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08"/>
  <workbookPr/>
  <mc:AlternateContent xmlns:mc="http://schemas.openxmlformats.org/markup-compatibility/2006">
    <mc:Choice Requires="x15">
      <x15ac:absPath xmlns:x15ac="http://schemas.microsoft.com/office/spreadsheetml/2010/11/ac" url="/Users/marie/Desktop/UNIGE/4-Post Master/logotools/déjà sur site logotools/"/>
    </mc:Choice>
  </mc:AlternateContent>
  <xr:revisionPtr revIDLastSave="0" documentId="13_ncr:1_{2711749D-7AAB-3A47-A1A6-DFC2D11AEB3B}" xr6:coauthVersionLast="45" xr6:coauthVersionMax="47" xr10:uidLastSave="{00000000-0000-0000-0000-000000000000}"/>
  <bookViews>
    <workbookView xWindow="0" yWindow="460" windowWidth="28800" windowHeight="16140" activeTab="2" xr2:uid="{00000000-000D-0000-FFFF-FFFF00000000}"/>
  </bookViews>
  <sheets>
    <sheet name="Fiche évaluations" sheetId="1" r:id="rId1"/>
    <sheet name="matériel_Jeu cartes liste A" sheetId="3" r:id="rId2"/>
    <sheet name="Matériel_monstres transcription" sheetId="4" r:id="rId3"/>
  </sheets>
  <externalReferences>
    <externalReference r:id="rId4"/>
  </externalReferences>
  <definedNames>
    <definedName name="frequence" localSheetId="2">'[1]InfoSyll syllabary'!$G:$G,'[1]InfoSyll syllabary'!$K:$K,'[1]InfoSyll syllabary'!$M:$M,'[1]InfoSyll syllabary'!$AB:$AB,'[1]InfoSyll syllabary'!$AD:$AD</definedName>
    <definedName name="frequence">'[1]InfoSyll syllabary'!$G:$G,'[1]InfoSyll syllabary'!$K:$K,'[1]InfoSyll syllabary'!$M:$M,'[1]InfoSyll syllabary'!$AB:$AB,'[1]InfoSyll syllabary'!$AD:$AD</definedName>
    <definedName name="reference" localSheetId="2">'[1]InfoSyll syllabary'!$G:$AD</definedName>
    <definedName name="reference">'[1]InfoSyll syllabary'!$G:$AD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76" i="1" l="1"/>
  <c r="J76" i="1"/>
  <c r="D76" i="1"/>
  <c r="E76" i="1"/>
  <c r="F76" i="1"/>
  <c r="G76" i="1"/>
  <c r="H76" i="1"/>
  <c r="C76" i="1"/>
  <c r="N53" i="1"/>
  <c r="J53" i="1"/>
  <c r="F53" i="1"/>
  <c r="E53" i="1"/>
  <c r="N30" i="1"/>
  <c r="H99" i="1"/>
  <c r="G99" i="1"/>
  <c r="F99" i="1"/>
  <c r="E99" i="1"/>
  <c r="D99" i="1"/>
  <c r="C99" i="1"/>
  <c r="G53" i="1"/>
  <c r="D53" i="1"/>
  <c r="D30" i="1"/>
  <c r="E30" i="1"/>
  <c r="F30" i="1"/>
  <c r="G30" i="1"/>
  <c r="H30" i="1"/>
  <c r="C30" i="1"/>
  <c r="J30" i="1"/>
  <c r="C53" i="1" l="1"/>
  <c r="H53" i="1"/>
  <c r="N99" i="1"/>
  <c r="J99" i="1"/>
</calcChain>
</file>

<file path=xl/sharedStrings.xml><?xml version="1.0" encoding="utf-8"?>
<sst xmlns="http://schemas.openxmlformats.org/spreadsheetml/2006/main" count="250" uniqueCount="151">
  <si>
    <t>Fréquence séance ttt:</t>
  </si>
  <si>
    <t>Liste travaillée</t>
  </si>
  <si>
    <t>Fréquence maison:</t>
  </si>
  <si>
    <t>Durée totale (heures):</t>
  </si>
  <si>
    <t>Nb session:</t>
  </si>
  <si>
    <t>Littérature de référence:</t>
  </si>
  <si>
    <t>Résultats:</t>
  </si>
  <si>
    <t>Liste non travaillée appariée</t>
  </si>
  <si>
    <t>Liste B non travaillée
Items appariés à liste A</t>
  </si>
  <si>
    <t>Liste A</t>
  </si>
  <si>
    <t>Liste B</t>
  </si>
  <si>
    <t>Liste C</t>
  </si>
  <si>
    <t>Liste D</t>
  </si>
  <si>
    <t>Pré-test</t>
  </si>
  <si>
    <t>Graphique:</t>
  </si>
  <si>
    <t>Liste contrôle C</t>
  </si>
  <si>
    <t>Liste contrôle D</t>
  </si>
  <si>
    <t>D</t>
  </si>
  <si>
    <t>Adaptations nécessaires / remarques:</t>
  </si>
  <si>
    <t>Post-test
DATE</t>
  </si>
  <si>
    <t>Items</t>
  </si>
  <si>
    <t>Liste</t>
  </si>
  <si>
    <t>A</t>
  </si>
  <si>
    <t>B</t>
  </si>
  <si>
    <t>C</t>
  </si>
  <si>
    <t xml:space="preserve">ttt proposé
</t>
  </si>
  <si>
    <t>Matériel utilisé</t>
  </si>
  <si>
    <t>Fréquence du ttt</t>
  </si>
  <si>
    <t>XXXx/sem pd X sem</t>
  </si>
  <si>
    <t>XXX x/sem pd XX sem</t>
  </si>
  <si>
    <t>Post-test</t>
  </si>
  <si>
    <t>Modalités de passation des pré- et post-tests:</t>
  </si>
  <si>
    <t>Echec pré-test</t>
  </si>
  <si>
    <t>Réussite pré-test</t>
  </si>
  <si>
    <t xml:space="preserve">Diagnostic (DSM 5) :  </t>
  </si>
  <si>
    <t>Age: xxx ans</t>
  </si>
  <si>
    <t xml:space="preserve">Niv scolaire/formation: </t>
  </si>
  <si>
    <t>Réussite post-test 1</t>
  </si>
  <si>
    <t>Echec post-test 1</t>
  </si>
  <si>
    <t>Items_</t>
  </si>
  <si>
    <t xml:space="preserve">Auteur de la fiche:
Cécile Pont
</t>
  </si>
  <si>
    <t>Objectif général: orthographe grammaticale</t>
  </si>
  <si>
    <t>Objectif spécifique: graphie G</t>
  </si>
  <si>
    <t>Mots clés: trouble du LE, CPG</t>
  </si>
  <si>
    <t>fréq 1ère syll (ortho)</t>
  </si>
  <si>
    <t>fréq 2e syll (ortho)</t>
  </si>
  <si>
    <t>Fréq tot (ortho)</t>
  </si>
  <si>
    <t>fréq 1ère syll (phono)</t>
  </si>
  <si>
    <t>fréq 2e syll (phono)</t>
  </si>
  <si>
    <t>Fréq tot 
(phono)</t>
  </si>
  <si>
    <t>rigule</t>
  </si>
  <si>
    <t>lagine</t>
  </si>
  <si>
    <t>puguide</t>
  </si>
  <si>
    <t>tigade</t>
  </si>
  <si>
    <t>bigeade</t>
  </si>
  <si>
    <t>pogyne</t>
  </si>
  <si>
    <t>fuguy</t>
  </si>
  <si>
    <t>bagelle</t>
  </si>
  <si>
    <t>muguette</t>
  </si>
  <si>
    <t>ragore</t>
  </si>
  <si>
    <t>digeote</t>
  </si>
  <si>
    <t>gumare</t>
  </si>
  <si>
    <t>gipale</t>
  </si>
  <si>
    <t>guituve</t>
  </si>
  <si>
    <t>gavine</t>
  </si>
  <si>
    <t>gealive</t>
  </si>
  <si>
    <t>gyfate</t>
  </si>
  <si>
    <t>guyrule</t>
  </si>
  <si>
    <t>gebale</t>
  </si>
  <si>
    <t>guenute</t>
  </si>
  <si>
    <t>gomelle</t>
  </si>
  <si>
    <t>geopire</t>
  </si>
  <si>
    <t>Prét-test:
28.3.22</t>
  </si>
  <si>
    <r>
      <rPr>
        <b/>
        <sz val="11"/>
        <color theme="1"/>
        <rFont val="Calibri"/>
        <family val="2"/>
        <scheme val="minor"/>
      </rPr>
      <t>séance 1</t>
    </r>
    <r>
      <rPr>
        <sz val="11"/>
        <color theme="1"/>
        <rFont val="Calibri"/>
        <family val="2"/>
        <scheme val="minor"/>
      </rPr>
      <t xml:space="preserve"> : prétest (4 listes)
</t>
    </r>
    <r>
      <rPr>
        <b/>
        <sz val="11"/>
        <color theme="1"/>
        <rFont val="Calibri"/>
        <family val="2"/>
        <scheme val="minor"/>
      </rPr>
      <t>séance 2</t>
    </r>
    <r>
      <rPr>
        <sz val="11"/>
        <color theme="1"/>
        <rFont val="Calibri"/>
        <family val="2"/>
        <scheme val="minor"/>
      </rPr>
      <t xml:space="preserve"> : ttt logo 1_explicitation règle G
</t>
    </r>
    <r>
      <rPr>
        <b/>
        <sz val="11"/>
        <color theme="1"/>
        <rFont val="Calibri"/>
        <family val="2"/>
        <scheme val="minor"/>
      </rPr>
      <t>séance 3</t>
    </r>
    <r>
      <rPr>
        <sz val="11"/>
        <color theme="1"/>
        <rFont val="Calibri"/>
        <family val="2"/>
        <scheme val="minor"/>
      </rPr>
      <t xml:space="preserve"> : ttt logo 2_explicitation règle G + jeu des familles
</t>
    </r>
    <r>
      <rPr>
        <b/>
        <sz val="11"/>
        <color theme="1"/>
        <rFont val="Calibri"/>
        <family val="2"/>
        <scheme val="minor"/>
      </rPr>
      <t>séance 4</t>
    </r>
    <r>
      <rPr>
        <sz val="11"/>
        <color theme="1"/>
        <rFont val="Calibri"/>
        <family val="2"/>
        <scheme val="minor"/>
      </rPr>
      <t xml:space="preserve"> : ttt logo 3_attribuer un mot de la liste A à un monstre et l'écrire sous dictée
</t>
    </r>
    <r>
      <rPr>
        <b/>
        <sz val="11"/>
        <color theme="1"/>
        <rFont val="Calibri"/>
        <family val="2"/>
        <scheme val="minor"/>
      </rPr>
      <t>séance 5</t>
    </r>
    <r>
      <rPr>
        <sz val="11"/>
        <color theme="1"/>
        <rFont val="Calibri"/>
        <family val="2"/>
        <scheme val="minor"/>
      </rPr>
      <t xml:space="preserve"> : ttt logo 4_attribuer un mot de la liste A à un monstre et l'écrire sous dictée + jeu des familles mots liste A
</t>
    </r>
    <r>
      <rPr>
        <b/>
        <sz val="11"/>
        <color theme="1"/>
        <rFont val="Calibri"/>
        <family val="2"/>
        <scheme val="minor"/>
      </rPr>
      <t>séance 6</t>
    </r>
    <r>
      <rPr>
        <sz val="11"/>
        <color theme="1"/>
        <rFont val="Calibri"/>
        <family val="2"/>
        <scheme val="minor"/>
      </rPr>
      <t xml:space="preserve"> :  post test ( 4 listes)</t>
    </r>
  </si>
  <si>
    <t>jeu de carte des familles
monstres à attribuer</t>
  </si>
  <si>
    <t>Consigne: 
a) PM: les écrire sans les lettres s/j/q/k et pour certains avec la lettre y lorsque la-le logopédiste le signalera
b) Mots: toutes les lettres sont autorisées, avec possibilité de demander si le mot existe en cas de doute
Modalité de passation: dictée des PM et mots en mélangeant les colonnes. Le temps n'a pas été chronométré.</t>
  </si>
  <si>
    <t>pugane</t>
  </si>
  <si>
    <t>megile</t>
  </si>
  <si>
    <t>vuguide</t>
  </si>
  <si>
    <t>rugape</t>
  </si>
  <si>
    <t>rogeade</t>
  </si>
  <si>
    <t>tagyne</t>
  </si>
  <si>
    <t>luguy</t>
  </si>
  <si>
    <t>dogette</t>
  </si>
  <si>
    <t>piguerre</t>
  </si>
  <si>
    <t>lagone</t>
  </si>
  <si>
    <t>bigeole</t>
  </si>
  <si>
    <t>gulire</t>
  </si>
  <si>
    <t>givape</t>
  </si>
  <si>
    <t>guizone</t>
  </si>
  <si>
    <t>gafite</t>
  </si>
  <si>
    <t>geazote</t>
  </si>
  <si>
    <t>gybale</t>
  </si>
  <si>
    <t>guynule</t>
  </si>
  <si>
    <t>gemone</t>
  </si>
  <si>
    <t>guevure</t>
  </si>
  <si>
    <t>gorale</t>
  </si>
  <si>
    <t>geonime</t>
  </si>
  <si>
    <t>2x 60min par semaine</t>
  </si>
  <si>
    <t>racuve</t>
  </si>
  <si>
    <t>miçure</t>
  </si>
  <si>
    <t>docide</t>
  </si>
  <si>
    <t>bucuire</t>
  </si>
  <si>
    <t>fucane</t>
  </si>
  <si>
    <t>noçal</t>
  </si>
  <si>
    <t>rocyte</t>
  </si>
  <si>
    <t>pucerre</t>
  </si>
  <si>
    <t>vicuelle</t>
  </si>
  <si>
    <t>picone</t>
  </si>
  <si>
    <t>muço</t>
  </si>
  <si>
    <t>cuvale</t>
  </si>
  <si>
    <t>cifare</t>
  </si>
  <si>
    <t>cuirote</t>
  </si>
  <si>
    <t>cabute</t>
  </si>
  <si>
    <t>çapile</t>
  </si>
  <si>
    <t>cymore</t>
  </si>
  <si>
    <t>cuypane</t>
  </si>
  <si>
    <t>celure</t>
  </si>
  <si>
    <t>cuelote</t>
  </si>
  <si>
    <t>conule</t>
  </si>
  <si>
    <t>çolape</t>
  </si>
  <si>
    <t>athlète</t>
  </si>
  <si>
    <t>comète</t>
  </si>
  <si>
    <t>retraite</t>
  </si>
  <si>
    <t>tempête</t>
  </si>
  <si>
    <t>planète</t>
  </si>
  <si>
    <t>basket</t>
  </si>
  <si>
    <t>diabète</t>
  </si>
  <si>
    <t>poète</t>
  </si>
  <si>
    <t>poussette</t>
  </si>
  <si>
    <t>bouclette</t>
  </si>
  <si>
    <t>clochette</t>
  </si>
  <si>
    <t>courgette</t>
  </si>
  <si>
    <t>fléchette</t>
  </si>
  <si>
    <t>lingette</t>
  </si>
  <si>
    <t>mallette</t>
  </si>
  <si>
    <t>roulette</t>
  </si>
  <si>
    <t>statuette</t>
  </si>
  <si>
    <t>trompette</t>
  </si>
  <si>
    <t>arête</t>
  </si>
  <si>
    <t>conquête</t>
  </si>
  <si>
    <t>enquête</t>
  </si>
  <si>
    <t>requête</t>
  </si>
  <si>
    <t>Liste contrôle D non travaillée,  sans transfert possible: mots en /-εt/</t>
  </si>
  <si>
    <t>Liste contrôle C non travaillée  avec possible transfert: règle du C</t>
  </si>
  <si>
    <t xml:space="preserve">Cogis, D. (2009). Démarche en orthographe grammaticale. Langage et pratique (43), 59-69.
Williams, K. J., Walker, M. A., Vaughn, S., &amp; Wanzek, J. (2017). A synthesis of reading and spelling interventions and their effects on spelling outcomes for students with learning disabilities. Journal of learning disabilities, 50(3), 286-297.
Van Reybroeck, M., &amp; Hupet, M. (2012). L'acquisition de l'orthographe grammaticale : cadres théoriques généraux. Approche neuropsychologique des apprentissages chez l'enfant, 24(116), 47-53.
</t>
  </si>
  <si>
    <t>Liste A &amp; ajout de 2 PM pour la règle ge_a/o/u</t>
  </si>
  <si>
    <t>Stats liste A:</t>
  </si>
  <si>
    <t>Stats liste B:</t>
  </si>
  <si>
    <t>Stats liste C :</t>
  </si>
  <si>
    <t>Stats liste D 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</si>
</sst>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1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u/>
      <sz val="9"/>
      <color theme="1"/>
      <name val="Calibri"/>
      <family val="2"/>
      <scheme val="minor"/>
    </font>
    <font>
      <strike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u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9" fillId="0" borderId="0"/>
  </cellStyleXfs>
  <cellXfs count="89">
    <xf numFmtId="0" fontId="0" fillId="0" borderId="0" xfId="0"/>
    <xf numFmtId="0" fontId="0" fillId="0" borderId="0" xfId="0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2" xfId="0" applyFont="1" applyBorder="1"/>
    <xf numFmtId="0" fontId="2" fillId="0" borderId="2" xfId="0" applyFont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Border="1"/>
    <xf numFmtId="0" fontId="2" fillId="0" borderId="2" xfId="0" applyFont="1" applyBorder="1" applyAlignment="1">
      <alignment horizontal="center"/>
    </xf>
    <xf numFmtId="0" fontId="2" fillId="0" borderId="0" xfId="0" applyFont="1" applyBorder="1" applyAlignment="1">
      <alignment horizontal="center" wrapText="1"/>
    </xf>
    <xf numFmtId="0" fontId="2" fillId="0" borderId="0" xfId="0" applyFont="1" applyBorder="1" applyAlignment="1">
      <alignment horizontal="center"/>
    </xf>
    <xf numFmtId="0" fontId="4" fillId="0" borderId="0" xfId="0" applyFont="1" applyAlignment="1">
      <alignment vertical="top"/>
    </xf>
    <xf numFmtId="164" fontId="2" fillId="2" borderId="2" xfId="0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/>
    </xf>
    <xf numFmtId="0" fontId="4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2" fillId="0" borderId="0" xfId="0" applyFont="1" applyAlignment="1">
      <alignment vertical="top" wrapText="1"/>
    </xf>
    <xf numFmtId="0" fontId="2" fillId="0" borderId="0" xfId="0" applyFont="1" applyAlignment="1"/>
    <xf numFmtId="0" fontId="2" fillId="4" borderId="2" xfId="0" applyFont="1" applyFill="1" applyBorder="1" applyAlignment="1">
      <alignment horizontal="center" vertical="center"/>
    </xf>
    <xf numFmtId="0" fontId="4" fillId="0" borderId="0" xfId="0" applyFont="1" applyAlignment="1">
      <alignment vertical="top" wrapText="1"/>
    </xf>
    <xf numFmtId="0" fontId="2" fillId="2" borderId="2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2" fillId="0" borderId="0" xfId="0" applyFont="1" applyBorder="1" applyAlignment="1"/>
    <xf numFmtId="0" fontId="4" fillId="0" borderId="0" xfId="0" applyFont="1"/>
    <xf numFmtId="0" fontId="2" fillId="4" borderId="2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0" fillId="0" borderId="0" xfId="0" applyAlignment="1"/>
    <xf numFmtId="0" fontId="0" fillId="0" borderId="0" xfId="0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2" fillId="0" borderId="0" xfId="0" applyFont="1" applyAlignment="1">
      <alignment horizontal="left" vertical="top" wrapText="1"/>
    </xf>
    <xf numFmtId="0" fontId="2" fillId="0" borderId="2" xfId="0" applyFont="1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8" fillId="4" borderId="2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0" fillId="5" borderId="2" xfId="0" applyFill="1" applyBorder="1" applyAlignment="1">
      <alignment horizontal="center" vertical="center" wrapText="1"/>
    </xf>
    <xf numFmtId="0" fontId="0" fillId="6" borderId="2" xfId="0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/>
    </xf>
    <xf numFmtId="0" fontId="9" fillId="0" borderId="0" xfId="1"/>
    <xf numFmtId="0" fontId="10" fillId="0" borderId="0" xfId="0" applyFont="1" applyBorder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 vertical="top" wrapText="1"/>
    </xf>
    <xf numFmtId="0" fontId="0" fillId="0" borderId="2" xfId="0" applyFont="1" applyBorder="1" applyAlignment="1">
      <alignment horizont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/>
    <xf numFmtId="0" fontId="0" fillId="0" borderId="2" xfId="0" applyFont="1" applyBorder="1" applyAlignment="1">
      <alignment horizontal="center" vertical="center" wrapText="1"/>
    </xf>
    <xf numFmtId="0" fontId="0" fillId="0" borderId="2" xfId="0" applyFont="1" applyBorder="1" applyAlignment="1">
      <alignment vertical="top" wrapText="1"/>
    </xf>
    <xf numFmtId="0" fontId="2" fillId="2" borderId="1" xfId="0" applyFont="1" applyFill="1" applyBorder="1" applyAlignment="1">
      <alignment horizontal="center"/>
    </xf>
    <xf numFmtId="0" fontId="3" fillId="0" borderId="5" xfId="0" applyFont="1" applyBorder="1" applyAlignment="1">
      <alignment horizontal="center" vertical="center" textRotation="90"/>
    </xf>
    <xf numFmtId="0" fontId="3" fillId="0" borderId="6" xfId="0" applyFont="1" applyBorder="1" applyAlignment="1">
      <alignment horizontal="center" vertical="center" textRotation="90"/>
    </xf>
    <xf numFmtId="0" fontId="0" fillId="0" borderId="2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0" fontId="2" fillId="4" borderId="0" xfId="0" applyFont="1" applyFill="1" applyAlignment="1">
      <alignment horizontal="center" wrapText="1"/>
    </xf>
    <xf numFmtId="0" fontId="3" fillId="3" borderId="5" xfId="0" applyFont="1" applyFill="1" applyBorder="1" applyAlignment="1">
      <alignment horizontal="center" vertical="center" textRotation="90" wrapText="1"/>
    </xf>
    <xf numFmtId="0" fontId="3" fillId="3" borderId="6" xfId="0" applyFont="1" applyFill="1" applyBorder="1" applyAlignment="1">
      <alignment horizontal="center" vertical="center" textRotation="90" wrapText="1"/>
    </xf>
    <xf numFmtId="0" fontId="3" fillId="3" borderId="7" xfId="0" applyFont="1" applyFill="1" applyBorder="1" applyAlignment="1">
      <alignment horizontal="center" vertical="center" textRotation="90" wrapText="1"/>
    </xf>
    <xf numFmtId="0" fontId="0" fillId="0" borderId="5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7" xfId="0" applyFont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3" fillId="0" borderId="7" xfId="0" applyFont="1" applyBorder="1" applyAlignment="1">
      <alignment horizontal="center" vertical="center" textRotation="90"/>
    </xf>
    <xf numFmtId="0" fontId="1" fillId="0" borderId="8" xfId="0" applyFont="1" applyBorder="1" applyAlignment="1">
      <alignment horizontal="left" vertical="center" wrapText="1"/>
    </xf>
    <xf numFmtId="0" fontId="1" fillId="0" borderId="9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13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0" borderId="14" xfId="0" applyFont="1" applyBorder="1" applyAlignment="1">
      <alignment horizontal="left" vertic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0" fillId="0" borderId="0" xfId="0" applyAlignment="1">
      <alignment horizontal="left" vertical="center" wrapText="1"/>
    </xf>
    <xf numFmtId="0" fontId="2" fillId="0" borderId="0" xfId="0" applyFont="1" applyAlignment="1">
      <alignment horizontal="center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left"/>
    </xf>
  </cellXfs>
  <cellStyles count="2">
    <cellStyle name="Normal" xfId="0" builtinId="0"/>
    <cellStyle name="Normal 2" xfId="1" xr:uid="{CAD1919F-DCA6-7346-8702-02436E18E15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strRef>
              <c:f>'Fiche évaluations'!$R$31</c:f>
              <c:strCache>
                <c:ptCount val="1"/>
                <c:pt idx="0">
                  <c:v>Liste A</c:v>
                </c:pt>
              </c:strCache>
            </c:strRef>
          </c:tx>
          <c:marker>
            <c:symbol val="none"/>
          </c:marker>
          <c:cat>
            <c:strRef>
              <c:f>'Fiche évaluations'!$Q$32:$Q$33</c:f>
              <c:strCache>
                <c:ptCount val="2"/>
                <c:pt idx="0">
                  <c:v>Pré-test</c:v>
                </c:pt>
                <c:pt idx="1">
                  <c:v>Post-test</c:v>
                </c:pt>
              </c:strCache>
            </c:strRef>
          </c:cat>
          <c:val>
            <c:numRef>
              <c:f>'Fiche évaluations'!$R$32:$R$33</c:f>
              <c:numCache>
                <c:formatCode>General</c:formatCode>
                <c:ptCount val="2"/>
                <c:pt idx="0">
                  <c:v>12</c:v>
                </c:pt>
                <c:pt idx="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09A-2347-97C5-517190A3BB6C}"/>
            </c:ext>
          </c:extLst>
        </c:ser>
        <c:ser>
          <c:idx val="5"/>
          <c:order val="1"/>
          <c:tx>
            <c:strRef>
              <c:f>'Fiche évaluations'!$S$31</c:f>
              <c:strCache>
                <c:ptCount val="1"/>
                <c:pt idx="0">
                  <c:v>Liste B</c:v>
                </c:pt>
              </c:strCache>
            </c:strRef>
          </c:tx>
          <c:marker>
            <c:symbol val="none"/>
          </c:marker>
          <c:cat>
            <c:strRef>
              <c:f>'Fiche évaluations'!$Q$32:$Q$33</c:f>
              <c:strCache>
                <c:ptCount val="2"/>
                <c:pt idx="0">
                  <c:v>Pré-test</c:v>
                </c:pt>
                <c:pt idx="1">
                  <c:v>Post-test</c:v>
                </c:pt>
              </c:strCache>
            </c:strRef>
          </c:cat>
          <c:val>
            <c:numRef>
              <c:f>'Fiche évaluations'!$S$32:$S$33</c:f>
              <c:numCache>
                <c:formatCode>General</c:formatCode>
                <c:ptCount val="2"/>
                <c:pt idx="0">
                  <c:v>13</c:v>
                </c:pt>
                <c:pt idx="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09A-2347-97C5-517190A3BB6C}"/>
            </c:ext>
          </c:extLst>
        </c:ser>
        <c:ser>
          <c:idx val="6"/>
          <c:order val="2"/>
          <c:tx>
            <c:strRef>
              <c:f>'Fiche évaluations'!$T$31</c:f>
              <c:strCache>
                <c:ptCount val="1"/>
                <c:pt idx="0">
                  <c:v>Liste C</c:v>
                </c:pt>
              </c:strCache>
            </c:strRef>
          </c:tx>
          <c:marker>
            <c:symbol val="none"/>
          </c:marker>
          <c:cat>
            <c:strRef>
              <c:f>'Fiche évaluations'!$Q$32:$Q$33</c:f>
              <c:strCache>
                <c:ptCount val="2"/>
                <c:pt idx="0">
                  <c:v>Pré-test</c:v>
                </c:pt>
                <c:pt idx="1">
                  <c:v>Post-test</c:v>
                </c:pt>
              </c:strCache>
            </c:strRef>
          </c:cat>
          <c:val>
            <c:numRef>
              <c:f>'Fiche évaluations'!$T$32:$T$33</c:f>
              <c:numCache>
                <c:formatCode>General</c:formatCode>
                <c:ptCount val="2"/>
                <c:pt idx="0">
                  <c:v>12</c:v>
                </c:pt>
                <c:pt idx="1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09A-2347-97C5-517190A3BB6C}"/>
            </c:ext>
          </c:extLst>
        </c:ser>
        <c:ser>
          <c:idx val="7"/>
          <c:order val="3"/>
          <c:tx>
            <c:strRef>
              <c:f>'Fiche évaluations'!$U$31</c:f>
              <c:strCache>
                <c:ptCount val="1"/>
                <c:pt idx="0">
                  <c:v>Liste D</c:v>
                </c:pt>
              </c:strCache>
            </c:strRef>
          </c:tx>
          <c:marker>
            <c:symbol val="none"/>
          </c:marker>
          <c:cat>
            <c:strRef>
              <c:f>'Fiche évaluations'!$Q$32:$Q$33</c:f>
              <c:strCache>
                <c:ptCount val="2"/>
                <c:pt idx="0">
                  <c:v>Pré-test</c:v>
                </c:pt>
                <c:pt idx="1">
                  <c:v>Post-test</c:v>
                </c:pt>
              </c:strCache>
            </c:strRef>
          </c:cat>
          <c:val>
            <c:numRef>
              <c:f>'Fiche évaluations'!$U$32:$U$33</c:f>
              <c:numCache>
                <c:formatCode>General</c:formatCode>
                <c:ptCount val="2"/>
                <c:pt idx="0">
                  <c:v>10</c:v>
                </c:pt>
                <c:pt idx="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09A-2347-97C5-517190A3B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1759408"/>
        <c:axId val="291759968"/>
      </c:lineChart>
      <c:catAx>
        <c:axId val="29175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1759968"/>
        <c:crosses val="autoZero"/>
        <c:auto val="1"/>
        <c:lblAlgn val="ctr"/>
        <c:lblOffset val="100"/>
        <c:noMultiLvlLbl val="0"/>
      </c:catAx>
      <c:valAx>
        <c:axId val="29175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1759408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31749</xdr:colOff>
      <xdr:row>50</xdr:row>
      <xdr:rowOff>39686</xdr:rowOff>
    </xdr:from>
    <xdr:to>
      <xdr:col>26</xdr:col>
      <xdr:colOff>3174</xdr:colOff>
      <xdr:row>75</xdr:row>
      <xdr:rowOff>25400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14</xdr:col>
      <xdr:colOff>53770</xdr:colOff>
      <xdr:row>0</xdr:row>
      <xdr:rowOff>148710</xdr:rowOff>
    </xdr:from>
    <xdr:to>
      <xdr:col>16</xdr:col>
      <xdr:colOff>891048</xdr:colOff>
      <xdr:row>0</xdr:row>
      <xdr:rowOff>1227222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2520" y="148710"/>
          <a:ext cx="1559335" cy="1078512"/>
        </a:xfrm>
        <a:prstGeom prst="rect">
          <a:avLst/>
        </a:prstGeom>
      </xdr:spPr>
    </xdr:pic>
    <xdr:clientData/>
  </xdr:twoCellAnchor>
  <xdr:twoCellAnchor editAs="oneCell">
    <xdr:from>
      <xdr:col>0</xdr:col>
      <xdr:colOff>291894</xdr:colOff>
      <xdr:row>0</xdr:row>
      <xdr:rowOff>46089</xdr:rowOff>
    </xdr:from>
    <xdr:to>
      <xdr:col>4</xdr:col>
      <xdr:colOff>174829</xdr:colOff>
      <xdr:row>0</xdr:row>
      <xdr:rowOff>1060040</xdr:rowOff>
    </xdr:to>
    <xdr:pic>
      <xdr:nvPicPr>
        <xdr:cNvPr id="4" name="Image 3" descr="K:\Espace Logopedie\Logopédie\Administration\Charte et image FPSE\fac psy-education50-2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894" y="46089"/>
          <a:ext cx="2765323" cy="101395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23</xdr:col>
      <xdr:colOff>76200</xdr:colOff>
      <xdr:row>53</xdr:row>
      <xdr:rowOff>50800</xdr:rowOff>
    </xdr:from>
    <xdr:to>
      <xdr:col>24</xdr:col>
      <xdr:colOff>76200</xdr:colOff>
      <xdr:row>54</xdr:row>
      <xdr:rowOff>127000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30EF8E25-9A10-944D-9927-65B8E8428A56}"/>
            </a:ext>
          </a:extLst>
        </xdr:cNvPr>
        <xdr:cNvSpPr txBox="1"/>
      </xdr:nvSpPr>
      <xdr:spPr>
        <a:xfrm>
          <a:off x="21221700" y="12496800"/>
          <a:ext cx="825500" cy="279400"/>
        </a:xfrm>
        <a:prstGeom prst="rect">
          <a:avLst/>
        </a:prstGeom>
        <a:solidFill>
          <a:schemeClr val="accent6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b="1"/>
            <a:t>p</a:t>
          </a:r>
          <a:r>
            <a:rPr lang="fr-FR" sz="1200" b="1" baseline="0"/>
            <a:t> &lt; 0,05</a:t>
          </a:r>
          <a:endParaRPr lang="fr-FR" sz="1200" b="1"/>
        </a:p>
      </xdr:txBody>
    </xdr:sp>
    <xdr:clientData/>
  </xdr:twoCellAnchor>
  <xdr:twoCellAnchor>
    <xdr:from>
      <xdr:col>23</xdr:col>
      <xdr:colOff>50800</xdr:colOff>
      <xdr:row>55</xdr:row>
      <xdr:rowOff>165100</xdr:rowOff>
    </xdr:from>
    <xdr:to>
      <xdr:col>24</xdr:col>
      <xdr:colOff>50800</xdr:colOff>
      <xdr:row>57</xdr:row>
      <xdr:rowOff>38100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6ED79E00-5BD1-C34F-9566-D3E795A2CFC6}"/>
            </a:ext>
          </a:extLst>
        </xdr:cNvPr>
        <xdr:cNvSpPr txBox="1"/>
      </xdr:nvSpPr>
      <xdr:spPr>
        <a:xfrm>
          <a:off x="21196300" y="13017500"/>
          <a:ext cx="825500" cy="279400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b="1"/>
            <a:t>p</a:t>
          </a:r>
          <a:r>
            <a:rPr lang="fr-FR" sz="1200" b="1" baseline="0"/>
            <a:t> &lt; 0,05</a:t>
          </a:r>
          <a:endParaRPr lang="fr-FR" sz="1200" b="1"/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0.76039</cdr:x>
      <cdr:y>0.37449</cdr:y>
    </cdr:from>
    <cdr:to>
      <cdr:x>0.84291</cdr:x>
      <cdr:y>0.42978</cdr:y>
    </cdr:to>
    <cdr:sp macro="" textlink="">
      <cdr:nvSpPr>
        <cdr:cNvPr id="2" name="ZoneTexte 5">
          <a:extLst xmlns:a="http://schemas.openxmlformats.org/drawingml/2006/main">
            <a:ext uri="{FF2B5EF4-FFF2-40B4-BE49-F238E27FC236}">
              <a16:creationId xmlns:a16="http://schemas.microsoft.com/office/drawing/2014/main" id="{6ED79E00-5BD1-C34F-9566-D3E795A2CFC6}"/>
            </a:ext>
          </a:extLst>
        </cdr:cNvPr>
        <cdr:cNvSpPr txBox="1"/>
      </cdr:nvSpPr>
      <cdr:spPr>
        <a:xfrm xmlns:a="http://schemas.openxmlformats.org/drawingml/2006/main">
          <a:off x="7607300" y="1892300"/>
          <a:ext cx="825500" cy="27940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20000"/>
            <a:lumOff val="80000"/>
          </a:schemeClr>
        </a:solidFill>
        <a:ln xmlns:a="http://schemas.openxmlformats.org/drawingml/2006/main" w="9525" cmpd="sng">
          <a:solidFill>
            <a:schemeClr val="lt1">
              <a:shade val="50000"/>
            </a:schemeClr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/>
            <a:t>p =</a:t>
          </a:r>
          <a:r>
            <a:rPr lang="fr-FR" sz="1200" b="1" baseline="0"/>
            <a:t> n.s</a:t>
          </a:r>
          <a:endParaRPr lang="fr-FR" sz="1200" b="1"/>
        </a:p>
      </cdr:txBody>
    </cdr:sp>
  </cdr:relSizeAnchor>
  <cdr:relSizeAnchor xmlns:cdr="http://schemas.openxmlformats.org/drawingml/2006/chartDrawing">
    <cdr:from>
      <cdr:x>0.76293</cdr:x>
      <cdr:y>0.47502</cdr:y>
    </cdr:from>
    <cdr:to>
      <cdr:x>0.84545</cdr:x>
      <cdr:y>0.53032</cdr:y>
    </cdr:to>
    <cdr:sp macro="" textlink="">
      <cdr:nvSpPr>
        <cdr:cNvPr id="3" name="ZoneTexte 5">
          <a:extLst xmlns:a="http://schemas.openxmlformats.org/drawingml/2006/main">
            <a:ext uri="{FF2B5EF4-FFF2-40B4-BE49-F238E27FC236}">
              <a16:creationId xmlns:a16="http://schemas.microsoft.com/office/drawing/2014/main" id="{42FCFE3E-2F8C-B94C-9101-B217703CCC89}"/>
            </a:ext>
          </a:extLst>
        </cdr:cNvPr>
        <cdr:cNvSpPr txBox="1"/>
      </cdr:nvSpPr>
      <cdr:spPr>
        <a:xfrm xmlns:a="http://schemas.openxmlformats.org/drawingml/2006/main">
          <a:off x="7632700" y="2400300"/>
          <a:ext cx="825500" cy="27940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/>
        </a:solidFill>
        <a:ln xmlns:a="http://schemas.openxmlformats.org/drawingml/2006/main" w="9525" cmpd="sng">
          <a:solidFill>
            <a:schemeClr val="lt1">
              <a:shade val="50000"/>
            </a:schemeClr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/>
            <a:t>p =</a:t>
          </a:r>
          <a:r>
            <a:rPr lang="fr-FR" sz="1200" b="1" baseline="0"/>
            <a:t> n.s</a:t>
          </a:r>
          <a:endParaRPr lang="fr-FR" sz="12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82</xdr:row>
      <xdr:rowOff>12700</xdr:rowOff>
    </xdr:from>
    <xdr:to>
      <xdr:col>7</xdr:col>
      <xdr:colOff>330200</xdr:colOff>
      <xdr:row>104</xdr:row>
      <xdr:rowOff>12700</xdr:rowOff>
    </xdr:to>
    <xdr:pic>
      <xdr:nvPicPr>
        <xdr:cNvPr id="2" name="Image 8">
          <a:extLst>
            <a:ext uri="{FF2B5EF4-FFF2-40B4-BE49-F238E27FC236}">
              <a16:creationId xmlns:a16="http://schemas.microsoft.com/office/drawing/2014/main" id="{AFCF1E6A-0A72-C54E-AC48-A39875A94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0" y="13550900"/>
          <a:ext cx="5283200" cy="363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660400</xdr:colOff>
      <xdr:row>4</xdr:row>
      <xdr:rowOff>127000</xdr:rowOff>
    </xdr:from>
    <xdr:to>
      <xdr:col>7</xdr:col>
      <xdr:colOff>266700</xdr:colOff>
      <xdr:row>27</xdr:row>
      <xdr:rowOff>12700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9157B1B-186B-FA45-825C-D8E556E94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400" y="787400"/>
          <a:ext cx="5384800" cy="368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42</xdr:row>
      <xdr:rowOff>12700</xdr:rowOff>
    </xdr:from>
    <xdr:to>
      <xdr:col>7</xdr:col>
      <xdr:colOff>431800</xdr:colOff>
      <xdr:row>64</xdr:row>
      <xdr:rowOff>76200</xdr:rowOff>
    </xdr:to>
    <xdr:pic>
      <xdr:nvPicPr>
        <xdr:cNvPr id="4" name="Image 6">
          <a:extLst>
            <a:ext uri="{FF2B5EF4-FFF2-40B4-BE49-F238E27FC236}">
              <a16:creationId xmlns:a16="http://schemas.microsoft.com/office/drawing/2014/main" id="{CDC25849-1E5F-9848-806E-B1E0BF667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0" y="6946900"/>
          <a:ext cx="5384800" cy="369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10</xdr:col>
      <xdr:colOff>342900</xdr:colOff>
      <xdr:row>36</xdr:row>
      <xdr:rowOff>20746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AA92948-A176-5545-9C7A-91817494A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0" y="495300"/>
          <a:ext cx="7772400" cy="546904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10</xdr:col>
      <xdr:colOff>342900</xdr:colOff>
      <xdr:row>76</xdr:row>
      <xdr:rowOff>17378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AFF01E2-C8DF-6B49-B30D-02A60022A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0" y="7099300"/>
          <a:ext cx="7772400" cy="546567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10</xdr:col>
      <xdr:colOff>342900</xdr:colOff>
      <xdr:row>93</xdr:row>
      <xdr:rowOff>104058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8B7B2886-4094-2E48-9051-203F10CBF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0" y="13703300"/>
          <a:ext cx="7772400" cy="175505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4</xdr:col>
      <xdr:colOff>330200</xdr:colOff>
      <xdr:row>109</xdr:row>
      <xdr:rowOff>38100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3AF69454-3FC1-FB4C-8600-A04F0E605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0" y="16014700"/>
          <a:ext cx="2806700" cy="20193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e/Desktop/UNIGE/4-Post%20Master/logotools/LB_graphie%20contextuelle%20G_Cpo.xlsx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Syll syllabary"/>
      <sheetName val="motes en -Et"/>
      <sheetName val="LB"/>
      <sheetName val="Feuille notation"/>
      <sheetName val="Jeu cartes liste A"/>
      <sheetName val="Plan ttt"/>
      <sheetName val="Matériel transcription"/>
    </sheetNames>
    <sheetDataSet>
      <sheetData sheetId="0">
        <row r="1">
          <cell r="G1" t="str">
            <v>os</v>
          </cell>
          <cell r="H1" t="str">
            <v>os_str</v>
          </cell>
          <cell r="I1" t="str">
            <v>os_nlet</v>
          </cell>
          <cell r="J1" t="str">
            <v>osp1_tyf</v>
          </cell>
          <cell r="K1" t="str">
            <v>osp1_tof</v>
          </cell>
          <cell r="L1" t="str">
            <v>osp2_tyf</v>
          </cell>
          <cell r="M1" t="str">
            <v>osp2_tof</v>
          </cell>
          <cell r="N1" t="str">
            <v>osp3_tyf</v>
          </cell>
          <cell r="O1" t="str">
            <v>osp3_tof</v>
          </cell>
          <cell r="P1" t="str">
            <v>ospl_tyf</v>
          </cell>
          <cell r="Q1" t="str">
            <v>ospl_tof</v>
          </cell>
          <cell r="R1" t="str">
            <v>Oambi</v>
          </cell>
          <cell r="S1" t="str">
            <v>nps_tot</v>
          </cell>
          <cell r="T1" t="str">
            <v>nps_p1</v>
          </cell>
          <cell r="U1" t="str">
            <v>nps_p2</v>
          </cell>
          <cell r="V1" t="str">
            <v>nps_p3</v>
          </cell>
          <cell r="W1" t="str">
            <v>nps_pl</v>
          </cell>
          <cell r="X1" t="str">
            <v>ps</v>
          </cell>
          <cell r="Y1" t="str">
            <v>ps_str</v>
          </cell>
          <cell r="Z1" t="str">
            <v>ps_npho</v>
          </cell>
          <cell r="AA1" t="str">
            <v>psp1_tyf</v>
          </cell>
          <cell r="AB1" t="str">
            <v>psp1_tof</v>
          </cell>
          <cell r="AC1" t="str">
            <v>psp2_tyf</v>
          </cell>
          <cell r="AD1" t="str">
            <v>psp2_tof</v>
          </cell>
        </row>
        <row r="2">
          <cell r="G2" t="str">
            <v>a</v>
          </cell>
          <cell r="H2" t="str">
            <v>v</v>
          </cell>
          <cell r="I2">
            <v>1</v>
          </cell>
          <cell r="J2">
            <v>1840</v>
          </cell>
          <cell r="K2">
            <v>15661.64</v>
          </cell>
          <cell r="L2">
            <v>143</v>
          </cell>
          <cell r="M2">
            <v>290.58</v>
          </cell>
          <cell r="N2">
            <v>72</v>
          </cell>
          <cell r="O2">
            <v>53.64</v>
          </cell>
          <cell r="P2">
            <v>20</v>
          </cell>
          <cell r="Q2">
            <v>15.75</v>
          </cell>
          <cell r="S2">
            <v>4</v>
          </cell>
          <cell r="T2">
            <v>1</v>
          </cell>
          <cell r="U2">
            <v>4</v>
          </cell>
          <cell r="V2">
            <v>4</v>
          </cell>
          <cell r="W2">
            <v>3</v>
          </cell>
          <cell r="X2" t="str">
            <v>a</v>
          </cell>
          <cell r="Y2" t="str">
            <v>v</v>
          </cell>
          <cell r="Z2">
            <v>1</v>
          </cell>
          <cell r="AA2">
            <v>1993</v>
          </cell>
          <cell r="AB2">
            <v>35369.749999999935</v>
          </cell>
          <cell r="AC2">
            <v>108</v>
          </cell>
          <cell r="AD2">
            <v>206.08</v>
          </cell>
        </row>
        <row r="3">
          <cell r="G3" t="str">
            <v>a</v>
          </cell>
          <cell r="H3" t="str">
            <v>v</v>
          </cell>
          <cell r="I3">
            <v>1</v>
          </cell>
          <cell r="J3">
            <v>1840</v>
          </cell>
          <cell r="K3">
            <v>15661.64</v>
          </cell>
          <cell r="L3">
            <v>143</v>
          </cell>
          <cell r="M3">
            <v>290.58</v>
          </cell>
          <cell r="N3">
            <v>72</v>
          </cell>
          <cell r="O3">
            <v>53.64</v>
          </cell>
          <cell r="P3">
            <v>20</v>
          </cell>
          <cell r="Q3">
            <v>15.75</v>
          </cell>
          <cell r="R3">
            <v>1</v>
          </cell>
          <cell r="S3">
            <v>4</v>
          </cell>
          <cell r="T3">
            <v>1</v>
          </cell>
          <cell r="U3">
            <v>4</v>
          </cell>
          <cell r="V3">
            <v>4</v>
          </cell>
          <cell r="W3">
            <v>3</v>
          </cell>
          <cell r="X3" t="str">
            <v>ja</v>
          </cell>
          <cell r="Y3" t="str">
            <v>yv</v>
          </cell>
          <cell r="Z3">
            <v>2</v>
          </cell>
          <cell r="AA3">
            <v>8</v>
          </cell>
          <cell r="AB3">
            <v>5.75</v>
          </cell>
          <cell r="AC3">
            <v>39</v>
          </cell>
          <cell r="AD3">
            <v>63.55</v>
          </cell>
        </row>
        <row r="4">
          <cell r="G4" t="str">
            <v>a</v>
          </cell>
          <cell r="H4" t="str">
            <v>v</v>
          </cell>
          <cell r="I4">
            <v>1</v>
          </cell>
          <cell r="J4">
            <v>1840</v>
          </cell>
          <cell r="K4">
            <v>15661.64</v>
          </cell>
          <cell r="L4">
            <v>143</v>
          </cell>
          <cell r="M4">
            <v>290.58</v>
          </cell>
          <cell r="N4">
            <v>72</v>
          </cell>
          <cell r="O4">
            <v>53.64</v>
          </cell>
          <cell r="P4">
            <v>20</v>
          </cell>
          <cell r="Q4">
            <v>15.75</v>
          </cell>
          <cell r="R4">
            <v>1</v>
          </cell>
          <cell r="S4">
            <v>4</v>
          </cell>
          <cell r="T4">
            <v>1</v>
          </cell>
          <cell r="U4">
            <v>4</v>
          </cell>
          <cell r="V4">
            <v>4</v>
          </cell>
          <cell r="W4">
            <v>3</v>
          </cell>
          <cell r="X4" t="str">
            <v>sa</v>
          </cell>
          <cell r="Y4" t="str">
            <v>cv</v>
          </cell>
          <cell r="Z4">
            <v>2</v>
          </cell>
          <cell r="AA4">
            <v>269</v>
          </cell>
          <cell r="AB4">
            <v>7195</v>
          </cell>
          <cell r="AC4">
            <v>96</v>
          </cell>
          <cell r="AD4">
            <v>165.89</v>
          </cell>
        </row>
        <row r="5">
          <cell r="G5" t="str">
            <v>a</v>
          </cell>
          <cell r="H5" t="str">
            <v>v</v>
          </cell>
          <cell r="I5">
            <v>1</v>
          </cell>
          <cell r="J5">
            <v>1840</v>
          </cell>
          <cell r="K5">
            <v>15661.64</v>
          </cell>
          <cell r="L5">
            <v>143</v>
          </cell>
          <cell r="M5">
            <v>290.58</v>
          </cell>
          <cell r="N5">
            <v>72</v>
          </cell>
          <cell r="O5">
            <v>53.64</v>
          </cell>
          <cell r="P5">
            <v>20</v>
          </cell>
          <cell r="Q5">
            <v>15.75</v>
          </cell>
          <cell r="R5">
            <v>1</v>
          </cell>
          <cell r="S5">
            <v>4</v>
          </cell>
          <cell r="T5">
            <v>1</v>
          </cell>
          <cell r="U5">
            <v>4</v>
          </cell>
          <cell r="V5">
            <v>4</v>
          </cell>
          <cell r="W5">
            <v>3</v>
          </cell>
          <cell r="X5" t="str">
            <v>za</v>
          </cell>
          <cell r="Y5" t="str">
            <v>cv</v>
          </cell>
          <cell r="Z5">
            <v>2</v>
          </cell>
          <cell r="AA5">
            <v>7</v>
          </cell>
          <cell r="AB5">
            <v>1.9</v>
          </cell>
          <cell r="AC5">
            <v>130</v>
          </cell>
          <cell r="AD5">
            <v>160.80000000000001</v>
          </cell>
        </row>
        <row r="6">
          <cell r="G6" t="str">
            <v>à</v>
          </cell>
          <cell r="H6" t="str">
            <v>v</v>
          </cell>
          <cell r="I6">
            <v>1</v>
          </cell>
          <cell r="J6">
            <v>1</v>
          </cell>
          <cell r="K6">
            <v>19220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S6">
            <v>1</v>
          </cell>
          <cell r="T6">
            <v>1</v>
          </cell>
          <cell r="U6">
            <v>0</v>
          </cell>
          <cell r="V6">
            <v>0</v>
          </cell>
          <cell r="W6">
            <v>0</v>
          </cell>
          <cell r="X6" t="str">
            <v>a</v>
          </cell>
          <cell r="Y6" t="str">
            <v>v</v>
          </cell>
          <cell r="Z6">
            <v>1</v>
          </cell>
          <cell r="AA6">
            <v>1993</v>
          </cell>
          <cell r="AB6">
            <v>35369.749999999935</v>
          </cell>
          <cell r="AC6">
            <v>108</v>
          </cell>
          <cell r="AD6">
            <v>206.08</v>
          </cell>
        </row>
        <row r="7">
          <cell r="G7" t="str">
            <v>â</v>
          </cell>
          <cell r="H7" t="str">
            <v>v</v>
          </cell>
          <cell r="I7">
            <v>1</v>
          </cell>
          <cell r="J7">
            <v>10</v>
          </cell>
          <cell r="K7">
            <v>23.05</v>
          </cell>
          <cell r="L7">
            <v>4</v>
          </cell>
          <cell r="M7">
            <v>4.1900000000000004</v>
          </cell>
          <cell r="N7">
            <v>1</v>
          </cell>
          <cell r="O7">
            <v>7.0000000000000007E-2</v>
          </cell>
          <cell r="P7">
            <v>1</v>
          </cell>
          <cell r="Q7">
            <v>7.0000000000000007E-2</v>
          </cell>
          <cell r="S7">
            <v>1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 t="str">
            <v>a</v>
          </cell>
          <cell r="Y7" t="str">
            <v>v</v>
          </cell>
          <cell r="Z7">
            <v>1</v>
          </cell>
          <cell r="AA7">
            <v>1993</v>
          </cell>
          <cell r="AB7">
            <v>35369.749999999935</v>
          </cell>
          <cell r="AC7">
            <v>108</v>
          </cell>
          <cell r="AD7">
            <v>206.08</v>
          </cell>
        </row>
        <row r="8">
          <cell r="G8" t="str">
            <v>ab</v>
          </cell>
          <cell r="H8" t="str">
            <v>vc</v>
          </cell>
          <cell r="I8">
            <v>2</v>
          </cell>
          <cell r="J8">
            <v>55</v>
          </cell>
          <cell r="K8">
            <v>235.18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S8">
            <v>2</v>
          </cell>
          <cell r="T8">
            <v>2</v>
          </cell>
          <cell r="U8">
            <v>0</v>
          </cell>
          <cell r="V8">
            <v>0</v>
          </cell>
          <cell r="W8">
            <v>0</v>
          </cell>
          <cell r="X8" t="str">
            <v>ab</v>
          </cell>
          <cell r="Y8" t="str">
            <v>vc</v>
          </cell>
          <cell r="Z8">
            <v>2</v>
          </cell>
          <cell r="AA8">
            <v>13</v>
          </cell>
          <cell r="AB8">
            <v>12.44</v>
          </cell>
        </row>
        <row r="9">
          <cell r="G9" t="str">
            <v>ab</v>
          </cell>
          <cell r="H9" t="str">
            <v>vc</v>
          </cell>
          <cell r="I9">
            <v>2</v>
          </cell>
          <cell r="J9">
            <v>55</v>
          </cell>
          <cell r="K9">
            <v>235.18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S9">
            <v>2</v>
          </cell>
          <cell r="T9">
            <v>2</v>
          </cell>
          <cell r="U9">
            <v>0</v>
          </cell>
          <cell r="V9">
            <v>0</v>
          </cell>
          <cell r="W9">
            <v>0</v>
          </cell>
          <cell r="X9" t="str">
            <v>ap</v>
          </cell>
          <cell r="Y9" t="str">
            <v>vc</v>
          </cell>
          <cell r="Z9">
            <v>2</v>
          </cell>
          <cell r="AA9">
            <v>49</v>
          </cell>
          <cell r="AB9">
            <v>226.6</v>
          </cell>
        </row>
        <row r="10">
          <cell r="G10" t="str">
            <v>able</v>
          </cell>
          <cell r="H10" t="str">
            <v>vccv</v>
          </cell>
          <cell r="I10">
            <v>4</v>
          </cell>
          <cell r="J10">
            <v>1</v>
          </cell>
          <cell r="K10">
            <v>0.14000000000000001</v>
          </cell>
          <cell r="L10">
            <v>5</v>
          </cell>
          <cell r="M10">
            <v>7.03</v>
          </cell>
          <cell r="N10">
            <v>14</v>
          </cell>
          <cell r="O10">
            <v>26.689999999999998</v>
          </cell>
          <cell r="P10">
            <v>26</v>
          </cell>
          <cell r="Q10">
            <v>83.94</v>
          </cell>
          <cell r="S10">
            <v>2</v>
          </cell>
          <cell r="T10">
            <v>1</v>
          </cell>
          <cell r="U10">
            <v>2</v>
          </cell>
          <cell r="V10">
            <v>2</v>
          </cell>
          <cell r="W10">
            <v>2</v>
          </cell>
          <cell r="X10" t="str">
            <v>abl</v>
          </cell>
          <cell r="Y10" t="str">
            <v>vcc</v>
          </cell>
          <cell r="Z10">
            <v>3</v>
          </cell>
          <cell r="AA10">
            <v>1</v>
          </cell>
          <cell r="AB10">
            <v>0.14000000000000001</v>
          </cell>
          <cell r="AC10">
            <v>2</v>
          </cell>
          <cell r="AD10">
            <v>7.0000000000000007E-2</v>
          </cell>
        </row>
        <row r="11">
          <cell r="G11" t="str">
            <v>able</v>
          </cell>
          <cell r="H11" t="str">
            <v>vccv</v>
          </cell>
          <cell r="I11">
            <v>4</v>
          </cell>
          <cell r="J11">
            <v>1</v>
          </cell>
          <cell r="K11">
            <v>0.14000000000000001</v>
          </cell>
          <cell r="L11">
            <v>5</v>
          </cell>
          <cell r="M11">
            <v>7.03</v>
          </cell>
          <cell r="N11">
            <v>14</v>
          </cell>
          <cell r="O11">
            <v>26.689999999999998</v>
          </cell>
          <cell r="P11">
            <v>26</v>
          </cell>
          <cell r="Q11">
            <v>83.94</v>
          </cell>
          <cell r="R11">
            <v>1</v>
          </cell>
          <cell r="S11">
            <v>2</v>
          </cell>
          <cell r="T11">
            <v>1</v>
          </cell>
          <cell r="U11">
            <v>2</v>
          </cell>
          <cell r="V11">
            <v>2</v>
          </cell>
          <cell r="W11">
            <v>2</v>
          </cell>
          <cell r="X11" t="str">
            <v>jabl</v>
          </cell>
          <cell r="Y11" t="str">
            <v>yvcc</v>
          </cell>
          <cell r="Z11">
            <v>4</v>
          </cell>
          <cell r="AC11">
            <v>4</v>
          </cell>
          <cell r="AD11">
            <v>7.03</v>
          </cell>
        </row>
        <row r="12">
          <cell r="G12" t="str">
            <v>ac</v>
          </cell>
          <cell r="H12" t="str">
            <v>vc</v>
          </cell>
          <cell r="I12">
            <v>2</v>
          </cell>
          <cell r="J12">
            <v>61</v>
          </cell>
          <cell r="K12">
            <v>331.47</v>
          </cell>
          <cell r="L12">
            <v>15</v>
          </cell>
          <cell r="M12">
            <v>118.86000000000001</v>
          </cell>
          <cell r="N12">
            <v>10</v>
          </cell>
          <cell r="O12">
            <v>1.23</v>
          </cell>
          <cell r="P12">
            <v>1</v>
          </cell>
          <cell r="Q12">
            <v>0.41</v>
          </cell>
          <cell r="S12">
            <v>2</v>
          </cell>
          <cell r="T12">
            <v>1</v>
          </cell>
          <cell r="U12">
            <v>2</v>
          </cell>
          <cell r="V12">
            <v>2</v>
          </cell>
          <cell r="W12">
            <v>1</v>
          </cell>
          <cell r="X12" t="str">
            <v>ak</v>
          </cell>
          <cell r="Y12" t="str">
            <v>vc</v>
          </cell>
          <cell r="Z12">
            <v>2</v>
          </cell>
          <cell r="AA12">
            <v>72</v>
          </cell>
          <cell r="AB12">
            <v>333.3</v>
          </cell>
          <cell r="AC12">
            <v>14</v>
          </cell>
          <cell r="AD12">
            <v>23.19</v>
          </cell>
        </row>
        <row r="13">
          <cell r="G13" t="str">
            <v>ac</v>
          </cell>
          <cell r="H13" t="str">
            <v>vc</v>
          </cell>
          <cell r="I13">
            <v>2</v>
          </cell>
          <cell r="J13">
            <v>61</v>
          </cell>
          <cell r="K13">
            <v>331.47</v>
          </cell>
          <cell r="L13">
            <v>15</v>
          </cell>
          <cell r="M13">
            <v>118.86000000000001</v>
          </cell>
          <cell r="N13">
            <v>10</v>
          </cell>
          <cell r="O13">
            <v>1.23</v>
          </cell>
          <cell r="P13">
            <v>1</v>
          </cell>
          <cell r="Q13">
            <v>0.41</v>
          </cell>
          <cell r="R13">
            <v>1</v>
          </cell>
          <cell r="S13">
            <v>2</v>
          </cell>
          <cell r="T13">
            <v>1</v>
          </cell>
          <cell r="U13">
            <v>2</v>
          </cell>
          <cell r="V13">
            <v>2</v>
          </cell>
          <cell r="W13">
            <v>1</v>
          </cell>
          <cell r="X13" t="str">
            <v>zak</v>
          </cell>
          <cell r="Y13" t="str">
            <v>cvc</v>
          </cell>
          <cell r="Z13">
            <v>3</v>
          </cell>
          <cell r="AC13">
            <v>12</v>
          </cell>
          <cell r="AD13">
            <v>101.43</v>
          </cell>
        </row>
        <row r="14">
          <cell r="G14" t="str">
            <v>ace</v>
          </cell>
          <cell r="H14" t="str">
            <v>vcv</v>
          </cell>
          <cell r="I14">
            <v>3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1</v>
          </cell>
          <cell r="T14">
            <v>1</v>
          </cell>
          <cell r="U14">
            <v>0</v>
          </cell>
          <cell r="V14">
            <v>0</v>
          </cell>
          <cell r="W14">
            <v>0</v>
          </cell>
          <cell r="X14" t="str">
            <v>as</v>
          </cell>
          <cell r="Y14" t="str">
            <v>vc</v>
          </cell>
          <cell r="Z14">
            <v>2</v>
          </cell>
          <cell r="AA14">
            <v>74</v>
          </cell>
          <cell r="AB14">
            <v>92.89</v>
          </cell>
          <cell r="AC14">
            <v>3</v>
          </cell>
          <cell r="AD14">
            <v>0.41</v>
          </cell>
        </row>
        <row r="15">
          <cell r="G15" t="str">
            <v>ache</v>
          </cell>
          <cell r="H15" t="str">
            <v>vccv</v>
          </cell>
          <cell r="I15">
            <v>4</v>
          </cell>
          <cell r="J15">
            <v>8</v>
          </cell>
          <cell r="K15">
            <v>80.010000000000005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S15">
            <v>1</v>
          </cell>
          <cell r="T15">
            <v>1</v>
          </cell>
          <cell r="U15">
            <v>0</v>
          </cell>
          <cell r="V15">
            <v>0</v>
          </cell>
          <cell r="W15">
            <v>0</v>
          </cell>
          <cell r="X15" t="str">
            <v>aS</v>
          </cell>
          <cell r="Y15" t="str">
            <v>vc</v>
          </cell>
          <cell r="Z15">
            <v>2</v>
          </cell>
          <cell r="AA15">
            <v>13</v>
          </cell>
          <cell r="AB15">
            <v>109.07</v>
          </cell>
        </row>
        <row r="16">
          <cell r="G16" t="str">
            <v>acre</v>
          </cell>
          <cell r="H16" t="str">
            <v>vccv</v>
          </cell>
          <cell r="I16">
            <v>4</v>
          </cell>
          <cell r="J16">
            <v>1</v>
          </cell>
          <cell r="K16">
            <v>7.0000000000000007E-2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1</v>
          </cell>
          <cell r="T16">
            <v>1</v>
          </cell>
          <cell r="U16">
            <v>0</v>
          </cell>
          <cell r="V16">
            <v>0</v>
          </cell>
          <cell r="W16">
            <v>0</v>
          </cell>
          <cell r="X16" t="str">
            <v>akR</v>
          </cell>
          <cell r="Y16" t="str">
            <v>vcc</v>
          </cell>
          <cell r="Z16">
            <v>3</v>
          </cell>
          <cell r="AA16">
            <v>2</v>
          </cell>
          <cell r="AB16">
            <v>10.210000000000001</v>
          </cell>
        </row>
        <row r="17">
          <cell r="G17" t="str">
            <v>âcre</v>
          </cell>
          <cell r="H17" t="str">
            <v>vccv</v>
          </cell>
          <cell r="I17">
            <v>4</v>
          </cell>
          <cell r="J17">
            <v>1</v>
          </cell>
          <cell r="K17">
            <v>10.14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1</v>
          </cell>
          <cell r="T17">
            <v>1</v>
          </cell>
          <cell r="U17">
            <v>0</v>
          </cell>
          <cell r="V17">
            <v>0</v>
          </cell>
          <cell r="W17">
            <v>0</v>
          </cell>
          <cell r="X17" t="str">
            <v>akR</v>
          </cell>
          <cell r="Y17" t="str">
            <v>vcc</v>
          </cell>
          <cell r="Z17">
            <v>3</v>
          </cell>
          <cell r="AA17">
            <v>2</v>
          </cell>
          <cell r="AB17">
            <v>10.210000000000001</v>
          </cell>
        </row>
        <row r="18">
          <cell r="G18" t="str">
            <v>act</v>
          </cell>
          <cell r="H18" t="str">
            <v>vcc</v>
          </cell>
          <cell r="I18">
            <v>3</v>
          </cell>
          <cell r="J18">
            <v>0</v>
          </cell>
          <cell r="K18">
            <v>0</v>
          </cell>
          <cell r="L18">
            <v>1</v>
          </cell>
          <cell r="M18">
            <v>19.86</v>
          </cell>
          <cell r="N18">
            <v>1</v>
          </cell>
          <cell r="O18">
            <v>0.47</v>
          </cell>
          <cell r="P18">
            <v>2</v>
          </cell>
          <cell r="Q18">
            <v>20.329999999999998</v>
          </cell>
          <cell r="S18">
            <v>1</v>
          </cell>
          <cell r="T18">
            <v>0</v>
          </cell>
          <cell r="U18">
            <v>1</v>
          </cell>
          <cell r="V18">
            <v>1</v>
          </cell>
          <cell r="W18">
            <v>1</v>
          </cell>
          <cell r="X18" t="str">
            <v>zakt</v>
          </cell>
          <cell r="Y18" t="str">
            <v>cvcc</v>
          </cell>
          <cell r="Z18">
            <v>4</v>
          </cell>
          <cell r="AC18">
            <v>1</v>
          </cell>
          <cell r="AD18">
            <v>19.86</v>
          </cell>
        </row>
        <row r="19">
          <cell r="G19" t="str">
            <v>acte</v>
          </cell>
          <cell r="H19" t="str">
            <v>vccv</v>
          </cell>
          <cell r="I19">
            <v>4</v>
          </cell>
          <cell r="J19">
            <v>1</v>
          </cell>
          <cell r="K19">
            <v>35.880000000000003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S19">
            <v>1</v>
          </cell>
          <cell r="T19">
            <v>1</v>
          </cell>
          <cell r="U19">
            <v>0</v>
          </cell>
          <cell r="V19">
            <v>0</v>
          </cell>
          <cell r="W19">
            <v>0</v>
          </cell>
          <cell r="X19" t="str">
            <v>akt</v>
          </cell>
          <cell r="Y19" t="str">
            <v>vcc</v>
          </cell>
          <cell r="Z19">
            <v>3</v>
          </cell>
          <cell r="AA19">
            <v>1</v>
          </cell>
          <cell r="AB19">
            <v>35.880000000000003</v>
          </cell>
        </row>
        <row r="20">
          <cell r="G20" t="str">
            <v>ad</v>
          </cell>
          <cell r="H20" t="str">
            <v>vc</v>
          </cell>
          <cell r="I20">
            <v>2</v>
          </cell>
          <cell r="J20">
            <v>47</v>
          </cell>
          <cell r="K20">
            <v>191.73</v>
          </cell>
          <cell r="L20">
            <v>2</v>
          </cell>
          <cell r="M20">
            <v>7.0000000000000007E-2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S20">
            <v>1</v>
          </cell>
          <cell r="T20">
            <v>1</v>
          </cell>
          <cell r="U20">
            <v>1</v>
          </cell>
          <cell r="V20">
            <v>0</v>
          </cell>
          <cell r="W20">
            <v>0</v>
          </cell>
          <cell r="X20" t="str">
            <v>ad</v>
          </cell>
          <cell r="Y20" t="str">
            <v>vc</v>
          </cell>
          <cell r="Z20">
            <v>2</v>
          </cell>
          <cell r="AA20">
            <v>48</v>
          </cell>
          <cell r="AB20">
            <v>192</v>
          </cell>
          <cell r="AC20">
            <v>3</v>
          </cell>
          <cell r="AD20">
            <v>1.02</v>
          </cell>
        </row>
        <row r="21">
          <cell r="G21" t="str">
            <v>ade</v>
          </cell>
          <cell r="H21" t="str">
            <v>vcv</v>
          </cell>
          <cell r="I21">
            <v>3</v>
          </cell>
          <cell r="J21">
            <v>0</v>
          </cell>
          <cell r="K21">
            <v>0</v>
          </cell>
          <cell r="L21">
            <v>4</v>
          </cell>
          <cell r="M21">
            <v>3.12</v>
          </cell>
          <cell r="N21">
            <v>3</v>
          </cell>
          <cell r="O21">
            <v>0.21000000000000002</v>
          </cell>
          <cell r="P21">
            <v>7</v>
          </cell>
          <cell r="Q21">
            <v>3.33</v>
          </cell>
          <cell r="S21">
            <v>2</v>
          </cell>
          <cell r="T21">
            <v>0</v>
          </cell>
          <cell r="U21">
            <v>2</v>
          </cell>
          <cell r="V21">
            <v>2</v>
          </cell>
          <cell r="W21">
            <v>2</v>
          </cell>
          <cell r="X21" t="str">
            <v>ad</v>
          </cell>
          <cell r="Y21" t="str">
            <v>vc</v>
          </cell>
          <cell r="Z21">
            <v>2</v>
          </cell>
          <cell r="AA21">
            <v>48</v>
          </cell>
          <cell r="AB21">
            <v>192</v>
          </cell>
          <cell r="AC21">
            <v>3</v>
          </cell>
          <cell r="AD21">
            <v>1.02</v>
          </cell>
        </row>
        <row r="22">
          <cell r="G22" t="str">
            <v>ade</v>
          </cell>
          <cell r="H22" t="str">
            <v>vcv</v>
          </cell>
          <cell r="I22">
            <v>3</v>
          </cell>
          <cell r="J22">
            <v>0</v>
          </cell>
          <cell r="K22">
            <v>0</v>
          </cell>
          <cell r="L22">
            <v>4</v>
          </cell>
          <cell r="M22">
            <v>3.12</v>
          </cell>
          <cell r="N22">
            <v>3</v>
          </cell>
          <cell r="O22">
            <v>0.21000000000000002</v>
          </cell>
          <cell r="P22">
            <v>7</v>
          </cell>
          <cell r="Q22">
            <v>3.33</v>
          </cell>
          <cell r="R22">
            <v>1</v>
          </cell>
          <cell r="S22">
            <v>2</v>
          </cell>
          <cell r="T22">
            <v>0</v>
          </cell>
          <cell r="U22">
            <v>2</v>
          </cell>
          <cell r="V22">
            <v>2</v>
          </cell>
          <cell r="W22">
            <v>2</v>
          </cell>
          <cell r="X22" t="str">
            <v>jad</v>
          </cell>
          <cell r="Y22" t="str">
            <v>yvc</v>
          </cell>
          <cell r="Z22">
            <v>3</v>
          </cell>
          <cell r="AC22">
            <v>8</v>
          </cell>
          <cell r="AD22">
            <v>5.35</v>
          </cell>
        </row>
        <row r="23">
          <cell r="G23" t="str">
            <v>af</v>
          </cell>
          <cell r="H23" t="str">
            <v>vc</v>
          </cell>
          <cell r="I23">
            <v>2</v>
          </cell>
          <cell r="J23">
            <v>2</v>
          </cell>
          <cell r="K23">
            <v>0.28000000000000003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1</v>
          </cell>
          <cell r="T23">
            <v>1</v>
          </cell>
          <cell r="U23">
            <v>0</v>
          </cell>
          <cell r="V23">
            <v>0</v>
          </cell>
          <cell r="W23">
            <v>0</v>
          </cell>
          <cell r="X23" t="str">
            <v>af</v>
          </cell>
          <cell r="Y23" t="str">
            <v>vc</v>
          </cell>
          <cell r="Z23">
            <v>2</v>
          </cell>
          <cell r="AA23">
            <v>2</v>
          </cell>
          <cell r="AB23">
            <v>0.28000000000000003</v>
          </cell>
        </row>
        <row r="24">
          <cell r="G24" t="str">
            <v>ag</v>
          </cell>
          <cell r="H24" t="str">
            <v>vc</v>
          </cell>
          <cell r="I24">
            <v>2</v>
          </cell>
          <cell r="J24">
            <v>3</v>
          </cell>
          <cell r="K24">
            <v>0.14000000000000001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1</v>
          </cell>
          <cell r="T24">
            <v>1</v>
          </cell>
          <cell r="U24">
            <v>0</v>
          </cell>
          <cell r="V24">
            <v>0</v>
          </cell>
          <cell r="W24">
            <v>0</v>
          </cell>
          <cell r="X24" t="str">
            <v>ag</v>
          </cell>
          <cell r="Y24" t="str">
            <v>vc</v>
          </cell>
          <cell r="Z24">
            <v>2</v>
          </cell>
          <cell r="AA24">
            <v>4</v>
          </cell>
          <cell r="AB24">
            <v>0.14000000000000001</v>
          </cell>
        </row>
        <row r="25">
          <cell r="G25" t="str">
            <v>age</v>
          </cell>
          <cell r="H25" t="str">
            <v>vcv</v>
          </cell>
          <cell r="I25">
            <v>3</v>
          </cell>
          <cell r="J25">
            <v>4</v>
          </cell>
          <cell r="K25">
            <v>5</v>
          </cell>
          <cell r="L25">
            <v>9</v>
          </cell>
          <cell r="M25">
            <v>113.99</v>
          </cell>
          <cell r="N25">
            <v>14</v>
          </cell>
          <cell r="O25">
            <v>10.700000000000001</v>
          </cell>
          <cell r="P25">
            <v>23</v>
          </cell>
          <cell r="Q25">
            <v>124.69</v>
          </cell>
          <cell r="S25">
            <v>3</v>
          </cell>
          <cell r="T25">
            <v>1</v>
          </cell>
          <cell r="U25">
            <v>3</v>
          </cell>
          <cell r="V25">
            <v>2</v>
          </cell>
          <cell r="W25">
            <v>3</v>
          </cell>
          <cell r="X25" t="str">
            <v>aZ</v>
          </cell>
          <cell r="Y25" t="str">
            <v>vc</v>
          </cell>
          <cell r="Z25">
            <v>2</v>
          </cell>
          <cell r="AA25">
            <v>5</v>
          </cell>
          <cell r="AB25">
            <v>210.34</v>
          </cell>
          <cell r="AC25">
            <v>2</v>
          </cell>
          <cell r="AD25">
            <v>0.95</v>
          </cell>
        </row>
        <row r="26">
          <cell r="G26" t="str">
            <v>age</v>
          </cell>
          <cell r="H26" t="str">
            <v>vcv</v>
          </cell>
          <cell r="I26">
            <v>3</v>
          </cell>
          <cell r="J26">
            <v>4</v>
          </cell>
          <cell r="K26">
            <v>5</v>
          </cell>
          <cell r="L26">
            <v>9</v>
          </cell>
          <cell r="M26">
            <v>113.99</v>
          </cell>
          <cell r="N26">
            <v>14</v>
          </cell>
          <cell r="O26">
            <v>10.700000000000001</v>
          </cell>
          <cell r="P26">
            <v>23</v>
          </cell>
          <cell r="Q26">
            <v>124.69</v>
          </cell>
          <cell r="R26">
            <v>1</v>
          </cell>
          <cell r="S26">
            <v>3</v>
          </cell>
          <cell r="T26">
            <v>1</v>
          </cell>
          <cell r="U26">
            <v>3</v>
          </cell>
          <cell r="V26">
            <v>2</v>
          </cell>
          <cell r="W26">
            <v>3</v>
          </cell>
          <cell r="X26" t="str">
            <v>jaZ</v>
          </cell>
          <cell r="Y26" t="str">
            <v>yvc</v>
          </cell>
          <cell r="Z26">
            <v>3</v>
          </cell>
          <cell r="AC26">
            <v>14</v>
          </cell>
          <cell r="AD26">
            <v>148.57</v>
          </cell>
        </row>
        <row r="27">
          <cell r="G27" t="str">
            <v>age</v>
          </cell>
          <cell r="H27" t="str">
            <v>vcv</v>
          </cell>
          <cell r="I27">
            <v>3</v>
          </cell>
          <cell r="J27">
            <v>4</v>
          </cell>
          <cell r="K27">
            <v>5</v>
          </cell>
          <cell r="L27">
            <v>9</v>
          </cell>
          <cell r="M27">
            <v>113.99</v>
          </cell>
          <cell r="N27">
            <v>14</v>
          </cell>
          <cell r="O27">
            <v>10.700000000000001</v>
          </cell>
          <cell r="P27">
            <v>23</v>
          </cell>
          <cell r="Q27">
            <v>124.69</v>
          </cell>
          <cell r="R27">
            <v>1</v>
          </cell>
          <cell r="S27">
            <v>3</v>
          </cell>
          <cell r="T27">
            <v>1</v>
          </cell>
          <cell r="U27">
            <v>3</v>
          </cell>
          <cell r="V27">
            <v>2</v>
          </cell>
          <cell r="W27">
            <v>3</v>
          </cell>
          <cell r="X27" t="str">
            <v>saZ</v>
          </cell>
          <cell r="Y27" t="str">
            <v>cvc</v>
          </cell>
          <cell r="Z27">
            <v>3</v>
          </cell>
          <cell r="AA27">
            <v>3</v>
          </cell>
          <cell r="AB27">
            <v>37.5</v>
          </cell>
          <cell r="AC27">
            <v>27</v>
          </cell>
          <cell r="AD27">
            <v>190.06</v>
          </cell>
        </row>
        <row r="28">
          <cell r="G28" t="str">
            <v>âge</v>
          </cell>
          <cell r="H28" t="str">
            <v>vcv</v>
          </cell>
          <cell r="I28">
            <v>3</v>
          </cell>
          <cell r="J28">
            <v>1</v>
          </cell>
          <cell r="K28">
            <v>205.34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1</v>
          </cell>
          <cell r="T28">
            <v>1</v>
          </cell>
          <cell r="U28">
            <v>0</v>
          </cell>
          <cell r="V28">
            <v>0</v>
          </cell>
          <cell r="W28">
            <v>0</v>
          </cell>
          <cell r="X28" t="str">
            <v>aZ</v>
          </cell>
          <cell r="Y28" t="str">
            <v>vc</v>
          </cell>
          <cell r="Z28">
            <v>2</v>
          </cell>
          <cell r="AA28">
            <v>5</v>
          </cell>
          <cell r="AB28">
            <v>210.34</v>
          </cell>
          <cell r="AC28">
            <v>2</v>
          </cell>
          <cell r="AD28">
            <v>0.95</v>
          </cell>
        </row>
        <row r="29">
          <cell r="G29" t="str">
            <v>ah</v>
          </cell>
          <cell r="H29" t="str">
            <v>vc</v>
          </cell>
          <cell r="I29">
            <v>2</v>
          </cell>
          <cell r="J29">
            <v>11</v>
          </cell>
          <cell r="K29">
            <v>10.83</v>
          </cell>
          <cell r="L29">
            <v>1</v>
          </cell>
          <cell r="M29">
            <v>9.39</v>
          </cell>
          <cell r="N29">
            <v>0</v>
          </cell>
          <cell r="O29">
            <v>0</v>
          </cell>
          <cell r="P29">
            <v>1</v>
          </cell>
          <cell r="Q29">
            <v>7.0000000000000007E-2</v>
          </cell>
          <cell r="S29">
            <v>2</v>
          </cell>
          <cell r="T29">
            <v>1</v>
          </cell>
          <cell r="U29">
            <v>1</v>
          </cell>
          <cell r="V29">
            <v>0</v>
          </cell>
          <cell r="W29">
            <v>1</v>
          </cell>
          <cell r="X29" t="str">
            <v>a</v>
          </cell>
          <cell r="Y29" t="str">
            <v>v</v>
          </cell>
          <cell r="Z29">
            <v>1</v>
          </cell>
          <cell r="AA29">
            <v>1993</v>
          </cell>
          <cell r="AB29">
            <v>35369.749999999935</v>
          </cell>
          <cell r="AC29">
            <v>108</v>
          </cell>
          <cell r="AD29">
            <v>206.08</v>
          </cell>
        </row>
        <row r="30">
          <cell r="G30" t="str">
            <v>ah</v>
          </cell>
          <cell r="H30" t="str">
            <v>vc</v>
          </cell>
          <cell r="I30">
            <v>2</v>
          </cell>
          <cell r="J30">
            <v>11</v>
          </cell>
          <cell r="K30">
            <v>10.83</v>
          </cell>
          <cell r="L30">
            <v>1</v>
          </cell>
          <cell r="M30">
            <v>9.39</v>
          </cell>
          <cell r="N30">
            <v>0</v>
          </cell>
          <cell r="O30">
            <v>0</v>
          </cell>
          <cell r="P30">
            <v>1</v>
          </cell>
          <cell r="Q30">
            <v>7.0000000000000007E-2</v>
          </cell>
          <cell r="R30">
            <v>1</v>
          </cell>
          <cell r="S30">
            <v>2</v>
          </cell>
          <cell r="T30">
            <v>1</v>
          </cell>
          <cell r="U30">
            <v>1</v>
          </cell>
          <cell r="V30">
            <v>0</v>
          </cell>
          <cell r="W30">
            <v>1</v>
          </cell>
          <cell r="X30" t="str">
            <v>Za</v>
          </cell>
          <cell r="Y30" t="str">
            <v>cv</v>
          </cell>
          <cell r="Z30">
            <v>2</v>
          </cell>
          <cell r="AA30">
            <v>65</v>
          </cell>
          <cell r="AB30">
            <v>1289.9000000000001</v>
          </cell>
          <cell r="AC30">
            <v>30</v>
          </cell>
          <cell r="AD30">
            <v>726.86</v>
          </cell>
        </row>
        <row r="31">
          <cell r="G31" t="str">
            <v>ai</v>
          </cell>
          <cell r="H31" t="str">
            <v>vv</v>
          </cell>
          <cell r="I31">
            <v>2</v>
          </cell>
          <cell r="J31">
            <v>43</v>
          </cell>
          <cell r="K31">
            <v>261.32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S31">
            <v>2</v>
          </cell>
          <cell r="T31">
            <v>2</v>
          </cell>
          <cell r="U31">
            <v>0</v>
          </cell>
          <cell r="V31">
            <v>0</v>
          </cell>
          <cell r="W31">
            <v>0</v>
          </cell>
          <cell r="X31" t="str">
            <v>e</v>
          </cell>
          <cell r="Y31" t="str">
            <v>v</v>
          </cell>
          <cell r="Z31">
            <v>1</v>
          </cell>
          <cell r="AA31">
            <v>1350</v>
          </cell>
          <cell r="AB31">
            <v>26401</v>
          </cell>
          <cell r="AC31">
            <v>108</v>
          </cell>
          <cell r="AD31">
            <v>128.91</v>
          </cell>
        </row>
        <row r="32">
          <cell r="G32" t="str">
            <v>ai</v>
          </cell>
          <cell r="H32" t="str">
            <v>vv</v>
          </cell>
          <cell r="I32">
            <v>2</v>
          </cell>
          <cell r="J32">
            <v>43</v>
          </cell>
          <cell r="K32">
            <v>261.32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2</v>
          </cell>
          <cell r="T32">
            <v>2</v>
          </cell>
          <cell r="U32">
            <v>0</v>
          </cell>
          <cell r="V32">
            <v>0</v>
          </cell>
          <cell r="W32">
            <v>0</v>
          </cell>
          <cell r="X32" t="str">
            <v>E</v>
          </cell>
          <cell r="Y32" t="str">
            <v>v</v>
          </cell>
          <cell r="Z32">
            <v>1</v>
          </cell>
          <cell r="AA32">
            <v>55</v>
          </cell>
          <cell r="AB32">
            <v>139.18</v>
          </cell>
          <cell r="AC32">
            <v>8</v>
          </cell>
          <cell r="AD32">
            <v>2.78</v>
          </cell>
        </row>
        <row r="33">
          <cell r="G33" t="str">
            <v>aî</v>
          </cell>
          <cell r="H33" t="str">
            <v>vv</v>
          </cell>
          <cell r="I33">
            <v>2</v>
          </cell>
          <cell r="J33">
            <v>3</v>
          </cell>
          <cell r="K33">
            <v>23.58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2</v>
          </cell>
          <cell r="T33">
            <v>2</v>
          </cell>
          <cell r="U33">
            <v>0</v>
          </cell>
          <cell r="V33">
            <v>0</v>
          </cell>
          <cell r="W33">
            <v>0</v>
          </cell>
          <cell r="X33" t="str">
            <v>e</v>
          </cell>
          <cell r="Y33" t="str">
            <v>v</v>
          </cell>
          <cell r="Z33">
            <v>1</v>
          </cell>
          <cell r="AA33">
            <v>1350</v>
          </cell>
          <cell r="AB33">
            <v>26401</v>
          </cell>
          <cell r="AC33">
            <v>108</v>
          </cell>
          <cell r="AD33">
            <v>128.91</v>
          </cell>
        </row>
        <row r="34">
          <cell r="G34" t="str">
            <v>aî</v>
          </cell>
          <cell r="H34" t="str">
            <v>vv</v>
          </cell>
          <cell r="I34">
            <v>2</v>
          </cell>
          <cell r="J34">
            <v>3</v>
          </cell>
          <cell r="K34">
            <v>23.58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2</v>
          </cell>
          <cell r="T34">
            <v>2</v>
          </cell>
          <cell r="U34">
            <v>0</v>
          </cell>
          <cell r="V34">
            <v>0</v>
          </cell>
          <cell r="W34">
            <v>0</v>
          </cell>
          <cell r="X34" t="str">
            <v>E</v>
          </cell>
          <cell r="Y34" t="str">
            <v>v</v>
          </cell>
          <cell r="Z34">
            <v>1</v>
          </cell>
          <cell r="AA34">
            <v>55</v>
          </cell>
          <cell r="AB34">
            <v>139.18</v>
          </cell>
          <cell r="AC34">
            <v>8</v>
          </cell>
          <cell r="AD34">
            <v>2.78</v>
          </cell>
        </row>
        <row r="35">
          <cell r="G35" t="str">
            <v>aï</v>
          </cell>
          <cell r="H35" t="str">
            <v>vv</v>
          </cell>
          <cell r="I35">
            <v>2</v>
          </cell>
          <cell r="J35">
            <v>1</v>
          </cell>
          <cell r="K35">
            <v>7.0000000000000007E-2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1</v>
          </cell>
          <cell r="T35">
            <v>1</v>
          </cell>
          <cell r="U35">
            <v>0</v>
          </cell>
          <cell r="V35">
            <v>0</v>
          </cell>
          <cell r="W35">
            <v>0</v>
          </cell>
          <cell r="X35" t="str">
            <v>aj</v>
          </cell>
          <cell r="Y35" t="str">
            <v>vy</v>
          </cell>
          <cell r="Z35">
            <v>2</v>
          </cell>
          <cell r="AA35">
            <v>4</v>
          </cell>
          <cell r="AB35">
            <v>8.0399999999999991</v>
          </cell>
          <cell r="AC35">
            <v>2</v>
          </cell>
          <cell r="AD35">
            <v>0.54</v>
          </cell>
        </row>
        <row r="36">
          <cell r="G36" t="str">
            <v>aide</v>
          </cell>
          <cell r="H36" t="str">
            <v>vvcv</v>
          </cell>
          <cell r="I36">
            <v>4</v>
          </cell>
          <cell r="J36">
            <v>1</v>
          </cell>
          <cell r="K36">
            <v>52.3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1</v>
          </cell>
          <cell r="T36">
            <v>1</v>
          </cell>
          <cell r="U36">
            <v>0</v>
          </cell>
          <cell r="V36">
            <v>0</v>
          </cell>
          <cell r="W36">
            <v>0</v>
          </cell>
          <cell r="X36" t="str">
            <v>Ed</v>
          </cell>
          <cell r="Y36" t="str">
            <v>vc</v>
          </cell>
          <cell r="Z36">
            <v>2</v>
          </cell>
          <cell r="AA36">
            <v>1</v>
          </cell>
          <cell r="AB36">
            <v>52.3</v>
          </cell>
          <cell r="AC36">
            <v>4</v>
          </cell>
          <cell r="AD36">
            <v>0.81</v>
          </cell>
        </row>
        <row r="37">
          <cell r="G37" t="str">
            <v>aigle</v>
          </cell>
          <cell r="H37" t="str">
            <v>vvccv</v>
          </cell>
          <cell r="I37">
            <v>5</v>
          </cell>
          <cell r="J37">
            <v>1</v>
          </cell>
          <cell r="K37">
            <v>7.91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1</v>
          </cell>
          <cell r="T37">
            <v>1</v>
          </cell>
          <cell r="U37">
            <v>0</v>
          </cell>
          <cell r="V37">
            <v>0</v>
          </cell>
          <cell r="W37">
            <v>0</v>
          </cell>
          <cell r="X37" t="str">
            <v>Egl</v>
          </cell>
          <cell r="Y37" t="str">
            <v>vcc</v>
          </cell>
          <cell r="Z37">
            <v>3</v>
          </cell>
          <cell r="AA37">
            <v>1</v>
          </cell>
          <cell r="AB37">
            <v>7.91</v>
          </cell>
        </row>
        <row r="38">
          <cell r="G38" t="str">
            <v>aigne</v>
          </cell>
          <cell r="H38" t="str">
            <v>vvccv</v>
          </cell>
          <cell r="I38">
            <v>5</v>
          </cell>
          <cell r="J38">
            <v>0</v>
          </cell>
          <cell r="K38">
            <v>0</v>
          </cell>
          <cell r="L38">
            <v>1</v>
          </cell>
          <cell r="M38">
            <v>0.14000000000000001</v>
          </cell>
          <cell r="N38">
            <v>0</v>
          </cell>
          <cell r="O38">
            <v>0</v>
          </cell>
          <cell r="P38">
            <v>1</v>
          </cell>
          <cell r="Q38">
            <v>0.14000000000000001</v>
          </cell>
          <cell r="S38">
            <v>1</v>
          </cell>
          <cell r="T38">
            <v>0</v>
          </cell>
          <cell r="U38">
            <v>1</v>
          </cell>
          <cell r="V38">
            <v>0</v>
          </cell>
          <cell r="W38">
            <v>1</v>
          </cell>
          <cell r="X38" t="str">
            <v>EN</v>
          </cell>
          <cell r="Y38" t="str">
            <v>vc</v>
          </cell>
          <cell r="Z38">
            <v>2</v>
          </cell>
          <cell r="AC38">
            <v>1</v>
          </cell>
          <cell r="AD38">
            <v>0.14000000000000001</v>
          </cell>
        </row>
        <row r="39">
          <cell r="G39" t="str">
            <v>aigre</v>
          </cell>
          <cell r="H39" t="str">
            <v>vvccv</v>
          </cell>
          <cell r="I39">
            <v>5</v>
          </cell>
          <cell r="J39">
            <v>2</v>
          </cell>
          <cell r="K39">
            <v>9.6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1</v>
          </cell>
          <cell r="T39">
            <v>1</v>
          </cell>
          <cell r="U39">
            <v>0</v>
          </cell>
          <cell r="V39">
            <v>0</v>
          </cell>
          <cell r="W39">
            <v>0</v>
          </cell>
          <cell r="X39" t="str">
            <v>EgR</v>
          </cell>
          <cell r="Y39" t="str">
            <v>vcc</v>
          </cell>
          <cell r="Z39">
            <v>3</v>
          </cell>
          <cell r="AA39">
            <v>2</v>
          </cell>
          <cell r="AB39">
            <v>9.6</v>
          </cell>
        </row>
        <row r="40">
          <cell r="G40" t="str">
            <v>ail</v>
          </cell>
          <cell r="H40" t="str">
            <v>vvc</v>
          </cell>
          <cell r="I40">
            <v>3</v>
          </cell>
          <cell r="J40">
            <v>1</v>
          </cell>
          <cell r="K40">
            <v>7.97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1</v>
          </cell>
          <cell r="T40">
            <v>1</v>
          </cell>
          <cell r="U40">
            <v>0</v>
          </cell>
          <cell r="V40">
            <v>0</v>
          </cell>
          <cell r="W40">
            <v>0</v>
          </cell>
          <cell r="X40" t="str">
            <v>aj</v>
          </cell>
          <cell r="Y40" t="str">
            <v>vy</v>
          </cell>
          <cell r="Z40">
            <v>2</v>
          </cell>
          <cell r="AA40">
            <v>4</v>
          </cell>
          <cell r="AB40">
            <v>8.0399999999999991</v>
          </cell>
          <cell r="AC40">
            <v>2</v>
          </cell>
          <cell r="AD40">
            <v>0.54</v>
          </cell>
        </row>
        <row r="41">
          <cell r="G41" t="str">
            <v>aile</v>
          </cell>
          <cell r="H41" t="str">
            <v>vvcv</v>
          </cell>
          <cell r="I41">
            <v>4</v>
          </cell>
          <cell r="J41">
            <v>2</v>
          </cell>
          <cell r="K41">
            <v>20.88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1</v>
          </cell>
          <cell r="T41">
            <v>1</v>
          </cell>
          <cell r="U41">
            <v>0</v>
          </cell>
          <cell r="V41">
            <v>0</v>
          </cell>
          <cell r="W41">
            <v>0</v>
          </cell>
          <cell r="X41" t="str">
            <v>El</v>
          </cell>
          <cell r="Y41" t="str">
            <v>vc</v>
          </cell>
          <cell r="Z41">
            <v>2</v>
          </cell>
          <cell r="AA41">
            <v>21</v>
          </cell>
          <cell r="AB41">
            <v>23942</v>
          </cell>
          <cell r="AC41">
            <v>8</v>
          </cell>
          <cell r="AD41">
            <v>79.73</v>
          </cell>
        </row>
        <row r="42">
          <cell r="G42" t="str">
            <v>aille</v>
          </cell>
          <cell r="H42" t="str">
            <v>vvccv</v>
          </cell>
          <cell r="I42">
            <v>5</v>
          </cell>
          <cell r="J42">
            <v>0</v>
          </cell>
          <cell r="K42">
            <v>0</v>
          </cell>
          <cell r="L42">
            <v>3</v>
          </cell>
          <cell r="M42">
            <v>0.74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2</v>
          </cell>
          <cell r="T42">
            <v>0</v>
          </cell>
          <cell r="U42">
            <v>2</v>
          </cell>
          <cell r="V42">
            <v>0</v>
          </cell>
          <cell r="W42">
            <v>0</v>
          </cell>
          <cell r="X42" t="str">
            <v>aj</v>
          </cell>
          <cell r="Y42" t="str">
            <v>vy</v>
          </cell>
          <cell r="Z42">
            <v>2</v>
          </cell>
          <cell r="AA42">
            <v>4</v>
          </cell>
          <cell r="AB42">
            <v>8.0399999999999991</v>
          </cell>
          <cell r="AC42">
            <v>2</v>
          </cell>
          <cell r="AD42">
            <v>0.54</v>
          </cell>
        </row>
        <row r="43">
          <cell r="G43" t="str">
            <v>aille</v>
          </cell>
          <cell r="H43" t="str">
            <v>vvccv</v>
          </cell>
          <cell r="I43">
            <v>5</v>
          </cell>
          <cell r="J43">
            <v>0</v>
          </cell>
          <cell r="K43">
            <v>0</v>
          </cell>
          <cell r="L43">
            <v>3</v>
          </cell>
          <cell r="M43">
            <v>0.74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1</v>
          </cell>
          <cell r="S43">
            <v>2</v>
          </cell>
          <cell r="T43">
            <v>0</v>
          </cell>
          <cell r="U43">
            <v>2</v>
          </cell>
          <cell r="V43">
            <v>0</v>
          </cell>
          <cell r="W43">
            <v>0</v>
          </cell>
          <cell r="X43" t="str">
            <v>jaj</v>
          </cell>
          <cell r="Y43" t="str">
            <v>yvy</v>
          </cell>
          <cell r="Z43">
            <v>3</v>
          </cell>
          <cell r="AC43">
            <v>1</v>
          </cell>
          <cell r="AD43">
            <v>0.2</v>
          </cell>
        </row>
        <row r="44">
          <cell r="G44" t="str">
            <v>ain</v>
          </cell>
          <cell r="H44" t="str">
            <v>vvc</v>
          </cell>
          <cell r="I44">
            <v>3</v>
          </cell>
          <cell r="J44">
            <v>1</v>
          </cell>
          <cell r="K44">
            <v>469.59</v>
          </cell>
          <cell r="L44">
            <v>1</v>
          </cell>
          <cell r="M44">
            <v>0.2</v>
          </cell>
          <cell r="N44">
            <v>0</v>
          </cell>
          <cell r="O44">
            <v>0</v>
          </cell>
          <cell r="P44">
            <v>1</v>
          </cell>
          <cell r="Q44">
            <v>0.2</v>
          </cell>
          <cell r="S44">
            <v>2</v>
          </cell>
          <cell r="T44">
            <v>1</v>
          </cell>
          <cell r="U44">
            <v>1</v>
          </cell>
          <cell r="V44">
            <v>0</v>
          </cell>
          <cell r="W44">
            <v>1</v>
          </cell>
          <cell r="X44" t="str">
            <v>5</v>
          </cell>
          <cell r="Y44" t="str">
            <v>v</v>
          </cell>
          <cell r="Z44">
            <v>1</v>
          </cell>
          <cell r="AA44">
            <v>1229</v>
          </cell>
          <cell r="AB44">
            <v>3585.45</v>
          </cell>
          <cell r="AC44">
            <v>23</v>
          </cell>
          <cell r="AD44">
            <v>14.09</v>
          </cell>
        </row>
        <row r="45">
          <cell r="G45" t="str">
            <v>ain</v>
          </cell>
          <cell r="H45" t="str">
            <v>vvc</v>
          </cell>
          <cell r="I45">
            <v>3</v>
          </cell>
          <cell r="J45">
            <v>1</v>
          </cell>
          <cell r="K45">
            <v>469.59</v>
          </cell>
          <cell r="L45">
            <v>1</v>
          </cell>
          <cell r="M45">
            <v>0.2</v>
          </cell>
          <cell r="N45">
            <v>0</v>
          </cell>
          <cell r="O45">
            <v>0</v>
          </cell>
          <cell r="P45">
            <v>1</v>
          </cell>
          <cell r="Q45">
            <v>0.2</v>
          </cell>
          <cell r="R45">
            <v>1</v>
          </cell>
          <cell r="S45">
            <v>2</v>
          </cell>
          <cell r="T45">
            <v>1</v>
          </cell>
          <cell r="U45">
            <v>1</v>
          </cell>
          <cell r="V45">
            <v>0</v>
          </cell>
          <cell r="W45">
            <v>1</v>
          </cell>
          <cell r="X45" t="str">
            <v>s5</v>
          </cell>
          <cell r="Y45" t="str">
            <v>cv</v>
          </cell>
          <cell r="Z45">
            <v>2</v>
          </cell>
          <cell r="AA45">
            <v>109</v>
          </cell>
          <cell r="AB45">
            <v>577.80999999999995</v>
          </cell>
          <cell r="AC45">
            <v>33</v>
          </cell>
          <cell r="AD45">
            <v>159.21</v>
          </cell>
        </row>
        <row r="46">
          <cell r="G46" t="str">
            <v>aine</v>
          </cell>
          <cell r="H46" t="str">
            <v>vvcv</v>
          </cell>
          <cell r="I46">
            <v>4</v>
          </cell>
          <cell r="J46">
            <v>1</v>
          </cell>
          <cell r="K46">
            <v>2.64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1</v>
          </cell>
          <cell r="T46">
            <v>1</v>
          </cell>
          <cell r="U46">
            <v>0</v>
          </cell>
          <cell r="V46">
            <v>0</v>
          </cell>
          <cell r="W46">
            <v>0</v>
          </cell>
          <cell r="X46" t="str">
            <v>En</v>
          </cell>
          <cell r="Y46" t="str">
            <v>vc</v>
          </cell>
          <cell r="Z46">
            <v>2</v>
          </cell>
          <cell r="AA46">
            <v>6</v>
          </cell>
          <cell r="AB46">
            <v>137.37</v>
          </cell>
          <cell r="AC46">
            <v>4</v>
          </cell>
          <cell r="AD46">
            <v>0.69</v>
          </cell>
        </row>
        <row r="47">
          <cell r="G47" t="str">
            <v>air</v>
          </cell>
          <cell r="H47" t="str">
            <v>vvc</v>
          </cell>
          <cell r="I47">
            <v>3</v>
          </cell>
          <cell r="J47">
            <v>2</v>
          </cell>
          <cell r="K47">
            <v>661.22</v>
          </cell>
          <cell r="L47">
            <v>1</v>
          </cell>
          <cell r="M47">
            <v>0.47</v>
          </cell>
          <cell r="N47">
            <v>0</v>
          </cell>
          <cell r="O47">
            <v>0</v>
          </cell>
          <cell r="P47">
            <v>1</v>
          </cell>
          <cell r="Q47">
            <v>0.47</v>
          </cell>
          <cell r="S47">
            <v>1</v>
          </cell>
          <cell r="T47">
            <v>1</v>
          </cell>
          <cell r="U47">
            <v>1</v>
          </cell>
          <cell r="V47">
            <v>0</v>
          </cell>
          <cell r="W47">
            <v>1</v>
          </cell>
          <cell r="X47" t="str">
            <v>ER</v>
          </cell>
          <cell r="Y47" t="str">
            <v>vc</v>
          </cell>
          <cell r="Z47">
            <v>2</v>
          </cell>
          <cell r="AA47">
            <v>59</v>
          </cell>
          <cell r="AB47">
            <v>694.26</v>
          </cell>
          <cell r="AC47">
            <v>5</v>
          </cell>
          <cell r="AD47">
            <v>1.29</v>
          </cell>
        </row>
        <row r="48">
          <cell r="G48" t="str">
            <v>aire</v>
          </cell>
          <cell r="H48" t="str">
            <v>vvcv</v>
          </cell>
          <cell r="I48">
            <v>4</v>
          </cell>
          <cell r="J48">
            <v>1</v>
          </cell>
          <cell r="K48">
            <v>4.53</v>
          </cell>
          <cell r="L48">
            <v>0</v>
          </cell>
          <cell r="M48">
            <v>0</v>
          </cell>
          <cell r="N48">
            <v>6</v>
          </cell>
          <cell r="O48">
            <v>3.05</v>
          </cell>
          <cell r="P48">
            <v>13</v>
          </cell>
          <cell r="Q48">
            <v>3.54</v>
          </cell>
          <cell r="S48">
            <v>1</v>
          </cell>
          <cell r="T48">
            <v>1</v>
          </cell>
          <cell r="U48">
            <v>0</v>
          </cell>
          <cell r="V48">
            <v>1</v>
          </cell>
          <cell r="W48">
            <v>1</v>
          </cell>
          <cell r="X48" t="str">
            <v>ER</v>
          </cell>
          <cell r="Y48" t="str">
            <v>vc</v>
          </cell>
          <cell r="Z48">
            <v>2</v>
          </cell>
          <cell r="AA48">
            <v>59</v>
          </cell>
          <cell r="AB48">
            <v>694.26</v>
          </cell>
          <cell r="AC48">
            <v>5</v>
          </cell>
          <cell r="AD48">
            <v>1.29</v>
          </cell>
        </row>
        <row r="49">
          <cell r="G49" t="str">
            <v>ais</v>
          </cell>
          <cell r="H49" t="str">
            <v>vvc</v>
          </cell>
          <cell r="I49">
            <v>3</v>
          </cell>
          <cell r="J49">
            <v>1</v>
          </cell>
          <cell r="K49">
            <v>0.54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S49">
            <v>1</v>
          </cell>
          <cell r="T49">
            <v>1</v>
          </cell>
          <cell r="U49">
            <v>0</v>
          </cell>
          <cell r="V49">
            <v>0</v>
          </cell>
          <cell r="W49">
            <v>0</v>
          </cell>
          <cell r="X49" t="str">
            <v>e</v>
          </cell>
          <cell r="Y49" t="str">
            <v>v</v>
          </cell>
          <cell r="Z49">
            <v>1</v>
          </cell>
          <cell r="AA49">
            <v>1350</v>
          </cell>
          <cell r="AB49">
            <v>26401</v>
          </cell>
          <cell r="AC49">
            <v>108</v>
          </cell>
          <cell r="AD49">
            <v>128.91</v>
          </cell>
        </row>
        <row r="50">
          <cell r="G50" t="str">
            <v>aise</v>
          </cell>
          <cell r="H50" t="str">
            <v>vvcv</v>
          </cell>
          <cell r="I50">
            <v>4</v>
          </cell>
          <cell r="J50">
            <v>3</v>
          </cell>
          <cell r="K50">
            <v>52.16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1</v>
          </cell>
          <cell r="T50">
            <v>1</v>
          </cell>
          <cell r="U50">
            <v>0</v>
          </cell>
          <cell r="V50">
            <v>0</v>
          </cell>
          <cell r="W50">
            <v>0</v>
          </cell>
          <cell r="X50" t="str">
            <v>Ez</v>
          </cell>
          <cell r="Y50" t="str">
            <v>vc</v>
          </cell>
          <cell r="Z50">
            <v>2</v>
          </cell>
          <cell r="AA50">
            <v>5</v>
          </cell>
          <cell r="AB50">
            <v>52.23</v>
          </cell>
        </row>
        <row r="51">
          <cell r="G51" t="str">
            <v>aître</v>
          </cell>
          <cell r="H51" t="str">
            <v>vvccv</v>
          </cell>
          <cell r="I51">
            <v>5</v>
          </cell>
          <cell r="J51">
            <v>1</v>
          </cell>
          <cell r="K51">
            <v>7.0000000000000007E-2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1</v>
          </cell>
          <cell r="T51">
            <v>1</v>
          </cell>
          <cell r="U51">
            <v>0</v>
          </cell>
          <cell r="V51">
            <v>0</v>
          </cell>
          <cell r="W51">
            <v>0</v>
          </cell>
          <cell r="X51" t="str">
            <v>EtR</v>
          </cell>
          <cell r="Y51" t="str">
            <v>vcc</v>
          </cell>
          <cell r="Z51">
            <v>3</v>
          </cell>
          <cell r="AA51">
            <v>5</v>
          </cell>
          <cell r="AB51">
            <v>1272.4000000000001</v>
          </cell>
        </row>
        <row r="52">
          <cell r="G52" t="str">
            <v>aix</v>
          </cell>
          <cell r="H52" t="str">
            <v>vvc</v>
          </cell>
          <cell r="I52">
            <v>3</v>
          </cell>
          <cell r="J52">
            <v>2</v>
          </cell>
          <cell r="K52">
            <v>0.28000000000000003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1</v>
          </cell>
          <cell r="T52">
            <v>1</v>
          </cell>
          <cell r="U52">
            <v>0</v>
          </cell>
          <cell r="V52">
            <v>0</v>
          </cell>
          <cell r="W52">
            <v>0</v>
          </cell>
          <cell r="X52" t="str">
            <v>Ek</v>
          </cell>
          <cell r="Y52" t="str">
            <v>vc</v>
          </cell>
          <cell r="Z52">
            <v>2</v>
          </cell>
          <cell r="AA52">
            <v>237</v>
          </cell>
          <cell r="AB52">
            <v>796.84</v>
          </cell>
          <cell r="AC52">
            <v>2</v>
          </cell>
          <cell r="AD52">
            <v>7.0000000000000007E-2</v>
          </cell>
        </row>
        <row r="53">
          <cell r="G53" t="str">
            <v>ak</v>
          </cell>
          <cell r="H53" t="str">
            <v>vc</v>
          </cell>
          <cell r="I53">
            <v>2</v>
          </cell>
          <cell r="J53">
            <v>1</v>
          </cell>
          <cell r="K53">
            <v>0.2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S53">
            <v>1</v>
          </cell>
          <cell r="T53">
            <v>1</v>
          </cell>
          <cell r="U53">
            <v>0</v>
          </cell>
          <cell r="V53">
            <v>0</v>
          </cell>
          <cell r="W53">
            <v>0</v>
          </cell>
          <cell r="X53" t="str">
            <v>ak</v>
          </cell>
          <cell r="Y53" t="str">
            <v>vc</v>
          </cell>
          <cell r="Z53">
            <v>2</v>
          </cell>
          <cell r="AA53">
            <v>72</v>
          </cell>
          <cell r="AB53">
            <v>333.3</v>
          </cell>
          <cell r="AC53">
            <v>14</v>
          </cell>
          <cell r="AD53">
            <v>23.19</v>
          </cell>
        </row>
        <row r="54">
          <cell r="G54" t="str">
            <v>al</v>
          </cell>
          <cell r="H54" t="str">
            <v>vc</v>
          </cell>
          <cell r="I54">
            <v>2</v>
          </cell>
          <cell r="J54">
            <v>111</v>
          </cell>
          <cell r="K54">
            <v>140.4</v>
          </cell>
          <cell r="L54">
            <v>14</v>
          </cell>
          <cell r="M54">
            <v>44.070000000000007</v>
          </cell>
          <cell r="N54">
            <v>7</v>
          </cell>
          <cell r="O54">
            <v>20.329999999999998</v>
          </cell>
          <cell r="P54">
            <v>13</v>
          </cell>
          <cell r="Q54">
            <v>44.519999999999996</v>
          </cell>
          <cell r="S54">
            <v>4</v>
          </cell>
          <cell r="T54">
            <v>1</v>
          </cell>
          <cell r="U54">
            <v>4</v>
          </cell>
          <cell r="V54">
            <v>2</v>
          </cell>
          <cell r="W54">
            <v>3</v>
          </cell>
          <cell r="X54" t="str">
            <v>al</v>
          </cell>
          <cell r="Y54" t="str">
            <v>vc</v>
          </cell>
          <cell r="Z54">
            <v>2</v>
          </cell>
          <cell r="AA54">
            <v>129</v>
          </cell>
          <cell r="AB54">
            <v>206.75</v>
          </cell>
          <cell r="AC54">
            <v>3</v>
          </cell>
          <cell r="AD54">
            <v>0.48</v>
          </cell>
        </row>
        <row r="55">
          <cell r="G55" t="str">
            <v>al</v>
          </cell>
          <cell r="H55" t="str">
            <v>vc</v>
          </cell>
          <cell r="I55">
            <v>2</v>
          </cell>
          <cell r="J55">
            <v>111</v>
          </cell>
          <cell r="K55">
            <v>140.4</v>
          </cell>
          <cell r="L55">
            <v>14</v>
          </cell>
          <cell r="M55">
            <v>44.070000000000007</v>
          </cell>
          <cell r="N55">
            <v>7</v>
          </cell>
          <cell r="O55">
            <v>20.329999999999998</v>
          </cell>
          <cell r="P55">
            <v>13</v>
          </cell>
          <cell r="Q55">
            <v>44.519999999999996</v>
          </cell>
          <cell r="R55">
            <v>1</v>
          </cell>
          <cell r="S55">
            <v>4</v>
          </cell>
          <cell r="T55">
            <v>1</v>
          </cell>
          <cell r="U55">
            <v>4</v>
          </cell>
          <cell r="V55">
            <v>2</v>
          </cell>
          <cell r="W55">
            <v>3</v>
          </cell>
          <cell r="X55" t="str">
            <v>jal</v>
          </cell>
          <cell r="Y55" t="str">
            <v>yvc</v>
          </cell>
          <cell r="Z55">
            <v>3</v>
          </cell>
          <cell r="AC55">
            <v>8</v>
          </cell>
          <cell r="AD55">
            <v>29.46</v>
          </cell>
        </row>
        <row r="56">
          <cell r="G56" t="str">
            <v>al</v>
          </cell>
          <cell r="H56" t="str">
            <v>vc</v>
          </cell>
          <cell r="I56">
            <v>2</v>
          </cell>
          <cell r="J56">
            <v>111</v>
          </cell>
          <cell r="K56">
            <v>140.4</v>
          </cell>
          <cell r="L56">
            <v>14</v>
          </cell>
          <cell r="M56">
            <v>44.070000000000007</v>
          </cell>
          <cell r="N56">
            <v>7</v>
          </cell>
          <cell r="O56">
            <v>20.329999999999998</v>
          </cell>
          <cell r="P56">
            <v>13</v>
          </cell>
          <cell r="Q56">
            <v>44.519999999999996</v>
          </cell>
          <cell r="R56">
            <v>1</v>
          </cell>
          <cell r="S56">
            <v>4</v>
          </cell>
          <cell r="T56">
            <v>1</v>
          </cell>
          <cell r="U56">
            <v>4</v>
          </cell>
          <cell r="V56">
            <v>2</v>
          </cell>
          <cell r="W56">
            <v>3</v>
          </cell>
          <cell r="X56" t="str">
            <v>sal</v>
          </cell>
          <cell r="Y56" t="str">
            <v>cvc</v>
          </cell>
          <cell r="Z56">
            <v>3</v>
          </cell>
          <cell r="AA56">
            <v>23</v>
          </cell>
          <cell r="AB56">
            <v>295.54000000000002</v>
          </cell>
          <cell r="AC56">
            <v>5</v>
          </cell>
          <cell r="AD56">
            <v>1.84</v>
          </cell>
        </row>
        <row r="57">
          <cell r="G57" t="str">
            <v>al</v>
          </cell>
          <cell r="H57" t="str">
            <v>vc</v>
          </cell>
          <cell r="I57">
            <v>2</v>
          </cell>
          <cell r="J57">
            <v>111</v>
          </cell>
          <cell r="K57">
            <v>140.4</v>
          </cell>
          <cell r="L57">
            <v>14</v>
          </cell>
          <cell r="M57">
            <v>44.070000000000007</v>
          </cell>
          <cell r="N57">
            <v>7</v>
          </cell>
          <cell r="O57">
            <v>20.329999999999998</v>
          </cell>
          <cell r="P57">
            <v>13</v>
          </cell>
          <cell r="Q57">
            <v>44.519999999999996</v>
          </cell>
          <cell r="R57">
            <v>1</v>
          </cell>
          <cell r="S57">
            <v>4</v>
          </cell>
          <cell r="T57">
            <v>1</v>
          </cell>
          <cell r="U57">
            <v>4</v>
          </cell>
          <cell r="V57">
            <v>2</v>
          </cell>
          <cell r="W57">
            <v>3</v>
          </cell>
          <cell r="X57" t="str">
            <v>zal</v>
          </cell>
          <cell r="Y57" t="str">
            <v>cvc</v>
          </cell>
          <cell r="Z57">
            <v>3</v>
          </cell>
          <cell r="AC57">
            <v>13</v>
          </cell>
          <cell r="AD57">
            <v>23.93</v>
          </cell>
        </row>
        <row r="58">
          <cell r="G58" t="str">
            <v>ale</v>
          </cell>
          <cell r="H58" t="str">
            <v>vcv</v>
          </cell>
          <cell r="I58">
            <v>3</v>
          </cell>
          <cell r="J58">
            <v>4</v>
          </cell>
          <cell r="K58">
            <v>2.23</v>
          </cell>
          <cell r="L58">
            <v>4</v>
          </cell>
          <cell r="M58">
            <v>7.77</v>
          </cell>
          <cell r="N58">
            <v>3</v>
          </cell>
          <cell r="O58">
            <v>1.4300000000000002</v>
          </cell>
          <cell r="P58">
            <v>3</v>
          </cell>
          <cell r="Q58">
            <v>4.53</v>
          </cell>
          <cell r="S58">
            <v>2</v>
          </cell>
          <cell r="T58">
            <v>1</v>
          </cell>
          <cell r="U58">
            <v>1</v>
          </cell>
          <cell r="V58">
            <v>2</v>
          </cell>
          <cell r="W58">
            <v>2</v>
          </cell>
          <cell r="X58" t="str">
            <v>al</v>
          </cell>
          <cell r="Y58" t="str">
            <v>vc</v>
          </cell>
          <cell r="Z58">
            <v>2</v>
          </cell>
          <cell r="AA58">
            <v>129</v>
          </cell>
          <cell r="AB58">
            <v>206.75</v>
          </cell>
          <cell r="AC58">
            <v>3</v>
          </cell>
          <cell r="AD58">
            <v>0.48</v>
          </cell>
        </row>
        <row r="59">
          <cell r="G59" t="str">
            <v>ale</v>
          </cell>
          <cell r="H59" t="str">
            <v>vcv</v>
          </cell>
          <cell r="I59">
            <v>3</v>
          </cell>
          <cell r="J59">
            <v>4</v>
          </cell>
          <cell r="K59">
            <v>2.23</v>
          </cell>
          <cell r="L59">
            <v>4</v>
          </cell>
          <cell r="M59">
            <v>7.77</v>
          </cell>
          <cell r="N59">
            <v>3</v>
          </cell>
          <cell r="O59">
            <v>1.4300000000000002</v>
          </cell>
          <cell r="P59">
            <v>3</v>
          </cell>
          <cell r="Q59">
            <v>4.53</v>
          </cell>
          <cell r="R59">
            <v>1</v>
          </cell>
          <cell r="S59">
            <v>2</v>
          </cell>
          <cell r="T59">
            <v>1</v>
          </cell>
          <cell r="U59">
            <v>1</v>
          </cell>
          <cell r="V59">
            <v>2</v>
          </cell>
          <cell r="W59">
            <v>2</v>
          </cell>
          <cell r="X59" t="str">
            <v>jal</v>
          </cell>
          <cell r="Y59" t="str">
            <v>yvc</v>
          </cell>
          <cell r="Z59">
            <v>3</v>
          </cell>
          <cell r="AC59">
            <v>8</v>
          </cell>
          <cell r="AD59">
            <v>29.46</v>
          </cell>
        </row>
        <row r="60">
          <cell r="G60" t="str">
            <v>algue</v>
          </cell>
          <cell r="H60" t="str">
            <v>vccvv</v>
          </cell>
          <cell r="I60">
            <v>5</v>
          </cell>
          <cell r="J60">
            <v>1</v>
          </cell>
          <cell r="K60">
            <v>1.62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1</v>
          </cell>
          <cell r="T60">
            <v>1</v>
          </cell>
          <cell r="U60">
            <v>0</v>
          </cell>
          <cell r="V60">
            <v>0</v>
          </cell>
          <cell r="W60">
            <v>0</v>
          </cell>
          <cell r="X60" t="str">
            <v>alg</v>
          </cell>
          <cell r="Y60" t="str">
            <v>vcc</v>
          </cell>
          <cell r="Z60">
            <v>3</v>
          </cell>
          <cell r="AA60">
            <v>1</v>
          </cell>
          <cell r="AB60">
            <v>1.62</v>
          </cell>
        </row>
        <row r="61">
          <cell r="G61" t="str">
            <v>alle</v>
          </cell>
          <cell r="H61" t="str">
            <v>vccv</v>
          </cell>
          <cell r="I61">
            <v>4</v>
          </cell>
          <cell r="J61">
            <v>2</v>
          </cell>
          <cell r="K61">
            <v>54.93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S61">
            <v>1</v>
          </cell>
          <cell r="T61">
            <v>1</v>
          </cell>
          <cell r="U61">
            <v>0</v>
          </cell>
          <cell r="V61">
            <v>0</v>
          </cell>
          <cell r="W61">
            <v>0</v>
          </cell>
          <cell r="X61" t="str">
            <v>al</v>
          </cell>
          <cell r="Y61" t="str">
            <v>vc</v>
          </cell>
          <cell r="Z61">
            <v>2</v>
          </cell>
          <cell r="AA61">
            <v>129</v>
          </cell>
          <cell r="AB61">
            <v>206.75</v>
          </cell>
          <cell r="AC61">
            <v>3</v>
          </cell>
          <cell r="AD61">
            <v>0.48</v>
          </cell>
        </row>
        <row r="62">
          <cell r="G62" t="str">
            <v>alpe</v>
          </cell>
          <cell r="H62" t="str">
            <v>vccv</v>
          </cell>
          <cell r="I62">
            <v>4</v>
          </cell>
          <cell r="J62">
            <v>1</v>
          </cell>
          <cell r="K62">
            <v>0.2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1</v>
          </cell>
          <cell r="T62">
            <v>1</v>
          </cell>
          <cell r="U62">
            <v>0</v>
          </cell>
          <cell r="V62">
            <v>0</v>
          </cell>
          <cell r="W62">
            <v>0</v>
          </cell>
          <cell r="X62" t="str">
            <v>alp</v>
          </cell>
          <cell r="Y62" t="str">
            <v>vcc</v>
          </cell>
          <cell r="Z62">
            <v>3</v>
          </cell>
          <cell r="AA62">
            <v>1</v>
          </cell>
          <cell r="AB62">
            <v>0.2</v>
          </cell>
        </row>
        <row r="63">
          <cell r="G63" t="str">
            <v>am</v>
          </cell>
          <cell r="H63" t="str">
            <v>vc</v>
          </cell>
          <cell r="I63">
            <v>2</v>
          </cell>
          <cell r="J63">
            <v>62</v>
          </cell>
          <cell r="K63">
            <v>134.69999999999999</v>
          </cell>
          <cell r="L63">
            <v>8</v>
          </cell>
          <cell r="M63">
            <v>4.8</v>
          </cell>
          <cell r="N63">
            <v>0</v>
          </cell>
          <cell r="O63">
            <v>0</v>
          </cell>
          <cell r="P63">
            <v>2</v>
          </cell>
          <cell r="Q63">
            <v>0</v>
          </cell>
          <cell r="S63">
            <v>3</v>
          </cell>
          <cell r="T63">
            <v>2</v>
          </cell>
          <cell r="U63">
            <v>2</v>
          </cell>
          <cell r="V63">
            <v>0</v>
          </cell>
          <cell r="W63">
            <v>2</v>
          </cell>
          <cell r="X63" t="str">
            <v>@</v>
          </cell>
          <cell r="Y63" t="str">
            <v>v</v>
          </cell>
          <cell r="Z63">
            <v>1</v>
          </cell>
          <cell r="AA63">
            <v>1148</v>
          </cell>
          <cell r="AB63">
            <v>17370.86</v>
          </cell>
          <cell r="AC63">
            <v>46</v>
          </cell>
          <cell r="AD63">
            <v>94.98</v>
          </cell>
        </row>
        <row r="64">
          <cell r="G64" t="str">
            <v>am</v>
          </cell>
          <cell r="H64" t="str">
            <v>vc</v>
          </cell>
          <cell r="I64">
            <v>2</v>
          </cell>
          <cell r="J64">
            <v>62</v>
          </cell>
          <cell r="K64">
            <v>134.69999999999999</v>
          </cell>
          <cell r="L64">
            <v>8</v>
          </cell>
          <cell r="M64">
            <v>4.8</v>
          </cell>
          <cell r="N64">
            <v>0</v>
          </cell>
          <cell r="O64">
            <v>0</v>
          </cell>
          <cell r="P64">
            <v>2</v>
          </cell>
          <cell r="Q64">
            <v>0</v>
          </cell>
          <cell r="S64">
            <v>3</v>
          </cell>
          <cell r="T64">
            <v>2</v>
          </cell>
          <cell r="U64">
            <v>2</v>
          </cell>
          <cell r="V64">
            <v>0</v>
          </cell>
          <cell r="W64">
            <v>2</v>
          </cell>
          <cell r="X64" t="str">
            <v>am</v>
          </cell>
          <cell r="Y64" t="str">
            <v>vc</v>
          </cell>
          <cell r="Z64">
            <v>2</v>
          </cell>
          <cell r="AA64">
            <v>15</v>
          </cell>
          <cell r="AB64">
            <v>154.94</v>
          </cell>
        </row>
        <row r="65">
          <cell r="G65" t="str">
            <v>am</v>
          </cell>
          <cell r="H65" t="str">
            <v>vc</v>
          </cell>
          <cell r="I65">
            <v>2</v>
          </cell>
          <cell r="J65">
            <v>62</v>
          </cell>
          <cell r="K65">
            <v>134.69999999999999</v>
          </cell>
          <cell r="L65">
            <v>8</v>
          </cell>
          <cell r="M65">
            <v>4.8</v>
          </cell>
          <cell r="N65">
            <v>0</v>
          </cell>
          <cell r="O65">
            <v>0</v>
          </cell>
          <cell r="P65">
            <v>2</v>
          </cell>
          <cell r="Q65">
            <v>0</v>
          </cell>
          <cell r="R65">
            <v>1</v>
          </cell>
          <cell r="S65">
            <v>3</v>
          </cell>
          <cell r="T65">
            <v>2</v>
          </cell>
          <cell r="U65">
            <v>2</v>
          </cell>
          <cell r="V65">
            <v>0</v>
          </cell>
          <cell r="W65">
            <v>2</v>
          </cell>
          <cell r="X65" t="str">
            <v>zam</v>
          </cell>
          <cell r="Y65" t="str">
            <v>cvc</v>
          </cell>
          <cell r="Z65">
            <v>3</v>
          </cell>
          <cell r="AC65">
            <v>2</v>
          </cell>
          <cell r="AD65">
            <v>1.35</v>
          </cell>
        </row>
        <row r="66">
          <cell r="G66" t="str">
            <v>amble</v>
          </cell>
          <cell r="H66" t="str">
            <v>vcccv</v>
          </cell>
          <cell r="I66">
            <v>5</v>
          </cell>
          <cell r="J66">
            <v>1</v>
          </cell>
          <cell r="K66">
            <v>0.47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S66">
            <v>1</v>
          </cell>
          <cell r="T66">
            <v>1</v>
          </cell>
          <cell r="U66">
            <v>0</v>
          </cell>
          <cell r="V66">
            <v>0</v>
          </cell>
          <cell r="W66">
            <v>0</v>
          </cell>
          <cell r="X66" t="str">
            <v>@bl</v>
          </cell>
          <cell r="Y66" t="str">
            <v>vcc</v>
          </cell>
          <cell r="Z66">
            <v>3</v>
          </cell>
          <cell r="AA66">
            <v>1</v>
          </cell>
          <cell r="AB66">
            <v>0.47</v>
          </cell>
        </row>
        <row r="67">
          <cell r="G67" t="str">
            <v>ambre</v>
          </cell>
          <cell r="H67" t="str">
            <v>vcccv</v>
          </cell>
          <cell r="I67">
            <v>5</v>
          </cell>
          <cell r="J67">
            <v>1</v>
          </cell>
          <cell r="K67">
            <v>4.3899999999999997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1</v>
          </cell>
          <cell r="T67">
            <v>1</v>
          </cell>
          <cell r="U67">
            <v>0</v>
          </cell>
          <cell r="V67">
            <v>0</v>
          </cell>
          <cell r="W67">
            <v>0</v>
          </cell>
          <cell r="X67" t="str">
            <v>@bR</v>
          </cell>
          <cell r="Y67" t="str">
            <v>vcc</v>
          </cell>
          <cell r="Z67">
            <v>3</v>
          </cell>
          <cell r="AA67">
            <v>1</v>
          </cell>
          <cell r="AB67">
            <v>4.3899999999999997</v>
          </cell>
        </row>
        <row r="68">
          <cell r="G68" t="str">
            <v>ame</v>
          </cell>
          <cell r="H68" t="str">
            <v>vcv</v>
          </cell>
          <cell r="I68">
            <v>3</v>
          </cell>
          <cell r="J68">
            <v>2</v>
          </cell>
          <cell r="K68">
            <v>18.25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1</v>
          </cell>
          <cell r="T68">
            <v>1</v>
          </cell>
          <cell r="U68">
            <v>0</v>
          </cell>
          <cell r="V68">
            <v>0</v>
          </cell>
          <cell r="W68">
            <v>0</v>
          </cell>
          <cell r="X68" t="str">
            <v>am</v>
          </cell>
          <cell r="Y68" t="str">
            <v>vc</v>
          </cell>
          <cell r="Z68">
            <v>2</v>
          </cell>
          <cell r="AA68">
            <v>15</v>
          </cell>
          <cell r="AB68">
            <v>154.94</v>
          </cell>
        </row>
        <row r="69">
          <cell r="G69" t="str">
            <v>âme</v>
          </cell>
          <cell r="H69" t="str">
            <v>vcv</v>
          </cell>
          <cell r="I69">
            <v>3</v>
          </cell>
          <cell r="J69">
            <v>1</v>
          </cell>
          <cell r="K69">
            <v>129.59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1</v>
          </cell>
          <cell r="T69">
            <v>1</v>
          </cell>
          <cell r="U69">
            <v>0</v>
          </cell>
          <cell r="V69">
            <v>0</v>
          </cell>
          <cell r="W69">
            <v>0</v>
          </cell>
          <cell r="X69" t="str">
            <v>am</v>
          </cell>
          <cell r="Y69" t="str">
            <v>vc</v>
          </cell>
          <cell r="Z69">
            <v>2</v>
          </cell>
          <cell r="AA69">
            <v>15</v>
          </cell>
          <cell r="AB69">
            <v>154.94</v>
          </cell>
        </row>
        <row r="70">
          <cell r="G70" t="str">
            <v>ample</v>
          </cell>
          <cell r="H70" t="str">
            <v>vcccv</v>
          </cell>
          <cell r="I70">
            <v>5</v>
          </cell>
          <cell r="J70">
            <v>1</v>
          </cell>
          <cell r="K70">
            <v>8.0399999999999991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1</v>
          </cell>
          <cell r="T70">
            <v>1</v>
          </cell>
          <cell r="U70">
            <v>0</v>
          </cell>
          <cell r="V70">
            <v>0</v>
          </cell>
          <cell r="W70">
            <v>0</v>
          </cell>
          <cell r="X70" t="str">
            <v>@pl</v>
          </cell>
          <cell r="Y70" t="str">
            <v>vcc</v>
          </cell>
          <cell r="Z70">
            <v>3</v>
          </cell>
          <cell r="AA70">
            <v>1</v>
          </cell>
          <cell r="AB70">
            <v>8.0399999999999991</v>
          </cell>
        </row>
        <row r="71">
          <cell r="G71" t="str">
            <v>an</v>
          </cell>
          <cell r="H71" t="str">
            <v>vc</v>
          </cell>
          <cell r="I71">
            <v>2</v>
          </cell>
          <cell r="J71">
            <v>256</v>
          </cell>
          <cell r="K71">
            <v>444.72</v>
          </cell>
          <cell r="L71">
            <v>25</v>
          </cell>
          <cell r="M71">
            <v>44.15</v>
          </cell>
          <cell r="N71">
            <v>12</v>
          </cell>
          <cell r="O71">
            <v>33.659999999999997</v>
          </cell>
          <cell r="P71">
            <v>9</v>
          </cell>
          <cell r="Q71">
            <v>26.09</v>
          </cell>
          <cell r="S71">
            <v>5</v>
          </cell>
          <cell r="T71">
            <v>1</v>
          </cell>
          <cell r="U71">
            <v>4</v>
          </cell>
          <cell r="V71">
            <v>4</v>
          </cell>
          <cell r="W71">
            <v>4</v>
          </cell>
          <cell r="X71" t="str">
            <v>@</v>
          </cell>
          <cell r="Y71" t="str">
            <v>v</v>
          </cell>
          <cell r="Z71">
            <v>1</v>
          </cell>
          <cell r="AA71">
            <v>1148</v>
          </cell>
          <cell r="AB71">
            <v>17370.86</v>
          </cell>
          <cell r="AC71">
            <v>46</v>
          </cell>
          <cell r="AD71">
            <v>94.98</v>
          </cell>
        </row>
        <row r="72">
          <cell r="G72" t="str">
            <v>an</v>
          </cell>
          <cell r="H72" t="str">
            <v>vc</v>
          </cell>
          <cell r="I72">
            <v>2</v>
          </cell>
          <cell r="J72">
            <v>256</v>
          </cell>
          <cell r="K72">
            <v>444.72</v>
          </cell>
          <cell r="L72">
            <v>25</v>
          </cell>
          <cell r="M72">
            <v>44.15</v>
          </cell>
          <cell r="N72">
            <v>12</v>
          </cell>
          <cell r="O72">
            <v>33.659999999999997</v>
          </cell>
          <cell r="P72">
            <v>9</v>
          </cell>
          <cell r="Q72">
            <v>26.09</v>
          </cell>
          <cell r="S72">
            <v>5</v>
          </cell>
          <cell r="T72">
            <v>1</v>
          </cell>
          <cell r="U72">
            <v>4</v>
          </cell>
          <cell r="V72">
            <v>4</v>
          </cell>
          <cell r="W72">
            <v>4</v>
          </cell>
          <cell r="X72" t="str">
            <v>an</v>
          </cell>
          <cell r="Y72" t="str">
            <v>vc</v>
          </cell>
          <cell r="Z72">
            <v>2</v>
          </cell>
          <cell r="AA72">
            <v>4</v>
          </cell>
          <cell r="AB72">
            <v>18.100000000000001</v>
          </cell>
          <cell r="AC72">
            <v>2</v>
          </cell>
          <cell r="AD72">
            <v>7.0000000000000007E-2</v>
          </cell>
        </row>
        <row r="73">
          <cell r="G73" t="str">
            <v>an</v>
          </cell>
          <cell r="H73" t="str">
            <v>vc</v>
          </cell>
          <cell r="I73">
            <v>2</v>
          </cell>
          <cell r="J73">
            <v>256</v>
          </cell>
          <cell r="K73">
            <v>444.72</v>
          </cell>
          <cell r="L73">
            <v>25</v>
          </cell>
          <cell r="M73">
            <v>44.15</v>
          </cell>
          <cell r="N73">
            <v>12</v>
          </cell>
          <cell r="O73">
            <v>33.659999999999997</v>
          </cell>
          <cell r="P73">
            <v>9</v>
          </cell>
          <cell r="Q73">
            <v>26.09</v>
          </cell>
          <cell r="R73">
            <v>1</v>
          </cell>
          <cell r="S73">
            <v>5</v>
          </cell>
          <cell r="T73">
            <v>1</v>
          </cell>
          <cell r="U73">
            <v>4</v>
          </cell>
          <cell r="V73">
            <v>4</v>
          </cell>
          <cell r="W73">
            <v>4</v>
          </cell>
          <cell r="X73" t="str">
            <v>j@</v>
          </cell>
          <cell r="Y73" t="str">
            <v>yv</v>
          </cell>
          <cell r="Z73">
            <v>2</v>
          </cell>
          <cell r="AA73">
            <v>2</v>
          </cell>
          <cell r="AB73">
            <v>0.68</v>
          </cell>
          <cell r="AC73">
            <v>39</v>
          </cell>
          <cell r="AD73">
            <v>128</v>
          </cell>
        </row>
        <row r="74">
          <cell r="G74" t="str">
            <v>an</v>
          </cell>
          <cell r="H74" t="str">
            <v>vc</v>
          </cell>
          <cell r="I74">
            <v>2</v>
          </cell>
          <cell r="J74">
            <v>256</v>
          </cell>
          <cell r="K74">
            <v>444.72</v>
          </cell>
          <cell r="L74">
            <v>25</v>
          </cell>
          <cell r="M74">
            <v>44.15</v>
          </cell>
          <cell r="N74">
            <v>12</v>
          </cell>
          <cell r="O74">
            <v>33.659999999999997</v>
          </cell>
          <cell r="P74">
            <v>9</v>
          </cell>
          <cell r="Q74">
            <v>26.09</v>
          </cell>
          <cell r="R74">
            <v>1</v>
          </cell>
          <cell r="S74">
            <v>5</v>
          </cell>
          <cell r="T74">
            <v>1</v>
          </cell>
          <cell r="U74">
            <v>4</v>
          </cell>
          <cell r="V74">
            <v>4</v>
          </cell>
          <cell r="W74">
            <v>4</v>
          </cell>
          <cell r="X74" t="str">
            <v>s@</v>
          </cell>
          <cell r="Y74" t="str">
            <v>cv</v>
          </cell>
          <cell r="Z74">
            <v>2</v>
          </cell>
          <cell r="AA74">
            <v>124</v>
          </cell>
          <cell r="AB74">
            <v>3135.18</v>
          </cell>
          <cell r="AC74">
            <v>146</v>
          </cell>
          <cell r="AD74">
            <v>454.39</v>
          </cell>
        </row>
        <row r="75">
          <cell r="G75" t="str">
            <v>an</v>
          </cell>
          <cell r="H75" t="str">
            <v>vc</v>
          </cell>
          <cell r="I75">
            <v>2</v>
          </cell>
          <cell r="J75">
            <v>256</v>
          </cell>
          <cell r="K75">
            <v>444.72</v>
          </cell>
          <cell r="L75">
            <v>25</v>
          </cell>
          <cell r="M75">
            <v>44.15</v>
          </cell>
          <cell r="N75">
            <v>12</v>
          </cell>
          <cell r="O75">
            <v>33.659999999999997</v>
          </cell>
          <cell r="P75">
            <v>9</v>
          </cell>
          <cell r="Q75">
            <v>26.09</v>
          </cell>
          <cell r="R75">
            <v>1</v>
          </cell>
          <cell r="S75">
            <v>5</v>
          </cell>
          <cell r="T75">
            <v>1</v>
          </cell>
          <cell r="U75">
            <v>4</v>
          </cell>
          <cell r="V75">
            <v>4</v>
          </cell>
          <cell r="W75">
            <v>4</v>
          </cell>
          <cell r="X75" t="str">
            <v>z@</v>
          </cell>
          <cell r="Y75" t="str">
            <v>cv</v>
          </cell>
          <cell r="Z75">
            <v>2</v>
          </cell>
          <cell r="AA75">
            <v>2</v>
          </cell>
          <cell r="AB75">
            <v>8.0399999999999991</v>
          </cell>
          <cell r="AC75">
            <v>80</v>
          </cell>
          <cell r="AD75">
            <v>327.3</v>
          </cell>
        </row>
        <row r="76">
          <cell r="G76" t="str">
            <v>ance</v>
          </cell>
          <cell r="H76" t="str">
            <v>vccv</v>
          </cell>
          <cell r="I76">
            <v>4</v>
          </cell>
          <cell r="J76">
            <v>0</v>
          </cell>
          <cell r="K76">
            <v>0</v>
          </cell>
          <cell r="L76">
            <v>5</v>
          </cell>
          <cell r="M76">
            <v>28.189999999999998</v>
          </cell>
          <cell r="N76">
            <v>11</v>
          </cell>
          <cell r="O76">
            <v>18.38</v>
          </cell>
          <cell r="P76">
            <v>19</v>
          </cell>
          <cell r="Q76">
            <v>47.25</v>
          </cell>
          <cell r="S76">
            <v>2</v>
          </cell>
          <cell r="T76">
            <v>0</v>
          </cell>
          <cell r="U76">
            <v>2</v>
          </cell>
          <cell r="V76">
            <v>2</v>
          </cell>
          <cell r="W76">
            <v>2</v>
          </cell>
          <cell r="X76" t="str">
            <v>@s</v>
          </cell>
          <cell r="Y76" t="str">
            <v>vc</v>
          </cell>
          <cell r="Z76">
            <v>2</v>
          </cell>
          <cell r="AA76">
            <v>3</v>
          </cell>
          <cell r="AB76">
            <v>5.41</v>
          </cell>
          <cell r="AC76">
            <v>3</v>
          </cell>
          <cell r="AD76">
            <v>24.13</v>
          </cell>
        </row>
        <row r="77">
          <cell r="G77" t="str">
            <v>ance</v>
          </cell>
          <cell r="H77" t="str">
            <v>vccv</v>
          </cell>
          <cell r="I77">
            <v>4</v>
          </cell>
          <cell r="J77">
            <v>0</v>
          </cell>
          <cell r="K77">
            <v>0</v>
          </cell>
          <cell r="L77">
            <v>5</v>
          </cell>
          <cell r="M77">
            <v>28.189999999999998</v>
          </cell>
          <cell r="N77">
            <v>11</v>
          </cell>
          <cell r="O77">
            <v>18.38</v>
          </cell>
          <cell r="P77">
            <v>19</v>
          </cell>
          <cell r="Q77">
            <v>47.25</v>
          </cell>
          <cell r="R77">
            <v>1</v>
          </cell>
          <cell r="S77">
            <v>2</v>
          </cell>
          <cell r="T77">
            <v>0</v>
          </cell>
          <cell r="U77">
            <v>2</v>
          </cell>
          <cell r="V77">
            <v>2</v>
          </cell>
          <cell r="W77">
            <v>2</v>
          </cell>
          <cell r="X77" t="str">
            <v>j@s</v>
          </cell>
          <cell r="Y77" t="str">
            <v>yvc</v>
          </cell>
          <cell r="Z77">
            <v>3</v>
          </cell>
          <cell r="AC77">
            <v>6</v>
          </cell>
          <cell r="AD77">
            <v>15.62</v>
          </cell>
        </row>
        <row r="78">
          <cell r="G78" t="str">
            <v>anche</v>
          </cell>
          <cell r="H78" t="str">
            <v>vcccv</v>
          </cell>
          <cell r="I78">
            <v>5</v>
          </cell>
          <cell r="J78">
            <v>1</v>
          </cell>
          <cell r="K78">
            <v>0.27</v>
          </cell>
          <cell r="L78">
            <v>1</v>
          </cell>
          <cell r="M78">
            <v>1.08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1</v>
          </cell>
          <cell r="T78">
            <v>1</v>
          </cell>
          <cell r="U78">
            <v>1</v>
          </cell>
          <cell r="V78">
            <v>0</v>
          </cell>
          <cell r="W78">
            <v>0</v>
          </cell>
          <cell r="X78" t="str">
            <v>@S</v>
          </cell>
          <cell r="Y78" t="str">
            <v>vc</v>
          </cell>
          <cell r="Z78">
            <v>2</v>
          </cell>
          <cell r="AA78">
            <v>3</v>
          </cell>
          <cell r="AB78">
            <v>10</v>
          </cell>
          <cell r="AC78">
            <v>1</v>
          </cell>
          <cell r="AD78">
            <v>1.08</v>
          </cell>
        </row>
        <row r="79">
          <cell r="G79" t="str">
            <v>ancre</v>
          </cell>
          <cell r="H79" t="str">
            <v>vcccv</v>
          </cell>
          <cell r="I79">
            <v>5</v>
          </cell>
          <cell r="J79">
            <v>1</v>
          </cell>
          <cell r="K79">
            <v>4.53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1</v>
          </cell>
          <cell r="T79">
            <v>1</v>
          </cell>
          <cell r="U79">
            <v>0</v>
          </cell>
          <cell r="V79">
            <v>0</v>
          </cell>
          <cell r="W79">
            <v>0</v>
          </cell>
          <cell r="X79" t="str">
            <v>@kR</v>
          </cell>
          <cell r="Y79" t="str">
            <v>vcc</v>
          </cell>
          <cell r="Z79">
            <v>3</v>
          </cell>
          <cell r="AA79">
            <v>2</v>
          </cell>
          <cell r="AB79">
            <v>33.18</v>
          </cell>
        </row>
        <row r="80">
          <cell r="G80" t="str">
            <v>and</v>
          </cell>
          <cell r="H80" t="str">
            <v>vcc</v>
          </cell>
          <cell r="I80">
            <v>3</v>
          </cell>
          <cell r="J80">
            <v>0</v>
          </cell>
          <cell r="K80">
            <v>0</v>
          </cell>
          <cell r="L80">
            <v>3</v>
          </cell>
          <cell r="M80">
            <v>4.0599999999999996</v>
          </cell>
          <cell r="N80">
            <v>0</v>
          </cell>
          <cell r="O80">
            <v>0</v>
          </cell>
          <cell r="P80">
            <v>4</v>
          </cell>
          <cell r="Q80">
            <v>4.26</v>
          </cell>
          <cell r="S80">
            <v>2</v>
          </cell>
          <cell r="T80">
            <v>0</v>
          </cell>
          <cell r="U80">
            <v>2</v>
          </cell>
          <cell r="V80">
            <v>0</v>
          </cell>
          <cell r="W80">
            <v>2</v>
          </cell>
          <cell r="X80" t="str">
            <v>@</v>
          </cell>
          <cell r="Y80" t="str">
            <v>v</v>
          </cell>
          <cell r="Z80">
            <v>1</v>
          </cell>
          <cell r="AA80">
            <v>1148</v>
          </cell>
          <cell r="AB80">
            <v>17370.86</v>
          </cell>
          <cell r="AC80">
            <v>46</v>
          </cell>
          <cell r="AD80">
            <v>94.98</v>
          </cell>
        </row>
        <row r="81">
          <cell r="G81" t="str">
            <v>and</v>
          </cell>
          <cell r="H81" t="str">
            <v>vcc</v>
          </cell>
          <cell r="I81">
            <v>3</v>
          </cell>
          <cell r="J81">
            <v>0</v>
          </cell>
          <cell r="K81">
            <v>0</v>
          </cell>
          <cell r="L81">
            <v>3</v>
          </cell>
          <cell r="M81">
            <v>4.0599999999999996</v>
          </cell>
          <cell r="N81">
            <v>0</v>
          </cell>
          <cell r="O81">
            <v>0</v>
          </cell>
          <cell r="P81">
            <v>4</v>
          </cell>
          <cell r="Q81">
            <v>4.26</v>
          </cell>
          <cell r="R81">
            <v>1</v>
          </cell>
          <cell r="S81">
            <v>2</v>
          </cell>
          <cell r="T81">
            <v>0</v>
          </cell>
          <cell r="U81">
            <v>2</v>
          </cell>
          <cell r="V81">
            <v>0</v>
          </cell>
          <cell r="W81">
            <v>2</v>
          </cell>
          <cell r="X81" t="str">
            <v>j@</v>
          </cell>
          <cell r="Y81" t="str">
            <v>yv</v>
          </cell>
          <cell r="Z81">
            <v>2</v>
          </cell>
          <cell r="AA81">
            <v>2</v>
          </cell>
          <cell r="AB81">
            <v>0.68</v>
          </cell>
          <cell r="AC81">
            <v>39</v>
          </cell>
          <cell r="AD81">
            <v>128</v>
          </cell>
        </row>
        <row r="82">
          <cell r="G82" t="str">
            <v>andre</v>
          </cell>
          <cell r="H82" t="str">
            <v>vcccv</v>
          </cell>
          <cell r="I82">
            <v>5</v>
          </cell>
          <cell r="J82">
            <v>0</v>
          </cell>
          <cell r="K82">
            <v>0</v>
          </cell>
          <cell r="L82">
            <v>1</v>
          </cell>
          <cell r="M82">
            <v>0.54</v>
          </cell>
          <cell r="N82">
            <v>0</v>
          </cell>
          <cell r="O82">
            <v>0</v>
          </cell>
          <cell r="P82">
            <v>1</v>
          </cell>
          <cell r="Q82">
            <v>0.54</v>
          </cell>
          <cell r="S82">
            <v>1</v>
          </cell>
          <cell r="T82">
            <v>0</v>
          </cell>
          <cell r="U82">
            <v>1</v>
          </cell>
          <cell r="V82">
            <v>0</v>
          </cell>
          <cell r="W82">
            <v>1</v>
          </cell>
          <cell r="X82" t="str">
            <v>@dR</v>
          </cell>
          <cell r="Y82" t="str">
            <v>vcc</v>
          </cell>
          <cell r="Z82">
            <v>3</v>
          </cell>
          <cell r="AC82">
            <v>1</v>
          </cell>
          <cell r="AD82">
            <v>0.54</v>
          </cell>
        </row>
        <row r="83">
          <cell r="G83" t="str">
            <v>ane</v>
          </cell>
          <cell r="H83" t="str">
            <v>vcv</v>
          </cell>
          <cell r="I83">
            <v>3</v>
          </cell>
          <cell r="J83">
            <v>0</v>
          </cell>
          <cell r="K83">
            <v>0</v>
          </cell>
          <cell r="L83">
            <v>1</v>
          </cell>
          <cell r="M83">
            <v>7.0000000000000007E-2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1</v>
          </cell>
          <cell r="T83">
            <v>0</v>
          </cell>
          <cell r="U83">
            <v>1</v>
          </cell>
          <cell r="V83">
            <v>0</v>
          </cell>
          <cell r="W83">
            <v>0</v>
          </cell>
          <cell r="X83" t="str">
            <v>an</v>
          </cell>
          <cell r="Y83" t="str">
            <v>vc</v>
          </cell>
          <cell r="Z83">
            <v>2</v>
          </cell>
          <cell r="AA83">
            <v>4</v>
          </cell>
          <cell r="AB83">
            <v>18.100000000000001</v>
          </cell>
          <cell r="AC83">
            <v>2</v>
          </cell>
          <cell r="AD83">
            <v>7.0000000000000007E-2</v>
          </cell>
        </row>
        <row r="84">
          <cell r="G84" t="str">
            <v>âne</v>
          </cell>
          <cell r="H84" t="str">
            <v>vcv</v>
          </cell>
          <cell r="I84">
            <v>3</v>
          </cell>
          <cell r="J84">
            <v>2</v>
          </cell>
          <cell r="K84">
            <v>15.13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1</v>
          </cell>
          <cell r="T84">
            <v>1</v>
          </cell>
          <cell r="U84">
            <v>0</v>
          </cell>
          <cell r="V84">
            <v>0</v>
          </cell>
          <cell r="W84">
            <v>0</v>
          </cell>
          <cell r="X84" t="str">
            <v>an</v>
          </cell>
          <cell r="Y84" t="str">
            <v>vc</v>
          </cell>
          <cell r="Z84">
            <v>2</v>
          </cell>
          <cell r="AA84">
            <v>4</v>
          </cell>
          <cell r="AB84">
            <v>18.100000000000001</v>
          </cell>
          <cell r="AC84">
            <v>2</v>
          </cell>
          <cell r="AD84">
            <v>7.0000000000000007E-2</v>
          </cell>
        </row>
        <row r="85">
          <cell r="G85" t="str">
            <v>ang</v>
          </cell>
          <cell r="H85" t="str">
            <v>vcc</v>
          </cell>
          <cell r="I85">
            <v>3</v>
          </cell>
          <cell r="J85">
            <v>1</v>
          </cell>
          <cell r="K85">
            <v>0.2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1</v>
          </cell>
          <cell r="T85">
            <v>1</v>
          </cell>
          <cell r="U85">
            <v>0</v>
          </cell>
          <cell r="V85">
            <v>0</v>
          </cell>
          <cell r="W85">
            <v>0</v>
          </cell>
          <cell r="X85" t="str">
            <v>@</v>
          </cell>
          <cell r="Y85" t="str">
            <v>v</v>
          </cell>
          <cell r="Z85">
            <v>1</v>
          </cell>
          <cell r="AA85">
            <v>1148</v>
          </cell>
          <cell r="AB85">
            <v>17370.86</v>
          </cell>
          <cell r="AC85">
            <v>46</v>
          </cell>
          <cell r="AD85">
            <v>94.98</v>
          </cell>
        </row>
        <row r="86">
          <cell r="G86" t="str">
            <v>ange</v>
          </cell>
          <cell r="H86" t="str">
            <v>vccv</v>
          </cell>
          <cell r="I86">
            <v>4</v>
          </cell>
          <cell r="J86">
            <v>2</v>
          </cell>
          <cell r="K86">
            <v>22.36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1</v>
          </cell>
          <cell r="T86">
            <v>1</v>
          </cell>
          <cell r="U86">
            <v>0</v>
          </cell>
          <cell r="V86">
            <v>0</v>
          </cell>
          <cell r="W86">
            <v>0</v>
          </cell>
          <cell r="X86" t="str">
            <v>@Z</v>
          </cell>
          <cell r="Y86" t="str">
            <v>vc</v>
          </cell>
          <cell r="Z86">
            <v>2</v>
          </cell>
          <cell r="AA86">
            <v>3</v>
          </cell>
          <cell r="AB86">
            <v>22.36</v>
          </cell>
        </row>
        <row r="87">
          <cell r="G87" t="str">
            <v>angle</v>
          </cell>
          <cell r="H87" t="str">
            <v>vcccv</v>
          </cell>
          <cell r="I87">
            <v>5</v>
          </cell>
          <cell r="J87">
            <v>1</v>
          </cell>
          <cell r="K87">
            <v>46.89</v>
          </cell>
          <cell r="L87">
            <v>1</v>
          </cell>
          <cell r="M87">
            <v>10.68</v>
          </cell>
          <cell r="N87">
            <v>0</v>
          </cell>
          <cell r="O87">
            <v>0</v>
          </cell>
          <cell r="P87">
            <v>1</v>
          </cell>
          <cell r="Q87">
            <v>10.68</v>
          </cell>
          <cell r="S87">
            <v>2</v>
          </cell>
          <cell r="T87">
            <v>1</v>
          </cell>
          <cell r="U87">
            <v>1</v>
          </cell>
          <cell r="V87">
            <v>0</v>
          </cell>
          <cell r="W87">
            <v>1</v>
          </cell>
          <cell r="X87" t="str">
            <v>@gl</v>
          </cell>
          <cell r="Y87" t="str">
            <v>vcc</v>
          </cell>
          <cell r="Z87">
            <v>3</v>
          </cell>
          <cell r="AA87">
            <v>1</v>
          </cell>
          <cell r="AB87">
            <v>46.89</v>
          </cell>
        </row>
        <row r="88">
          <cell r="G88" t="str">
            <v>angle</v>
          </cell>
          <cell r="H88" t="str">
            <v>vcccv</v>
          </cell>
          <cell r="I88">
            <v>5</v>
          </cell>
          <cell r="J88">
            <v>1</v>
          </cell>
          <cell r="K88">
            <v>46.89</v>
          </cell>
          <cell r="L88">
            <v>1</v>
          </cell>
          <cell r="M88">
            <v>10.68</v>
          </cell>
          <cell r="N88">
            <v>0</v>
          </cell>
          <cell r="O88">
            <v>0</v>
          </cell>
          <cell r="P88">
            <v>1</v>
          </cell>
          <cell r="Q88">
            <v>10.68</v>
          </cell>
          <cell r="R88">
            <v>1</v>
          </cell>
          <cell r="S88">
            <v>2</v>
          </cell>
          <cell r="T88">
            <v>1</v>
          </cell>
          <cell r="U88">
            <v>1</v>
          </cell>
          <cell r="V88">
            <v>0</v>
          </cell>
          <cell r="W88">
            <v>1</v>
          </cell>
          <cell r="X88" t="str">
            <v>j@gl</v>
          </cell>
          <cell r="Y88" t="str">
            <v>yvcc</v>
          </cell>
          <cell r="Z88">
            <v>4</v>
          </cell>
          <cell r="AC88">
            <v>1</v>
          </cell>
          <cell r="AD88">
            <v>10.68</v>
          </cell>
        </row>
        <row r="89">
          <cell r="G89" t="str">
            <v>ankh</v>
          </cell>
          <cell r="H89" t="str">
            <v>vccc</v>
          </cell>
          <cell r="I89">
            <v>4</v>
          </cell>
          <cell r="J89">
            <v>1</v>
          </cell>
          <cell r="K89">
            <v>7.0000000000000007E-2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1</v>
          </cell>
          <cell r="T89">
            <v>1</v>
          </cell>
          <cell r="U89">
            <v>0</v>
          </cell>
          <cell r="V89">
            <v>0</v>
          </cell>
          <cell r="W89">
            <v>0</v>
          </cell>
          <cell r="X89" t="str">
            <v>@k</v>
          </cell>
          <cell r="Y89" t="str">
            <v>vc</v>
          </cell>
          <cell r="Z89">
            <v>2</v>
          </cell>
          <cell r="AA89">
            <v>6</v>
          </cell>
          <cell r="AB89">
            <v>12.97</v>
          </cell>
        </row>
        <row r="90">
          <cell r="G90" t="str">
            <v>anne</v>
          </cell>
          <cell r="H90" t="str">
            <v>vccv</v>
          </cell>
          <cell r="I90">
            <v>4</v>
          </cell>
          <cell r="J90">
            <v>1</v>
          </cell>
          <cell r="K90">
            <v>0.27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1</v>
          </cell>
          <cell r="T90">
            <v>1</v>
          </cell>
          <cell r="U90">
            <v>0</v>
          </cell>
          <cell r="V90">
            <v>0</v>
          </cell>
          <cell r="W90">
            <v>0</v>
          </cell>
          <cell r="X90" t="str">
            <v>an</v>
          </cell>
          <cell r="Y90" t="str">
            <v>vc</v>
          </cell>
          <cell r="Z90">
            <v>2</v>
          </cell>
          <cell r="AA90">
            <v>4</v>
          </cell>
          <cell r="AB90">
            <v>18.100000000000001</v>
          </cell>
          <cell r="AC90">
            <v>2</v>
          </cell>
          <cell r="AD90">
            <v>7.0000000000000007E-2</v>
          </cell>
        </row>
        <row r="91">
          <cell r="G91" t="str">
            <v>ans</v>
          </cell>
          <cell r="H91" t="str">
            <v>vcc</v>
          </cell>
          <cell r="I91">
            <v>3</v>
          </cell>
          <cell r="J91">
            <v>0</v>
          </cell>
          <cell r="K91">
            <v>0</v>
          </cell>
          <cell r="L91">
            <v>1</v>
          </cell>
          <cell r="M91">
            <v>0.34</v>
          </cell>
          <cell r="N91">
            <v>0</v>
          </cell>
          <cell r="O91">
            <v>0</v>
          </cell>
          <cell r="P91">
            <v>1</v>
          </cell>
          <cell r="Q91">
            <v>0.34</v>
          </cell>
          <cell r="S91">
            <v>1</v>
          </cell>
          <cell r="T91">
            <v>0</v>
          </cell>
          <cell r="U91">
            <v>1</v>
          </cell>
          <cell r="V91">
            <v>0</v>
          </cell>
          <cell r="W91">
            <v>1</v>
          </cell>
          <cell r="X91" t="str">
            <v>@</v>
          </cell>
          <cell r="Y91" t="str">
            <v>v</v>
          </cell>
          <cell r="Z91">
            <v>1</v>
          </cell>
          <cell r="AA91">
            <v>1148</v>
          </cell>
          <cell r="AB91">
            <v>17370.86</v>
          </cell>
          <cell r="AC91">
            <v>46</v>
          </cell>
          <cell r="AD91">
            <v>94.98</v>
          </cell>
        </row>
        <row r="92">
          <cell r="G92" t="str">
            <v>anse</v>
          </cell>
          <cell r="H92" t="str">
            <v>vccv</v>
          </cell>
          <cell r="I92">
            <v>4</v>
          </cell>
          <cell r="J92">
            <v>1</v>
          </cell>
          <cell r="K92">
            <v>4.8600000000000003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1</v>
          </cell>
          <cell r="T92">
            <v>1</v>
          </cell>
          <cell r="U92">
            <v>0</v>
          </cell>
          <cell r="V92">
            <v>0</v>
          </cell>
          <cell r="W92">
            <v>0</v>
          </cell>
          <cell r="X92" t="str">
            <v>@s</v>
          </cell>
          <cell r="Y92" t="str">
            <v>vc</v>
          </cell>
          <cell r="Z92">
            <v>2</v>
          </cell>
          <cell r="AA92">
            <v>3</v>
          </cell>
          <cell r="AB92">
            <v>5.41</v>
          </cell>
          <cell r="AC92">
            <v>3</v>
          </cell>
          <cell r="AD92">
            <v>24.13</v>
          </cell>
        </row>
        <row r="93">
          <cell r="G93" t="str">
            <v>ant</v>
          </cell>
          <cell r="H93" t="str">
            <v>vcc</v>
          </cell>
          <cell r="I93">
            <v>3</v>
          </cell>
          <cell r="J93">
            <v>0</v>
          </cell>
          <cell r="K93">
            <v>0</v>
          </cell>
          <cell r="L93">
            <v>24</v>
          </cell>
          <cell r="M93">
            <v>89.469999999999985</v>
          </cell>
          <cell r="N93">
            <v>36</v>
          </cell>
          <cell r="O93">
            <v>35.36</v>
          </cell>
          <cell r="P93">
            <v>63</v>
          </cell>
          <cell r="Q93">
            <v>125.92</v>
          </cell>
          <cell r="S93">
            <v>3</v>
          </cell>
          <cell r="T93">
            <v>0</v>
          </cell>
          <cell r="U93">
            <v>3</v>
          </cell>
          <cell r="V93">
            <v>3</v>
          </cell>
          <cell r="W93">
            <v>3</v>
          </cell>
          <cell r="X93" t="str">
            <v>@</v>
          </cell>
          <cell r="Y93" t="str">
            <v>v</v>
          </cell>
          <cell r="Z93">
            <v>1</v>
          </cell>
          <cell r="AA93">
            <v>1148</v>
          </cell>
          <cell r="AB93">
            <v>17370.86</v>
          </cell>
          <cell r="AC93">
            <v>46</v>
          </cell>
          <cell r="AD93">
            <v>94.98</v>
          </cell>
        </row>
        <row r="94">
          <cell r="G94" t="str">
            <v>ant</v>
          </cell>
          <cell r="H94" t="str">
            <v>vcc</v>
          </cell>
          <cell r="I94">
            <v>3</v>
          </cell>
          <cell r="J94">
            <v>0</v>
          </cell>
          <cell r="K94">
            <v>0</v>
          </cell>
          <cell r="L94">
            <v>24</v>
          </cell>
          <cell r="M94">
            <v>89.469999999999985</v>
          </cell>
          <cell r="N94">
            <v>36</v>
          </cell>
          <cell r="O94">
            <v>35.36</v>
          </cell>
          <cell r="P94">
            <v>63</v>
          </cell>
          <cell r="Q94">
            <v>125.92</v>
          </cell>
          <cell r="R94">
            <v>1</v>
          </cell>
          <cell r="S94">
            <v>3</v>
          </cell>
          <cell r="T94">
            <v>0</v>
          </cell>
          <cell r="U94">
            <v>3</v>
          </cell>
          <cell r="V94">
            <v>3</v>
          </cell>
          <cell r="W94">
            <v>3</v>
          </cell>
          <cell r="X94" t="str">
            <v>j@</v>
          </cell>
          <cell r="Y94" t="str">
            <v>yv</v>
          </cell>
          <cell r="Z94">
            <v>2</v>
          </cell>
          <cell r="AA94">
            <v>2</v>
          </cell>
          <cell r="AB94">
            <v>0.68</v>
          </cell>
          <cell r="AC94">
            <v>39</v>
          </cell>
          <cell r="AD94">
            <v>128</v>
          </cell>
        </row>
        <row r="95">
          <cell r="G95" t="str">
            <v>ant</v>
          </cell>
          <cell r="H95" t="str">
            <v>vcc</v>
          </cell>
          <cell r="I95">
            <v>3</v>
          </cell>
          <cell r="J95">
            <v>0</v>
          </cell>
          <cell r="K95">
            <v>0</v>
          </cell>
          <cell r="L95">
            <v>24</v>
          </cell>
          <cell r="M95">
            <v>89.469999999999985</v>
          </cell>
          <cell r="N95">
            <v>36</v>
          </cell>
          <cell r="O95">
            <v>35.36</v>
          </cell>
          <cell r="P95">
            <v>63</v>
          </cell>
          <cell r="Q95">
            <v>125.92</v>
          </cell>
          <cell r="R95">
            <v>1</v>
          </cell>
          <cell r="S95">
            <v>3</v>
          </cell>
          <cell r="T95">
            <v>0</v>
          </cell>
          <cell r="U95">
            <v>3</v>
          </cell>
          <cell r="V95">
            <v>3</v>
          </cell>
          <cell r="W95">
            <v>3</v>
          </cell>
          <cell r="X95" t="str">
            <v>s@</v>
          </cell>
          <cell r="Y95" t="str">
            <v>cv</v>
          </cell>
          <cell r="Z95">
            <v>2</v>
          </cell>
          <cell r="AA95">
            <v>124</v>
          </cell>
          <cell r="AB95">
            <v>3135.18</v>
          </cell>
          <cell r="AC95">
            <v>146</v>
          </cell>
          <cell r="AD95">
            <v>454.39</v>
          </cell>
        </row>
        <row r="96">
          <cell r="G96" t="str">
            <v>ante</v>
          </cell>
          <cell r="H96" t="str">
            <v>vccv</v>
          </cell>
          <cell r="I96">
            <v>4</v>
          </cell>
          <cell r="J96">
            <v>1</v>
          </cell>
          <cell r="K96">
            <v>0.27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S96">
            <v>1</v>
          </cell>
          <cell r="T96">
            <v>1</v>
          </cell>
          <cell r="U96">
            <v>0</v>
          </cell>
          <cell r="V96">
            <v>0</v>
          </cell>
          <cell r="W96">
            <v>0</v>
          </cell>
          <cell r="X96" t="str">
            <v>@t</v>
          </cell>
          <cell r="Y96" t="str">
            <v>vc</v>
          </cell>
          <cell r="Z96">
            <v>2</v>
          </cell>
          <cell r="AA96">
            <v>2</v>
          </cell>
          <cell r="AB96">
            <v>0.34</v>
          </cell>
        </row>
        <row r="97">
          <cell r="G97" t="str">
            <v>antre</v>
          </cell>
          <cell r="H97" t="str">
            <v>vcccv</v>
          </cell>
          <cell r="I97">
            <v>5</v>
          </cell>
          <cell r="J97">
            <v>1</v>
          </cell>
          <cell r="K97">
            <v>4.3899999999999997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1</v>
          </cell>
          <cell r="T97">
            <v>1</v>
          </cell>
          <cell r="U97">
            <v>0</v>
          </cell>
          <cell r="V97">
            <v>0</v>
          </cell>
          <cell r="W97">
            <v>0</v>
          </cell>
          <cell r="X97" t="str">
            <v>@tR</v>
          </cell>
          <cell r="Y97" t="str">
            <v>vcc</v>
          </cell>
          <cell r="Z97">
            <v>3</v>
          </cell>
          <cell r="AA97">
            <v>2</v>
          </cell>
          <cell r="AB97">
            <v>838.65</v>
          </cell>
        </row>
        <row r="98">
          <cell r="G98" t="str">
            <v>anx</v>
          </cell>
          <cell r="H98" t="str">
            <v>vcc</v>
          </cell>
          <cell r="I98">
            <v>3</v>
          </cell>
          <cell r="J98">
            <v>5</v>
          </cell>
          <cell r="K98">
            <v>12.9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1</v>
          </cell>
          <cell r="T98">
            <v>1</v>
          </cell>
          <cell r="U98">
            <v>0</v>
          </cell>
          <cell r="V98">
            <v>0</v>
          </cell>
          <cell r="W98">
            <v>0</v>
          </cell>
          <cell r="X98" t="str">
            <v>@k</v>
          </cell>
          <cell r="Y98" t="str">
            <v>vc</v>
          </cell>
          <cell r="Z98">
            <v>2</v>
          </cell>
          <cell r="AA98">
            <v>6</v>
          </cell>
          <cell r="AB98">
            <v>12.97</v>
          </cell>
        </row>
        <row r="99">
          <cell r="G99" t="str">
            <v>août</v>
          </cell>
          <cell r="H99" t="str">
            <v>vvvc</v>
          </cell>
          <cell r="I99">
            <v>4</v>
          </cell>
          <cell r="J99">
            <v>1</v>
          </cell>
          <cell r="K99">
            <v>50.07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1</v>
          </cell>
          <cell r="T99">
            <v>1</v>
          </cell>
          <cell r="U99">
            <v>0</v>
          </cell>
          <cell r="V99">
            <v>0</v>
          </cell>
          <cell r="W99">
            <v>0</v>
          </cell>
          <cell r="X99" t="str">
            <v>ut</v>
          </cell>
          <cell r="Y99" t="str">
            <v>vc</v>
          </cell>
          <cell r="Z99">
            <v>2</v>
          </cell>
          <cell r="AA99">
            <v>1</v>
          </cell>
          <cell r="AB99">
            <v>50.07</v>
          </cell>
          <cell r="AC99">
            <v>4</v>
          </cell>
          <cell r="AD99">
            <v>17.23</v>
          </cell>
        </row>
        <row r="100">
          <cell r="G100" t="str">
            <v>ap</v>
          </cell>
          <cell r="H100" t="str">
            <v>vc</v>
          </cell>
          <cell r="I100">
            <v>2</v>
          </cell>
          <cell r="J100">
            <v>3</v>
          </cell>
          <cell r="K100">
            <v>3.04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1</v>
          </cell>
          <cell r="T100">
            <v>1</v>
          </cell>
          <cell r="U100">
            <v>0</v>
          </cell>
          <cell r="V100">
            <v>0</v>
          </cell>
          <cell r="W100">
            <v>0</v>
          </cell>
          <cell r="X100" t="str">
            <v>ap</v>
          </cell>
          <cell r="Y100" t="str">
            <v>vc</v>
          </cell>
          <cell r="Z100">
            <v>2</v>
          </cell>
          <cell r="AA100">
            <v>49</v>
          </cell>
          <cell r="AB100">
            <v>226.6</v>
          </cell>
        </row>
        <row r="101">
          <cell r="G101" t="str">
            <v>ape</v>
          </cell>
          <cell r="H101" t="str">
            <v>vcv</v>
          </cell>
          <cell r="I101">
            <v>3</v>
          </cell>
          <cell r="J101">
            <v>1</v>
          </cell>
          <cell r="K101">
            <v>7.0000000000000007E-2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1</v>
          </cell>
          <cell r="T101">
            <v>1</v>
          </cell>
          <cell r="U101">
            <v>0</v>
          </cell>
          <cell r="V101">
            <v>0</v>
          </cell>
          <cell r="W101">
            <v>0</v>
          </cell>
          <cell r="X101" t="str">
            <v>ap</v>
          </cell>
          <cell r="Y101" t="str">
            <v>vc</v>
          </cell>
          <cell r="Z101">
            <v>2</v>
          </cell>
          <cell r="AA101">
            <v>49</v>
          </cell>
          <cell r="AB101">
            <v>226.6</v>
          </cell>
        </row>
        <row r="102">
          <cell r="G102" t="str">
            <v>âpre</v>
          </cell>
          <cell r="H102" t="str">
            <v>vccv</v>
          </cell>
          <cell r="I102">
            <v>4</v>
          </cell>
          <cell r="J102">
            <v>1</v>
          </cell>
          <cell r="K102">
            <v>7.7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1</v>
          </cell>
          <cell r="T102">
            <v>1</v>
          </cell>
          <cell r="U102">
            <v>0</v>
          </cell>
          <cell r="V102">
            <v>0</v>
          </cell>
          <cell r="W102">
            <v>0</v>
          </cell>
          <cell r="X102" t="str">
            <v>apR</v>
          </cell>
          <cell r="Y102" t="str">
            <v>vcc</v>
          </cell>
          <cell r="Z102">
            <v>3</v>
          </cell>
          <cell r="AA102">
            <v>1</v>
          </cell>
          <cell r="AB102">
            <v>7.7</v>
          </cell>
        </row>
        <row r="103">
          <cell r="G103" t="str">
            <v>apte</v>
          </cell>
          <cell r="H103" t="str">
            <v>vccv</v>
          </cell>
          <cell r="I103">
            <v>4</v>
          </cell>
          <cell r="J103">
            <v>1</v>
          </cell>
          <cell r="K103">
            <v>2.77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1</v>
          </cell>
          <cell r="T103">
            <v>1</v>
          </cell>
          <cell r="U103">
            <v>0</v>
          </cell>
          <cell r="V103">
            <v>0</v>
          </cell>
          <cell r="W103">
            <v>0</v>
          </cell>
          <cell r="X103" t="str">
            <v>apt</v>
          </cell>
          <cell r="Y103" t="str">
            <v>vcc</v>
          </cell>
          <cell r="Z103">
            <v>3</v>
          </cell>
          <cell r="AA103">
            <v>1</v>
          </cell>
          <cell r="AB103">
            <v>2.77</v>
          </cell>
        </row>
        <row r="104">
          <cell r="G104" t="str">
            <v>aque</v>
          </cell>
          <cell r="H104" t="str">
            <v>vcvv</v>
          </cell>
          <cell r="I104">
            <v>4</v>
          </cell>
          <cell r="J104">
            <v>1</v>
          </cell>
          <cell r="K104">
            <v>0.81</v>
          </cell>
          <cell r="L104">
            <v>1</v>
          </cell>
          <cell r="M104">
            <v>1.76</v>
          </cell>
          <cell r="N104">
            <v>1</v>
          </cell>
          <cell r="O104">
            <v>0.14000000000000001</v>
          </cell>
          <cell r="P104">
            <v>5</v>
          </cell>
          <cell r="Q104">
            <v>2.04</v>
          </cell>
          <cell r="S104">
            <v>2</v>
          </cell>
          <cell r="T104">
            <v>1</v>
          </cell>
          <cell r="U104">
            <v>1</v>
          </cell>
          <cell r="V104">
            <v>1</v>
          </cell>
          <cell r="W104">
            <v>2</v>
          </cell>
          <cell r="X104" t="str">
            <v>ak</v>
          </cell>
          <cell r="Y104" t="str">
            <v>vc</v>
          </cell>
          <cell r="Z104">
            <v>2</v>
          </cell>
          <cell r="AA104">
            <v>72</v>
          </cell>
          <cell r="AB104">
            <v>333.3</v>
          </cell>
          <cell r="AC104">
            <v>14</v>
          </cell>
          <cell r="AD104">
            <v>23.19</v>
          </cell>
        </row>
        <row r="105">
          <cell r="G105" t="str">
            <v>aque</v>
          </cell>
          <cell r="H105" t="str">
            <v>vcvv</v>
          </cell>
          <cell r="I105">
            <v>4</v>
          </cell>
          <cell r="J105">
            <v>1</v>
          </cell>
          <cell r="K105">
            <v>0.81</v>
          </cell>
          <cell r="L105">
            <v>1</v>
          </cell>
          <cell r="M105">
            <v>1.76</v>
          </cell>
          <cell r="N105">
            <v>1</v>
          </cell>
          <cell r="O105">
            <v>0.14000000000000001</v>
          </cell>
          <cell r="P105">
            <v>5</v>
          </cell>
          <cell r="Q105">
            <v>2.04</v>
          </cell>
          <cell r="R105">
            <v>1</v>
          </cell>
          <cell r="S105">
            <v>2</v>
          </cell>
          <cell r="T105">
            <v>1</v>
          </cell>
          <cell r="U105">
            <v>1</v>
          </cell>
          <cell r="V105">
            <v>1</v>
          </cell>
          <cell r="W105">
            <v>2</v>
          </cell>
          <cell r="X105" t="str">
            <v>jak</v>
          </cell>
          <cell r="Y105" t="str">
            <v>yvc</v>
          </cell>
          <cell r="Z105">
            <v>3</v>
          </cell>
          <cell r="AA105">
            <v>2</v>
          </cell>
          <cell r="AB105">
            <v>1.83</v>
          </cell>
          <cell r="AC105">
            <v>3</v>
          </cell>
          <cell r="AD105">
            <v>0.28000000000000003</v>
          </cell>
        </row>
        <row r="106">
          <cell r="G106" t="str">
            <v>ar</v>
          </cell>
          <cell r="H106" t="str">
            <v>vc</v>
          </cell>
          <cell r="I106">
            <v>2</v>
          </cell>
          <cell r="J106">
            <v>193</v>
          </cell>
          <cell r="K106">
            <v>738.53</v>
          </cell>
          <cell r="L106">
            <v>6</v>
          </cell>
          <cell r="M106">
            <v>0.75</v>
          </cell>
          <cell r="N106">
            <v>7</v>
          </cell>
          <cell r="O106">
            <v>1.97</v>
          </cell>
          <cell r="P106">
            <v>1</v>
          </cell>
          <cell r="Q106">
            <v>0.41</v>
          </cell>
          <cell r="S106">
            <v>2</v>
          </cell>
          <cell r="T106">
            <v>1</v>
          </cell>
          <cell r="U106">
            <v>1</v>
          </cell>
          <cell r="V106">
            <v>2</v>
          </cell>
          <cell r="W106">
            <v>1</v>
          </cell>
          <cell r="X106" t="str">
            <v>aR</v>
          </cell>
          <cell r="Y106" t="str">
            <v>vc</v>
          </cell>
          <cell r="Z106">
            <v>2</v>
          </cell>
          <cell r="AA106">
            <v>235</v>
          </cell>
          <cell r="AB106">
            <v>881.13</v>
          </cell>
          <cell r="AC106">
            <v>6</v>
          </cell>
          <cell r="AD106">
            <v>0.75</v>
          </cell>
        </row>
        <row r="107">
          <cell r="G107" t="str">
            <v>ar</v>
          </cell>
          <cell r="H107" t="str">
            <v>vc</v>
          </cell>
          <cell r="I107">
            <v>2</v>
          </cell>
          <cell r="J107">
            <v>193</v>
          </cell>
          <cell r="K107">
            <v>738.53</v>
          </cell>
          <cell r="L107">
            <v>6</v>
          </cell>
          <cell r="M107">
            <v>0.75</v>
          </cell>
          <cell r="N107">
            <v>7</v>
          </cell>
          <cell r="O107">
            <v>1.97</v>
          </cell>
          <cell r="P107">
            <v>1</v>
          </cell>
          <cell r="Q107">
            <v>0.41</v>
          </cell>
          <cell r="R107">
            <v>1</v>
          </cell>
          <cell r="S107">
            <v>2</v>
          </cell>
          <cell r="T107">
            <v>1</v>
          </cell>
          <cell r="U107">
            <v>1</v>
          </cell>
          <cell r="V107">
            <v>2</v>
          </cell>
          <cell r="W107">
            <v>1</v>
          </cell>
          <cell r="X107" t="str">
            <v>jaR</v>
          </cell>
          <cell r="Y107" t="str">
            <v>yvc</v>
          </cell>
          <cell r="Z107">
            <v>3</v>
          </cell>
          <cell r="AA107">
            <v>1</v>
          </cell>
          <cell r="AB107">
            <v>0.27</v>
          </cell>
          <cell r="AC107">
            <v>26</v>
          </cell>
          <cell r="AD107">
            <v>100.82</v>
          </cell>
        </row>
        <row r="108">
          <cell r="G108" t="str">
            <v>arbre</v>
          </cell>
          <cell r="H108" t="str">
            <v>vcccv</v>
          </cell>
          <cell r="I108">
            <v>5</v>
          </cell>
          <cell r="J108">
            <v>1</v>
          </cell>
          <cell r="K108">
            <v>67.16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1</v>
          </cell>
          <cell r="T108">
            <v>1</v>
          </cell>
          <cell r="U108">
            <v>0</v>
          </cell>
          <cell r="V108">
            <v>0</v>
          </cell>
          <cell r="W108">
            <v>0</v>
          </cell>
          <cell r="X108" t="str">
            <v>aRbR</v>
          </cell>
          <cell r="Y108" t="str">
            <v>vccc</v>
          </cell>
          <cell r="Z108">
            <v>4</v>
          </cell>
          <cell r="AA108">
            <v>1</v>
          </cell>
          <cell r="AB108">
            <v>67.16</v>
          </cell>
        </row>
        <row r="109">
          <cell r="G109" t="str">
            <v>arc</v>
          </cell>
          <cell r="H109" t="str">
            <v>vcc</v>
          </cell>
          <cell r="I109">
            <v>3</v>
          </cell>
          <cell r="J109">
            <v>1</v>
          </cell>
          <cell r="K109">
            <v>14.05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1</v>
          </cell>
          <cell r="T109">
            <v>1</v>
          </cell>
          <cell r="U109">
            <v>0</v>
          </cell>
          <cell r="V109">
            <v>0</v>
          </cell>
          <cell r="W109">
            <v>0</v>
          </cell>
          <cell r="X109" t="str">
            <v>aRk</v>
          </cell>
          <cell r="Y109" t="str">
            <v>vcc</v>
          </cell>
          <cell r="Z109">
            <v>3</v>
          </cell>
          <cell r="AA109">
            <v>1</v>
          </cell>
          <cell r="AB109">
            <v>14.05</v>
          </cell>
        </row>
        <row r="110">
          <cell r="G110" t="str">
            <v>arche</v>
          </cell>
          <cell r="H110" t="str">
            <v>vcccv</v>
          </cell>
          <cell r="I110">
            <v>5</v>
          </cell>
          <cell r="J110">
            <v>1</v>
          </cell>
          <cell r="K110">
            <v>5.68</v>
          </cell>
          <cell r="L110">
            <v>0</v>
          </cell>
          <cell r="M110">
            <v>0</v>
          </cell>
          <cell r="N110">
            <v>2</v>
          </cell>
          <cell r="O110">
            <v>4.12</v>
          </cell>
          <cell r="P110">
            <v>2</v>
          </cell>
          <cell r="Q110">
            <v>4.12</v>
          </cell>
          <cell r="S110">
            <v>2</v>
          </cell>
          <cell r="T110">
            <v>1</v>
          </cell>
          <cell r="U110">
            <v>0</v>
          </cell>
          <cell r="V110">
            <v>1</v>
          </cell>
          <cell r="W110">
            <v>1</v>
          </cell>
          <cell r="X110" t="str">
            <v>aRS</v>
          </cell>
          <cell r="Y110" t="str">
            <v>vcc</v>
          </cell>
          <cell r="Z110">
            <v>3</v>
          </cell>
          <cell r="AA110">
            <v>1</v>
          </cell>
          <cell r="AB110">
            <v>5.68</v>
          </cell>
        </row>
        <row r="111">
          <cell r="G111" t="str">
            <v>arche</v>
          </cell>
          <cell r="H111" t="str">
            <v>vcccv</v>
          </cell>
          <cell r="I111">
            <v>5</v>
          </cell>
          <cell r="J111">
            <v>1</v>
          </cell>
          <cell r="K111">
            <v>5.68</v>
          </cell>
          <cell r="L111">
            <v>0</v>
          </cell>
          <cell r="M111">
            <v>0</v>
          </cell>
          <cell r="N111">
            <v>2</v>
          </cell>
          <cell r="O111">
            <v>4.12</v>
          </cell>
          <cell r="P111">
            <v>2</v>
          </cell>
          <cell r="Q111">
            <v>4.12</v>
          </cell>
          <cell r="R111">
            <v>1</v>
          </cell>
          <cell r="S111">
            <v>2</v>
          </cell>
          <cell r="T111">
            <v>1</v>
          </cell>
          <cell r="U111">
            <v>0</v>
          </cell>
          <cell r="V111">
            <v>1</v>
          </cell>
          <cell r="W111">
            <v>1</v>
          </cell>
          <cell r="X111" t="str">
            <v>jaRS</v>
          </cell>
          <cell r="Y111" t="str">
            <v>yvcc</v>
          </cell>
          <cell r="Z111">
            <v>4</v>
          </cell>
        </row>
        <row r="112">
          <cell r="G112" t="str">
            <v>ard</v>
          </cell>
          <cell r="H112" t="str">
            <v>vcc</v>
          </cell>
          <cell r="I112">
            <v>3</v>
          </cell>
          <cell r="J112">
            <v>0</v>
          </cell>
          <cell r="K112">
            <v>0</v>
          </cell>
          <cell r="L112">
            <v>6</v>
          </cell>
          <cell r="M112">
            <v>3.32</v>
          </cell>
          <cell r="N112">
            <v>3</v>
          </cell>
          <cell r="O112">
            <v>3.65</v>
          </cell>
          <cell r="P112">
            <v>9</v>
          </cell>
          <cell r="Q112">
            <v>6.97</v>
          </cell>
          <cell r="S112">
            <v>2</v>
          </cell>
          <cell r="T112">
            <v>0</v>
          </cell>
          <cell r="U112">
            <v>1</v>
          </cell>
          <cell r="V112">
            <v>2</v>
          </cell>
          <cell r="W112">
            <v>2</v>
          </cell>
          <cell r="X112" t="str">
            <v>aR</v>
          </cell>
          <cell r="Y112" t="str">
            <v>vc</v>
          </cell>
          <cell r="Z112">
            <v>2</v>
          </cell>
          <cell r="AA112">
            <v>235</v>
          </cell>
          <cell r="AB112">
            <v>881.13</v>
          </cell>
          <cell r="AC112">
            <v>6</v>
          </cell>
          <cell r="AD112">
            <v>0.75</v>
          </cell>
        </row>
        <row r="113">
          <cell r="G113" t="str">
            <v>ard</v>
          </cell>
          <cell r="H113" t="str">
            <v>vcc</v>
          </cell>
          <cell r="I113">
            <v>3</v>
          </cell>
          <cell r="J113">
            <v>0</v>
          </cell>
          <cell r="K113">
            <v>0</v>
          </cell>
          <cell r="L113">
            <v>6</v>
          </cell>
          <cell r="M113">
            <v>3.32</v>
          </cell>
          <cell r="N113">
            <v>3</v>
          </cell>
          <cell r="O113">
            <v>3.65</v>
          </cell>
          <cell r="P113">
            <v>9</v>
          </cell>
          <cell r="Q113">
            <v>6.97</v>
          </cell>
          <cell r="R113">
            <v>1</v>
          </cell>
          <cell r="S113">
            <v>2</v>
          </cell>
          <cell r="T113">
            <v>0</v>
          </cell>
          <cell r="U113">
            <v>1</v>
          </cell>
          <cell r="V113">
            <v>2</v>
          </cell>
          <cell r="W113">
            <v>2</v>
          </cell>
          <cell r="X113" t="str">
            <v>jaR</v>
          </cell>
          <cell r="Y113" t="str">
            <v>yvc</v>
          </cell>
          <cell r="Z113">
            <v>3</v>
          </cell>
          <cell r="AA113">
            <v>1</v>
          </cell>
          <cell r="AB113">
            <v>0.27</v>
          </cell>
          <cell r="AC113">
            <v>26</v>
          </cell>
          <cell r="AD113">
            <v>100.82</v>
          </cell>
        </row>
        <row r="114">
          <cell r="G114" t="str">
            <v>ardre</v>
          </cell>
          <cell r="H114" t="str">
            <v>vcccv</v>
          </cell>
          <cell r="I114">
            <v>5</v>
          </cell>
          <cell r="J114">
            <v>1</v>
          </cell>
          <cell r="K114">
            <v>7.0000000000000007E-2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1</v>
          </cell>
          <cell r="T114">
            <v>1</v>
          </cell>
          <cell r="U114">
            <v>0</v>
          </cell>
          <cell r="V114">
            <v>0</v>
          </cell>
          <cell r="W114">
            <v>0</v>
          </cell>
          <cell r="X114" t="str">
            <v>aRdR</v>
          </cell>
          <cell r="Y114" t="str">
            <v>vccc</v>
          </cell>
          <cell r="Z114">
            <v>4</v>
          </cell>
          <cell r="AA114">
            <v>1</v>
          </cell>
          <cell r="AB114">
            <v>7.0000000000000007E-2</v>
          </cell>
        </row>
        <row r="115">
          <cell r="G115" t="str">
            <v>are</v>
          </cell>
          <cell r="H115" t="str">
            <v>vcv</v>
          </cell>
          <cell r="I115">
            <v>3</v>
          </cell>
          <cell r="J115">
            <v>1</v>
          </cell>
          <cell r="K115">
            <v>1.22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1</v>
          </cell>
          <cell r="T115">
            <v>1</v>
          </cell>
          <cell r="U115">
            <v>0</v>
          </cell>
          <cell r="V115">
            <v>0</v>
          </cell>
          <cell r="W115">
            <v>0</v>
          </cell>
          <cell r="X115" t="str">
            <v>aR</v>
          </cell>
          <cell r="Y115" t="str">
            <v>vc</v>
          </cell>
          <cell r="Z115">
            <v>2</v>
          </cell>
          <cell r="AA115">
            <v>235</v>
          </cell>
          <cell r="AB115">
            <v>881.13</v>
          </cell>
          <cell r="AC115">
            <v>6</v>
          </cell>
          <cell r="AD115">
            <v>0.75</v>
          </cell>
        </row>
        <row r="116">
          <cell r="G116" t="str">
            <v>arme</v>
          </cell>
          <cell r="H116" t="str">
            <v>vccv</v>
          </cell>
          <cell r="I116">
            <v>4</v>
          </cell>
          <cell r="J116">
            <v>1</v>
          </cell>
          <cell r="K116">
            <v>37.159999999999997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1</v>
          </cell>
          <cell r="T116">
            <v>1</v>
          </cell>
          <cell r="U116">
            <v>0</v>
          </cell>
          <cell r="V116">
            <v>0</v>
          </cell>
          <cell r="W116">
            <v>0</v>
          </cell>
          <cell r="X116" t="str">
            <v>aRm</v>
          </cell>
          <cell r="Y116" t="str">
            <v>vcc</v>
          </cell>
          <cell r="Z116">
            <v>3</v>
          </cell>
          <cell r="AA116">
            <v>1</v>
          </cell>
          <cell r="AB116">
            <v>37.159999999999997</v>
          </cell>
        </row>
        <row r="117">
          <cell r="G117" t="str">
            <v>arque</v>
          </cell>
          <cell r="H117" t="str">
            <v>vccvv</v>
          </cell>
          <cell r="I117">
            <v>5</v>
          </cell>
          <cell r="J117">
            <v>0</v>
          </cell>
          <cell r="K117">
            <v>0</v>
          </cell>
          <cell r="L117">
            <v>1</v>
          </cell>
          <cell r="M117">
            <v>7.0000000000000007E-2</v>
          </cell>
          <cell r="N117">
            <v>0</v>
          </cell>
          <cell r="O117">
            <v>0</v>
          </cell>
          <cell r="P117">
            <v>1</v>
          </cell>
          <cell r="Q117">
            <v>7.0000000000000007E-2</v>
          </cell>
          <cell r="S117">
            <v>1</v>
          </cell>
          <cell r="T117">
            <v>0</v>
          </cell>
          <cell r="U117">
            <v>1</v>
          </cell>
          <cell r="V117">
            <v>0</v>
          </cell>
          <cell r="W117">
            <v>1</v>
          </cell>
          <cell r="X117" t="str">
            <v>zaRk</v>
          </cell>
          <cell r="Y117" t="str">
            <v>cvcc</v>
          </cell>
          <cell r="Z117">
            <v>4</v>
          </cell>
          <cell r="AC117">
            <v>1</v>
          </cell>
          <cell r="AD117">
            <v>7.0000000000000007E-2</v>
          </cell>
        </row>
        <row r="118">
          <cell r="G118" t="str">
            <v>ars</v>
          </cell>
          <cell r="H118" t="str">
            <v>vcc</v>
          </cell>
          <cell r="I118">
            <v>3</v>
          </cell>
          <cell r="J118">
            <v>1</v>
          </cell>
          <cell r="K118">
            <v>7.0000000000000007E-2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1</v>
          </cell>
          <cell r="T118">
            <v>1</v>
          </cell>
          <cell r="U118">
            <v>0</v>
          </cell>
          <cell r="V118">
            <v>0</v>
          </cell>
          <cell r="W118">
            <v>0</v>
          </cell>
          <cell r="X118" t="str">
            <v>aR</v>
          </cell>
          <cell r="Y118" t="str">
            <v>vc</v>
          </cell>
          <cell r="Z118">
            <v>2</v>
          </cell>
          <cell r="AA118">
            <v>235</v>
          </cell>
          <cell r="AB118">
            <v>881.13</v>
          </cell>
          <cell r="AC118">
            <v>6</v>
          </cell>
          <cell r="AD118">
            <v>0.75</v>
          </cell>
        </row>
        <row r="119">
          <cell r="G119" t="str">
            <v>art</v>
          </cell>
          <cell r="H119" t="str">
            <v>vcc</v>
          </cell>
          <cell r="I119">
            <v>3</v>
          </cell>
          <cell r="J119">
            <v>1</v>
          </cell>
          <cell r="K119">
            <v>81.62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1</v>
          </cell>
          <cell r="T119">
            <v>1</v>
          </cell>
          <cell r="U119">
            <v>0</v>
          </cell>
          <cell r="V119">
            <v>0</v>
          </cell>
          <cell r="W119">
            <v>0</v>
          </cell>
          <cell r="X119" t="str">
            <v>aR</v>
          </cell>
          <cell r="Y119" t="str">
            <v>vc</v>
          </cell>
          <cell r="Z119">
            <v>2</v>
          </cell>
          <cell r="AA119">
            <v>235</v>
          </cell>
          <cell r="AB119">
            <v>881.13</v>
          </cell>
          <cell r="AC119">
            <v>6</v>
          </cell>
          <cell r="AD119">
            <v>0.75</v>
          </cell>
        </row>
        <row r="120">
          <cell r="G120" t="str">
            <v>as</v>
          </cell>
          <cell r="H120" t="str">
            <v>vc</v>
          </cell>
          <cell r="I120">
            <v>2</v>
          </cell>
          <cell r="J120">
            <v>70</v>
          </cell>
          <cell r="K120">
            <v>97.55</v>
          </cell>
          <cell r="L120">
            <v>5</v>
          </cell>
          <cell r="M120">
            <v>7.5</v>
          </cell>
          <cell r="N120">
            <v>5</v>
          </cell>
          <cell r="O120">
            <v>2.1</v>
          </cell>
          <cell r="P120">
            <v>2</v>
          </cell>
          <cell r="Q120">
            <v>2.0299999999999998</v>
          </cell>
          <cell r="S120">
            <v>4</v>
          </cell>
          <cell r="T120">
            <v>2</v>
          </cell>
          <cell r="U120">
            <v>3</v>
          </cell>
          <cell r="V120">
            <v>1</v>
          </cell>
          <cell r="W120">
            <v>2</v>
          </cell>
          <cell r="X120" t="str">
            <v>a</v>
          </cell>
          <cell r="Y120" t="str">
            <v>v</v>
          </cell>
          <cell r="Z120">
            <v>1</v>
          </cell>
          <cell r="AA120">
            <v>1993</v>
          </cell>
          <cell r="AB120">
            <v>35369.749999999935</v>
          </cell>
          <cell r="AC120">
            <v>108</v>
          </cell>
          <cell r="AD120">
            <v>206.08</v>
          </cell>
        </row>
        <row r="121">
          <cell r="G121" t="str">
            <v>as</v>
          </cell>
          <cell r="H121" t="str">
            <v>vc</v>
          </cell>
          <cell r="I121">
            <v>2</v>
          </cell>
          <cell r="J121">
            <v>70</v>
          </cell>
          <cell r="K121">
            <v>97.55</v>
          </cell>
          <cell r="L121">
            <v>5</v>
          </cell>
          <cell r="M121">
            <v>7.5</v>
          </cell>
          <cell r="N121">
            <v>5</v>
          </cell>
          <cell r="O121">
            <v>2.1</v>
          </cell>
          <cell r="P121">
            <v>2</v>
          </cell>
          <cell r="Q121">
            <v>2.0299999999999998</v>
          </cell>
          <cell r="S121">
            <v>4</v>
          </cell>
          <cell r="T121">
            <v>2</v>
          </cell>
          <cell r="U121">
            <v>3</v>
          </cell>
          <cell r="V121">
            <v>1</v>
          </cell>
          <cell r="W121">
            <v>2</v>
          </cell>
          <cell r="X121" t="str">
            <v>as</v>
          </cell>
          <cell r="Y121" t="str">
            <v>vc</v>
          </cell>
          <cell r="Z121">
            <v>2</v>
          </cell>
          <cell r="AA121">
            <v>74</v>
          </cell>
          <cell r="AB121">
            <v>92.89</v>
          </cell>
          <cell r="AC121">
            <v>3</v>
          </cell>
          <cell r="AD121">
            <v>0.41</v>
          </cell>
        </row>
        <row r="122">
          <cell r="G122" t="str">
            <v>as</v>
          </cell>
          <cell r="H122" t="str">
            <v>vc</v>
          </cell>
          <cell r="I122">
            <v>2</v>
          </cell>
          <cell r="J122">
            <v>70</v>
          </cell>
          <cell r="K122">
            <v>97.55</v>
          </cell>
          <cell r="L122">
            <v>5</v>
          </cell>
          <cell r="M122">
            <v>7.5</v>
          </cell>
          <cell r="N122">
            <v>5</v>
          </cell>
          <cell r="O122">
            <v>2.1</v>
          </cell>
          <cell r="P122">
            <v>2</v>
          </cell>
          <cell r="Q122">
            <v>2.0299999999999998</v>
          </cell>
          <cell r="R122">
            <v>1</v>
          </cell>
          <cell r="S122">
            <v>4</v>
          </cell>
          <cell r="T122">
            <v>2</v>
          </cell>
          <cell r="U122">
            <v>3</v>
          </cell>
          <cell r="V122">
            <v>1</v>
          </cell>
          <cell r="W122">
            <v>2</v>
          </cell>
          <cell r="X122" t="str">
            <v>ja</v>
          </cell>
          <cell r="Y122" t="str">
            <v>yv</v>
          </cell>
          <cell r="Z122">
            <v>2</v>
          </cell>
          <cell r="AA122">
            <v>8</v>
          </cell>
          <cell r="AB122">
            <v>5.75</v>
          </cell>
          <cell r="AC122">
            <v>39</v>
          </cell>
          <cell r="AD122">
            <v>63.55</v>
          </cell>
        </row>
        <row r="123">
          <cell r="G123" t="str">
            <v>as</v>
          </cell>
          <cell r="H123" t="str">
            <v>vc</v>
          </cell>
          <cell r="I123">
            <v>2</v>
          </cell>
          <cell r="J123">
            <v>70</v>
          </cell>
          <cell r="K123">
            <v>97.55</v>
          </cell>
          <cell r="L123">
            <v>5</v>
          </cell>
          <cell r="M123">
            <v>7.5</v>
          </cell>
          <cell r="N123">
            <v>5</v>
          </cell>
          <cell r="O123">
            <v>2.1</v>
          </cell>
          <cell r="P123">
            <v>2</v>
          </cell>
          <cell r="Q123">
            <v>2.0299999999999998</v>
          </cell>
          <cell r="R123">
            <v>1</v>
          </cell>
          <cell r="S123">
            <v>4</v>
          </cell>
          <cell r="T123">
            <v>2</v>
          </cell>
          <cell r="U123">
            <v>3</v>
          </cell>
          <cell r="V123">
            <v>1</v>
          </cell>
          <cell r="W123">
            <v>2</v>
          </cell>
          <cell r="X123" t="str">
            <v>zas</v>
          </cell>
          <cell r="Y123" t="str">
            <v>cvc</v>
          </cell>
          <cell r="Z123">
            <v>3</v>
          </cell>
          <cell r="AC123">
            <v>7</v>
          </cell>
          <cell r="AD123">
            <v>13.65</v>
          </cell>
        </row>
        <row r="124">
          <cell r="G124" t="str">
            <v>ash</v>
          </cell>
          <cell r="H124" t="str">
            <v>vcc</v>
          </cell>
          <cell r="I124">
            <v>3</v>
          </cell>
          <cell r="J124">
            <v>2</v>
          </cell>
          <cell r="K124">
            <v>0.14000000000000001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1</v>
          </cell>
          <cell r="T124">
            <v>1</v>
          </cell>
          <cell r="U124">
            <v>0</v>
          </cell>
          <cell r="V124">
            <v>0</v>
          </cell>
          <cell r="W124">
            <v>0</v>
          </cell>
          <cell r="X124" t="str">
            <v>aS</v>
          </cell>
          <cell r="Y124" t="str">
            <v>vc</v>
          </cell>
          <cell r="Z124">
            <v>2</v>
          </cell>
          <cell r="AA124">
            <v>13</v>
          </cell>
          <cell r="AB124">
            <v>109.07</v>
          </cell>
        </row>
        <row r="125">
          <cell r="G125" t="str">
            <v>aspre</v>
          </cell>
          <cell r="H125" t="str">
            <v>vcccv</v>
          </cell>
          <cell r="I125">
            <v>5</v>
          </cell>
          <cell r="J125">
            <v>1</v>
          </cell>
          <cell r="K125">
            <v>7.0000000000000007E-2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1</v>
          </cell>
          <cell r="T125">
            <v>1</v>
          </cell>
          <cell r="U125">
            <v>0</v>
          </cell>
          <cell r="V125">
            <v>0</v>
          </cell>
          <cell r="W125">
            <v>0</v>
          </cell>
          <cell r="X125" t="str">
            <v>aspR</v>
          </cell>
          <cell r="Y125" t="str">
            <v>vccc</v>
          </cell>
          <cell r="Z125">
            <v>4</v>
          </cell>
          <cell r="AA125">
            <v>1</v>
          </cell>
          <cell r="AB125">
            <v>7.0000000000000007E-2</v>
          </cell>
        </row>
        <row r="126">
          <cell r="G126" t="str">
            <v>asse</v>
          </cell>
          <cell r="H126" t="str">
            <v>vccv</v>
          </cell>
          <cell r="I126">
            <v>4</v>
          </cell>
          <cell r="J126">
            <v>1</v>
          </cell>
          <cell r="K126">
            <v>0.14000000000000001</v>
          </cell>
          <cell r="L126">
            <v>2</v>
          </cell>
          <cell r="M126">
            <v>0.41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1</v>
          </cell>
          <cell r="T126">
            <v>1</v>
          </cell>
          <cell r="U126">
            <v>1</v>
          </cell>
          <cell r="V126">
            <v>0</v>
          </cell>
          <cell r="W126">
            <v>0</v>
          </cell>
          <cell r="X126" t="str">
            <v>as</v>
          </cell>
          <cell r="Y126" t="str">
            <v>vc</v>
          </cell>
          <cell r="Z126">
            <v>2</v>
          </cell>
          <cell r="AA126">
            <v>74</v>
          </cell>
          <cell r="AB126">
            <v>92.89</v>
          </cell>
          <cell r="AC126">
            <v>3</v>
          </cell>
          <cell r="AD126">
            <v>0.41</v>
          </cell>
        </row>
        <row r="127">
          <cell r="G127" t="str">
            <v>aste</v>
          </cell>
          <cell r="H127" t="str">
            <v>vccv</v>
          </cell>
          <cell r="I127">
            <v>4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2</v>
          </cell>
          <cell r="O127">
            <v>1.08</v>
          </cell>
          <cell r="P127">
            <v>2</v>
          </cell>
          <cell r="Q127">
            <v>1.08</v>
          </cell>
          <cell r="S127">
            <v>1</v>
          </cell>
          <cell r="T127">
            <v>0</v>
          </cell>
          <cell r="U127">
            <v>0</v>
          </cell>
          <cell r="V127">
            <v>1</v>
          </cell>
          <cell r="W127">
            <v>1</v>
          </cell>
          <cell r="X127" t="str">
            <v>ast</v>
          </cell>
          <cell r="Y127" t="str">
            <v>vcc</v>
          </cell>
          <cell r="Z127">
            <v>3</v>
          </cell>
        </row>
        <row r="128">
          <cell r="G128" t="str">
            <v>asth</v>
          </cell>
          <cell r="H128" t="str">
            <v>vccc</v>
          </cell>
          <cell r="I128">
            <v>4</v>
          </cell>
          <cell r="J128">
            <v>2</v>
          </cell>
          <cell r="K128">
            <v>1.62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1</v>
          </cell>
          <cell r="T128">
            <v>1</v>
          </cell>
          <cell r="U128">
            <v>0</v>
          </cell>
          <cell r="V128">
            <v>0</v>
          </cell>
          <cell r="W128">
            <v>0</v>
          </cell>
          <cell r="X128" t="str">
            <v>as</v>
          </cell>
          <cell r="Y128" t="str">
            <v>vc</v>
          </cell>
          <cell r="Z128">
            <v>2</v>
          </cell>
          <cell r="AA128">
            <v>74</v>
          </cell>
          <cell r="AB128">
            <v>92.89</v>
          </cell>
          <cell r="AC128">
            <v>3</v>
          </cell>
          <cell r="AD128">
            <v>0.41</v>
          </cell>
        </row>
        <row r="129">
          <cell r="G129" t="str">
            <v>asthme</v>
          </cell>
          <cell r="H129" t="str">
            <v>vccccv</v>
          </cell>
          <cell r="I129">
            <v>6</v>
          </cell>
          <cell r="J129">
            <v>1</v>
          </cell>
          <cell r="K129">
            <v>3.11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1</v>
          </cell>
          <cell r="T129">
            <v>1</v>
          </cell>
          <cell r="U129">
            <v>0</v>
          </cell>
          <cell r="V129">
            <v>0</v>
          </cell>
          <cell r="W129">
            <v>0</v>
          </cell>
          <cell r="X129" t="str">
            <v>asm</v>
          </cell>
          <cell r="Y129" t="str">
            <v>vcc</v>
          </cell>
          <cell r="Z129">
            <v>3</v>
          </cell>
          <cell r="AA129">
            <v>1</v>
          </cell>
          <cell r="AB129">
            <v>3.11</v>
          </cell>
        </row>
        <row r="130">
          <cell r="G130" t="str">
            <v>astre</v>
          </cell>
          <cell r="H130" t="str">
            <v>vcccv</v>
          </cell>
          <cell r="I130">
            <v>5</v>
          </cell>
          <cell r="J130">
            <v>1</v>
          </cell>
          <cell r="K130">
            <v>4.32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1</v>
          </cell>
          <cell r="T130">
            <v>1</v>
          </cell>
          <cell r="U130">
            <v>0</v>
          </cell>
          <cell r="V130">
            <v>0</v>
          </cell>
          <cell r="W130">
            <v>0</v>
          </cell>
          <cell r="X130" t="str">
            <v>astR</v>
          </cell>
          <cell r="Y130" t="str">
            <v>vccc</v>
          </cell>
          <cell r="Z130">
            <v>4</v>
          </cell>
          <cell r="AA130">
            <v>1</v>
          </cell>
          <cell r="AB130">
            <v>4.32</v>
          </cell>
        </row>
        <row r="131">
          <cell r="G131" t="str">
            <v>at</v>
          </cell>
          <cell r="H131" t="str">
            <v>vc</v>
          </cell>
          <cell r="I131">
            <v>2</v>
          </cell>
          <cell r="J131">
            <v>5</v>
          </cell>
          <cell r="K131">
            <v>41.15</v>
          </cell>
          <cell r="L131">
            <v>4</v>
          </cell>
          <cell r="M131">
            <v>2.64</v>
          </cell>
          <cell r="N131">
            <v>3</v>
          </cell>
          <cell r="O131">
            <v>0.88</v>
          </cell>
          <cell r="P131">
            <v>7</v>
          </cell>
          <cell r="Q131">
            <v>5.41</v>
          </cell>
          <cell r="S131">
            <v>2</v>
          </cell>
          <cell r="T131">
            <v>1</v>
          </cell>
          <cell r="U131">
            <v>2</v>
          </cell>
          <cell r="V131">
            <v>2</v>
          </cell>
          <cell r="W131">
            <v>2</v>
          </cell>
          <cell r="X131" t="str">
            <v>a</v>
          </cell>
          <cell r="Y131" t="str">
            <v>v</v>
          </cell>
          <cell r="Z131">
            <v>1</v>
          </cell>
          <cell r="AA131">
            <v>1993</v>
          </cell>
          <cell r="AB131">
            <v>35369.749999999935</v>
          </cell>
          <cell r="AC131">
            <v>108</v>
          </cell>
          <cell r="AD131">
            <v>206.08</v>
          </cell>
        </row>
        <row r="132">
          <cell r="G132" t="str">
            <v>at</v>
          </cell>
          <cell r="H132" t="str">
            <v>vc</v>
          </cell>
          <cell r="I132">
            <v>2</v>
          </cell>
          <cell r="J132">
            <v>5</v>
          </cell>
          <cell r="K132">
            <v>41.15</v>
          </cell>
          <cell r="L132">
            <v>4</v>
          </cell>
          <cell r="M132">
            <v>2.64</v>
          </cell>
          <cell r="N132">
            <v>3</v>
          </cell>
          <cell r="O132">
            <v>0.88</v>
          </cell>
          <cell r="P132">
            <v>7</v>
          </cell>
          <cell r="Q132">
            <v>5.41</v>
          </cell>
          <cell r="S132">
            <v>2</v>
          </cell>
          <cell r="T132">
            <v>1</v>
          </cell>
          <cell r="U132">
            <v>2</v>
          </cell>
          <cell r="V132">
            <v>2</v>
          </cell>
          <cell r="W132">
            <v>2</v>
          </cell>
          <cell r="X132" t="str">
            <v>at</v>
          </cell>
          <cell r="Y132" t="str">
            <v>vc</v>
          </cell>
          <cell r="Z132">
            <v>2</v>
          </cell>
          <cell r="AA132">
            <v>12</v>
          </cell>
          <cell r="AB132">
            <v>99.39</v>
          </cell>
          <cell r="AC132">
            <v>5</v>
          </cell>
          <cell r="AD132">
            <v>3.18</v>
          </cell>
        </row>
        <row r="133">
          <cell r="G133" t="str">
            <v>ate</v>
          </cell>
          <cell r="H133" t="str">
            <v>vcv</v>
          </cell>
          <cell r="I133">
            <v>3</v>
          </cell>
          <cell r="J133">
            <v>0</v>
          </cell>
          <cell r="K133">
            <v>0</v>
          </cell>
          <cell r="L133">
            <v>3</v>
          </cell>
          <cell r="M133">
            <v>3.18</v>
          </cell>
          <cell r="N133">
            <v>0</v>
          </cell>
          <cell r="O133">
            <v>0</v>
          </cell>
          <cell r="P133">
            <v>2</v>
          </cell>
          <cell r="Q133">
            <v>1.76</v>
          </cell>
          <cell r="S133">
            <v>1</v>
          </cell>
          <cell r="T133">
            <v>0</v>
          </cell>
          <cell r="U133">
            <v>1</v>
          </cell>
          <cell r="V133">
            <v>0</v>
          </cell>
          <cell r="W133">
            <v>1</v>
          </cell>
          <cell r="X133" t="str">
            <v>at</v>
          </cell>
          <cell r="Y133" t="str">
            <v>vc</v>
          </cell>
          <cell r="Z133">
            <v>2</v>
          </cell>
          <cell r="AA133">
            <v>12</v>
          </cell>
          <cell r="AB133">
            <v>99.39</v>
          </cell>
          <cell r="AC133">
            <v>5</v>
          </cell>
          <cell r="AD133">
            <v>3.18</v>
          </cell>
        </row>
        <row r="134">
          <cell r="G134" t="str">
            <v>ath</v>
          </cell>
          <cell r="H134" t="str">
            <v>vcc</v>
          </cell>
          <cell r="I134">
            <v>3</v>
          </cell>
          <cell r="J134">
            <v>3</v>
          </cell>
          <cell r="K134">
            <v>5.74</v>
          </cell>
          <cell r="L134">
            <v>2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2</v>
          </cell>
          <cell r="T134">
            <v>1</v>
          </cell>
          <cell r="U134">
            <v>2</v>
          </cell>
          <cell r="V134">
            <v>0</v>
          </cell>
          <cell r="W134">
            <v>0</v>
          </cell>
          <cell r="X134" t="str">
            <v>at</v>
          </cell>
          <cell r="Y134" t="str">
            <v>vc</v>
          </cell>
          <cell r="Z134">
            <v>2</v>
          </cell>
          <cell r="AA134">
            <v>12</v>
          </cell>
          <cell r="AB134">
            <v>99.39</v>
          </cell>
          <cell r="AC134">
            <v>5</v>
          </cell>
          <cell r="AD134">
            <v>3.18</v>
          </cell>
        </row>
        <row r="135">
          <cell r="G135" t="str">
            <v>ath</v>
          </cell>
          <cell r="H135" t="str">
            <v>vcc</v>
          </cell>
          <cell r="I135">
            <v>3</v>
          </cell>
          <cell r="J135">
            <v>3</v>
          </cell>
          <cell r="K135">
            <v>5.74</v>
          </cell>
          <cell r="L135">
            <v>2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2</v>
          </cell>
          <cell r="T135">
            <v>1</v>
          </cell>
          <cell r="U135">
            <v>2</v>
          </cell>
          <cell r="V135">
            <v>0</v>
          </cell>
          <cell r="W135">
            <v>0</v>
          </cell>
          <cell r="X135" t="str">
            <v>jat</v>
          </cell>
          <cell r="Y135" t="str">
            <v>yvc</v>
          </cell>
          <cell r="Z135">
            <v>3</v>
          </cell>
          <cell r="AC135">
            <v>1</v>
          </cell>
          <cell r="AD135">
            <v>0</v>
          </cell>
        </row>
        <row r="136">
          <cell r="G136" t="str">
            <v>âtre</v>
          </cell>
          <cell r="H136" t="str">
            <v>vccv</v>
          </cell>
          <cell r="I136">
            <v>4</v>
          </cell>
          <cell r="J136">
            <v>1</v>
          </cell>
          <cell r="K136">
            <v>5.61</v>
          </cell>
          <cell r="L136">
            <v>2</v>
          </cell>
          <cell r="M136">
            <v>68.98</v>
          </cell>
          <cell r="N136">
            <v>0</v>
          </cell>
          <cell r="O136">
            <v>0</v>
          </cell>
          <cell r="P136">
            <v>3</v>
          </cell>
          <cell r="Q136">
            <v>71.069999999999993</v>
          </cell>
          <cell r="S136">
            <v>1</v>
          </cell>
          <cell r="T136">
            <v>1</v>
          </cell>
          <cell r="U136">
            <v>1</v>
          </cell>
          <cell r="V136">
            <v>0</v>
          </cell>
          <cell r="W136">
            <v>1</v>
          </cell>
          <cell r="X136" t="str">
            <v>atR</v>
          </cell>
          <cell r="Y136" t="str">
            <v>vcc</v>
          </cell>
          <cell r="Z136">
            <v>3</v>
          </cell>
          <cell r="AA136">
            <v>1</v>
          </cell>
          <cell r="AB136">
            <v>5.61</v>
          </cell>
          <cell r="AC136">
            <v>2</v>
          </cell>
          <cell r="AD136">
            <v>68.98</v>
          </cell>
        </row>
        <row r="137">
          <cell r="G137" t="str">
            <v>atte</v>
          </cell>
          <cell r="H137" t="str">
            <v>vccv</v>
          </cell>
          <cell r="I137">
            <v>4</v>
          </cell>
          <cell r="J137">
            <v>3</v>
          </cell>
          <cell r="K137">
            <v>7.7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1</v>
          </cell>
          <cell r="T137">
            <v>1</v>
          </cell>
          <cell r="U137">
            <v>0</v>
          </cell>
          <cell r="V137">
            <v>0</v>
          </cell>
          <cell r="W137">
            <v>0</v>
          </cell>
          <cell r="X137" t="str">
            <v>at</v>
          </cell>
          <cell r="Y137" t="str">
            <v>vc</v>
          </cell>
          <cell r="Z137">
            <v>2</v>
          </cell>
          <cell r="AA137">
            <v>12</v>
          </cell>
          <cell r="AB137">
            <v>99.39</v>
          </cell>
          <cell r="AC137">
            <v>5</v>
          </cell>
          <cell r="AD137">
            <v>3.18</v>
          </cell>
        </row>
        <row r="138">
          <cell r="G138" t="str">
            <v>au</v>
          </cell>
          <cell r="H138" t="str">
            <v>vv</v>
          </cell>
          <cell r="I138">
            <v>2</v>
          </cell>
          <cell r="J138">
            <v>196</v>
          </cell>
          <cell r="K138">
            <v>8881.77</v>
          </cell>
          <cell r="L138">
            <v>24</v>
          </cell>
          <cell r="M138">
            <v>59.120000000000005</v>
          </cell>
          <cell r="N138">
            <v>4</v>
          </cell>
          <cell r="O138">
            <v>0.95</v>
          </cell>
          <cell r="P138">
            <v>10</v>
          </cell>
          <cell r="Q138">
            <v>37.43</v>
          </cell>
          <cell r="R138">
            <v>1</v>
          </cell>
          <cell r="S138">
            <v>4</v>
          </cell>
          <cell r="T138">
            <v>1</v>
          </cell>
          <cell r="U138">
            <v>4</v>
          </cell>
          <cell r="V138">
            <v>1</v>
          </cell>
          <cell r="W138">
            <v>2</v>
          </cell>
          <cell r="X138" t="str">
            <v>jO</v>
          </cell>
          <cell r="Y138" t="str">
            <v>yv</v>
          </cell>
          <cell r="Z138">
            <v>2</v>
          </cell>
          <cell r="AA138">
            <v>17</v>
          </cell>
          <cell r="AB138">
            <v>3.55</v>
          </cell>
          <cell r="AC138">
            <v>70</v>
          </cell>
          <cell r="AD138">
            <v>94.77</v>
          </cell>
        </row>
        <row r="139">
          <cell r="G139" t="str">
            <v>au</v>
          </cell>
          <cell r="H139" t="str">
            <v>vv</v>
          </cell>
          <cell r="I139">
            <v>2</v>
          </cell>
          <cell r="J139">
            <v>196</v>
          </cell>
          <cell r="K139">
            <v>8881.77</v>
          </cell>
          <cell r="L139">
            <v>24</v>
          </cell>
          <cell r="M139">
            <v>59.120000000000005</v>
          </cell>
          <cell r="N139">
            <v>4</v>
          </cell>
          <cell r="O139">
            <v>0.95</v>
          </cell>
          <cell r="P139">
            <v>10</v>
          </cell>
          <cell r="Q139">
            <v>37.43</v>
          </cell>
          <cell r="S139">
            <v>4</v>
          </cell>
          <cell r="T139">
            <v>1</v>
          </cell>
          <cell r="U139">
            <v>4</v>
          </cell>
          <cell r="V139">
            <v>1</v>
          </cell>
          <cell r="W139">
            <v>2</v>
          </cell>
          <cell r="X139" t="str">
            <v>O</v>
          </cell>
          <cell r="Y139" t="str">
            <v>v</v>
          </cell>
          <cell r="Z139">
            <v>1</v>
          </cell>
          <cell r="AA139">
            <v>640</v>
          </cell>
          <cell r="AB139">
            <v>13333.94</v>
          </cell>
          <cell r="AC139">
            <v>136</v>
          </cell>
          <cell r="AD139">
            <v>122.51</v>
          </cell>
        </row>
        <row r="140">
          <cell r="G140" t="str">
            <v>au</v>
          </cell>
          <cell r="H140" t="str">
            <v>vv</v>
          </cell>
          <cell r="I140">
            <v>2</v>
          </cell>
          <cell r="J140">
            <v>196</v>
          </cell>
          <cell r="K140">
            <v>8881.77</v>
          </cell>
          <cell r="L140">
            <v>24</v>
          </cell>
          <cell r="M140">
            <v>59.120000000000005</v>
          </cell>
          <cell r="N140">
            <v>4</v>
          </cell>
          <cell r="O140">
            <v>0.95</v>
          </cell>
          <cell r="P140">
            <v>10</v>
          </cell>
          <cell r="Q140">
            <v>37.43</v>
          </cell>
          <cell r="R140">
            <v>1</v>
          </cell>
          <cell r="S140">
            <v>4</v>
          </cell>
          <cell r="T140">
            <v>1</v>
          </cell>
          <cell r="U140">
            <v>4</v>
          </cell>
          <cell r="V140">
            <v>1</v>
          </cell>
          <cell r="W140">
            <v>2</v>
          </cell>
          <cell r="X140" t="str">
            <v>sO</v>
          </cell>
          <cell r="Y140" t="str">
            <v>cv</v>
          </cell>
          <cell r="Z140">
            <v>2</v>
          </cell>
          <cell r="AA140">
            <v>192</v>
          </cell>
          <cell r="AB140">
            <v>1154.8</v>
          </cell>
          <cell r="AC140">
            <v>183</v>
          </cell>
          <cell r="AD140">
            <v>549.52</v>
          </cell>
        </row>
        <row r="141">
          <cell r="G141" t="str">
            <v>au</v>
          </cell>
          <cell r="H141" t="str">
            <v>vv</v>
          </cell>
          <cell r="I141">
            <v>2</v>
          </cell>
          <cell r="J141">
            <v>196</v>
          </cell>
          <cell r="K141">
            <v>8881.77</v>
          </cell>
          <cell r="L141">
            <v>24</v>
          </cell>
          <cell r="M141">
            <v>59.120000000000005</v>
          </cell>
          <cell r="N141">
            <v>4</v>
          </cell>
          <cell r="O141">
            <v>0.95</v>
          </cell>
          <cell r="P141">
            <v>10</v>
          </cell>
          <cell r="Q141">
            <v>37.43</v>
          </cell>
          <cell r="R141">
            <v>1</v>
          </cell>
          <cell r="S141">
            <v>4</v>
          </cell>
          <cell r="T141">
            <v>1</v>
          </cell>
          <cell r="U141">
            <v>4</v>
          </cell>
          <cell r="V141">
            <v>1</v>
          </cell>
          <cell r="W141">
            <v>2</v>
          </cell>
          <cell r="X141" t="str">
            <v>zO</v>
          </cell>
          <cell r="Y141" t="str">
            <v>cv</v>
          </cell>
          <cell r="Z141">
            <v>2</v>
          </cell>
          <cell r="AA141">
            <v>20</v>
          </cell>
          <cell r="AB141">
            <v>11.99</v>
          </cell>
          <cell r="AC141">
            <v>150</v>
          </cell>
          <cell r="AD141">
            <v>249.98</v>
          </cell>
        </row>
        <row r="142">
          <cell r="G142" t="str">
            <v>aube</v>
          </cell>
          <cell r="H142" t="str">
            <v>vvcv</v>
          </cell>
          <cell r="I142">
            <v>4</v>
          </cell>
          <cell r="J142">
            <v>1</v>
          </cell>
          <cell r="K142">
            <v>55.81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1</v>
          </cell>
          <cell r="T142">
            <v>1</v>
          </cell>
          <cell r="U142">
            <v>0</v>
          </cell>
          <cell r="V142">
            <v>0</v>
          </cell>
          <cell r="W142">
            <v>0</v>
          </cell>
          <cell r="X142" t="str">
            <v>Ob</v>
          </cell>
          <cell r="Y142" t="str">
            <v>vc</v>
          </cell>
          <cell r="Z142">
            <v>2</v>
          </cell>
          <cell r="AA142">
            <v>16</v>
          </cell>
          <cell r="AB142">
            <v>141.69999999999999</v>
          </cell>
        </row>
        <row r="143">
          <cell r="G143" t="str">
            <v>auce</v>
          </cell>
          <cell r="H143" t="str">
            <v>vvcv</v>
          </cell>
          <cell r="I143">
            <v>4</v>
          </cell>
          <cell r="J143">
            <v>0</v>
          </cell>
          <cell r="K143">
            <v>0</v>
          </cell>
          <cell r="L143">
            <v>1</v>
          </cell>
          <cell r="M143">
            <v>7.0000000000000007E-2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1</v>
          </cell>
          <cell r="T143">
            <v>0</v>
          </cell>
          <cell r="U143">
            <v>1</v>
          </cell>
          <cell r="V143">
            <v>0</v>
          </cell>
          <cell r="W143">
            <v>0</v>
          </cell>
          <cell r="X143" t="str">
            <v>zOs</v>
          </cell>
          <cell r="Y143" t="str">
            <v>cvc</v>
          </cell>
          <cell r="Z143">
            <v>3</v>
          </cell>
          <cell r="AC143">
            <v>8</v>
          </cell>
          <cell r="AD143">
            <v>1.1000000000000001</v>
          </cell>
        </row>
        <row r="144">
          <cell r="G144" t="str">
            <v>aug</v>
          </cell>
          <cell r="H144" t="str">
            <v>vvc</v>
          </cell>
          <cell r="I144">
            <v>3</v>
          </cell>
          <cell r="J144">
            <v>2</v>
          </cell>
          <cell r="K144">
            <v>8.0399999999999991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1</v>
          </cell>
          <cell r="T144">
            <v>1</v>
          </cell>
          <cell r="U144">
            <v>0</v>
          </cell>
          <cell r="V144">
            <v>0</v>
          </cell>
          <cell r="W144">
            <v>0</v>
          </cell>
          <cell r="X144" t="str">
            <v>Og</v>
          </cell>
          <cell r="Y144" t="str">
            <v>vc</v>
          </cell>
          <cell r="Z144">
            <v>2</v>
          </cell>
          <cell r="AA144">
            <v>2</v>
          </cell>
          <cell r="AB144">
            <v>8.0399999999999991</v>
          </cell>
        </row>
        <row r="145">
          <cell r="G145" t="str">
            <v>auge</v>
          </cell>
          <cell r="H145" t="str">
            <v>vvcv</v>
          </cell>
          <cell r="I145">
            <v>4</v>
          </cell>
          <cell r="J145">
            <v>1</v>
          </cell>
          <cell r="K145">
            <v>1.76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1</v>
          </cell>
          <cell r="T145">
            <v>1</v>
          </cell>
          <cell r="U145">
            <v>0</v>
          </cell>
          <cell r="V145">
            <v>0</v>
          </cell>
          <cell r="W145">
            <v>0</v>
          </cell>
          <cell r="X145" t="str">
            <v>OZ</v>
          </cell>
          <cell r="Y145" t="str">
            <v>vc</v>
          </cell>
          <cell r="Z145">
            <v>2</v>
          </cell>
          <cell r="AA145">
            <v>1</v>
          </cell>
          <cell r="AB145">
            <v>1.76</v>
          </cell>
        </row>
        <row r="146">
          <cell r="G146" t="str">
            <v>aul</v>
          </cell>
          <cell r="H146" t="str">
            <v>vvc</v>
          </cell>
          <cell r="I146">
            <v>3</v>
          </cell>
          <cell r="J146">
            <v>1</v>
          </cell>
          <cell r="K146">
            <v>7.0000000000000007E-2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1</v>
          </cell>
          <cell r="T146">
            <v>1</v>
          </cell>
          <cell r="U146">
            <v>0</v>
          </cell>
          <cell r="V146">
            <v>0</v>
          </cell>
          <cell r="W146">
            <v>0</v>
          </cell>
          <cell r="X146" t="str">
            <v>Ol</v>
          </cell>
          <cell r="Y146" t="str">
            <v>vc</v>
          </cell>
          <cell r="Z146">
            <v>2</v>
          </cell>
          <cell r="AA146">
            <v>5</v>
          </cell>
          <cell r="AB146">
            <v>27.03</v>
          </cell>
          <cell r="AC146">
            <v>4</v>
          </cell>
          <cell r="AD146">
            <v>1.7</v>
          </cell>
        </row>
        <row r="147">
          <cell r="G147" t="str">
            <v>aulne</v>
          </cell>
          <cell r="H147" t="str">
            <v>vvccv</v>
          </cell>
          <cell r="I147">
            <v>5</v>
          </cell>
          <cell r="J147">
            <v>1</v>
          </cell>
          <cell r="K147">
            <v>0.27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1</v>
          </cell>
          <cell r="T147">
            <v>1</v>
          </cell>
          <cell r="U147">
            <v>0</v>
          </cell>
          <cell r="V147">
            <v>0</v>
          </cell>
          <cell r="W147">
            <v>0</v>
          </cell>
          <cell r="X147" t="str">
            <v>On</v>
          </cell>
          <cell r="Y147" t="str">
            <v>vc</v>
          </cell>
          <cell r="Z147">
            <v>2</v>
          </cell>
          <cell r="AA147">
            <v>2</v>
          </cell>
          <cell r="AB147">
            <v>0.95</v>
          </cell>
        </row>
        <row r="148">
          <cell r="G148" t="str">
            <v>aulx</v>
          </cell>
          <cell r="H148" t="str">
            <v>vvcc</v>
          </cell>
          <cell r="I148">
            <v>4</v>
          </cell>
          <cell r="J148">
            <v>1</v>
          </cell>
          <cell r="K148">
            <v>0.27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1</v>
          </cell>
          <cell r="T148">
            <v>1</v>
          </cell>
          <cell r="U148">
            <v>0</v>
          </cell>
          <cell r="V148">
            <v>0</v>
          </cell>
          <cell r="W148">
            <v>0</v>
          </cell>
          <cell r="X148" t="str">
            <v>O</v>
          </cell>
          <cell r="Y148" t="str">
            <v>v</v>
          </cell>
          <cell r="Z148">
            <v>1</v>
          </cell>
          <cell r="AA148">
            <v>640</v>
          </cell>
          <cell r="AB148">
            <v>13333.94</v>
          </cell>
          <cell r="AC148">
            <v>136</v>
          </cell>
          <cell r="AD148">
            <v>122.51</v>
          </cell>
        </row>
        <row r="149">
          <cell r="G149" t="str">
            <v>aume</v>
          </cell>
          <cell r="H149" t="str">
            <v>vvcv</v>
          </cell>
          <cell r="I149">
            <v>4</v>
          </cell>
          <cell r="J149">
            <v>0</v>
          </cell>
          <cell r="K149">
            <v>0</v>
          </cell>
          <cell r="L149">
            <v>1</v>
          </cell>
          <cell r="M149">
            <v>18.78</v>
          </cell>
          <cell r="N149">
            <v>0</v>
          </cell>
          <cell r="O149">
            <v>0</v>
          </cell>
          <cell r="P149">
            <v>1</v>
          </cell>
          <cell r="Q149">
            <v>18.78</v>
          </cell>
          <cell r="S149">
            <v>1</v>
          </cell>
          <cell r="T149">
            <v>0</v>
          </cell>
          <cell r="U149">
            <v>1</v>
          </cell>
          <cell r="V149">
            <v>0</v>
          </cell>
          <cell r="W149">
            <v>1</v>
          </cell>
          <cell r="X149" t="str">
            <v>jOm</v>
          </cell>
          <cell r="Y149" t="str">
            <v>yvc</v>
          </cell>
          <cell r="Z149">
            <v>3</v>
          </cell>
          <cell r="AC149">
            <v>3</v>
          </cell>
          <cell r="AD149">
            <v>19.059999999999999</v>
          </cell>
        </row>
        <row r="150">
          <cell r="G150" t="str">
            <v>aune</v>
          </cell>
          <cell r="H150" t="str">
            <v>vvcv</v>
          </cell>
          <cell r="I150">
            <v>4</v>
          </cell>
          <cell r="J150">
            <v>1</v>
          </cell>
          <cell r="K150">
            <v>0.68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1</v>
          </cell>
          <cell r="T150">
            <v>1</v>
          </cell>
          <cell r="U150">
            <v>0</v>
          </cell>
          <cell r="V150">
            <v>0</v>
          </cell>
          <cell r="W150">
            <v>0</v>
          </cell>
          <cell r="X150" t="str">
            <v>On</v>
          </cell>
          <cell r="Y150" t="str">
            <v>vc</v>
          </cell>
          <cell r="Z150">
            <v>2</v>
          </cell>
          <cell r="AA150">
            <v>2</v>
          </cell>
          <cell r="AB150">
            <v>0.95</v>
          </cell>
        </row>
        <row r="151">
          <cell r="G151" t="str">
            <v>aus</v>
          </cell>
          <cell r="H151" t="str">
            <v>vvc</v>
          </cell>
          <cell r="I151">
            <v>3</v>
          </cell>
          <cell r="J151">
            <v>12</v>
          </cell>
          <cell r="K151">
            <v>16.16</v>
          </cell>
          <cell r="L151">
            <v>4</v>
          </cell>
          <cell r="M151">
            <v>0.96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2</v>
          </cell>
          <cell r="T151">
            <v>1</v>
          </cell>
          <cell r="U151">
            <v>1</v>
          </cell>
          <cell r="V151">
            <v>0</v>
          </cell>
          <cell r="W151">
            <v>0</v>
          </cell>
          <cell r="X151" t="str">
            <v>Os</v>
          </cell>
          <cell r="Y151" t="str">
            <v>vc</v>
          </cell>
          <cell r="Z151">
            <v>2</v>
          </cell>
          <cell r="AA151">
            <v>50</v>
          </cell>
          <cell r="AB151">
            <v>137.66</v>
          </cell>
          <cell r="AC151">
            <v>4</v>
          </cell>
          <cell r="AD151">
            <v>0.48</v>
          </cell>
        </row>
        <row r="152">
          <cell r="G152" t="str">
            <v>aus</v>
          </cell>
          <cell r="H152" t="str">
            <v>vvc</v>
          </cell>
          <cell r="I152">
            <v>3</v>
          </cell>
          <cell r="J152">
            <v>12</v>
          </cell>
          <cell r="K152">
            <v>16.16</v>
          </cell>
          <cell r="L152">
            <v>4</v>
          </cell>
          <cell r="M152">
            <v>0.96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  <cell r="S152">
            <v>2</v>
          </cell>
          <cell r="T152">
            <v>1</v>
          </cell>
          <cell r="U152">
            <v>1</v>
          </cell>
          <cell r="V152">
            <v>0</v>
          </cell>
          <cell r="W152">
            <v>0</v>
          </cell>
          <cell r="X152" t="str">
            <v>zOs</v>
          </cell>
          <cell r="Y152" t="str">
            <v>cvc</v>
          </cell>
          <cell r="Z152">
            <v>3</v>
          </cell>
          <cell r="AC152">
            <v>8</v>
          </cell>
          <cell r="AD152">
            <v>1.1000000000000001</v>
          </cell>
        </row>
        <row r="153">
          <cell r="G153" t="str">
            <v>ausse</v>
          </cell>
          <cell r="H153" t="str">
            <v>vvccv</v>
          </cell>
          <cell r="I153">
            <v>5</v>
          </cell>
          <cell r="J153">
            <v>0</v>
          </cell>
          <cell r="K153">
            <v>0</v>
          </cell>
          <cell r="L153">
            <v>2</v>
          </cell>
          <cell r="M153">
            <v>0.14000000000000001</v>
          </cell>
          <cell r="N153">
            <v>0</v>
          </cell>
          <cell r="O153">
            <v>0</v>
          </cell>
          <cell r="P153">
            <v>1</v>
          </cell>
          <cell r="Q153">
            <v>7.0000000000000007E-2</v>
          </cell>
          <cell r="S153">
            <v>2</v>
          </cell>
          <cell r="T153">
            <v>0</v>
          </cell>
          <cell r="U153">
            <v>2</v>
          </cell>
          <cell r="V153">
            <v>0</v>
          </cell>
          <cell r="W153">
            <v>1</v>
          </cell>
          <cell r="X153" t="str">
            <v>Os</v>
          </cell>
          <cell r="Y153" t="str">
            <v>vc</v>
          </cell>
          <cell r="Z153">
            <v>2</v>
          </cell>
          <cell r="AA153">
            <v>50</v>
          </cell>
          <cell r="AB153">
            <v>137.66</v>
          </cell>
          <cell r="AC153">
            <v>4</v>
          </cell>
          <cell r="AD153">
            <v>0.48</v>
          </cell>
        </row>
        <row r="154">
          <cell r="G154" t="str">
            <v>ausse</v>
          </cell>
          <cell r="H154" t="str">
            <v>vvccv</v>
          </cell>
          <cell r="I154">
            <v>5</v>
          </cell>
          <cell r="J154">
            <v>0</v>
          </cell>
          <cell r="K154">
            <v>0</v>
          </cell>
          <cell r="L154">
            <v>2</v>
          </cell>
          <cell r="M154">
            <v>0.14000000000000001</v>
          </cell>
          <cell r="N154">
            <v>0</v>
          </cell>
          <cell r="O154">
            <v>0</v>
          </cell>
          <cell r="P154">
            <v>1</v>
          </cell>
          <cell r="Q154">
            <v>7.0000000000000007E-2</v>
          </cell>
          <cell r="R154">
            <v>1</v>
          </cell>
          <cell r="S154">
            <v>2</v>
          </cell>
          <cell r="T154">
            <v>0</v>
          </cell>
          <cell r="U154">
            <v>2</v>
          </cell>
          <cell r="V154">
            <v>0</v>
          </cell>
          <cell r="W154">
            <v>1</v>
          </cell>
          <cell r="X154" t="str">
            <v>zOs</v>
          </cell>
          <cell r="Y154" t="str">
            <v>cvc</v>
          </cell>
          <cell r="Z154">
            <v>3</v>
          </cell>
          <cell r="AC154">
            <v>8</v>
          </cell>
          <cell r="AD154">
            <v>1.1000000000000001</v>
          </cell>
        </row>
        <row r="155">
          <cell r="G155" t="str">
            <v>aut</v>
          </cell>
          <cell r="H155" t="str">
            <v>vvc</v>
          </cell>
          <cell r="I155">
            <v>3</v>
          </cell>
          <cell r="J155">
            <v>0</v>
          </cell>
          <cell r="K155">
            <v>0</v>
          </cell>
          <cell r="L155">
            <v>2</v>
          </cell>
          <cell r="M155">
            <v>0.34</v>
          </cell>
          <cell r="N155">
            <v>0</v>
          </cell>
          <cell r="O155">
            <v>0</v>
          </cell>
          <cell r="P155">
            <v>2</v>
          </cell>
          <cell r="Q155">
            <v>0.34</v>
          </cell>
          <cell r="R155">
            <v>1</v>
          </cell>
          <cell r="S155">
            <v>2</v>
          </cell>
          <cell r="T155">
            <v>0</v>
          </cell>
          <cell r="U155">
            <v>2</v>
          </cell>
          <cell r="V155">
            <v>0</v>
          </cell>
          <cell r="W155">
            <v>2</v>
          </cell>
          <cell r="X155" t="str">
            <v>jO</v>
          </cell>
          <cell r="Y155" t="str">
            <v>yv</v>
          </cell>
          <cell r="Z155">
            <v>2</v>
          </cell>
          <cell r="AA155">
            <v>17</v>
          </cell>
          <cell r="AB155">
            <v>3.55</v>
          </cell>
          <cell r="AC155">
            <v>70</v>
          </cell>
          <cell r="AD155">
            <v>94.77</v>
          </cell>
        </row>
        <row r="156">
          <cell r="G156" t="str">
            <v>aut</v>
          </cell>
          <cell r="H156" t="str">
            <v>vvc</v>
          </cell>
          <cell r="I156">
            <v>3</v>
          </cell>
          <cell r="J156">
            <v>0</v>
          </cell>
          <cell r="K156">
            <v>0</v>
          </cell>
          <cell r="L156">
            <v>2</v>
          </cell>
          <cell r="M156">
            <v>0.34</v>
          </cell>
          <cell r="N156">
            <v>0</v>
          </cell>
          <cell r="O156">
            <v>0</v>
          </cell>
          <cell r="P156">
            <v>2</v>
          </cell>
          <cell r="Q156">
            <v>0.34</v>
          </cell>
          <cell r="S156">
            <v>2</v>
          </cell>
          <cell r="T156">
            <v>0</v>
          </cell>
          <cell r="U156">
            <v>2</v>
          </cell>
          <cell r="V156">
            <v>0</v>
          </cell>
          <cell r="W156">
            <v>2</v>
          </cell>
          <cell r="X156" t="str">
            <v>O</v>
          </cell>
          <cell r="Y156" t="str">
            <v>v</v>
          </cell>
          <cell r="Z156">
            <v>1</v>
          </cell>
          <cell r="AA156">
            <v>640</v>
          </cell>
          <cell r="AB156">
            <v>13333.94</v>
          </cell>
          <cell r="AC156">
            <v>136</v>
          </cell>
          <cell r="AD156">
            <v>122.51</v>
          </cell>
        </row>
        <row r="157">
          <cell r="G157" t="str">
            <v>autre</v>
          </cell>
          <cell r="H157" t="str">
            <v>vvccv</v>
          </cell>
          <cell r="I157">
            <v>5</v>
          </cell>
          <cell r="J157">
            <v>4</v>
          </cell>
          <cell r="K157">
            <v>1369.4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1</v>
          </cell>
          <cell r="T157">
            <v>1</v>
          </cell>
          <cell r="U157">
            <v>0</v>
          </cell>
          <cell r="V157">
            <v>0</v>
          </cell>
          <cell r="W157">
            <v>0</v>
          </cell>
          <cell r="X157" t="str">
            <v>OtR</v>
          </cell>
          <cell r="Y157" t="str">
            <v>vcc</v>
          </cell>
          <cell r="Z157">
            <v>3</v>
          </cell>
          <cell r="AA157">
            <v>4</v>
          </cell>
          <cell r="AB157">
            <v>1369.4</v>
          </cell>
        </row>
        <row r="158">
          <cell r="G158" t="str">
            <v>aux</v>
          </cell>
          <cell r="H158" t="str">
            <v>vvc</v>
          </cell>
          <cell r="I158">
            <v>3</v>
          </cell>
          <cell r="J158">
            <v>5</v>
          </cell>
          <cell r="K158">
            <v>1912.38</v>
          </cell>
          <cell r="L158">
            <v>1</v>
          </cell>
          <cell r="M158">
            <v>0</v>
          </cell>
          <cell r="N158">
            <v>0</v>
          </cell>
          <cell r="O158">
            <v>0</v>
          </cell>
          <cell r="P158">
            <v>1</v>
          </cell>
          <cell r="Q158">
            <v>0</v>
          </cell>
          <cell r="R158">
            <v>1</v>
          </cell>
          <cell r="S158">
            <v>3</v>
          </cell>
          <cell r="T158">
            <v>2</v>
          </cell>
          <cell r="U158">
            <v>1</v>
          </cell>
          <cell r="V158">
            <v>0</v>
          </cell>
          <cell r="W158">
            <v>1</v>
          </cell>
          <cell r="X158" t="str">
            <v>jO</v>
          </cell>
          <cell r="Y158" t="str">
            <v>yv</v>
          </cell>
          <cell r="Z158">
            <v>2</v>
          </cell>
          <cell r="AA158">
            <v>17</v>
          </cell>
          <cell r="AB158">
            <v>3.55</v>
          </cell>
          <cell r="AC158">
            <v>70</v>
          </cell>
          <cell r="AD158">
            <v>94.77</v>
          </cell>
        </row>
        <row r="159">
          <cell r="G159" t="str">
            <v>aux</v>
          </cell>
          <cell r="H159" t="str">
            <v>vvc</v>
          </cell>
          <cell r="I159">
            <v>3</v>
          </cell>
          <cell r="J159">
            <v>5</v>
          </cell>
          <cell r="K159">
            <v>1912.38</v>
          </cell>
          <cell r="L159">
            <v>1</v>
          </cell>
          <cell r="M159">
            <v>0</v>
          </cell>
          <cell r="N159">
            <v>0</v>
          </cell>
          <cell r="O159">
            <v>0</v>
          </cell>
          <cell r="P159">
            <v>1</v>
          </cell>
          <cell r="Q159">
            <v>0</v>
          </cell>
          <cell r="S159">
            <v>3</v>
          </cell>
          <cell r="T159">
            <v>2</v>
          </cell>
          <cell r="U159">
            <v>1</v>
          </cell>
          <cell r="V159">
            <v>0</v>
          </cell>
          <cell r="W159">
            <v>1</v>
          </cell>
          <cell r="X159" t="str">
            <v>O</v>
          </cell>
          <cell r="Y159" t="str">
            <v>v</v>
          </cell>
          <cell r="Z159">
            <v>1</v>
          </cell>
          <cell r="AA159">
            <v>640</v>
          </cell>
          <cell r="AB159">
            <v>13333.94</v>
          </cell>
          <cell r="AC159">
            <v>136</v>
          </cell>
          <cell r="AD159">
            <v>122.51</v>
          </cell>
        </row>
        <row r="160">
          <cell r="G160" t="str">
            <v>aux</v>
          </cell>
          <cell r="H160" t="str">
            <v>vvc</v>
          </cell>
          <cell r="I160">
            <v>3</v>
          </cell>
          <cell r="J160">
            <v>5</v>
          </cell>
          <cell r="K160">
            <v>1912.38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1</v>
          </cell>
          <cell r="Q160">
            <v>0</v>
          </cell>
          <cell r="S160">
            <v>3</v>
          </cell>
          <cell r="T160">
            <v>2</v>
          </cell>
          <cell r="U160">
            <v>1</v>
          </cell>
          <cell r="V160">
            <v>0</v>
          </cell>
          <cell r="W160">
            <v>1</v>
          </cell>
          <cell r="X160" t="str">
            <v>Ok</v>
          </cell>
          <cell r="Y160" t="str">
            <v>vc</v>
          </cell>
          <cell r="Z160">
            <v>2</v>
          </cell>
          <cell r="AA160">
            <v>43</v>
          </cell>
          <cell r="AB160">
            <v>60.27</v>
          </cell>
        </row>
        <row r="161">
          <cell r="G161" t="str">
            <v>ave</v>
          </cell>
          <cell r="H161" t="str">
            <v>vcv</v>
          </cell>
          <cell r="I161">
            <v>3</v>
          </cell>
          <cell r="J161">
            <v>7</v>
          </cell>
          <cell r="K161">
            <v>157.44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1</v>
          </cell>
          <cell r="T161">
            <v>1</v>
          </cell>
          <cell r="U161">
            <v>0</v>
          </cell>
          <cell r="V161">
            <v>0</v>
          </cell>
          <cell r="W161">
            <v>0</v>
          </cell>
          <cell r="X161" t="str">
            <v>av</v>
          </cell>
          <cell r="Y161" t="str">
            <v>vc</v>
          </cell>
          <cell r="Z161">
            <v>2</v>
          </cell>
          <cell r="AA161">
            <v>9</v>
          </cell>
          <cell r="AB161">
            <v>158.12</v>
          </cell>
        </row>
        <row r="162">
          <cell r="G162" t="str">
            <v>awk</v>
          </cell>
          <cell r="H162" t="str">
            <v>vcc</v>
          </cell>
          <cell r="I162">
            <v>3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1</v>
          </cell>
          <cell r="O162">
            <v>0.2</v>
          </cell>
          <cell r="P162">
            <v>1</v>
          </cell>
          <cell r="Q162">
            <v>0.2</v>
          </cell>
          <cell r="S162">
            <v>1</v>
          </cell>
          <cell r="T162">
            <v>0</v>
          </cell>
          <cell r="U162">
            <v>0</v>
          </cell>
          <cell r="V162">
            <v>1</v>
          </cell>
          <cell r="W162">
            <v>1</v>
          </cell>
          <cell r="X162" t="str">
            <v>Ok</v>
          </cell>
          <cell r="Y162" t="str">
            <v>vc</v>
          </cell>
          <cell r="Z162">
            <v>2</v>
          </cell>
          <cell r="AA162">
            <v>43</v>
          </cell>
          <cell r="AB162">
            <v>60.27</v>
          </cell>
        </row>
        <row r="163">
          <cell r="G163" t="str">
            <v>ax</v>
          </cell>
          <cell r="H163" t="str">
            <v>vc</v>
          </cell>
          <cell r="I163">
            <v>2</v>
          </cell>
          <cell r="J163">
            <v>7</v>
          </cell>
          <cell r="K163">
            <v>0.75</v>
          </cell>
          <cell r="L163">
            <v>1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1</v>
          </cell>
          <cell r="T163">
            <v>1</v>
          </cell>
          <cell r="U163">
            <v>1</v>
          </cell>
          <cell r="V163">
            <v>0</v>
          </cell>
          <cell r="W163">
            <v>0</v>
          </cell>
          <cell r="X163" t="str">
            <v>ak</v>
          </cell>
          <cell r="Y163" t="str">
            <v>vc</v>
          </cell>
          <cell r="Z163">
            <v>2</v>
          </cell>
          <cell r="AA163">
            <v>72</v>
          </cell>
          <cell r="AB163">
            <v>333.3</v>
          </cell>
          <cell r="AC163">
            <v>14</v>
          </cell>
          <cell r="AD163">
            <v>23.19</v>
          </cell>
        </row>
        <row r="164">
          <cell r="G164" t="str">
            <v>axe</v>
          </cell>
          <cell r="H164" t="str">
            <v>vcv</v>
          </cell>
          <cell r="I164">
            <v>3</v>
          </cell>
          <cell r="J164">
            <v>1</v>
          </cell>
          <cell r="K164">
            <v>9.5299999999999994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1</v>
          </cell>
          <cell r="T164">
            <v>1</v>
          </cell>
          <cell r="U164">
            <v>0</v>
          </cell>
          <cell r="V164">
            <v>0</v>
          </cell>
          <cell r="W164">
            <v>0</v>
          </cell>
          <cell r="X164" t="str">
            <v>aks</v>
          </cell>
          <cell r="Y164" t="str">
            <v>vcc</v>
          </cell>
          <cell r="Z164">
            <v>3</v>
          </cell>
          <cell r="AA164">
            <v>1</v>
          </cell>
          <cell r="AB164">
            <v>9.5299999999999994</v>
          </cell>
        </row>
        <row r="165">
          <cell r="G165" t="str">
            <v>ay</v>
          </cell>
          <cell r="H165" t="str">
            <v>vv</v>
          </cell>
          <cell r="I165">
            <v>2</v>
          </cell>
          <cell r="J165">
            <v>2</v>
          </cell>
          <cell r="K165">
            <v>0.2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1</v>
          </cell>
          <cell r="T165">
            <v>1</v>
          </cell>
          <cell r="U165">
            <v>0</v>
          </cell>
          <cell r="V165">
            <v>0</v>
          </cell>
          <cell r="W165">
            <v>0</v>
          </cell>
          <cell r="X165" t="str">
            <v>E</v>
          </cell>
          <cell r="Y165" t="str">
            <v>v</v>
          </cell>
          <cell r="Z165">
            <v>1</v>
          </cell>
          <cell r="AA165">
            <v>55</v>
          </cell>
          <cell r="AB165">
            <v>139.18</v>
          </cell>
          <cell r="AC165">
            <v>8</v>
          </cell>
          <cell r="AD165">
            <v>2.78</v>
          </cell>
        </row>
        <row r="166">
          <cell r="G166" t="str">
            <v>az</v>
          </cell>
          <cell r="H166" t="str">
            <v>vc</v>
          </cell>
          <cell r="I166">
            <v>2</v>
          </cell>
          <cell r="J166">
            <v>1</v>
          </cell>
          <cell r="K166">
            <v>0.27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1</v>
          </cell>
          <cell r="T166">
            <v>1</v>
          </cell>
          <cell r="U166">
            <v>0</v>
          </cell>
          <cell r="V166">
            <v>0</v>
          </cell>
          <cell r="W166">
            <v>0</v>
          </cell>
          <cell r="X166" t="str">
            <v>az</v>
          </cell>
          <cell r="Y166" t="str">
            <v>vc</v>
          </cell>
          <cell r="Z166">
            <v>2</v>
          </cell>
          <cell r="AA166">
            <v>2</v>
          </cell>
          <cell r="AB166">
            <v>0.41</v>
          </cell>
        </row>
        <row r="167">
          <cell r="G167" t="str">
            <v>b</v>
          </cell>
          <cell r="H167" t="str">
            <v>c</v>
          </cell>
          <cell r="I167">
            <v>1</v>
          </cell>
          <cell r="J167">
            <v>1</v>
          </cell>
          <cell r="K167">
            <v>10.14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1</v>
          </cell>
          <cell r="T167">
            <v>1</v>
          </cell>
          <cell r="U167">
            <v>0</v>
          </cell>
          <cell r="V167">
            <v>0</v>
          </cell>
          <cell r="W167">
            <v>0</v>
          </cell>
          <cell r="X167" t="str">
            <v>be</v>
          </cell>
          <cell r="Y167" t="str">
            <v>cv</v>
          </cell>
          <cell r="Z167">
            <v>2</v>
          </cell>
          <cell r="AA167">
            <v>124</v>
          </cell>
          <cell r="AB167">
            <v>246.82</v>
          </cell>
          <cell r="AC167">
            <v>97</v>
          </cell>
          <cell r="AD167">
            <v>402.34</v>
          </cell>
        </row>
        <row r="168">
          <cell r="G168" t="str">
            <v>ba</v>
          </cell>
          <cell r="H168" t="str">
            <v>cv</v>
          </cell>
          <cell r="I168">
            <v>2</v>
          </cell>
          <cell r="J168">
            <v>323</v>
          </cell>
          <cell r="K168">
            <v>639.06999999999994</v>
          </cell>
          <cell r="L168">
            <v>134</v>
          </cell>
          <cell r="M168">
            <v>219.5</v>
          </cell>
          <cell r="N168">
            <v>44</v>
          </cell>
          <cell r="O168">
            <v>33.880000000000003</v>
          </cell>
          <cell r="P168">
            <v>20</v>
          </cell>
          <cell r="Q168">
            <v>17.3</v>
          </cell>
          <cell r="S168">
            <v>3</v>
          </cell>
          <cell r="T168">
            <v>2</v>
          </cell>
          <cell r="U168">
            <v>2</v>
          </cell>
          <cell r="V168">
            <v>1</v>
          </cell>
          <cell r="W168">
            <v>1</v>
          </cell>
          <cell r="X168" t="str">
            <v>ba</v>
          </cell>
          <cell r="Y168" t="str">
            <v>cv</v>
          </cell>
          <cell r="Z168">
            <v>2</v>
          </cell>
          <cell r="AA168">
            <v>358</v>
          </cell>
          <cell r="AB168">
            <v>995.81</v>
          </cell>
          <cell r="AC168">
            <v>158</v>
          </cell>
          <cell r="AD168">
            <v>345.32</v>
          </cell>
        </row>
        <row r="169">
          <cell r="G169" t="str">
            <v>ba</v>
          </cell>
          <cell r="H169" t="str">
            <v>cv</v>
          </cell>
          <cell r="I169">
            <v>2</v>
          </cell>
          <cell r="J169">
            <v>323</v>
          </cell>
          <cell r="K169">
            <v>639.06999999999994</v>
          </cell>
          <cell r="L169">
            <v>134</v>
          </cell>
          <cell r="M169">
            <v>219.5</v>
          </cell>
          <cell r="N169">
            <v>44</v>
          </cell>
          <cell r="O169">
            <v>33.880000000000003</v>
          </cell>
          <cell r="P169">
            <v>20</v>
          </cell>
          <cell r="Q169">
            <v>17.3</v>
          </cell>
          <cell r="S169">
            <v>3</v>
          </cell>
          <cell r="T169">
            <v>2</v>
          </cell>
          <cell r="U169">
            <v>2</v>
          </cell>
          <cell r="V169">
            <v>1</v>
          </cell>
          <cell r="W169">
            <v>1</v>
          </cell>
          <cell r="X169" t="str">
            <v>be</v>
          </cell>
          <cell r="Y169" t="str">
            <v>cv</v>
          </cell>
          <cell r="Z169">
            <v>2</v>
          </cell>
          <cell r="AA169">
            <v>124</v>
          </cell>
          <cell r="AB169">
            <v>246.82</v>
          </cell>
          <cell r="AC169">
            <v>97</v>
          </cell>
          <cell r="AD169">
            <v>402.34</v>
          </cell>
        </row>
        <row r="170">
          <cell r="G170" t="str">
            <v>ba</v>
          </cell>
          <cell r="H170" t="str">
            <v>cv</v>
          </cell>
          <cell r="I170">
            <v>2</v>
          </cell>
          <cell r="J170">
            <v>323</v>
          </cell>
          <cell r="K170">
            <v>639.06999999999994</v>
          </cell>
          <cell r="L170">
            <v>134</v>
          </cell>
          <cell r="M170">
            <v>219.5</v>
          </cell>
          <cell r="N170">
            <v>44</v>
          </cell>
          <cell r="O170">
            <v>33.880000000000003</v>
          </cell>
          <cell r="P170">
            <v>20</v>
          </cell>
          <cell r="Q170">
            <v>17.3</v>
          </cell>
          <cell r="S170">
            <v>3</v>
          </cell>
          <cell r="T170">
            <v>2</v>
          </cell>
          <cell r="U170">
            <v>2</v>
          </cell>
          <cell r="V170">
            <v>1</v>
          </cell>
          <cell r="W170">
            <v>1</v>
          </cell>
          <cell r="X170" t="str">
            <v>bO</v>
          </cell>
          <cell r="Y170" t="str">
            <v>cv</v>
          </cell>
          <cell r="Z170">
            <v>2</v>
          </cell>
          <cell r="AA170">
            <v>114</v>
          </cell>
          <cell r="AB170">
            <v>1117.2</v>
          </cell>
          <cell r="AC170">
            <v>164</v>
          </cell>
          <cell r="AD170">
            <v>139.32</v>
          </cell>
        </row>
        <row r="171">
          <cell r="G171" t="str">
            <v>bâ</v>
          </cell>
          <cell r="H171" t="str">
            <v>cv</v>
          </cell>
          <cell r="I171">
            <v>2</v>
          </cell>
          <cell r="J171">
            <v>24</v>
          </cell>
          <cell r="K171">
            <v>86.54</v>
          </cell>
          <cell r="L171">
            <v>4</v>
          </cell>
          <cell r="M171">
            <v>2.16</v>
          </cell>
          <cell r="N171">
            <v>2</v>
          </cell>
          <cell r="O171">
            <v>1.1499999999999999</v>
          </cell>
          <cell r="P171">
            <v>0</v>
          </cell>
          <cell r="Q171">
            <v>0</v>
          </cell>
          <cell r="S171">
            <v>1</v>
          </cell>
          <cell r="T171">
            <v>1</v>
          </cell>
          <cell r="U171">
            <v>1</v>
          </cell>
          <cell r="V171">
            <v>1</v>
          </cell>
          <cell r="W171">
            <v>0</v>
          </cell>
          <cell r="X171" t="str">
            <v>ba</v>
          </cell>
          <cell r="Y171" t="str">
            <v>cv</v>
          </cell>
          <cell r="Z171">
            <v>2</v>
          </cell>
          <cell r="AA171">
            <v>358</v>
          </cell>
          <cell r="AB171">
            <v>995.81</v>
          </cell>
          <cell r="AC171">
            <v>158</v>
          </cell>
          <cell r="AD171">
            <v>345.32</v>
          </cell>
        </row>
        <row r="172">
          <cell r="G172" t="str">
            <v>bab</v>
          </cell>
          <cell r="H172" t="str">
            <v>cvc</v>
          </cell>
          <cell r="I172">
            <v>3</v>
          </cell>
          <cell r="J172">
            <v>0</v>
          </cell>
          <cell r="K172">
            <v>0</v>
          </cell>
          <cell r="L172">
            <v>4</v>
          </cell>
          <cell r="M172">
            <v>1.22</v>
          </cell>
          <cell r="N172">
            <v>1</v>
          </cell>
          <cell r="O172">
            <v>0.81</v>
          </cell>
          <cell r="P172">
            <v>5</v>
          </cell>
          <cell r="Q172">
            <v>2.0299999999999998</v>
          </cell>
          <cell r="S172">
            <v>1</v>
          </cell>
          <cell r="T172">
            <v>0</v>
          </cell>
          <cell r="U172">
            <v>1</v>
          </cell>
          <cell r="V172">
            <v>1</v>
          </cell>
          <cell r="W172">
            <v>1</v>
          </cell>
          <cell r="X172" t="str">
            <v>bab</v>
          </cell>
          <cell r="Y172" t="str">
            <v>cvc</v>
          </cell>
          <cell r="Z172">
            <v>3</v>
          </cell>
          <cell r="AC172">
            <v>4</v>
          </cell>
          <cell r="AD172">
            <v>1.22</v>
          </cell>
        </row>
        <row r="173">
          <cell r="G173" t="str">
            <v>bable</v>
          </cell>
          <cell r="H173" t="str">
            <v>cvccv</v>
          </cell>
          <cell r="I173">
            <v>5</v>
          </cell>
          <cell r="J173">
            <v>0</v>
          </cell>
          <cell r="K173">
            <v>0</v>
          </cell>
          <cell r="L173">
            <v>1</v>
          </cell>
          <cell r="M173">
            <v>17.36</v>
          </cell>
          <cell r="N173">
            <v>1</v>
          </cell>
          <cell r="O173">
            <v>5.68</v>
          </cell>
          <cell r="P173">
            <v>3</v>
          </cell>
          <cell r="Q173">
            <v>28.58</v>
          </cell>
          <cell r="S173">
            <v>1</v>
          </cell>
          <cell r="T173">
            <v>0</v>
          </cell>
          <cell r="U173">
            <v>1</v>
          </cell>
          <cell r="V173">
            <v>1</v>
          </cell>
          <cell r="W173">
            <v>1</v>
          </cell>
          <cell r="X173" t="str">
            <v>babl</v>
          </cell>
          <cell r="Y173" t="str">
            <v>cvcc</v>
          </cell>
          <cell r="Z173">
            <v>4</v>
          </cell>
          <cell r="AC173">
            <v>1</v>
          </cell>
          <cell r="AD173">
            <v>17.36</v>
          </cell>
        </row>
        <row r="174">
          <cell r="G174" t="str">
            <v>bac</v>
          </cell>
          <cell r="H174" t="str">
            <v>cvc</v>
          </cell>
          <cell r="I174">
            <v>3</v>
          </cell>
          <cell r="J174">
            <v>5</v>
          </cell>
          <cell r="K174">
            <v>14.46</v>
          </cell>
          <cell r="L174">
            <v>3</v>
          </cell>
          <cell r="M174">
            <v>41.63</v>
          </cell>
          <cell r="N174">
            <v>1</v>
          </cell>
          <cell r="O174">
            <v>0</v>
          </cell>
          <cell r="P174">
            <v>4</v>
          </cell>
          <cell r="Q174">
            <v>41.63</v>
          </cell>
          <cell r="S174">
            <v>2</v>
          </cell>
          <cell r="T174">
            <v>1</v>
          </cell>
          <cell r="U174">
            <v>2</v>
          </cell>
          <cell r="V174">
            <v>1</v>
          </cell>
          <cell r="W174">
            <v>2</v>
          </cell>
          <cell r="X174" t="str">
            <v>ba</v>
          </cell>
          <cell r="Y174" t="str">
            <v>cv</v>
          </cell>
          <cell r="Z174">
            <v>2</v>
          </cell>
          <cell r="AA174">
            <v>358</v>
          </cell>
          <cell r="AB174">
            <v>995.81</v>
          </cell>
          <cell r="AC174">
            <v>158</v>
          </cell>
          <cell r="AD174">
            <v>345.32</v>
          </cell>
        </row>
        <row r="175">
          <cell r="G175" t="str">
            <v>bac</v>
          </cell>
          <cell r="H175" t="str">
            <v>cvc</v>
          </cell>
          <cell r="I175">
            <v>3</v>
          </cell>
          <cell r="J175">
            <v>5</v>
          </cell>
          <cell r="K175">
            <v>14.46</v>
          </cell>
          <cell r="L175">
            <v>3</v>
          </cell>
          <cell r="M175">
            <v>41.63</v>
          </cell>
          <cell r="N175">
            <v>1</v>
          </cell>
          <cell r="O175">
            <v>0</v>
          </cell>
          <cell r="P175">
            <v>4</v>
          </cell>
          <cell r="Q175">
            <v>41.63</v>
          </cell>
          <cell r="S175">
            <v>2</v>
          </cell>
          <cell r="T175">
            <v>1</v>
          </cell>
          <cell r="U175">
            <v>2</v>
          </cell>
          <cell r="V175">
            <v>1</v>
          </cell>
          <cell r="W175">
            <v>2</v>
          </cell>
          <cell r="X175" t="str">
            <v>bak</v>
          </cell>
          <cell r="Y175" t="str">
            <v>cvc</v>
          </cell>
          <cell r="Z175">
            <v>3</v>
          </cell>
          <cell r="AA175">
            <v>10</v>
          </cell>
          <cell r="AB175">
            <v>15.81</v>
          </cell>
          <cell r="AC175">
            <v>7</v>
          </cell>
          <cell r="AD175">
            <v>4.1500000000000004</v>
          </cell>
        </row>
        <row r="176">
          <cell r="G176" t="str">
            <v>bâche</v>
          </cell>
          <cell r="H176" t="str">
            <v>cvccv</v>
          </cell>
          <cell r="I176">
            <v>5</v>
          </cell>
          <cell r="J176">
            <v>1</v>
          </cell>
          <cell r="K176">
            <v>10.07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1</v>
          </cell>
          <cell r="T176">
            <v>1</v>
          </cell>
          <cell r="U176">
            <v>0</v>
          </cell>
          <cell r="V176">
            <v>0</v>
          </cell>
          <cell r="W176">
            <v>0</v>
          </cell>
          <cell r="X176" t="str">
            <v>baS</v>
          </cell>
          <cell r="Y176" t="str">
            <v>cvc</v>
          </cell>
          <cell r="Z176">
            <v>3</v>
          </cell>
          <cell r="AA176">
            <v>1</v>
          </cell>
          <cell r="AB176">
            <v>10.07</v>
          </cell>
        </row>
        <row r="177">
          <cell r="G177" t="str">
            <v>back</v>
          </cell>
          <cell r="H177" t="str">
            <v>cvcc</v>
          </cell>
          <cell r="I177">
            <v>4</v>
          </cell>
          <cell r="J177">
            <v>3</v>
          </cell>
          <cell r="K177">
            <v>0.81</v>
          </cell>
          <cell r="L177">
            <v>2</v>
          </cell>
          <cell r="M177">
            <v>0.48</v>
          </cell>
          <cell r="N177">
            <v>0</v>
          </cell>
          <cell r="O177">
            <v>0</v>
          </cell>
          <cell r="P177">
            <v>2</v>
          </cell>
          <cell r="Q177">
            <v>0.48</v>
          </cell>
          <cell r="S177">
            <v>1</v>
          </cell>
          <cell r="T177">
            <v>1</v>
          </cell>
          <cell r="U177">
            <v>1</v>
          </cell>
          <cell r="V177">
            <v>0</v>
          </cell>
          <cell r="W177">
            <v>1</v>
          </cell>
          <cell r="X177" t="str">
            <v>bak</v>
          </cell>
          <cell r="Y177" t="str">
            <v>cvc</v>
          </cell>
          <cell r="Z177">
            <v>3</v>
          </cell>
          <cell r="AA177">
            <v>10</v>
          </cell>
          <cell r="AB177">
            <v>15.81</v>
          </cell>
          <cell r="AC177">
            <v>7</v>
          </cell>
          <cell r="AD177">
            <v>4.1500000000000004</v>
          </cell>
        </row>
        <row r="178">
          <cell r="G178" t="str">
            <v>bâcle</v>
          </cell>
          <cell r="H178" t="str">
            <v>cvccv</v>
          </cell>
          <cell r="I178">
            <v>5</v>
          </cell>
          <cell r="J178">
            <v>0</v>
          </cell>
          <cell r="K178">
            <v>0</v>
          </cell>
          <cell r="L178">
            <v>2</v>
          </cell>
          <cell r="M178">
            <v>6.63</v>
          </cell>
          <cell r="N178">
            <v>0</v>
          </cell>
          <cell r="O178">
            <v>0</v>
          </cell>
          <cell r="P178">
            <v>2</v>
          </cell>
          <cell r="Q178">
            <v>6.63</v>
          </cell>
          <cell r="S178">
            <v>1</v>
          </cell>
          <cell r="T178">
            <v>0</v>
          </cell>
          <cell r="U178">
            <v>1</v>
          </cell>
          <cell r="V178">
            <v>0</v>
          </cell>
          <cell r="W178">
            <v>1</v>
          </cell>
          <cell r="X178" t="str">
            <v>bakl</v>
          </cell>
          <cell r="Y178" t="str">
            <v>cvcc</v>
          </cell>
          <cell r="Z178">
            <v>4</v>
          </cell>
          <cell r="AC178">
            <v>2</v>
          </cell>
          <cell r="AD178">
            <v>6.63</v>
          </cell>
        </row>
        <row r="179">
          <cell r="G179" t="str">
            <v>bad</v>
          </cell>
          <cell r="H179" t="str">
            <v>cvc</v>
          </cell>
          <cell r="I179">
            <v>3</v>
          </cell>
          <cell r="J179">
            <v>1</v>
          </cell>
          <cell r="K179">
            <v>0.2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1</v>
          </cell>
          <cell r="T179">
            <v>1</v>
          </cell>
          <cell r="U179">
            <v>0</v>
          </cell>
          <cell r="V179">
            <v>0</v>
          </cell>
          <cell r="W179">
            <v>0</v>
          </cell>
          <cell r="X179" t="str">
            <v>bad</v>
          </cell>
          <cell r="Y179" t="str">
            <v>cvc</v>
          </cell>
          <cell r="Z179">
            <v>3</v>
          </cell>
          <cell r="AA179">
            <v>1</v>
          </cell>
          <cell r="AB179">
            <v>0.2</v>
          </cell>
          <cell r="AC179">
            <v>2</v>
          </cell>
          <cell r="AD179">
            <v>0.61</v>
          </cell>
        </row>
        <row r="180">
          <cell r="G180" t="str">
            <v>bade</v>
          </cell>
          <cell r="H180" t="str">
            <v>cvcv</v>
          </cell>
          <cell r="I180">
            <v>4</v>
          </cell>
          <cell r="J180">
            <v>0</v>
          </cell>
          <cell r="K180">
            <v>0</v>
          </cell>
          <cell r="L180">
            <v>2</v>
          </cell>
          <cell r="M180">
            <v>0.61</v>
          </cell>
          <cell r="N180">
            <v>1</v>
          </cell>
          <cell r="O180">
            <v>1.76</v>
          </cell>
          <cell r="P180">
            <v>3</v>
          </cell>
          <cell r="Q180">
            <v>2.37</v>
          </cell>
          <cell r="S180">
            <v>1</v>
          </cell>
          <cell r="T180">
            <v>0</v>
          </cell>
          <cell r="U180">
            <v>1</v>
          </cell>
          <cell r="V180">
            <v>1</v>
          </cell>
          <cell r="W180">
            <v>1</v>
          </cell>
          <cell r="X180" t="str">
            <v>bad</v>
          </cell>
          <cell r="Y180" t="str">
            <v>cvc</v>
          </cell>
          <cell r="Z180">
            <v>3</v>
          </cell>
          <cell r="AA180">
            <v>1</v>
          </cell>
          <cell r="AB180">
            <v>0.2</v>
          </cell>
          <cell r="AC180">
            <v>2</v>
          </cell>
          <cell r="AD180">
            <v>0.61</v>
          </cell>
        </row>
        <row r="181">
          <cell r="G181" t="str">
            <v>badge</v>
          </cell>
          <cell r="H181" t="str">
            <v>cvccv</v>
          </cell>
          <cell r="I181">
            <v>5</v>
          </cell>
          <cell r="J181">
            <v>1</v>
          </cell>
          <cell r="K181">
            <v>0.74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1</v>
          </cell>
          <cell r="T181">
            <v>1</v>
          </cell>
          <cell r="U181">
            <v>0</v>
          </cell>
          <cell r="V181">
            <v>0</v>
          </cell>
          <cell r="W181">
            <v>0</v>
          </cell>
          <cell r="X181" t="str">
            <v>badZ</v>
          </cell>
          <cell r="Y181" t="str">
            <v>cvcc</v>
          </cell>
          <cell r="Z181">
            <v>4</v>
          </cell>
          <cell r="AA181">
            <v>1</v>
          </cell>
          <cell r="AB181">
            <v>0.74</v>
          </cell>
        </row>
        <row r="182">
          <cell r="G182" t="str">
            <v>baffe</v>
          </cell>
          <cell r="H182" t="str">
            <v>cvccv</v>
          </cell>
          <cell r="I182">
            <v>5</v>
          </cell>
          <cell r="J182">
            <v>1</v>
          </cell>
          <cell r="K182">
            <v>1.49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1</v>
          </cell>
          <cell r="T182">
            <v>1</v>
          </cell>
          <cell r="U182">
            <v>0</v>
          </cell>
          <cell r="V182">
            <v>0</v>
          </cell>
          <cell r="W182">
            <v>0</v>
          </cell>
          <cell r="X182" t="str">
            <v>baf</v>
          </cell>
          <cell r="Y182" t="str">
            <v>cvc</v>
          </cell>
          <cell r="Z182">
            <v>3</v>
          </cell>
          <cell r="AA182">
            <v>1</v>
          </cell>
          <cell r="AB182">
            <v>1.49</v>
          </cell>
        </row>
        <row r="183">
          <cell r="G183" t="str">
            <v>baffle</v>
          </cell>
          <cell r="H183" t="str">
            <v>cvcccv</v>
          </cell>
          <cell r="I183">
            <v>6</v>
          </cell>
          <cell r="J183">
            <v>1</v>
          </cell>
          <cell r="K183">
            <v>0.2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1</v>
          </cell>
          <cell r="T183">
            <v>1</v>
          </cell>
          <cell r="U183">
            <v>0</v>
          </cell>
          <cell r="V183">
            <v>0</v>
          </cell>
          <cell r="W183">
            <v>0</v>
          </cell>
          <cell r="X183" t="str">
            <v>bafl</v>
          </cell>
          <cell r="Y183" t="str">
            <v>cvcc</v>
          </cell>
          <cell r="Z183">
            <v>4</v>
          </cell>
          <cell r="AA183">
            <v>1</v>
          </cell>
          <cell r="AB183">
            <v>0.2</v>
          </cell>
        </row>
        <row r="184">
          <cell r="G184" t="str">
            <v>bag</v>
          </cell>
          <cell r="H184" t="str">
            <v>cvc</v>
          </cell>
          <cell r="I184">
            <v>3</v>
          </cell>
          <cell r="J184">
            <v>0</v>
          </cell>
          <cell r="K184">
            <v>0</v>
          </cell>
          <cell r="L184">
            <v>1</v>
          </cell>
          <cell r="M184">
            <v>0</v>
          </cell>
          <cell r="N184">
            <v>0</v>
          </cell>
          <cell r="O184">
            <v>0</v>
          </cell>
          <cell r="P184">
            <v>1</v>
          </cell>
          <cell r="Q184">
            <v>0</v>
          </cell>
          <cell r="S184">
            <v>1</v>
          </cell>
          <cell r="T184">
            <v>0</v>
          </cell>
          <cell r="U184">
            <v>1</v>
          </cell>
          <cell r="V184">
            <v>0</v>
          </cell>
          <cell r="W184">
            <v>1</v>
          </cell>
          <cell r="X184" t="str">
            <v>bag</v>
          </cell>
          <cell r="Y184" t="str">
            <v>cvc</v>
          </cell>
          <cell r="Z184">
            <v>3</v>
          </cell>
          <cell r="AA184">
            <v>3</v>
          </cell>
          <cell r="AB184">
            <v>16.96</v>
          </cell>
          <cell r="AC184">
            <v>1</v>
          </cell>
          <cell r="AD184">
            <v>0</v>
          </cell>
        </row>
        <row r="185">
          <cell r="G185" t="str">
            <v>bage</v>
          </cell>
          <cell r="H185" t="str">
            <v>cvcv</v>
          </cell>
          <cell r="I185">
            <v>4</v>
          </cell>
          <cell r="J185">
            <v>0</v>
          </cell>
          <cell r="K185">
            <v>0</v>
          </cell>
          <cell r="L185">
            <v>7</v>
          </cell>
          <cell r="M185">
            <v>2.0299999999999998</v>
          </cell>
          <cell r="N185">
            <v>3</v>
          </cell>
          <cell r="O185">
            <v>0.14000000000000001</v>
          </cell>
          <cell r="P185">
            <v>10</v>
          </cell>
          <cell r="Q185">
            <v>2.17</v>
          </cell>
          <cell r="S185">
            <v>1</v>
          </cell>
          <cell r="T185">
            <v>0</v>
          </cell>
          <cell r="U185">
            <v>1</v>
          </cell>
          <cell r="V185">
            <v>1</v>
          </cell>
          <cell r="W185">
            <v>1</v>
          </cell>
          <cell r="X185" t="str">
            <v>baZ</v>
          </cell>
          <cell r="Y185" t="str">
            <v>cvc</v>
          </cell>
          <cell r="Z185">
            <v>3</v>
          </cell>
          <cell r="AC185">
            <v>8</v>
          </cell>
          <cell r="AD185">
            <v>2.91</v>
          </cell>
        </row>
        <row r="186">
          <cell r="G186" t="str">
            <v>bages</v>
          </cell>
          <cell r="H186" t="str">
            <v>cvcvc</v>
          </cell>
          <cell r="I186">
            <v>5</v>
          </cell>
          <cell r="J186">
            <v>0</v>
          </cell>
          <cell r="K186">
            <v>0</v>
          </cell>
          <cell r="L186">
            <v>1</v>
          </cell>
          <cell r="M186">
            <v>0.88</v>
          </cell>
          <cell r="N186">
            <v>0</v>
          </cell>
          <cell r="O186">
            <v>0</v>
          </cell>
          <cell r="P186">
            <v>1</v>
          </cell>
          <cell r="Q186">
            <v>0.88</v>
          </cell>
          <cell r="S186">
            <v>1</v>
          </cell>
          <cell r="T186">
            <v>0</v>
          </cell>
          <cell r="U186">
            <v>1</v>
          </cell>
          <cell r="V186">
            <v>0</v>
          </cell>
          <cell r="W186">
            <v>1</v>
          </cell>
          <cell r="X186" t="str">
            <v>baZ</v>
          </cell>
          <cell r="Y186" t="str">
            <v>cvc</v>
          </cell>
          <cell r="Z186">
            <v>3</v>
          </cell>
          <cell r="AC186">
            <v>8</v>
          </cell>
          <cell r="AD186">
            <v>2.91</v>
          </cell>
        </row>
        <row r="187">
          <cell r="G187" t="str">
            <v>bagne</v>
          </cell>
          <cell r="H187" t="str">
            <v>cvccv</v>
          </cell>
          <cell r="I187">
            <v>5</v>
          </cell>
          <cell r="J187">
            <v>1</v>
          </cell>
          <cell r="K187">
            <v>3.31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1</v>
          </cell>
          <cell r="T187">
            <v>1</v>
          </cell>
          <cell r="U187">
            <v>0</v>
          </cell>
          <cell r="V187">
            <v>0</v>
          </cell>
          <cell r="W187">
            <v>0</v>
          </cell>
          <cell r="X187" t="str">
            <v>baN</v>
          </cell>
          <cell r="Y187" t="str">
            <v>cvc</v>
          </cell>
          <cell r="Z187">
            <v>3</v>
          </cell>
          <cell r="AA187">
            <v>1</v>
          </cell>
          <cell r="AB187">
            <v>3.31</v>
          </cell>
        </row>
        <row r="188">
          <cell r="G188" t="str">
            <v>bague</v>
          </cell>
          <cell r="H188" t="str">
            <v>cvcvv</v>
          </cell>
          <cell r="I188">
            <v>5</v>
          </cell>
          <cell r="J188">
            <v>3</v>
          </cell>
          <cell r="K188">
            <v>16.96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1</v>
          </cell>
          <cell r="T188">
            <v>1</v>
          </cell>
          <cell r="U188">
            <v>0</v>
          </cell>
          <cell r="V188">
            <v>0</v>
          </cell>
          <cell r="W188">
            <v>0</v>
          </cell>
          <cell r="X188" t="str">
            <v>bag</v>
          </cell>
          <cell r="Y188" t="str">
            <v>cvc</v>
          </cell>
          <cell r="Z188">
            <v>3</v>
          </cell>
          <cell r="AA188">
            <v>3</v>
          </cell>
          <cell r="AB188">
            <v>16.96</v>
          </cell>
          <cell r="AC188">
            <v>1</v>
          </cell>
          <cell r="AD188">
            <v>0</v>
          </cell>
        </row>
        <row r="189">
          <cell r="G189" t="str">
            <v>bah</v>
          </cell>
          <cell r="H189" t="str">
            <v>cvc</v>
          </cell>
          <cell r="I189">
            <v>3</v>
          </cell>
          <cell r="J189">
            <v>1</v>
          </cell>
          <cell r="K189">
            <v>7.23</v>
          </cell>
          <cell r="L189">
            <v>6</v>
          </cell>
          <cell r="M189">
            <v>7.57</v>
          </cell>
          <cell r="N189">
            <v>0</v>
          </cell>
          <cell r="O189">
            <v>0</v>
          </cell>
          <cell r="P189">
            <v>2</v>
          </cell>
          <cell r="Q189">
            <v>4.59</v>
          </cell>
          <cell r="S189">
            <v>1</v>
          </cell>
          <cell r="T189">
            <v>1</v>
          </cell>
          <cell r="U189">
            <v>1</v>
          </cell>
          <cell r="V189">
            <v>0</v>
          </cell>
          <cell r="W189">
            <v>1</v>
          </cell>
          <cell r="X189" t="str">
            <v>ba</v>
          </cell>
          <cell r="Y189" t="str">
            <v>cv</v>
          </cell>
          <cell r="Z189">
            <v>2</v>
          </cell>
          <cell r="AA189">
            <v>358</v>
          </cell>
          <cell r="AB189">
            <v>995.81</v>
          </cell>
          <cell r="AC189">
            <v>158</v>
          </cell>
          <cell r="AD189">
            <v>345.32</v>
          </cell>
        </row>
        <row r="190">
          <cell r="G190" t="str">
            <v>baht</v>
          </cell>
          <cell r="H190" t="str">
            <v>cvcc</v>
          </cell>
          <cell r="I190">
            <v>4</v>
          </cell>
          <cell r="J190">
            <v>1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S190">
            <v>1</v>
          </cell>
          <cell r="T190">
            <v>1</v>
          </cell>
          <cell r="U190">
            <v>0</v>
          </cell>
          <cell r="V190">
            <v>0</v>
          </cell>
          <cell r="W190">
            <v>0</v>
          </cell>
          <cell r="X190" t="str">
            <v>bat</v>
          </cell>
          <cell r="Y190" t="str">
            <v>cvc</v>
          </cell>
          <cell r="Z190">
            <v>3</v>
          </cell>
          <cell r="AA190">
            <v>5</v>
          </cell>
          <cell r="AB190">
            <v>16.420000000000002</v>
          </cell>
          <cell r="AC190">
            <v>1</v>
          </cell>
          <cell r="AD190">
            <v>2.36</v>
          </cell>
        </row>
        <row r="191">
          <cell r="G191" t="str">
            <v>bai</v>
          </cell>
          <cell r="H191" t="str">
            <v>cvv</v>
          </cell>
          <cell r="I191">
            <v>3</v>
          </cell>
          <cell r="J191">
            <v>14</v>
          </cell>
          <cell r="K191">
            <v>90.289999999999992</v>
          </cell>
          <cell r="L191">
            <v>7</v>
          </cell>
          <cell r="M191">
            <v>4.88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2</v>
          </cell>
          <cell r="T191">
            <v>2</v>
          </cell>
          <cell r="U191">
            <v>2</v>
          </cell>
          <cell r="V191">
            <v>0</v>
          </cell>
          <cell r="W191">
            <v>0</v>
          </cell>
          <cell r="X191" t="str">
            <v>be</v>
          </cell>
          <cell r="Y191" t="str">
            <v>cv</v>
          </cell>
          <cell r="Z191">
            <v>2</v>
          </cell>
          <cell r="AA191">
            <v>124</v>
          </cell>
          <cell r="AB191">
            <v>246.82</v>
          </cell>
          <cell r="AC191">
            <v>97</v>
          </cell>
          <cell r="AD191">
            <v>402.34</v>
          </cell>
        </row>
        <row r="192">
          <cell r="G192" t="str">
            <v>bai</v>
          </cell>
          <cell r="H192" t="str">
            <v>cvv</v>
          </cell>
          <cell r="I192">
            <v>3</v>
          </cell>
          <cell r="J192">
            <v>14</v>
          </cell>
          <cell r="K192">
            <v>90.289999999999992</v>
          </cell>
          <cell r="L192">
            <v>7</v>
          </cell>
          <cell r="M192">
            <v>4.88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2</v>
          </cell>
          <cell r="T192">
            <v>2</v>
          </cell>
          <cell r="U192">
            <v>2</v>
          </cell>
          <cell r="V192">
            <v>0</v>
          </cell>
          <cell r="W192">
            <v>0</v>
          </cell>
          <cell r="X192" t="str">
            <v>bE</v>
          </cell>
          <cell r="Y192" t="str">
            <v>cv</v>
          </cell>
          <cell r="Z192">
            <v>2</v>
          </cell>
          <cell r="AA192">
            <v>30</v>
          </cell>
          <cell r="AB192">
            <v>48.29</v>
          </cell>
          <cell r="AC192">
            <v>18</v>
          </cell>
          <cell r="AD192">
            <v>17.440000000000001</v>
          </cell>
        </row>
        <row r="193">
          <cell r="G193" t="str">
            <v>baie</v>
          </cell>
          <cell r="H193" t="str">
            <v>cvvv</v>
          </cell>
          <cell r="I193">
            <v>4</v>
          </cell>
          <cell r="J193">
            <v>2</v>
          </cell>
          <cell r="K193">
            <v>15.47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1</v>
          </cell>
          <cell r="T193">
            <v>1</v>
          </cell>
          <cell r="U193">
            <v>0</v>
          </cell>
          <cell r="V193">
            <v>0</v>
          </cell>
          <cell r="W193">
            <v>0</v>
          </cell>
          <cell r="X193" t="str">
            <v>bE</v>
          </cell>
          <cell r="Y193" t="str">
            <v>cv</v>
          </cell>
          <cell r="Z193">
            <v>2</v>
          </cell>
          <cell r="AA193">
            <v>30</v>
          </cell>
          <cell r="AB193">
            <v>48.29</v>
          </cell>
          <cell r="AC193">
            <v>18</v>
          </cell>
          <cell r="AD193">
            <v>17.440000000000001</v>
          </cell>
        </row>
        <row r="194">
          <cell r="G194" t="str">
            <v>bail</v>
          </cell>
          <cell r="H194" t="str">
            <v>cvvc</v>
          </cell>
          <cell r="I194">
            <v>4</v>
          </cell>
          <cell r="J194">
            <v>1</v>
          </cell>
          <cell r="K194">
            <v>2.57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S194">
            <v>1</v>
          </cell>
          <cell r="T194">
            <v>1</v>
          </cell>
          <cell r="U194">
            <v>0</v>
          </cell>
          <cell r="V194">
            <v>0</v>
          </cell>
          <cell r="W194">
            <v>0</v>
          </cell>
          <cell r="X194" t="str">
            <v>baj</v>
          </cell>
          <cell r="Y194" t="str">
            <v>cvy</v>
          </cell>
          <cell r="Z194">
            <v>3</v>
          </cell>
          <cell r="AA194">
            <v>3</v>
          </cell>
          <cell r="AB194">
            <v>6.36</v>
          </cell>
          <cell r="AC194">
            <v>1</v>
          </cell>
          <cell r="AD194">
            <v>0.74</v>
          </cell>
        </row>
        <row r="195">
          <cell r="G195" t="str">
            <v>baile</v>
          </cell>
          <cell r="H195" t="str">
            <v>cvvcv</v>
          </cell>
          <cell r="I195">
            <v>5</v>
          </cell>
          <cell r="J195">
            <v>1</v>
          </cell>
          <cell r="K195">
            <v>0.27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1</v>
          </cell>
          <cell r="T195">
            <v>1</v>
          </cell>
          <cell r="U195">
            <v>0</v>
          </cell>
          <cell r="V195">
            <v>0</v>
          </cell>
          <cell r="W195">
            <v>0</v>
          </cell>
          <cell r="X195" t="str">
            <v>bajl</v>
          </cell>
          <cell r="Y195" t="str">
            <v>cvyc</v>
          </cell>
          <cell r="Z195">
            <v>4</v>
          </cell>
          <cell r="AA195">
            <v>1</v>
          </cell>
          <cell r="AB195">
            <v>0.27</v>
          </cell>
        </row>
        <row r="196">
          <cell r="G196" t="str">
            <v>baille</v>
          </cell>
          <cell r="H196" t="str">
            <v>cvvccv</v>
          </cell>
          <cell r="I196">
            <v>6</v>
          </cell>
          <cell r="J196">
            <v>1</v>
          </cell>
          <cell r="K196">
            <v>0.68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1</v>
          </cell>
          <cell r="T196">
            <v>1</v>
          </cell>
          <cell r="U196">
            <v>0</v>
          </cell>
          <cell r="V196">
            <v>0</v>
          </cell>
          <cell r="W196">
            <v>0</v>
          </cell>
          <cell r="X196" t="str">
            <v>baj</v>
          </cell>
          <cell r="Y196" t="str">
            <v>cvy</v>
          </cell>
          <cell r="Z196">
            <v>3</v>
          </cell>
          <cell r="AA196">
            <v>3</v>
          </cell>
          <cell r="AB196">
            <v>6.36</v>
          </cell>
          <cell r="AC196">
            <v>1</v>
          </cell>
          <cell r="AD196">
            <v>0.74</v>
          </cell>
        </row>
        <row r="197">
          <cell r="G197" t="str">
            <v>bâille</v>
          </cell>
          <cell r="H197" t="str">
            <v>cvvccv</v>
          </cell>
          <cell r="I197">
            <v>6</v>
          </cell>
          <cell r="J197">
            <v>1</v>
          </cell>
          <cell r="K197">
            <v>3.11</v>
          </cell>
          <cell r="L197">
            <v>0</v>
          </cell>
          <cell r="M197">
            <v>0</v>
          </cell>
          <cell r="N197">
            <v>1</v>
          </cell>
          <cell r="O197">
            <v>3.51</v>
          </cell>
          <cell r="P197">
            <v>0</v>
          </cell>
          <cell r="Q197">
            <v>0</v>
          </cell>
          <cell r="S197">
            <v>1</v>
          </cell>
          <cell r="T197">
            <v>1</v>
          </cell>
          <cell r="U197">
            <v>0</v>
          </cell>
          <cell r="V197">
            <v>1</v>
          </cell>
          <cell r="W197">
            <v>0</v>
          </cell>
          <cell r="X197" t="str">
            <v>baj</v>
          </cell>
          <cell r="Y197" t="str">
            <v>cvy</v>
          </cell>
          <cell r="Z197">
            <v>3</v>
          </cell>
          <cell r="AA197">
            <v>3</v>
          </cell>
          <cell r="AB197">
            <v>6.36</v>
          </cell>
          <cell r="AC197">
            <v>1</v>
          </cell>
          <cell r="AD197">
            <v>0.74</v>
          </cell>
        </row>
        <row r="198">
          <cell r="G198" t="str">
            <v>bain</v>
          </cell>
          <cell r="H198" t="str">
            <v>cvvc</v>
          </cell>
          <cell r="I198">
            <v>4</v>
          </cell>
          <cell r="J198">
            <v>1</v>
          </cell>
          <cell r="K198">
            <v>43.11</v>
          </cell>
          <cell r="L198">
            <v>4</v>
          </cell>
          <cell r="M198">
            <v>16.489999999999998</v>
          </cell>
          <cell r="N198">
            <v>1</v>
          </cell>
          <cell r="O198">
            <v>7.0000000000000007E-2</v>
          </cell>
          <cell r="P198">
            <v>6</v>
          </cell>
          <cell r="Q198">
            <v>16.559999999999999</v>
          </cell>
          <cell r="S198">
            <v>1</v>
          </cell>
          <cell r="T198">
            <v>1</v>
          </cell>
          <cell r="U198">
            <v>1</v>
          </cell>
          <cell r="V198">
            <v>1</v>
          </cell>
          <cell r="W198">
            <v>1</v>
          </cell>
          <cell r="X198" t="str">
            <v>b5</v>
          </cell>
          <cell r="Y198" t="str">
            <v>cv</v>
          </cell>
          <cell r="Z198">
            <v>2</v>
          </cell>
          <cell r="AA198">
            <v>13</v>
          </cell>
          <cell r="AB198">
            <v>75.95</v>
          </cell>
          <cell r="AC198">
            <v>19</v>
          </cell>
          <cell r="AD198">
            <v>33.380000000000003</v>
          </cell>
        </row>
        <row r="199">
          <cell r="G199" t="str">
            <v>baine</v>
          </cell>
          <cell r="H199" t="str">
            <v>cvvcv</v>
          </cell>
          <cell r="I199">
            <v>5</v>
          </cell>
          <cell r="J199">
            <v>0</v>
          </cell>
          <cell r="K199">
            <v>0</v>
          </cell>
          <cell r="L199">
            <v>1</v>
          </cell>
          <cell r="M199">
            <v>5.27</v>
          </cell>
          <cell r="N199">
            <v>0</v>
          </cell>
          <cell r="O199">
            <v>0</v>
          </cell>
          <cell r="P199">
            <v>1</v>
          </cell>
          <cell r="Q199">
            <v>5.27</v>
          </cell>
          <cell r="S199">
            <v>1</v>
          </cell>
          <cell r="T199">
            <v>0</v>
          </cell>
          <cell r="U199">
            <v>1</v>
          </cell>
          <cell r="V199">
            <v>0</v>
          </cell>
          <cell r="W199">
            <v>1</v>
          </cell>
          <cell r="X199" t="str">
            <v>bEn</v>
          </cell>
          <cell r="Y199" t="str">
            <v>cvc</v>
          </cell>
          <cell r="Z199">
            <v>3</v>
          </cell>
          <cell r="AA199">
            <v>1</v>
          </cell>
          <cell r="AB199">
            <v>1.76</v>
          </cell>
          <cell r="AC199">
            <v>4</v>
          </cell>
          <cell r="AD199">
            <v>9.8000000000000007</v>
          </cell>
        </row>
        <row r="200">
          <cell r="G200" t="str">
            <v>baire</v>
          </cell>
          <cell r="H200" t="str">
            <v>cvvcv</v>
          </cell>
          <cell r="I200">
            <v>5</v>
          </cell>
          <cell r="J200">
            <v>0</v>
          </cell>
          <cell r="K200">
            <v>0</v>
          </cell>
          <cell r="L200">
            <v>2</v>
          </cell>
          <cell r="M200">
            <v>0.2</v>
          </cell>
          <cell r="N200">
            <v>0</v>
          </cell>
          <cell r="O200">
            <v>0</v>
          </cell>
          <cell r="P200">
            <v>2</v>
          </cell>
          <cell r="Q200">
            <v>0.2</v>
          </cell>
          <cell r="S200">
            <v>1</v>
          </cell>
          <cell r="T200">
            <v>0</v>
          </cell>
          <cell r="U200">
            <v>1</v>
          </cell>
          <cell r="V200">
            <v>0</v>
          </cell>
          <cell r="W200">
            <v>1</v>
          </cell>
          <cell r="X200" t="str">
            <v>bER</v>
          </cell>
          <cell r="Y200" t="str">
            <v>cvc</v>
          </cell>
          <cell r="Z200">
            <v>3</v>
          </cell>
          <cell r="AA200">
            <v>31</v>
          </cell>
          <cell r="AB200">
            <v>44.51</v>
          </cell>
          <cell r="AC200">
            <v>61</v>
          </cell>
          <cell r="AD200">
            <v>123.44</v>
          </cell>
        </row>
        <row r="201">
          <cell r="G201" t="str">
            <v>bais</v>
          </cell>
          <cell r="H201" t="str">
            <v>cvvc</v>
          </cell>
          <cell r="I201">
            <v>4</v>
          </cell>
          <cell r="J201">
            <v>0</v>
          </cell>
          <cell r="K201">
            <v>0</v>
          </cell>
          <cell r="L201">
            <v>3</v>
          </cell>
          <cell r="M201">
            <v>1.82</v>
          </cell>
          <cell r="N201">
            <v>0</v>
          </cell>
          <cell r="O201">
            <v>0</v>
          </cell>
          <cell r="P201">
            <v>3</v>
          </cell>
          <cell r="Q201">
            <v>1.82</v>
          </cell>
          <cell r="S201">
            <v>1</v>
          </cell>
          <cell r="T201">
            <v>0</v>
          </cell>
          <cell r="U201">
            <v>1</v>
          </cell>
          <cell r="V201">
            <v>0</v>
          </cell>
          <cell r="W201">
            <v>1</v>
          </cell>
          <cell r="X201" t="str">
            <v>bE</v>
          </cell>
          <cell r="Y201" t="str">
            <v>cv</v>
          </cell>
          <cell r="Z201">
            <v>2</v>
          </cell>
          <cell r="AA201">
            <v>30</v>
          </cell>
          <cell r="AB201">
            <v>48.29</v>
          </cell>
          <cell r="AC201">
            <v>18</v>
          </cell>
          <cell r="AD201">
            <v>17.440000000000001</v>
          </cell>
        </row>
        <row r="202">
          <cell r="G202" t="str">
            <v>baise</v>
          </cell>
          <cell r="H202" t="str">
            <v>cvvcv</v>
          </cell>
          <cell r="I202">
            <v>5</v>
          </cell>
          <cell r="J202">
            <v>3</v>
          </cell>
          <cell r="K202">
            <v>2.77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1</v>
          </cell>
          <cell r="T202">
            <v>1</v>
          </cell>
          <cell r="U202">
            <v>0</v>
          </cell>
          <cell r="V202">
            <v>0</v>
          </cell>
          <cell r="W202">
            <v>0</v>
          </cell>
          <cell r="X202" t="str">
            <v>bEz</v>
          </cell>
          <cell r="Y202" t="str">
            <v>cvc</v>
          </cell>
          <cell r="Z202">
            <v>3</v>
          </cell>
          <cell r="AA202">
            <v>4</v>
          </cell>
          <cell r="AB202">
            <v>2.77</v>
          </cell>
          <cell r="AC202">
            <v>2</v>
          </cell>
          <cell r="AD202">
            <v>3.52</v>
          </cell>
        </row>
        <row r="203">
          <cell r="G203" t="str">
            <v>baisse</v>
          </cell>
          <cell r="H203" t="str">
            <v>cvvccv</v>
          </cell>
          <cell r="I203">
            <v>6</v>
          </cell>
          <cell r="J203">
            <v>1</v>
          </cell>
          <cell r="K203">
            <v>3.38</v>
          </cell>
          <cell r="L203">
            <v>3</v>
          </cell>
          <cell r="M203">
            <v>2.23</v>
          </cell>
          <cell r="N203">
            <v>1</v>
          </cell>
          <cell r="O203">
            <v>0.61</v>
          </cell>
          <cell r="P203">
            <v>2</v>
          </cell>
          <cell r="Q203">
            <v>0.61</v>
          </cell>
          <cell r="S203">
            <v>1</v>
          </cell>
          <cell r="T203">
            <v>1</v>
          </cell>
          <cell r="U203">
            <v>1</v>
          </cell>
          <cell r="V203">
            <v>1</v>
          </cell>
          <cell r="W203">
            <v>1</v>
          </cell>
          <cell r="X203" t="str">
            <v>bEs</v>
          </cell>
          <cell r="Y203" t="str">
            <v>cvc</v>
          </cell>
          <cell r="Z203">
            <v>3</v>
          </cell>
          <cell r="AA203">
            <v>8</v>
          </cell>
          <cell r="AB203">
            <v>11.43</v>
          </cell>
          <cell r="AC203">
            <v>5</v>
          </cell>
          <cell r="AD203">
            <v>2.64</v>
          </cell>
        </row>
        <row r="204">
          <cell r="G204" t="str">
            <v>bak</v>
          </cell>
          <cell r="H204" t="str">
            <v>cvc</v>
          </cell>
          <cell r="I204">
            <v>3</v>
          </cell>
          <cell r="J204">
            <v>2</v>
          </cell>
          <cell r="K204">
            <v>0.54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1</v>
          </cell>
          <cell r="T204">
            <v>1</v>
          </cell>
          <cell r="U204">
            <v>0</v>
          </cell>
          <cell r="V204">
            <v>0</v>
          </cell>
          <cell r="W204">
            <v>0</v>
          </cell>
          <cell r="X204" t="str">
            <v>bak</v>
          </cell>
          <cell r="Y204" t="str">
            <v>cvc</v>
          </cell>
          <cell r="Z204">
            <v>3</v>
          </cell>
          <cell r="AA204">
            <v>10</v>
          </cell>
          <cell r="AB204">
            <v>15.81</v>
          </cell>
          <cell r="AC204">
            <v>7</v>
          </cell>
          <cell r="AD204">
            <v>4.1500000000000004</v>
          </cell>
        </row>
        <row r="205">
          <cell r="G205" t="str">
            <v>bal</v>
          </cell>
          <cell r="H205" t="str">
            <v>cvc</v>
          </cell>
          <cell r="I205">
            <v>3</v>
          </cell>
          <cell r="J205">
            <v>20</v>
          </cell>
          <cell r="K205">
            <v>60.35</v>
          </cell>
          <cell r="L205">
            <v>6</v>
          </cell>
          <cell r="M205">
            <v>4.5199999999999996</v>
          </cell>
          <cell r="N205">
            <v>0</v>
          </cell>
          <cell r="O205">
            <v>0</v>
          </cell>
          <cell r="P205">
            <v>4</v>
          </cell>
          <cell r="Q205">
            <v>3.51</v>
          </cell>
          <cell r="S205">
            <v>1</v>
          </cell>
          <cell r="T205">
            <v>1</v>
          </cell>
          <cell r="U205">
            <v>1</v>
          </cell>
          <cell r="V205">
            <v>0</v>
          </cell>
          <cell r="W205">
            <v>1</v>
          </cell>
          <cell r="X205" t="str">
            <v>bal</v>
          </cell>
          <cell r="Y205" t="str">
            <v>cvc</v>
          </cell>
          <cell r="Z205">
            <v>3</v>
          </cell>
          <cell r="AA205">
            <v>23</v>
          </cell>
          <cell r="AB205">
            <v>106.43</v>
          </cell>
          <cell r="AC205">
            <v>17</v>
          </cell>
          <cell r="AD205">
            <v>9.5399999999999991</v>
          </cell>
        </row>
        <row r="206">
          <cell r="G206" t="str">
            <v>bale</v>
          </cell>
          <cell r="H206" t="str">
            <v>cvcv</v>
          </cell>
          <cell r="I206">
            <v>4</v>
          </cell>
          <cell r="J206">
            <v>1</v>
          </cell>
          <cell r="K206">
            <v>0</v>
          </cell>
          <cell r="L206">
            <v>6</v>
          </cell>
          <cell r="M206">
            <v>3.53</v>
          </cell>
          <cell r="N206">
            <v>2</v>
          </cell>
          <cell r="O206">
            <v>0.41</v>
          </cell>
          <cell r="P206">
            <v>5</v>
          </cell>
          <cell r="Q206">
            <v>2.72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 t="str">
            <v>bal</v>
          </cell>
          <cell r="Y206" t="str">
            <v>cvc</v>
          </cell>
          <cell r="Z206">
            <v>3</v>
          </cell>
          <cell r="AA206">
            <v>23</v>
          </cell>
          <cell r="AB206">
            <v>106.43</v>
          </cell>
          <cell r="AC206">
            <v>17</v>
          </cell>
          <cell r="AD206">
            <v>9.5399999999999991</v>
          </cell>
        </row>
        <row r="207">
          <cell r="G207" t="str">
            <v>ball</v>
          </cell>
          <cell r="H207" t="str">
            <v>cvcc</v>
          </cell>
          <cell r="I207">
            <v>4</v>
          </cell>
          <cell r="J207">
            <v>0</v>
          </cell>
          <cell r="K207">
            <v>0</v>
          </cell>
          <cell r="L207">
            <v>3</v>
          </cell>
          <cell r="M207">
            <v>6.28</v>
          </cell>
          <cell r="N207">
            <v>0</v>
          </cell>
          <cell r="O207">
            <v>0</v>
          </cell>
          <cell r="P207">
            <v>3</v>
          </cell>
          <cell r="Q207">
            <v>6.28</v>
          </cell>
          <cell r="S207">
            <v>2</v>
          </cell>
          <cell r="T207">
            <v>0</v>
          </cell>
          <cell r="U207">
            <v>2</v>
          </cell>
          <cell r="V207">
            <v>0</v>
          </cell>
          <cell r="W207">
            <v>2</v>
          </cell>
          <cell r="X207" t="str">
            <v>bal</v>
          </cell>
          <cell r="Y207" t="str">
            <v>cvc</v>
          </cell>
          <cell r="Z207">
            <v>3</v>
          </cell>
          <cell r="AA207">
            <v>23</v>
          </cell>
          <cell r="AB207">
            <v>106.43</v>
          </cell>
          <cell r="AC207">
            <v>17</v>
          </cell>
          <cell r="AD207">
            <v>9.5399999999999991</v>
          </cell>
        </row>
        <row r="208">
          <cell r="G208" t="str">
            <v>ball</v>
          </cell>
          <cell r="H208" t="str">
            <v>cvcc</v>
          </cell>
          <cell r="I208">
            <v>4</v>
          </cell>
          <cell r="J208">
            <v>0</v>
          </cell>
          <cell r="K208">
            <v>0</v>
          </cell>
          <cell r="L208">
            <v>3</v>
          </cell>
          <cell r="M208">
            <v>6.28</v>
          </cell>
          <cell r="N208">
            <v>0</v>
          </cell>
          <cell r="O208">
            <v>0</v>
          </cell>
          <cell r="P208">
            <v>3</v>
          </cell>
          <cell r="Q208">
            <v>6.28</v>
          </cell>
          <cell r="S208">
            <v>2</v>
          </cell>
          <cell r="T208">
            <v>0</v>
          </cell>
          <cell r="U208">
            <v>2</v>
          </cell>
          <cell r="V208">
            <v>0</v>
          </cell>
          <cell r="W208">
            <v>2</v>
          </cell>
          <cell r="X208" t="str">
            <v>bOl</v>
          </cell>
          <cell r="Y208" t="str">
            <v>cvc</v>
          </cell>
          <cell r="Z208">
            <v>3</v>
          </cell>
          <cell r="AA208">
            <v>8</v>
          </cell>
          <cell r="AB208">
            <v>22.9</v>
          </cell>
          <cell r="AC208">
            <v>8</v>
          </cell>
          <cell r="AD208">
            <v>20.8</v>
          </cell>
        </row>
        <row r="209">
          <cell r="G209" t="str">
            <v>balle</v>
          </cell>
          <cell r="H209" t="str">
            <v>cvccv</v>
          </cell>
          <cell r="I209">
            <v>5</v>
          </cell>
          <cell r="J209">
            <v>2</v>
          </cell>
          <cell r="K209">
            <v>46.08</v>
          </cell>
          <cell r="L209">
            <v>3</v>
          </cell>
          <cell r="M209">
            <v>1.02</v>
          </cell>
          <cell r="N209">
            <v>0</v>
          </cell>
          <cell r="O209">
            <v>0</v>
          </cell>
          <cell r="P209">
            <v>2</v>
          </cell>
          <cell r="Q209">
            <v>0.48</v>
          </cell>
          <cell r="S209">
            <v>1</v>
          </cell>
          <cell r="T209">
            <v>1</v>
          </cell>
          <cell r="U209">
            <v>1</v>
          </cell>
          <cell r="V209">
            <v>0</v>
          </cell>
          <cell r="W209">
            <v>1</v>
          </cell>
          <cell r="X209" t="str">
            <v>bal</v>
          </cell>
          <cell r="Y209" t="str">
            <v>cvc</v>
          </cell>
          <cell r="Z209">
            <v>3</v>
          </cell>
          <cell r="AA209">
            <v>23</v>
          </cell>
          <cell r="AB209">
            <v>106.43</v>
          </cell>
          <cell r="AC209">
            <v>17</v>
          </cell>
          <cell r="AD209">
            <v>9.5399999999999991</v>
          </cell>
        </row>
        <row r="210">
          <cell r="G210" t="str">
            <v>balt</v>
          </cell>
          <cell r="H210" t="str">
            <v>cvcc</v>
          </cell>
          <cell r="I210">
            <v>4</v>
          </cell>
          <cell r="J210">
            <v>0</v>
          </cell>
          <cell r="K210">
            <v>0</v>
          </cell>
          <cell r="L210">
            <v>1</v>
          </cell>
          <cell r="M210">
            <v>0.61</v>
          </cell>
          <cell r="N210">
            <v>0</v>
          </cell>
          <cell r="O210">
            <v>0</v>
          </cell>
          <cell r="P210">
            <v>1</v>
          </cell>
          <cell r="Q210">
            <v>0.61</v>
          </cell>
          <cell r="S210">
            <v>1</v>
          </cell>
          <cell r="T210">
            <v>0</v>
          </cell>
          <cell r="U210">
            <v>1</v>
          </cell>
          <cell r="V210">
            <v>0</v>
          </cell>
          <cell r="W210">
            <v>1</v>
          </cell>
          <cell r="X210" t="str">
            <v>balt</v>
          </cell>
          <cell r="Y210" t="str">
            <v>cvcc</v>
          </cell>
          <cell r="Z210">
            <v>4</v>
          </cell>
          <cell r="AA210">
            <v>2</v>
          </cell>
          <cell r="AB210">
            <v>0.61</v>
          </cell>
          <cell r="AC210">
            <v>1</v>
          </cell>
          <cell r="AD210">
            <v>0.61</v>
          </cell>
        </row>
        <row r="211">
          <cell r="G211" t="str">
            <v>balte</v>
          </cell>
          <cell r="H211" t="str">
            <v>cvccv</v>
          </cell>
          <cell r="I211">
            <v>5</v>
          </cell>
          <cell r="J211">
            <v>2</v>
          </cell>
          <cell r="K211">
            <v>0.61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1</v>
          </cell>
          <cell r="T211">
            <v>1</v>
          </cell>
          <cell r="U211">
            <v>0</v>
          </cell>
          <cell r="V211">
            <v>0</v>
          </cell>
          <cell r="W211">
            <v>0</v>
          </cell>
          <cell r="X211" t="str">
            <v>balt</v>
          </cell>
          <cell r="Y211" t="str">
            <v>cvcc</v>
          </cell>
          <cell r="Z211">
            <v>4</v>
          </cell>
          <cell r="AA211">
            <v>2</v>
          </cell>
          <cell r="AB211">
            <v>0.61</v>
          </cell>
          <cell r="AC211">
            <v>1</v>
          </cell>
          <cell r="AD211">
            <v>0.61</v>
          </cell>
        </row>
        <row r="212">
          <cell r="G212" t="str">
            <v>bam</v>
          </cell>
          <cell r="H212" t="str">
            <v>cvc</v>
          </cell>
          <cell r="I212">
            <v>3</v>
          </cell>
          <cell r="J212">
            <v>8</v>
          </cell>
          <cell r="K212">
            <v>6.76</v>
          </cell>
          <cell r="L212">
            <v>1</v>
          </cell>
          <cell r="M212">
            <v>1.82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1</v>
          </cell>
          <cell r="T212">
            <v>1</v>
          </cell>
          <cell r="U212">
            <v>1</v>
          </cell>
          <cell r="V212">
            <v>0</v>
          </cell>
          <cell r="W212">
            <v>0</v>
          </cell>
          <cell r="X212" t="str">
            <v>b@</v>
          </cell>
          <cell r="Y212" t="str">
            <v>cv</v>
          </cell>
          <cell r="Z212">
            <v>2</v>
          </cell>
          <cell r="AA212">
            <v>45</v>
          </cell>
          <cell r="AB212">
            <v>146.37</v>
          </cell>
          <cell r="AC212">
            <v>21</v>
          </cell>
          <cell r="AD212">
            <v>96.68</v>
          </cell>
        </row>
        <row r="213">
          <cell r="G213" t="str">
            <v>ban</v>
          </cell>
          <cell r="H213" t="str">
            <v>cvc</v>
          </cell>
          <cell r="I213">
            <v>3</v>
          </cell>
          <cell r="J213">
            <v>36</v>
          </cell>
          <cell r="K213">
            <v>91.3</v>
          </cell>
          <cell r="L213">
            <v>15</v>
          </cell>
          <cell r="M213">
            <v>89.79</v>
          </cell>
          <cell r="N213">
            <v>1</v>
          </cell>
          <cell r="O213">
            <v>0.47</v>
          </cell>
          <cell r="P213">
            <v>7</v>
          </cell>
          <cell r="Q213">
            <v>23.57</v>
          </cell>
          <cell r="S213">
            <v>1</v>
          </cell>
          <cell r="T213">
            <v>1</v>
          </cell>
          <cell r="U213">
            <v>1</v>
          </cell>
          <cell r="V213">
            <v>1</v>
          </cell>
          <cell r="W213">
            <v>1</v>
          </cell>
          <cell r="X213" t="str">
            <v>b@</v>
          </cell>
          <cell r="Y213" t="str">
            <v>cv</v>
          </cell>
          <cell r="Z213">
            <v>2</v>
          </cell>
          <cell r="AA213">
            <v>45</v>
          </cell>
          <cell r="AB213">
            <v>146.37</v>
          </cell>
          <cell r="AC213">
            <v>21</v>
          </cell>
          <cell r="AD213">
            <v>96.68</v>
          </cell>
        </row>
        <row r="214">
          <cell r="G214" t="str">
            <v>banc</v>
          </cell>
          <cell r="H214" t="str">
            <v>cvcc</v>
          </cell>
          <cell r="I214">
            <v>4</v>
          </cell>
          <cell r="J214">
            <v>1</v>
          </cell>
          <cell r="K214">
            <v>48.31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1</v>
          </cell>
          <cell r="T214">
            <v>1</v>
          </cell>
          <cell r="U214">
            <v>0</v>
          </cell>
          <cell r="V214">
            <v>0</v>
          </cell>
          <cell r="W214">
            <v>0</v>
          </cell>
          <cell r="X214" t="str">
            <v>b@</v>
          </cell>
          <cell r="Y214" t="str">
            <v>cv</v>
          </cell>
          <cell r="Z214">
            <v>2</v>
          </cell>
          <cell r="AA214">
            <v>45</v>
          </cell>
          <cell r="AB214">
            <v>146.37</v>
          </cell>
          <cell r="AC214">
            <v>21</v>
          </cell>
          <cell r="AD214">
            <v>96.68</v>
          </cell>
        </row>
        <row r="215">
          <cell r="G215" t="str">
            <v>bance</v>
          </cell>
          <cell r="H215" t="str">
            <v>cvccv</v>
          </cell>
          <cell r="I215">
            <v>5</v>
          </cell>
          <cell r="J215">
            <v>0</v>
          </cell>
          <cell r="K215">
            <v>0</v>
          </cell>
          <cell r="L215">
            <v>1</v>
          </cell>
          <cell r="M215">
            <v>0.47</v>
          </cell>
          <cell r="N215">
            <v>0</v>
          </cell>
          <cell r="O215">
            <v>0</v>
          </cell>
          <cell r="P215">
            <v>1</v>
          </cell>
          <cell r="Q215">
            <v>0.47</v>
          </cell>
          <cell r="S215">
            <v>1</v>
          </cell>
          <cell r="T215">
            <v>0</v>
          </cell>
          <cell r="U215">
            <v>1</v>
          </cell>
          <cell r="V215">
            <v>0</v>
          </cell>
          <cell r="W215">
            <v>1</v>
          </cell>
          <cell r="X215" t="str">
            <v>b@s</v>
          </cell>
          <cell r="Y215" t="str">
            <v>cvc</v>
          </cell>
          <cell r="Z215">
            <v>3</v>
          </cell>
          <cell r="AC215">
            <v>1</v>
          </cell>
          <cell r="AD215">
            <v>0.47</v>
          </cell>
        </row>
        <row r="216">
          <cell r="G216" t="str">
            <v>bande</v>
          </cell>
          <cell r="H216" t="str">
            <v>cvccv</v>
          </cell>
          <cell r="I216">
            <v>5</v>
          </cell>
          <cell r="J216">
            <v>2</v>
          </cell>
          <cell r="K216">
            <v>52.43</v>
          </cell>
          <cell r="L216">
            <v>0</v>
          </cell>
          <cell r="M216">
            <v>0</v>
          </cell>
          <cell r="N216">
            <v>2</v>
          </cell>
          <cell r="O216">
            <v>3.65</v>
          </cell>
          <cell r="P216">
            <v>2</v>
          </cell>
          <cell r="Q216">
            <v>3.65</v>
          </cell>
          <cell r="S216">
            <v>1</v>
          </cell>
          <cell r="T216">
            <v>1</v>
          </cell>
          <cell r="U216">
            <v>0</v>
          </cell>
          <cell r="V216">
            <v>1</v>
          </cell>
          <cell r="W216">
            <v>1</v>
          </cell>
          <cell r="X216" t="str">
            <v>b@d</v>
          </cell>
          <cell r="Y216" t="str">
            <v>cvc</v>
          </cell>
          <cell r="Z216">
            <v>3</v>
          </cell>
          <cell r="AA216">
            <v>3</v>
          </cell>
          <cell r="AB216">
            <v>53.24</v>
          </cell>
        </row>
        <row r="217">
          <cell r="G217" t="str">
            <v>bane</v>
          </cell>
          <cell r="H217" t="str">
            <v>cvcv</v>
          </cell>
          <cell r="I217">
            <v>4</v>
          </cell>
          <cell r="J217">
            <v>0</v>
          </cell>
          <cell r="K217">
            <v>0</v>
          </cell>
          <cell r="L217">
            <v>2</v>
          </cell>
          <cell r="M217">
            <v>25.75</v>
          </cell>
          <cell r="N217">
            <v>0</v>
          </cell>
          <cell r="O217">
            <v>0</v>
          </cell>
          <cell r="P217">
            <v>2</v>
          </cell>
          <cell r="Q217">
            <v>25.75</v>
          </cell>
          <cell r="S217">
            <v>1</v>
          </cell>
          <cell r="T217">
            <v>0</v>
          </cell>
          <cell r="U217">
            <v>1</v>
          </cell>
          <cell r="V217">
            <v>0</v>
          </cell>
          <cell r="W217">
            <v>1</v>
          </cell>
          <cell r="X217" t="str">
            <v>ban</v>
          </cell>
          <cell r="Y217" t="str">
            <v>cvc</v>
          </cell>
          <cell r="Z217">
            <v>3</v>
          </cell>
          <cell r="AC217">
            <v>2</v>
          </cell>
          <cell r="AD217">
            <v>25.75</v>
          </cell>
        </row>
        <row r="218">
          <cell r="G218" t="str">
            <v>bang</v>
          </cell>
          <cell r="H218" t="str">
            <v>cvcc</v>
          </cell>
          <cell r="I218">
            <v>4</v>
          </cell>
          <cell r="J218">
            <v>1</v>
          </cell>
          <cell r="K218">
            <v>0.34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1</v>
          </cell>
          <cell r="T218">
            <v>1</v>
          </cell>
          <cell r="U218">
            <v>0</v>
          </cell>
          <cell r="V218">
            <v>0</v>
          </cell>
          <cell r="W218">
            <v>0</v>
          </cell>
          <cell r="X218" t="str">
            <v>b@g</v>
          </cell>
          <cell r="Y218" t="str">
            <v>cvc</v>
          </cell>
          <cell r="Z218">
            <v>3</v>
          </cell>
          <cell r="AA218">
            <v>1</v>
          </cell>
          <cell r="AB218">
            <v>0.34</v>
          </cell>
        </row>
        <row r="219">
          <cell r="G219" t="str">
            <v>banj</v>
          </cell>
          <cell r="H219" t="str">
            <v>cvcc</v>
          </cell>
          <cell r="I219">
            <v>4</v>
          </cell>
          <cell r="J219">
            <v>1</v>
          </cell>
          <cell r="K219">
            <v>0.81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1</v>
          </cell>
          <cell r="T219">
            <v>1</v>
          </cell>
          <cell r="U219">
            <v>0</v>
          </cell>
          <cell r="V219">
            <v>0</v>
          </cell>
          <cell r="W219">
            <v>0</v>
          </cell>
          <cell r="X219" t="str">
            <v>b@d</v>
          </cell>
          <cell r="Y219" t="str">
            <v>cvc</v>
          </cell>
          <cell r="Z219">
            <v>3</v>
          </cell>
          <cell r="AA219">
            <v>3</v>
          </cell>
          <cell r="AB219">
            <v>53.24</v>
          </cell>
        </row>
        <row r="220">
          <cell r="G220" t="str">
            <v>banque</v>
          </cell>
          <cell r="H220" t="str">
            <v>cvccvv</v>
          </cell>
          <cell r="I220">
            <v>6</v>
          </cell>
          <cell r="J220">
            <v>1</v>
          </cell>
          <cell r="K220">
            <v>25.54</v>
          </cell>
          <cell r="L220">
            <v>0</v>
          </cell>
          <cell r="M220">
            <v>0</v>
          </cell>
          <cell r="N220">
            <v>1</v>
          </cell>
          <cell r="O220">
            <v>1.96</v>
          </cell>
          <cell r="P220">
            <v>1</v>
          </cell>
          <cell r="Q220">
            <v>1.96</v>
          </cell>
          <cell r="S220">
            <v>1</v>
          </cell>
          <cell r="T220">
            <v>1</v>
          </cell>
          <cell r="U220">
            <v>0</v>
          </cell>
          <cell r="V220">
            <v>1</v>
          </cell>
          <cell r="W220">
            <v>1</v>
          </cell>
          <cell r="X220" t="str">
            <v>b@k</v>
          </cell>
          <cell r="Y220" t="str">
            <v>cvc</v>
          </cell>
          <cell r="Z220">
            <v>3</v>
          </cell>
          <cell r="AA220">
            <v>1</v>
          </cell>
          <cell r="AB220">
            <v>25.54</v>
          </cell>
        </row>
        <row r="221">
          <cell r="G221" t="str">
            <v>bant</v>
          </cell>
          <cell r="H221" t="str">
            <v>cvcc</v>
          </cell>
          <cell r="I221">
            <v>4</v>
          </cell>
          <cell r="J221">
            <v>0</v>
          </cell>
          <cell r="K221">
            <v>0</v>
          </cell>
          <cell r="L221">
            <v>4</v>
          </cell>
          <cell r="M221">
            <v>4.8</v>
          </cell>
          <cell r="N221">
            <v>8</v>
          </cell>
          <cell r="O221">
            <v>3.12</v>
          </cell>
          <cell r="P221">
            <v>12</v>
          </cell>
          <cell r="Q221">
            <v>7.92</v>
          </cell>
          <cell r="S221">
            <v>1</v>
          </cell>
          <cell r="T221">
            <v>0</v>
          </cell>
          <cell r="U221">
            <v>1</v>
          </cell>
          <cell r="V221">
            <v>1</v>
          </cell>
          <cell r="W221">
            <v>1</v>
          </cell>
          <cell r="X221" t="str">
            <v>b@</v>
          </cell>
          <cell r="Y221" t="str">
            <v>cv</v>
          </cell>
          <cell r="Z221">
            <v>2</v>
          </cell>
          <cell r="AA221">
            <v>45</v>
          </cell>
          <cell r="AB221">
            <v>146.37</v>
          </cell>
          <cell r="AC221">
            <v>21</v>
          </cell>
          <cell r="AD221">
            <v>96.68</v>
          </cell>
        </row>
        <row r="222">
          <cell r="G222" t="str">
            <v>bap</v>
          </cell>
          <cell r="H222" t="str">
            <v>cvc</v>
          </cell>
          <cell r="I222">
            <v>3</v>
          </cell>
          <cell r="J222">
            <v>7</v>
          </cell>
          <cell r="K222">
            <v>12.03</v>
          </cell>
          <cell r="L222">
            <v>2</v>
          </cell>
          <cell r="M222">
            <v>0.21</v>
          </cell>
          <cell r="N222">
            <v>1</v>
          </cell>
          <cell r="O222">
            <v>0.34</v>
          </cell>
          <cell r="P222">
            <v>0</v>
          </cell>
          <cell r="Q222">
            <v>0</v>
          </cell>
          <cell r="S222">
            <v>1</v>
          </cell>
          <cell r="T222">
            <v>1</v>
          </cell>
          <cell r="U222">
            <v>1</v>
          </cell>
          <cell r="V222">
            <v>1</v>
          </cell>
          <cell r="W222">
            <v>0</v>
          </cell>
          <cell r="X222" t="str">
            <v>ba</v>
          </cell>
          <cell r="Y222" t="str">
            <v>cv</v>
          </cell>
          <cell r="Z222">
            <v>2</v>
          </cell>
          <cell r="AA222">
            <v>358</v>
          </cell>
          <cell r="AB222">
            <v>995.81</v>
          </cell>
          <cell r="AC222">
            <v>158</v>
          </cell>
          <cell r="AD222">
            <v>345.32</v>
          </cell>
        </row>
        <row r="223">
          <cell r="G223" t="str">
            <v>baque</v>
          </cell>
          <cell r="H223" t="str">
            <v>cvcvv</v>
          </cell>
          <cell r="I223">
            <v>5</v>
          </cell>
          <cell r="J223">
            <v>0</v>
          </cell>
          <cell r="K223">
            <v>0</v>
          </cell>
          <cell r="L223">
            <v>3</v>
          </cell>
          <cell r="M223">
            <v>3.39</v>
          </cell>
          <cell r="N223">
            <v>0</v>
          </cell>
          <cell r="O223">
            <v>0</v>
          </cell>
          <cell r="P223">
            <v>3</v>
          </cell>
          <cell r="Q223">
            <v>3.39</v>
          </cell>
          <cell r="S223">
            <v>1</v>
          </cell>
          <cell r="T223">
            <v>0</v>
          </cell>
          <cell r="U223">
            <v>1</v>
          </cell>
          <cell r="V223">
            <v>0</v>
          </cell>
          <cell r="W223">
            <v>1</v>
          </cell>
          <cell r="X223" t="str">
            <v>bak</v>
          </cell>
          <cell r="Y223" t="str">
            <v>cvc</v>
          </cell>
          <cell r="Z223">
            <v>3</v>
          </cell>
          <cell r="AA223">
            <v>10</v>
          </cell>
          <cell r="AB223">
            <v>15.81</v>
          </cell>
          <cell r="AC223">
            <v>7</v>
          </cell>
          <cell r="AD223">
            <v>4.1500000000000004</v>
          </cell>
        </row>
        <row r="224">
          <cell r="G224" t="str">
            <v>bar</v>
          </cell>
          <cell r="H224" t="str">
            <v>cvc</v>
          </cell>
          <cell r="I224">
            <v>3</v>
          </cell>
          <cell r="J224">
            <v>63</v>
          </cell>
          <cell r="K224">
            <v>130.79</v>
          </cell>
          <cell r="L224">
            <v>33</v>
          </cell>
          <cell r="M224">
            <v>67.45</v>
          </cell>
          <cell r="N224">
            <v>8</v>
          </cell>
          <cell r="O224">
            <v>1.02</v>
          </cell>
          <cell r="P224">
            <v>8</v>
          </cell>
          <cell r="Q224">
            <v>0.95</v>
          </cell>
          <cell r="S224">
            <v>1</v>
          </cell>
          <cell r="T224">
            <v>1</v>
          </cell>
          <cell r="U224">
            <v>1</v>
          </cell>
          <cell r="V224">
            <v>1</v>
          </cell>
          <cell r="W224">
            <v>1</v>
          </cell>
          <cell r="X224" t="str">
            <v>baR</v>
          </cell>
          <cell r="Y224" t="str">
            <v>cvc</v>
          </cell>
          <cell r="Z224">
            <v>3</v>
          </cell>
          <cell r="AA224">
            <v>64</v>
          </cell>
          <cell r="AB224">
            <v>153.97</v>
          </cell>
          <cell r="AC224">
            <v>53</v>
          </cell>
          <cell r="AD224">
            <v>83.01</v>
          </cell>
        </row>
        <row r="225">
          <cell r="G225" t="str">
            <v>barbe</v>
          </cell>
          <cell r="H225" t="str">
            <v>cvccv</v>
          </cell>
          <cell r="I225">
            <v>5</v>
          </cell>
          <cell r="J225">
            <v>1</v>
          </cell>
          <cell r="K225">
            <v>47.7</v>
          </cell>
          <cell r="L225">
            <v>2</v>
          </cell>
          <cell r="M225">
            <v>6.56</v>
          </cell>
          <cell r="N225">
            <v>0</v>
          </cell>
          <cell r="O225">
            <v>0</v>
          </cell>
          <cell r="P225">
            <v>2</v>
          </cell>
          <cell r="Q225">
            <v>6.56</v>
          </cell>
          <cell r="S225">
            <v>1</v>
          </cell>
          <cell r="T225">
            <v>1</v>
          </cell>
          <cell r="U225">
            <v>1</v>
          </cell>
          <cell r="V225">
            <v>0</v>
          </cell>
          <cell r="W225">
            <v>1</v>
          </cell>
          <cell r="X225" t="str">
            <v>baRb</v>
          </cell>
          <cell r="Y225" t="str">
            <v>cvcc</v>
          </cell>
          <cell r="Z225">
            <v>4</v>
          </cell>
          <cell r="AA225">
            <v>1</v>
          </cell>
          <cell r="AB225">
            <v>47.7</v>
          </cell>
          <cell r="AC225">
            <v>2</v>
          </cell>
          <cell r="AD225">
            <v>6.56</v>
          </cell>
        </row>
        <row r="226">
          <cell r="G226" t="str">
            <v>bard</v>
          </cell>
          <cell r="H226" t="str">
            <v>cvcc</v>
          </cell>
          <cell r="I226">
            <v>4</v>
          </cell>
          <cell r="J226">
            <v>0</v>
          </cell>
          <cell r="K226">
            <v>0</v>
          </cell>
          <cell r="L226">
            <v>14</v>
          </cell>
          <cell r="M226">
            <v>7.78</v>
          </cell>
          <cell r="N226">
            <v>1</v>
          </cell>
          <cell r="O226">
            <v>1.01</v>
          </cell>
          <cell r="P226">
            <v>15</v>
          </cell>
          <cell r="Q226">
            <v>8.7899999999999991</v>
          </cell>
          <cell r="S226">
            <v>1</v>
          </cell>
          <cell r="T226">
            <v>0</v>
          </cell>
          <cell r="U226">
            <v>1</v>
          </cell>
          <cell r="V226">
            <v>1</v>
          </cell>
          <cell r="W226">
            <v>1</v>
          </cell>
          <cell r="X226" t="str">
            <v>baR</v>
          </cell>
          <cell r="Y226" t="str">
            <v>cvc</v>
          </cell>
          <cell r="Z226">
            <v>3</v>
          </cell>
          <cell r="AA226">
            <v>64</v>
          </cell>
          <cell r="AB226">
            <v>153.97</v>
          </cell>
          <cell r="AC226">
            <v>53</v>
          </cell>
          <cell r="AD226">
            <v>83.01</v>
          </cell>
        </row>
        <row r="227">
          <cell r="G227" t="str">
            <v>barde</v>
          </cell>
          <cell r="H227" t="str">
            <v>cvccv</v>
          </cell>
          <cell r="I227">
            <v>5</v>
          </cell>
          <cell r="J227">
            <v>1</v>
          </cell>
          <cell r="K227">
            <v>0.41</v>
          </cell>
          <cell r="L227">
            <v>5</v>
          </cell>
          <cell r="M227">
            <v>4.4000000000000004</v>
          </cell>
          <cell r="N227">
            <v>0</v>
          </cell>
          <cell r="O227">
            <v>0</v>
          </cell>
          <cell r="P227">
            <v>5</v>
          </cell>
          <cell r="Q227">
            <v>4.4000000000000004</v>
          </cell>
          <cell r="S227">
            <v>1</v>
          </cell>
          <cell r="T227">
            <v>1</v>
          </cell>
          <cell r="U227">
            <v>1</v>
          </cell>
          <cell r="V227">
            <v>0</v>
          </cell>
          <cell r="W227">
            <v>1</v>
          </cell>
          <cell r="X227" t="str">
            <v>baRd</v>
          </cell>
          <cell r="Y227" t="str">
            <v>cvcc</v>
          </cell>
          <cell r="Z227">
            <v>4</v>
          </cell>
          <cell r="AA227">
            <v>1</v>
          </cell>
          <cell r="AB227">
            <v>0.41</v>
          </cell>
          <cell r="AC227">
            <v>5</v>
          </cell>
          <cell r="AD227">
            <v>4.4000000000000004</v>
          </cell>
        </row>
        <row r="228">
          <cell r="G228" t="str">
            <v>bare</v>
          </cell>
          <cell r="H228" t="str">
            <v>cvcv</v>
          </cell>
          <cell r="I228">
            <v>4</v>
          </cell>
          <cell r="J228">
            <v>0</v>
          </cell>
          <cell r="K228">
            <v>0</v>
          </cell>
          <cell r="L228">
            <v>4</v>
          </cell>
          <cell r="M228">
            <v>7.64</v>
          </cell>
          <cell r="N228">
            <v>1</v>
          </cell>
          <cell r="O228">
            <v>0</v>
          </cell>
          <cell r="P228">
            <v>4</v>
          </cell>
          <cell r="Q228">
            <v>7.5</v>
          </cell>
          <cell r="S228">
            <v>1</v>
          </cell>
          <cell r="T228">
            <v>0</v>
          </cell>
          <cell r="U228">
            <v>1</v>
          </cell>
          <cell r="V228">
            <v>1</v>
          </cell>
          <cell r="W228">
            <v>1</v>
          </cell>
          <cell r="X228" t="str">
            <v>baR</v>
          </cell>
          <cell r="Y228" t="str">
            <v>cvc</v>
          </cell>
          <cell r="Z228">
            <v>3</v>
          </cell>
          <cell r="AA228">
            <v>64</v>
          </cell>
          <cell r="AB228">
            <v>153.97</v>
          </cell>
          <cell r="AC228">
            <v>53</v>
          </cell>
          <cell r="AD228">
            <v>83.01</v>
          </cell>
        </row>
        <row r="229">
          <cell r="G229" t="str">
            <v>barge</v>
          </cell>
          <cell r="H229" t="str">
            <v>cvccv</v>
          </cell>
          <cell r="I229">
            <v>5</v>
          </cell>
          <cell r="J229">
            <v>2</v>
          </cell>
          <cell r="K229">
            <v>0.48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1</v>
          </cell>
          <cell r="T229">
            <v>1</v>
          </cell>
          <cell r="U229">
            <v>0</v>
          </cell>
          <cell r="V229">
            <v>0</v>
          </cell>
          <cell r="W229">
            <v>0</v>
          </cell>
          <cell r="X229" t="str">
            <v>baRZ</v>
          </cell>
          <cell r="Y229" t="str">
            <v>cvcc</v>
          </cell>
          <cell r="Z229">
            <v>4</v>
          </cell>
          <cell r="AA229">
            <v>3</v>
          </cell>
          <cell r="AB229">
            <v>0.68</v>
          </cell>
        </row>
        <row r="230">
          <cell r="G230" t="str">
            <v>barje</v>
          </cell>
          <cell r="H230" t="str">
            <v>cvccv</v>
          </cell>
          <cell r="I230">
            <v>5</v>
          </cell>
          <cell r="J230">
            <v>1</v>
          </cell>
          <cell r="K230">
            <v>0.2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1</v>
          </cell>
          <cell r="T230">
            <v>1</v>
          </cell>
          <cell r="U230">
            <v>0</v>
          </cell>
          <cell r="V230">
            <v>0</v>
          </cell>
          <cell r="W230">
            <v>0</v>
          </cell>
          <cell r="X230" t="str">
            <v>baRZ</v>
          </cell>
          <cell r="Y230" t="str">
            <v>cvcc</v>
          </cell>
          <cell r="Z230">
            <v>4</v>
          </cell>
          <cell r="AA230">
            <v>3</v>
          </cell>
          <cell r="AB230">
            <v>0.68</v>
          </cell>
        </row>
        <row r="231">
          <cell r="G231" t="str">
            <v>barque</v>
          </cell>
          <cell r="H231" t="str">
            <v>cvccvv</v>
          </cell>
          <cell r="I231">
            <v>6</v>
          </cell>
          <cell r="J231">
            <v>1</v>
          </cell>
          <cell r="K231">
            <v>29.93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1</v>
          </cell>
          <cell r="T231">
            <v>1</v>
          </cell>
          <cell r="U231">
            <v>0</v>
          </cell>
          <cell r="V231">
            <v>0</v>
          </cell>
          <cell r="W231">
            <v>0</v>
          </cell>
          <cell r="X231" t="str">
            <v>baRk</v>
          </cell>
          <cell r="Y231" t="str">
            <v>cvcc</v>
          </cell>
          <cell r="Z231">
            <v>4</v>
          </cell>
          <cell r="AA231">
            <v>1</v>
          </cell>
          <cell r="AB231">
            <v>29.93</v>
          </cell>
        </row>
        <row r="232">
          <cell r="G232" t="str">
            <v>barre</v>
          </cell>
          <cell r="H232" t="str">
            <v>cvccv</v>
          </cell>
          <cell r="I232">
            <v>5</v>
          </cell>
          <cell r="J232">
            <v>1</v>
          </cell>
          <cell r="K232">
            <v>23.18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1</v>
          </cell>
          <cell r="T232">
            <v>1</v>
          </cell>
          <cell r="U232">
            <v>0</v>
          </cell>
          <cell r="V232">
            <v>0</v>
          </cell>
          <cell r="W232">
            <v>0</v>
          </cell>
          <cell r="X232" t="str">
            <v>baR</v>
          </cell>
          <cell r="Y232" t="str">
            <v>cvc</v>
          </cell>
          <cell r="Z232">
            <v>3</v>
          </cell>
          <cell r="AA232">
            <v>64</v>
          </cell>
          <cell r="AB232">
            <v>153.97</v>
          </cell>
          <cell r="AC232">
            <v>53</v>
          </cell>
          <cell r="AD232">
            <v>83.01</v>
          </cell>
        </row>
        <row r="233">
          <cell r="G233" t="str">
            <v>bart</v>
          </cell>
          <cell r="H233" t="str">
            <v>cvcc</v>
          </cell>
          <cell r="I233">
            <v>4</v>
          </cell>
          <cell r="J233">
            <v>0</v>
          </cell>
          <cell r="K233">
            <v>0</v>
          </cell>
          <cell r="L233">
            <v>2</v>
          </cell>
          <cell r="M233">
            <v>0.14000000000000001</v>
          </cell>
          <cell r="N233">
            <v>0</v>
          </cell>
          <cell r="O233">
            <v>0</v>
          </cell>
          <cell r="P233">
            <v>2</v>
          </cell>
          <cell r="Q233">
            <v>0.14000000000000001</v>
          </cell>
          <cell r="S233">
            <v>1</v>
          </cell>
          <cell r="T233">
            <v>0</v>
          </cell>
          <cell r="U233">
            <v>1</v>
          </cell>
          <cell r="V233">
            <v>0</v>
          </cell>
          <cell r="W233">
            <v>1</v>
          </cell>
          <cell r="X233" t="str">
            <v>baR</v>
          </cell>
          <cell r="Y233" t="str">
            <v>cvc</v>
          </cell>
          <cell r="Z233">
            <v>3</v>
          </cell>
          <cell r="AA233">
            <v>64</v>
          </cell>
          <cell r="AB233">
            <v>153.97</v>
          </cell>
          <cell r="AC233">
            <v>53</v>
          </cell>
          <cell r="AD233">
            <v>83.01</v>
          </cell>
        </row>
        <row r="234">
          <cell r="G234" t="str">
            <v>bas</v>
          </cell>
          <cell r="H234" t="str">
            <v>cvc</v>
          </cell>
          <cell r="I234">
            <v>3</v>
          </cell>
          <cell r="J234">
            <v>18</v>
          </cell>
          <cell r="K234">
            <v>282.02999999999997</v>
          </cell>
          <cell r="L234">
            <v>3</v>
          </cell>
          <cell r="M234">
            <v>5.89</v>
          </cell>
          <cell r="N234">
            <v>2</v>
          </cell>
          <cell r="O234">
            <v>6.69</v>
          </cell>
          <cell r="P234">
            <v>3</v>
          </cell>
          <cell r="Q234">
            <v>12.37</v>
          </cell>
          <cell r="S234">
            <v>2</v>
          </cell>
          <cell r="T234">
            <v>2</v>
          </cell>
          <cell r="U234">
            <v>2</v>
          </cell>
          <cell r="V234">
            <v>1</v>
          </cell>
          <cell r="W234">
            <v>1</v>
          </cell>
          <cell r="X234" t="str">
            <v>ba</v>
          </cell>
          <cell r="Y234" t="str">
            <v>cv</v>
          </cell>
          <cell r="Z234">
            <v>2</v>
          </cell>
          <cell r="AA234">
            <v>358</v>
          </cell>
          <cell r="AB234">
            <v>995.81</v>
          </cell>
          <cell r="AC234">
            <v>158</v>
          </cell>
          <cell r="AD234">
            <v>345.32</v>
          </cell>
        </row>
        <row r="235">
          <cell r="G235" t="str">
            <v>bas</v>
          </cell>
          <cell r="H235" t="str">
            <v>cvc</v>
          </cell>
          <cell r="I235">
            <v>3</v>
          </cell>
          <cell r="J235">
            <v>18</v>
          </cell>
          <cell r="K235">
            <v>282.02999999999997</v>
          </cell>
          <cell r="L235">
            <v>3</v>
          </cell>
          <cell r="M235">
            <v>5.89</v>
          </cell>
          <cell r="N235">
            <v>2</v>
          </cell>
          <cell r="O235">
            <v>6.69</v>
          </cell>
          <cell r="P235">
            <v>3</v>
          </cell>
          <cell r="Q235">
            <v>12.37</v>
          </cell>
          <cell r="S235">
            <v>2</v>
          </cell>
          <cell r="T235">
            <v>2</v>
          </cell>
          <cell r="U235">
            <v>2</v>
          </cell>
          <cell r="V235">
            <v>1</v>
          </cell>
          <cell r="W235">
            <v>1</v>
          </cell>
          <cell r="X235" t="str">
            <v>bas</v>
          </cell>
          <cell r="Y235" t="str">
            <v>cvc</v>
          </cell>
          <cell r="Z235">
            <v>3</v>
          </cell>
          <cell r="AA235">
            <v>17</v>
          </cell>
          <cell r="AB235">
            <v>34.6</v>
          </cell>
          <cell r="AC235">
            <v>5</v>
          </cell>
          <cell r="AD235">
            <v>3.05</v>
          </cell>
        </row>
        <row r="236">
          <cell r="G236" t="str">
            <v>base</v>
          </cell>
          <cell r="H236" t="str">
            <v>cvcv</v>
          </cell>
          <cell r="I236">
            <v>4</v>
          </cell>
          <cell r="J236">
            <v>2</v>
          </cell>
          <cell r="K236">
            <v>31.96</v>
          </cell>
          <cell r="L236">
            <v>1</v>
          </cell>
          <cell r="M236">
            <v>7.0000000000000007E-2</v>
          </cell>
          <cell r="N236">
            <v>1</v>
          </cell>
          <cell r="O236">
            <v>0.14000000000000001</v>
          </cell>
          <cell r="P236">
            <v>2</v>
          </cell>
          <cell r="Q236">
            <v>0.21</v>
          </cell>
          <cell r="S236">
            <v>2</v>
          </cell>
          <cell r="T236">
            <v>2</v>
          </cell>
          <cell r="U236">
            <v>1</v>
          </cell>
          <cell r="V236">
            <v>1</v>
          </cell>
          <cell r="W236">
            <v>1</v>
          </cell>
          <cell r="X236" t="str">
            <v>baz</v>
          </cell>
          <cell r="Y236" t="str">
            <v>cvc</v>
          </cell>
          <cell r="Z236">
            <v>3</v>
          </cell>
          <cell r="AA236">
            <v>1</v>
          </cell>
          <cell r="AB236">
            <v>31.96</v>
          </cell>
          <cell r="AC236">
            <v>1</v>
          </cell>
          <cell r="AD236">
            <v>7.0000000000000007E-2</v>
          </cell>
        </row>
        <row r="237">
          <cell r="G237" t="str">
            <v>base</v>
          </cell>
          <cell r="H237" t="str">
            <v>cvcv</v>
          </cell>
          <cell r="I237">
            <v>4</v>
          </cell>
          <cell r="J237">
            <v>2</v>
          </cell>
          <cell r="K237">
            <v>31.96</v>
          </cell>
          <cell r="L237">
            <v>1</v>
          </cell>
          <cell r="M237">
            <v>7.0000000000000007E-2</v>
          </cell>
          <cell r="N237">
            <v>1</v>
          </cell>
          <cell r="O237">
            <v>0.14000000000000001</v>
          </cell>
          <cell r="P237">
            <v>2</v>
          </cell>
          <cell r="Q237">
            <v>0.21</v>
          </cell>
          <cell r="S237">
            <v>2</v>
          </cell>
          <cell r="T237">
            <v>2</v>
          </cell>
          <cell r="U237">
            <v>1</v>
          </cell>
          <cell r="V237">
            <v>1</v>
          </cell>
          <cell r="W237">
            <v>1</v>
          </cell>
          <cell r="X237" t="str">
            <v>bEz</v>
          </cell>
          <cell r="Y237" t="str">
            <v>cvc</v>
          </cell>
          <cell r="Z237">
            <v>3</v>
          </cell>
          <cell r="AA237">
            <v>4</v>
          </cell>
          <cell r="AB237">
            <v>2.77</v>
          </cell>
          <cell r="AC237">
            <v>2</v>
          </cell>
          <cell r="AD237">
            <v>3.52</v>
          </cell>
        </row>
        <row r="238">
          <cell r="G238" t="str">
            <v>basque</v>
          </cell>
          <cell r="H238" t="str">
            <v>cvccvv</v>
          </cell>
          <cell r="I238">
            <v>6</v>
          </cell>
          <cell r="J238">
            <v>2</v>
          </cell>
          <cell r="K238">
            <v>3.71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1</v>
          </cell>
          <cell r="T238">
            <v>1</v>
          </cell>
          <cell r="U238">
            <v>0</v>
          </cell>
          <cell r="V238">
            <v>0</v>
          </cell>
          <cell r="W238">
            <v>0</v>
          </cell>
          <cell r="X238" t="str">
            <v>bask</v>
          </cell>
          <cell r="Y238" t="str">
            <v>cvcc</v>
          </cell>
          <cell r="Z238">
            <v>4</v>
          </cell>
          <cell r="AA238">
            <v>2</v>
          </cell>
          <cell r="AB238">
            <v>3.71</v>
          </cell>
        </row>
        <row r="239">
          <cell r="G239" t="str">
            <v>basse</v>
          </cell>
          <cell r="H239" t="str">
            <v>cvccv</v>
          </cell>
          <cell r="I239">
            <v>5</v>
          </cell>
          <cell r="J239">
            <v>2</v>
          </cell>
          <cell r="K239">
            <v>3.92</v>
          </cell>
          <cell r="L239">
            <v>3</v>
          </cell>
          <cell r="M239">
            <v>2.84</v>
          </cell>
          <cell r="N239">
            <v>2</v>
          </cell>
          <cell r="O239">
            <v>0.54</v>
          </cell>
          <cell r="P239">
            <v>4</v>
          </cell>
          <cell r="Q239">
            <v>1.56</v>
          </cell>
          <cell r="S239">
            <v>1</v>
          </cell>
          <cell r="T239">
            <v>1</v>
          </cell>
          <cell r="U239">
            <v>1</v>
          </cell>
          <cell r="V239">
            <v>1</v>
          </cell>
          <cell r="W239">
            <v>1</v>
          </cell>
          <cell r="X239" t="str">
            <v>bas</v>
          </cell>
          <cell r="Y239" t="str">
            <v>cvc</v>
          </cell>
          <cell r="Z239">
            <v>3</v>
          </cell>
          <cell r="AA239">
            <v>17</v>
          </cell>
          <cell r="AB239">
            <v>34.6</v>
          </cell>
          <cell r="AC239">
            <v>5</v>
          </cell>
          <cell r="AD239">
            <v>3.05</v>
          </cell>
        </row>
        <row r="240">
          <cell r="G240" t="str">
            <v>baste</v>
          </cell>
          <cell r="H240" t="str">
            <v>cvccv</v>
          </cell>
          <cell r="I240">
            <v>5</v>
          </cell>
          <cell r="J240">
            <v>1</v>
          </cell>
          <cell r="K240">
            <v>0.14000000000000001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1</v>
          </cell>
          <cell r="T240">
            <v>1</v>
          </cell>
          <cell r="U240">
            <v>0</v>
          </cell>
          <cell r="V240">
            <v>0</v>
          </cell>
          <cell r="W240">
            <v>0</v>
          </cell>
          <cell r="X240" t="str">
            <v>bast</v>
          </cell>
          <cell r="Y240" t="str">
            <v>cvcc</v>
          </cell>
          <cell r="Z240">
            <v>4</v>
          </cell>
          <cell r="AA240">
            <v>1</v>
          </cell>
          <cell r="AB240">
            <v>0.14000000000000001</v>
          </cell>
        </row>
        <row r="241">
          <cell r="G241" t="str">
            <v>bat</v>
          </cell>
          <cell r="H241" t="str">
            <v>cvc</v>
          </cell>
          <cell r="I241">
            <v>3</v>
          </cell>
          <cell r="J241">
            <v>0</v>
          </cell>
          <cell r="K241">
            <v>0</v>
          </cell>
          <cell r="L241">
            <v>5</v>
          </cell>
          <cell r="M241">
            <v>64.989999999999995</v>
          </cell>
          <cell r="N241">
            <v>1</v>
          </cell>
          <cell r="O241">
            <v>1.35</v>
          </cell>
          <cell r="P241">
            <v>6</v>
          </cell>
          <cell r="Q241">
            <v>66.34</v>
          </cell>
          <cell r="S241">
            <v>1</v>
          </cell>
          <cell r="T241">
            <v>0</v>
          </cell>
          <cell r="U241">
            <v>1</v>
          </cell>
          <cell r="V241">
            <v>1</v>
          </cell>
          <cell r="W241">
            <v>1</v>
          </cell>
          <cell r="X241" t="str">
            <v>ba</v>
          </cell>
          <cell r="Y241" t="str">
            <v>cv</v>
          </cell>
          <cell r="Z241">
            <v>2</v>
          </cell>
          <cell r="AA241">
            <v>358</v>
          </cell>
          <cell r="AB241">
            <v>995.81</v>
          </cell>
          <cell r="AC241">
            <v>158</v>
          </cell>
          <cell r="AD241">
            <v>345.32</v>
          </cell>
        </row>
        <row r="242">
          <cell r="G242" t="str">
            <v>bât</v>
          </cell>
          <cell r="H242" t="str">
            <v>cvc</v>
          </cell>
          <cell r="I242">
            <v>3</v>
          </cell>
          <cell r="J242">
            <v>1</v>
          </cell>
          <cell r="K242">
            <v>2.36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1</v>
          </cell>
          <cell r="T242">
            <v>1</v>
          </cell>
          <cell r="U242">
            <v>0</v>
          </cell>
          <cell r="V242">
            <v>0</v>
          </cell>
          <cell r="W242">
            <v>0</v>
          </cell>
          <cell r="X242" t="str">
            <v>ba</v>
          </cell>
          <cell r="Y242" t="str">
            <v>cv</v>
          </cell>
          <cell r="Z242">
            <v>2</v>
          </cell>
          <cell r="AA242">
            <v>358</v>
          </cell>
          <cell r="AB242">
            <v>995.81</v>
          </cell>
          <cell r="AC242">
            <v>158</v>
          </cell>
          <cell r="AD242">
            <v>345.32</v>
          </cell>
        </row>
        <row r="243">
          <cell r="G243" t="str">
            <v>bate</v>
          </cell>
          <cell r="H243" t="str">
            <v>cvcv</v>
          </cell>
          <cell r="I243">
            <v>4</v>
          </cell>
          <cell r="J243">
            <v>1</v>
          </cell>
          <cell r="K243">
            <v>0.61</v>
          </cell>
          <cell r="L243">
            <v>0</v>
          </cell>
          <cell r="M243">
            <v>0</v>
          </cell>
          <cell r="N243">
            <v>1</v>
          </cell>
          <cell r="O243">
            <v>2.57</v>
          </cell>
          <cell r="P243">
            <v>1</v>
          </cell>
          <cell r="Q243">
            <v>2.57</v>
          </cell>
          <cell r="S243">
            <v>1</v>
          </cell>
          <cell r="T243">
            <v>1</v>
          </cell>
          <cell r="U243">
            <v>0</v>
          </cell>
          <cell r="V243">
            <v>1</v>
          </cell>
          <cell r="W243">
            <v>1</v>
          </cell>
          <cell r="X243" t="str">
            <v>bat</v>
          </cell>
          <cell r="Y243" t="str">
            <v>cvc</v>
          </cell>
          <cell r="Z243">
            <v>3</v>
          </cell>
          <cell r="AA243">
            <v>5</v>
          </cell>
          <cell r="AB243">
            <v>16.420000000000002</v>
          </cell>
          <cell r="AC243">
            <v>1</v>
          </cell>
          <cell r="AD243">
            <v>2.36</v>
          </cell>
        </row>
        <row r="244">
          <cell r="G244" t="str">
            <v>bath</v>
          </cell>
          <cell r="H244" t="str">
            <v>cvcc</v>
          </cell>
          <cell r="I244">
            <v>4</v>
          </cell>
          <cell r="J244">
            <v>1</v>
          </cell>
          <cell r="K244">
            <v>4.7300000000000004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1</v>
          </cell>
          <cell r="T244">
            <v>1</v>
          </cell>
          <cell r="U244">
            <v>0</v>
          </cell>
          <cell r="V244">
            <v>0</v>
          </cell>
          <cell r="W244">
            <v>0</v>
          </cell>
          <cell r="X244" t="str">
            <v>bat</v>
          </cell>
          <cell r="Y244" t="str">
            <v>cvc</v>
          </cell>
          <cell r="Z244">
            <v>3</v>
          </cell>
          <cell r="AA244">
            <v>5</v>
          </cell>
          <cell r="AB244">
            <v>16.420000000000002</v>
          </cell>
          <cell r="AC244">
            <v>1</v>
          </cell>
          <cell r="AD244">
            <v>2.36</v>
          </cell>
        </row>
        <row r="245">
          <cell r="G245" t="str">
            <v>bâtre</v>
          </cell>
          <cell r="H245" t="str">
            <v>cvccv</v>
          </cell>
          <cell r="I245">
            <v>5</v>
          </cell>
          <cell r="J245">
            <v>0</v>
          </cell>
          <cell r="K245">
            <v>0</v>
          </cell>
          <cell r="L245">
            <v>2</v>
          </cell>
          <cell r="M245">
            <v>5.94</v>
          </cell>
          <cell r="N245">
            <v>0</v>
          </cell>
          <cell r="O245">
            <v>0</v>
          </cell>
          <cell r="P245">
            <v>2</v>
          </cell>
          <cell r="Q245">
            <v>5.94</v>
          </cell>
          <cell r="S245">
            <v>1</v>
          </cell>
          <cell r="T245">
            <v>0</v>
          </cell>
          <cell r="U245">
            <v>1</v>
          </cell>
          <cell r="V245">
            <v>0</v>
          </cell>
          <cell r="W245">
            <v>1</v>
          </cell>
          <cell r="X245" t="str">
            <v>batR</v>
          </cell>
          <cell r="Y245" t="str">
            <v>cvcc</v>
          </cell>
          <cell r="Z245">
            <v>4</v>
          </cell>
          <cell r="AA245">
            <v>1</v>
          </cell>
          <cell r="AB245">
            <v>57.36</v>
          </cell>
          <cell r="AC245">
            <v>8</v>
          </cell>
          <cell r="AD245">
            <v>49.65</v>
          </cell>
        </row>
        <row r="246">
          <cell r="G246" t="str">
            <v>batte</v>
          </cell>
          <cell r="H246" t="str">
            <v>cvccv</v>
          </cell>
          <cell r="I246">
            <v>5</v>
          </cell>
          <cell r="J246">
            <v>2</v>
          </cell>
          <cell r="K246">
            <v>11.08</v>
          </cell>
          <cell r="L246">
            <v>1</v>
          </cell>
          <cell r="M246">
            <v>2.36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1</v>
          </cell>
          <cell r="T246">
            <v>1</v>
          </cell>
          <cell r="U246">
            <v>1</v>
          </cell>
          <cell r="V246">
            <v>0</v>
          </cell>
          <cell r="W246">
            <v>0</v>
          </cell>
          <cell r="X246" t="str">
            <v>bat</v>
          </cell>
          <cell r="Y246" t="str">
            <v>cvc</v>
          </cell>
          <cell r="Z246">
            <v>3</v>
          </cell>
          <cell r="AA246">
            <v>5</v>
          </cell>
          <cell r="AB246">
            <v>16.420000000000002</v>
          </cell>
          <cell r="AC246">
            <v>1</v>
          </cell>
          <cell r="AD246">
            <v>2.36</v>
          </cell>
        </row>
        <row r="247">
          <cell r="G247" t="str">
            <v>battre</v>
          </cell>
          <cell r="H247" t="str">
            <v>cvcccv</v>
          </cell>
          <cell r="I247">
            <v>6</v>
          </cell>
          <cell r="J247">
            <v>1</v>
          </cell>
          <cell r="K247">
            <v>57.36</v>
          </cell>
          <cell r="L247">
            <v>6</v>
          </cell>
          <cell r="M247">
            <v>43.71</v>
          </cell>
          <cell r="N247">
            <v>1</v>
          </cell>
          <cell r="O247">
            <v>7.0000000000000007E-2</v>
          </cell>
          <cell r="P247">
            <v>7</v>
          </cell>
          <cell r="Q247">
            <v>43.78</v>
          </cell>
          <cell r="S247">
            <v>1</v>
          </cell>
          <cell r="T247">
            <v>1</v>
          </cell>
          <cell r="U247">
            <v>1</v>
          </cell>
          <cell r="V247">
            <v>1</v>
          </cell>
          <cell r="W247">
            <v>1</v>
          </cell>
          <cell r="X247" t="str">
            <v>batR</v>
          </cell>
          <cell r="Y247" t="str">
            <v>cvcc</v>
          </cell>
          <cell r="Z247">
            <v>4</v>
          </cell>
          <cell r="AA247">
            <v>1</v>
          </cell>
          <cell r="AB247">
            <v>57.36</v>
          </cell>
          <cell r="AC247">
            <v>8</v>
          </cell>
          <cell r="AD247">
            <v>49.65</v>
          </cell>
        </row>
        <row r="248">
          <cell r="G248" t="str">
            <v>bau</v>
          </cell>
          <cell r="H248" t="str">
            <v>cvv</v>
          </cell>
          <cell r="I248">
            <v>3</v>
          </cell>
          <cell r="J248">
            <v>6</v>
          </cell>
          <cell r="K248">
            <v>3.79</v>
          </cell>
          <cell r="L248">
            <v>17</v>
          </cell>
          <cell r="M248">
            <v>7.04</v>
          </cell>
          <cell r="N248">
            <v>1</v>
          </cell>
          <cell r="O248">
            <v>0</v>
          </cell>
          <cell r="P248">
            <v>1</v>
          </cell>
          <cell r="Q248">
            <v>0</v>
          </cell>
          <cell r="S248">
            <v>1</v>
          </cell>
          <cell r="T248">
            <v>1</v>
          </cell>
          <cell r="U248">
            <v>1</v>
          </cell>
          <cell r="V248">
            <v>1</v>
          </cell>
          <cell r="W248">
            <v>1</v>
          </cell>
          <cell r="X248" t="str">
            <v>bO</v>
          </cell>
          <cell r="Y248" t="str">
            <v>cv</v>
          </cell>
          <cell r="Z248">
            <v>2</v>
          </cell>
          <cell r="AA248">
            <v>114</v>
          </cell>
          <cell r="AB248">
            <v>1117.2</v>
          </cell>
          <cell r="AC248">
            <v>164</v>
          </cell>
          <cell r="AD248">
            <v>139.32</v>
          </cell>
        </row>
        <row r="249">
          <cell r="G249" t="str">
            <v>bauche</v>
          </cell>
          <cell r="H249" t="str">
            <v>cvvccv</v>
          </cell>
          <cell r="I249">
            <v>6</v>
          </cell>
          <cell r="J249">
            <v>0</v>
          </cell>
          <cell r="K249">
            <v>0</v>
          </cell>
          <cell r="L249">
            <v>3</v>
          </cell>
          <cell r="M249">
            <v>14.59</v>
          </cell>
          <cell r="N249">
            <v>0</v>
          </cell>
          <cell r="O249">
            <v>0</v>
          </cell>
          <cell r="P249">
            <v>3</v>
          </cell>
          <cell r="Q249">
            <v>14.59</v>
          </cell>
          <cell r="S249">
            <v>1</v>
          </cell>
          <cell r="T249">
            <v>0</v>
          </cell>
          <cell r="U249">
            <v>1</v>
          </cell>
          <cell r="V249">
            <v>0</v>
          </cell>
          <cell r="W249">
            <v>1</v>
          </cell>
          <cell r="X249" t="str">
            <v>bOS</v>
          </cell>
          <cell r="Y249" t="str">
            <v>cvc</v>
          </cell>
          <cell r="Z249">
            <v>3</v>
          </cell>
          <cell r="AA249">
            <v>2</v>
          </cell>
          <cell r="AB249">
            <v>6.96</v>
          </cell>
          <cell r="AC249">
            <v>6</v>
          </cell>
          <cell r="AD249">
            <v>15.95</v>
          </cell>
        </row>
        <row r="250">
          <cell r="G250" t="str">
            <v>baud</v>
          </cell>
          <cell r="H250" t="str">
            <v>cvvc</v>
          </cell>
          <cell r="I250">
            <v>4</v>
          </cell>
          <cell r="J250">
            <v>0</v>
          </cell>
          <cell r="K250">
            <v>0</v>
          </cell>
          <cell r="L250">
            <v>1</v>
          </cell>
          <cell r="M250">
            <v>7.0000000000000007E-2</v>
          </cell>
          <cell r="N250">
            <v>0</v>
          </cell>
          <cell r="O250">
            <v>0</v>
          </cell>
          <cell r="P250">
            <v>1</v>
          </cell>
          <cell r="Q250">
            <v>7.0000000000000007E-2</v>
          </cell>
          <cell r="S250">
            <v>1</v>
          </cell>
          <cell r="T250">
            <v>0</v>
          </cell>
          <cell r="U250">
            <v>1</v>
          </cell>
          <cell r="V250">
            <v>0</v>
          </cell>
          <cell r="W250">
            <v>1</v>
          </cell>
          <cell r="X250" t="str">
            <v>bO</v>
          </cell>
          <cell r="Y250" t="str">
            <v>cv</v>
          </cell>
          <cell r="Z250">
            <v>2</v>
          </cell>
          <cell r="AA250">
            <v>114</v>
          </cell>
          <cell r="AB250">
            <v>1117.2</v>
          </cell>
          <cell r="AC250">
            <v>164</v>
          </cell>
          <cell r="AD250">
            <v>139.32</v>
          </cell>
        </row>
        <row r="251">
          <cell r="G251" t="str">
            <v>baude</v>
          </cell>
          <cell r="H251" t="str">
            <v>cvvcv</v>
          </cell>
          <cell r="I251">
            <v>5</v>
          </cell>
          <cell r="J251">
            <v>1</v>
          </cell>
          <cell r="K251">
            <v>7.0000000000000007E-2</v>
          </cell>
          <cell r="L251">
            <v>1</v>
          </cell>
          <cell r="M251">
            <v>0.14000000000000001</v>
          </cell>
          <cell r="N251">
            <v>0</v>
          </cell>
          <cell r="O251">
            <v>0</v>
          </cell>
          <cell r="P251">
            <v>1</v>
          </cell>
          <cell r="Q251">
            <v>0.14000000000000001</v>
          </cell>
          <cell r="S251">
            <v>1</v>
          </cell>
          <cell r="T251">
            <v>1</v>
          </cell>
          <cell r="U251">
            <v>1</v>
          </cell>
          <cell r="V251">
            <v>0</v>
          </cell>
          <cell r="W251">
            <v>1</v>
          </cell>
          <cell r="X251" t="str">
            <v>bOd</v>
          </cell>
          <cell r="Y251" t="str">
            <v>cvc</v>
          </cell>
          <cell r="Z251">
            <v>3</v>
          </cell>
          <cell r="AA251">
            <v>1</v>
          </cell>
          <cell r="AB251">
            <v>7.0000000000000007E-2</v>
          </cell>
          <cell r="AC251">
            <v>3</v>
          </cell>
          <cell r="AD251">
            <v>0.28000000000000003</v>
          </cell>
        </row>
        <row r="252">
          <cell r="G252" t="str">
            <v>bauge</v>
          </cell>
          <cell r="H252" t="str">
            <v>cvvcv</v>
          </cell>
          <cell r="I252">
            <v>5</v>
          </cell>
          <cell r="J252">
            <v>1</v>
          </cell>
          <cell r="K252">
            <v>1.22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1</v>
          </cell>
          <cell r="T252">
            <v>1</v>
          </cell>
          <cell r="U252">
            <v>0</v>
          </cell>
          <cell r="V252">
            <v>0</v>
          </cell>
          <cell r="W252">
            <v>0</v>
          </cell>
          <cell r="X252" t="str">
            <v>bOZ</v>
          </cell>
          <cell r="Y252" t="str">
            <v>cvc</v>
          </cell>
          <cell r="Z252">
            <v>3</v>
          </cell>
          <cell r="AA252">
            <v>1</v>
          </cell>
          <cell r="AB252">
            <v>1.22</v>
          </cell>
        </row>
        <row r="253">
          <cell r="G253" t="str">
            <v>baume</v>
          </cell>
          <cell r="H253" t="str">
            <v>cvvcv</v>
          </cell>
          <cell r="I253">
            <v>5</v>
          </cell>
          <cell r="J253">
            <v>1</v>
          </cell>
          <cell r="K253">
            <v>2.91</v>
          </cell>
          <cell r="L253">
            <v>1</v>
          </cell>
          <cell r="M253">
            <v>0.2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1</v>
          </cell>
          <cell r="T253">
            <v>1</v>
          </cell>
          <cell r="U253">
            <v>1</v>
          </cell>
          <cell r="V253">
            <v>0</v>
          </cell>
          <cell r="W253">
            <v>0</v>
          </cell>
          <cell r="X253" t="str">
            <v>bOm</v>
          </cell>
          <cell r="Y253" t="str">
            <v>cvc</v>
          </cell>
          <cell r="Z253">
            <v>3</v>
          </cell>
          <cell r="AA253">
            <v>2</v>
          </cell>
          <cell r="AB253">
            <v>3.38</v>
          </cell>
          <cell r="AC253">
            <v>3</v>
          </cell>
          <cell r="AD253">
            <v>13.58</v>
          </cell>
        </row>
        <row r="254">
          <cell r="G254" t="str">
            <v>baux</v>
          </cell>
          <cell r="H254" t="str">
            <v>cvvc</v>
          </cell>
          <cell r="I254">
            <v>4</v>
          </cell>
          <cell r="J254">
            <v>1</v>
          </cell>
          <cell r="K254">
            <v>0.41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1</v>
          </cell>
          <cell r="T254">
            <v>1</v>
          </cell>
          <cell r="U254">
            <v>0</v>
          </cell>
          <cell r="V254">
            <v>0</v>
          </cell>
          <cell r="W254">
            <v>0</v>
          </cell>
          <cell r="X254" t="str">
            <v>bOk</v>
          </cell>
          <cell r="Y254" t="str">
            <v>cvc</v>
          </cell>
          <cell r="Z254">
            <v>3</v>
          </cell>
          <cell r="AA254">
            <v>9</v>
          </cell>
          <cell r="AB254">
            <v>12.7</v>
          </cell>
        </row>
        <row r="255">
          <cell r="G255" t="str">
            <v>bave</v>
          </cell>
          <cell r="H255" t="str">
            <v>cvcv</v>
          </cell>
          <cell r="I255">
            <v>4</v>
          </cell>
          <cell r="J255">
            <v>1</v>
          </cell>
          <cell r="K255">
            <v>3.78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1</v>
          </cell>
          <cell r="T255">
            <v>1</v>
          </cell>
          <cell r="U255">
            <v>0</v>
          </cell>
          <cell r="V255">
            <v>0</v>
          </cell>
          <cell r="W255">
            <v>0</v>
          </cell>
          <cell r="X255" t="str">
            <v>bav</v>
          </cell>
          <cell r="Y255" t="str">
            <v>cvc</v>
          </cell>
          <cell r="Z255">
            <v>3</v>
          </cell>
          <cell r="AA255">
            <v>1</v>
          </cell>
          <cell r="AB255">
            <v>3.78</v>
          </cell>
        </row>
        <row r="256">
          <cell r="G256" t="str">
            <v>baye</v>
          </cell>
          <cell r="H256" t="str">
            <v>cvvv</v>
          </cell>
          <cell r="I256">
            <v>4</v>
          </cell>
          <cell r="J256">
            <v>0</v>
          </cell>
          <cell r="K256">
            <v>0</v>
          </cell>
          <cell r="L256">
            <v>1</v>
          </cell>
          <cell r="M256">
            <v>0.74</v>
          </cell>
          <cell r="N256">
            <v>0</v>
          </cell>
          <cell r="O256">
            <v>0</v>
          </cell>
          <cell r="P256">
            <v>1</v>
          </cell>
          <cell r="Q256">
            <v>0.74</v>
          </cell>
          <cell r="S256">
            <v>1</v>
          </cell>
          <cell r="T256">
            <v>0</v>
          </cell>
          <cell r="U256">
            <v>1</v>
          </cell>
          <cell r="V256">
            <v>0</v>
          </cell>
          <cell r="W256">
            <v>1</v>
          </cell>
          <cell r="X256" t="str">
            <v>baj</v>
          </cell>
          <cell r="Y256" t="str">
            <v>cvy</v>
          </cell>
          <cell r="Z256">
            <v>3</v>
          </cell>
          <cell r="AA256">
            <v>3</v>
          </cell>
          <cell r="AB256">
            <v>6.36</v>
          </cell>
          <cell r="AC256">
            <v>1</v>
          </cell>
          <cell r="AD256">
            <v>0.74</v>
          </cell>
        </row>
        <row r="257">
          <cell r="G257" t="str">
            <v>bba</v>
          </cell>
          <cell r="H257" t="str">
            <v>ccv</v>
          </cell>
          <cell r="I257">
            <v>3</v>
          </cell>
          <cell r="J257">
            <v>0</v>
          </cell>
          <cell r="K257">
            <v>0</v>
          </cell>
          <cell r="L257">
            <v>4</v>
          </cell>
          <cell r="M257">
            <v>0.89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1</v>
          </cell>
          <cell r="T257">
            <v>0</v>
          </cell>
          <cell r="U257">
            <v>1</v>
          </cell>
          <cell r="V257">
            <v>0</v>
          </cell>
          <cell r="W257">
            <v>0</v>
          </cell>
          <cell r="X257" t="str">
            <v>ba</v>
          </cell>
          <cell r="Y257" t="str">
            <v>cv</v>
          </cell>
          <cell r="Z257">
            <v>2</v>
          </cell>
          <cell r="AA257">
            <v>358</v>
          </cell>
          <cell r="AB257">
            <v>995.81</v>
          </cell>
          <cell r="AC257">
            <v>158</v>
          </cell>
          <cell r="AD257">
            <v>345.32</v>
          </cell>
        </row>
        <row r="258">
          <cell r="G258" t="str">
            <v>bbale</v>
          </cell>
          <cell r="H258" t="str">
            <v>ccvcv</v>
          </cell>
          <cell r="I258">
            <v>5</v>
          </cell>
          <cell r="J258">
            <v>0</v>
          </cell>
          <cell r="K258">
            <v>0</v>
          </cell>
          <cell r="L258">
            <v>1</v>
          </cell>
          <cell r="M258">
            <v>0.47</v>
          </cell>
          <cell r="N258">
            <v>0</v>
          </cell>
          <cell r="O258">
            <v>0</v>
          </cell>
          <cell r="P258">
            <v>1</v>
          </cell>
          <cell r="Q258">
            <v>0.47</v>
          </cell>
          <cell r="S258">
            <v>1</v>
          </cell>
          <cell r="T258">
            <v>0</v>
          </cell>
          <cell r="U258">
            <v>1</v>
          </cell>
          <cell r="V258">
            <v>0</v>
          </cell>
          <cell r="W258">
            <v>1</v>
          </cell>
          <cell r="X258" t="str">
            <v>bal</v>
          </cell>
          <cell r="Y258" t="str">
            <v>cvc</v>
          </cell>
          <cell r="Z258">
            <v>3</v>
          </cell>
          <cell r="AA258">
            <v>23</v>
          </cell>
          <cell r="AB258">
            <v>106.43</v>
          </cell>
          <cell r="AC258">
            <v>17</v>
          </cell>
          <cell r="AD258">
            <v>9.5399999999999991</v>
          </cell>
        </row>
        <row r="259">
          <cell r="G259" t="str">
            <v>bbat</v>
          </cell>
          <cell r="H259" t="str">
            <v>ccvc</v>
          </cell>
          <cell r="I259">
            <v>4</v>
          </cell>
          <cell r="J259">
            <v>0</v>
          </cell>
          <cell r="K259">
            <v>0</v>
          </cell>
          <cell r="L259">
            <v>2</v>
          </cell>
          <cell r="M259">
            <v>3.51</v>
          </cell>
          <cell r="N259">
            <v>0</v>
          </cell>
          <cell r="O259">
            <v>0</v>
          </cell>
          <cell r="P259">
            <v>2</v>
          </cell>
          <cell r="Q259">
            <v>3.51</v>
          </cell>
          <cell r="S259">
            <v>1</v>
          </cell>
          <cell r="T259">
            <v>0</v>
          </cell>
          <cell r="U259">
            <v>1</v>
          </cell>
          <cell r="V259">
            <v>0</v>
          </cell>
          <cell r="W259">
            <v>1</v>
          </cell>
          <cell r="X259" t="str">
            <v>ba</v>
          </cell>
          <cell r="Y259" t="str">
            <v>cv</v>
          </cell>
          <cell r="Z259">
            <v>2</v>
          </cell>
          <cell r="AA259">
            <v>358</v>
          </cell>
          <cell r="AB259">
            <v>995.81</v>
          </cell>
          <cell r="AC259">
            <v>158</v>
          </cell>
          <cell r="AD259">
            <v>345.32</v>
          </cell>
        </row>
        <row r="260">
          <cell r="G260" t="str">
            <v>bbay</v>
          </cell>
          <cell r="H260" t="str">
            <v>ccvv</v>
          </cell>
          <cell r="I260">
            <v>4</v>
          </cell>
          <cell r="J260">
            <v>0</v>
          </cell>
          <cell r="K260">
            <v>0</v>
          </cell>
          <cell r="L260">
            <v>1</v>
          </cell>
          <cell r="M260">
            <v>3.31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1</v>
          </cell>
          <cell r="T260">
            <v>0</v>
          </cell>
          <cell r="U260">
            <v>1</v>
          </cell>
          <cell r="V260">
            <v>0</v>
          </cell>
          <cell r="W260">
            <v>0</v>
          </cell>
          <cell r="X260" t="str">
            <v>be</v>
          </cell>
          <cell r="Y260" t="str">
            <v>cv</v>
          </cell>
          <cell r="Z260">
            <v>2</v>
          </cell>
          <cell r="AA260">
            <v>124</v>
          </cell>
          <cell r="AB260">
            <v>246.82</v>
          </cell>
          <cell r="AC260">
            <v>97</v>
          </cell>
          <cell r="AD260">
            <v>402.34</v>
          </cell>
        </row>
        <row r="261">
          <cell r="G261" t="str">
            <v>bbé</v>
          </cell>
          <cell r="H261" t="str">
            <v>ccv</v>
          </cell>
          <cell r="I261">
            <v>3</v>
          </cell>
          <cell r="J261">
            <v>0</v>
          </cell>
          <cell r="K261">
            <v>0</v>
          </cell>
          <cell r="L261">
            <v>1</v>
          </cell>
          <cell r="M261">
            <v>31.28</v>
          </cell>
          <cell r="N261">
            <v>0</v>
          </cell>
          <cell r="O261">
            <v>0</v>
          </cell>
          <cell r="P261">
            <v>1</v>
          </cell>
          <cell r="Q261">
            <v>31.28</v>
          </cell>
          <cell r="S261">
            <v>1</v>
          </cell>
          <cell r="T261">
            <v>0</v>
          </cell>
          <cell r="U261">
            <v>1</v>
          </cell>
          <cell r="V261">
            <v>0</v>
          </cell>
          <cell r="W261">
            <v>1</v>
          </cell>
          <cell r="X261" t="str">
            <v>be</v>
          </cell>
          <cell r="Y261" t="str">
            <v>cv</v>
          </cell>
          <cell r="Z261">
            <v>2</v>
          </cell>
          <cell r="AA261">
            <v>124</v>
          </cell>
          <cell r="AB261">
            <v>246.82</v>
          </cell>
          <cell r="AC261">
            <v>97</v>
          </cell>
          <cell r="AD261">
            <v>402.34</v>
          </cell>
        </row>
        <row r="262">
          <cell r="G262" t="str">
            <v>bbeux</v>
          </cell>
          <cell r="H262" t="str">
            <v>ccvvc</v>
          </cell>
          <cell r="I262">
            <v>5</v>
          </cell>
          <cell r="J262">
            <v>0</v>
          </cell>
          <cell r="K262">
            <v>0</v>
          </cell>
          <cell r="L262">
            <v>1</v>
          </cell>
          <cell r="M262">
            <v>0.14000000000000001</v>
          </cell>
          <cell r="N262">
            <v>0</v>
          </cell>
          <cell r="O262">
            <v>0</v>
          </cell>
          <cell r="P262">
            <v>1</v>
          </cell>
          <cell r="Q262">
            <v>0.14000000000000001</v>
          </cell>
          <cell r="S262">
            <v>1</v>
          </cell>
          <cell r="T262">
            <v>0</v>
          </cell>
          <cell r="U262">
            <v>1</v>
          </cell>
          <cell r="V262">
            <v>0</v>
          </cell>
          <cell r="W262">
            <v>1</v>
          </cell>
          <cell r="X262" t="str">
            <v>b2</v>
          </cell>
          <cell r="Y262" t="str">
            <v>cv</v>
          </cell>
          <cell r="Z262">
            <v>2</v>
          </cell>
          <cell r="AA262">
            <v>5</v>
          </cell>
          <cell r="AB262">
            <v>2.44</v>
          </cell>
          <cell r="AC262">
            <v>7</v>
          </cell>
          <cell r="AD262">
            <v>2.77</v>
          </cell>
        </row>
        <row r="263">
          <cell r="G263" t="str">
            <v>bbi</v>
          </cell>
          <cell r="H263" t="str">
            <v>ccv</v>
          </cell>
          <cell r="I263">
            <v>3</v>
          </cell>
          <cell r="J263">
            <v>0</v>
          </cell>
          <cell r="K263">
            <v>0</v>
          </cell>
          <cell r="L263">
            <v>3</v>
          </cell>
          <cell r="M263">
            <v>1.28</v>
          </cell>
          <cell r="N263">
            <v>0</v>
          </cell>
          <cell r="O263">
            <v>0</v>
          </cell>
          <cell r="P263">
            <v>1</v>
          </cell>
          <cell r="Q263">
            <v>0.74</v>
          </cell>
          <cell r="S263">
            <v>1</v>
          </cell>
          <cell r="T263">
            <v>0</v>
          </cell>
          <cell r="U263">
            <v>1</v>
          </cell>
          <cell r="V263">
            <v>0</v>
          </cell>
          <cell r="W263">
            <v>1</v>
          </cell>
          <cell r="X263" t="str">
            <v>bi</v>
          </cell>
          <cell r="Y263" t="str">
            <v>cv</v>
          </cell>
          <cell r="Z263">
            <v>2</v>
          </cell>
          <cell r="AA263">
            <v>181</v>
          </cell>
          <cell r="AB263">
            <v>314.12</v>
          </cell>
          <cell r="AC263">
            <v>223</v>
          </cell>
          <cell r="AD263">
            <v>469.51</v>
          </cell>
        </row>
        <row r="264">
          <cell r="G264" t="str">
            <v>bbies</v>
          </cell>
          <cell r="H264" t="str">
            <v>ccvvc</v>
          </cell>
          <cell r="I264">
            <v>5</v>
          </cell>
          <cell r="J264">
            <v>0</v>
          </cell>
          <cell r="K264">
            <v>0</v>
          </cell>
          <cell r="L264">
            <v>2</v>
          </cell>
          <cell r="M264">
            <v>0.2</v>
          </cell>
          <cell r="N264">
            <v>0</v>
          </cell>
          <cell r="O264">
            <v>0</v>
          </cell>
          <cell r="P264">
            <v>2</v>
          </cell>
          <cell r="Q264">
            <v>0.2</v>
          </cell>
          <cell r="S264">
            <v>1</v>
          </cell>
          <cell r="T264">
            <v>0</v>
          </cell>
          <cell r="U264">
            <v>1</v>
          </cell>
          <cell r="V264">
            <v>0</v>
          </cell>
          <cell r="W264">
            <v>1</v>
          </cell>
          <cell r="X264" t="str">
            <v>bi</v>
          </cell>
          <cell r="Y264" t="str">
            <v>cv</v>
          </cell>
          <cell r="Z264">
            <v>2</v>
          </cell>
          <cell r="AA264">
            <v>181</v>
          </cell>
          <cell r="AB264">
            <v>314.12</v>
          </cell>
          <cell r="AC264">
            <v>223</v>
          </cell>
          <cell r="AD264">
            <v>469.51</v>
          </cell>
        </row>
        <row r="265">
          <cell r="G265" t="str">
            <v>bbin</v>
          </cell>
          <cell r="H265" t="str">
            <v>ccvc</v>
          </cell>
          <cell r="I265">
            <v>4</v>
          </cell>
          <cell r="J265">
            <v>0</v>
          </cell>
          <cell r="K265">
            <v>0</v>
          </cell>
          <cell r="L265">
            <v>1</v>
          </cell>
          <cell r="M265">
            <v>6.35</v>
          </cell>
          <cell r="N265">
            <v>0</v>
          </cell>
          <cell r="O265">
            <v>0</v>
          </cell>
          <cell r="P265">
            <v>1</v>
          </cell>
          <cell r="Q265">
            <v>6.35</v>
          </cell>
          <cell r="S265">
            <v>1</v>
          </cell>
          <cell r="T265">
            <v>0</v>
          </cell>
          <cell r="U265">
            <v>1</v>
          </cell>
          <cell r="V265">
            <v>0</v>
          </cell>
          <cell r="W265">
            <v>1</v>
          </cell>
          <cell r="X265" t="str">
            <v>b5</v>
          </cell>
          <cell r="Y265" t="str">
            <v>cv</v>
          </cell>
          <cell r="Z265">
            <v>2</v>
          </cell>
          <cell r="AA265">
            <v>13</v>
          </cell>
          <cell r="AB265">
            <v>75.95</v>
          </cell>
          <cell r="AC265">
            <v>19</v>
          </cell>
          <cell r="AD265">
            <v>33.380000000000003</v>
          </cell>
        </row>
        <row r="266">
          <cell r="G266" t="str">
            <v>bble</v>
          </cell>
          <cell r="H266" t="str">
            <v>cccv</v>
          </cell>
          <cell r="I266">
            <v>4</v>
          </cell>
          <cell r="J266">
            <v>0</v>
          </cell>
          <cell r="K266">
            <v>0</v>
          </cell>
          <cell r="L266">
            <v>1</v>
          </cell>
          <cell r="M266">
            <v>0.2</v>
          </cell>
          <cell r="N266">
            <v>0</v>
          </cell>
          <cell r="O266">
            <v>0</v>
          </cell>
          <cell r="P266">
            <v>1</v>
          </cell>
          <cell r="Q266">
            <v>0.2</v>
          </cell>
          <cell r="S266">
            <v>1</v>
          </cell>
          <cell r="T266">
            <v>0</v>
          </cell>
          <cell r="U266">
            <v>1</v>
          </cell>
          <cell r="V266">
            <v>0</v>
          </cell>
          <cell r="W266">
            <v>1</v>
          </cell>
          <cell r="X266" t="str">
            <v>b9l</v>
          </cell>
          <cell r="Y266" t="str">
            <v>cvc</v>
          </cell>
          <cell r="Z266">
            <v>3</v>
          </cell>
          <cell r="AC266">
            <v>1</v>
          </cell>
          <cell r="AD266">
            <v>0.2</v>
          </cell>
        </row>
        <row r="267">
          <cell r="G267" t="str">
            <v>bbler</v>
          </cell>
          <cell r="H267" t="str">
            <v>cccvc</v>
          </cell>
          <cell r="I267">
            <v>5</v>
          </cell>
          <cell r="J267">
            <v>0</v>
          </cell>
          <cell r="K267">
            <v>0</v>
          </cell>
          <cell r="L267">
            <v>1</v>
          </cell>
          <cell r="M267">
            <v>0.14000000000000001</v>
          </cell>
          <cell r="N267">
            <v>0</v>
          </cell>
          <cell r="O267">
            <v>0</v>
          </cell>
          <cell r="P267">
            <v>1</v>
          </cell>
          <cell r="Q267">
            <v>0.14000000000000001</v>
          </cell>
          <cell r="S267">
            <v>1</v>
          </cell>
          <cell r="T267">
            <v>0</v>
          </cell>
          <cell r="U267">
            <v>1</v>
          </cell>
          <cell r="V267">
            <v>0</v>
          </cell>
          <cell r="W267">
            <v>1</v>
          </cell>
          <cell r="X267" t="str">
            <v>ble</v>
          </cell>
          <cell r="Y267" t="str">
            <v>ccv</v>
          </cell>
          <cell r="Z267">
            <v>3</v>
          </cell>
          <cell r="AA267">
            <v>13</v>
          </cell>
          <cell r="AB267">
            <v>73.66</v>
          </cell>
          <cell r="AC267">
            <v>33</v>
          </cell>
          <cell r="AD267">
            <v>69.150000000000006</v>
          </cell>
        </row>
        <row r="268">
          <cell r="G268" t="str">
            <v>bbleur</v>
          </cell>
          <cell r="H268" t="str">
            <v>cccvvc</v>
          </cell>
          <cell r="I268">
            <v>6</v>
          </cell>
          <cell r="J268">
            <v>0</v>
          </cell>
          <cell r="K268">
            <v>0</v>
          </cell>
          <cell r="L268">
            <v>1</v>
          </cell>
          <cell r="M268">
            <v>0.14000000000000001</v>
          </cell>
          <cell r="N268">
            <v>0</v>
          </cell>
          <cell r="O268">
            <v>0</v>
          </cell>
          <cell r="P268">
            <v>1</v>
          </cell>
          <cell r="Q268">
            <v>0.14000000000000001</v>
          </cell>
          <cell r="S268">
            <v>1</v>
          </cell>
          <cell r="T268">
            <v>0</v>
          </cell>
          <cell r="U268">
            <v>1</v>
          </cell>
          <cell r="V268">
            <v>0</v>
          </cell>
          <cell r="W268">
            <v>1</v>
          </cell>
          <cell r="X268" t="str">
            <v>bl9R</v>
          </cell>
          <cell r="Y268" t="str">
            <v>ccvc</v>
          </cell>
          <cell r="Z268">
            <v>4</v>
          </cell>
          <cell r="AC268">
            <v>5</v>
          </cell>
          <cell r="AD268">
            <v>0.82</v>
          </cell>
        </row>
        <row r="269">
          <cell r="G269" t="str">
            <v>bbo</v>
          </cell>
          <cell r="H269" t="str">
            <v>ccv</v>
          </cell>
          <cell r="I269">
            <v>3</v>
          </cell>
          <cell r="J269">
            <v>0</v>
          </cell>
          <cell r="K269">
            <v>0</v>
          </cell>
          <cell r="L269">
            <v>1</v>
          </cell>
          <cell r="M269">
            <v>0.14000000000000001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1</v>
          </cell>
          <cell r="T269">
            <v>0</v>
          </cell>
          <cell r="U269">
            <v>1</v>
          </cell>
          <cell r="V269">
            <v>0</v>
          </cell>
          <cell r="W269">
            <v>0</v>
          </cell>
          <cell r="X269" t="str">
            <v>bO</v>
          </cell>
          <cell r="Y269" t="str">
            <v>cv</v>
          </cell>
          <cell r="Z269">
            <v>2</v>
          </cell>
          <cell r="AA269">
            <v>114</v>
          </cell>
          <cell r="AB269">
            <v>1117.2</v>
          </cell>
          <cell r="AC269">
            <v>164</v>
          </cell>
          <cell r="AD269">
            <v>139.32</v>
          </cell>
        </row>
        <row r="270">
          <cell r="G270" t="str">
            <v>bbon</v>
          </cell>
          <cell r="H270" t="str">
            <v>ccvc</v>
          </cell>
          <cell r="I270">
            <v>4</v>
          </cell>
          <cell r="J270">
            <v>0</v>
          </cell>
          <cell r="K270">
            <v>0</v>
          </cell>
          <cell r="L270">
            <v>1</v>
          </cell>
          <cell r="M270">
            <v>7.0000000000000007E-2</v>
          </cell>
          <cell r="N270">
            <v>0</v>
          </cell>
          <cell r="O270">
            <v>0</v>
          </cell>
          <cell r="P270">
            <v>1</v>
          </cell>
          <cell r="Q270">
            <v>7.0000000000000007E-2</v>
          </cell>
          <cell r="S270">
            <v>1</v>
          </cell>
          <cell r="T270">
            <v>0</v>
          </cell>
          <cell r="U270">
            <v>1</v>
          </cell>
          <cell r="V270">
            <v>0</v>
          </cell>
          <cell r="W270">
            <v>1</v>
          </cell>
          <cell r="X270" t="str">
            <v>b§</v>
          </cell>
          <cell r="Y270" t="str">
            <v>cv</v>
          </cell>
          <cell r="Z270">
            <v>2</v>
          </cell>
          <cell r="AA270">
            <v>34</v>
          </cell>
          <cell r="AB270">
            <v>635.9</v>
          </cell>
          <cell r="AC270">
            <v>19</v>
          </cell>
          <cell r="AD270">
            <v>69.62</v>
          </cell>
        </row>
        <row r="271">
          <cell r="G271" t="str">
            <v>bbout</v>
          </cell>
          <cell r="H271" t="str">
            <v>ccvvc</v>
          </cell>
          <cell r="I271">
            <v>5</v>
          </cell>
          <cell r="J271">
            <v>0</v>
          </cell>
          <cell r="K271">
            <v>0</v>
          </cell>
          <cell r="L271">
            <v>1</v>
          </cell>
          <cell r="M271">
            <v>7.0000000000000007E-2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1</v>
          </cell>
          <cell r="T271">
            <v>0</v>
          </cell>
          <cell r="U271">
            <v>1</v>
          </cell>
          <cell r="V271">
            <v>0</v>
          </cell>
          <cell r="W271">
            <v>0</v>
          </cell>
          <cell r="X271" t="str">
            <v>but</v>
          </cell>
          <cell r="Y271" t="str">
            <v>cvc</v>
          </cell>
          <cell r="Z271">
            <v>3</v>
          </cell>
          <cell r="AA271">
            <v>2</v>
          </cell>
          <cell r="AB271">
            <v>0.61</v>
          </cell>
          <cell r="AC271">
            <v>1</v>
          </cell>
          <cell r="AD271">
            <v>7.0000000000000007E-2</v>
          </cell>
        </row>
        <row r="272">
          <cell r="G272" t="str">
            <v>bboutz</v>
          </cell>
          <cell r="H272" t="str">
            <v>ccvvcc</v>
          </cell>
          <cell r="I272">
            <v>6</v>
          </cell>
          <cell r="J272">
            <v>0</v>
          </cell>
          <cell r="K272">
            <v>0</v>
          </cell>
          <cell r="L272">
            <v>1</v>
          </cell>
          <cell r="M272">
            <v>0.27</v>
          </cell>
          <cell r="N272">
            <v>0</v>
          </cell>
          <cell r="O272">
            <v>0</v>
          </cell>
          <cell r="P272">
            <v>1</v>
          </cell>
          <cell r="Q272">
            <v>0.27</v>
          </cell>
          <cell r="S272">
            <v>1</v>
          </cell>
          <cell r="T272">
            <v>0</v>
          </cell>
          <cell r="U272">
            <v>1</v>
          </cell>
          <cell r="V272">
            <v>0</v>
          </cell>
          <cell r="W272">
            <v>1</v>
          </cell>
          <cell r="X272" t="str">
            <v>buts</v>
          </cell>
          <cell r="Y272" t="str">
            <v>cvcc</v>
          </cell>
          <cell r="Z272">
            <v>4</v>
          </cell>
          <cell r="AA272">
            <v>1</v>
          </cell>
          <cell r="AB272">
            <v>1.01</v>
          </cell>
          <cell r="AC272">
            <v>1</v>
          </cell>
          <cell r="AD272">
            <v>0.27</v>
          </cell>
        </row>
        <row r="273">
          <cell r="G273" t="str">
            <v>bby</v>
          </cell>
          <cell r="H273" t="str">
            <v>ccv</v>
          </cell>
          <cell r="I273">
            <v>3</v>
          </cell>
          <cell r="J273">
            <v>0</v>
          </cell>
          <cell r="K273">
            <v>0</v>
          </cell>
          <cell r="L273">
            <v>3</v>
          </cell>
          <cell r="M273">
            <v>0.27</v>
          </cell>
          <cell r="N273">
            <v>0</v>
          </cell>
          <cell r="O273">
            <v>0</v>
          </cell>
          <cell r="P273">
            <v>3</v>
          </cell>
          <cell r="Q273">
            <v>0.27</v>
          </cell>
          <cell r="S273">
            <v>1</v>
          </cell>
          <cell r="T273">
            <v>0</v>
          </cell>
          <cell r="U273">
            <v>1</v>
          </cell>
          <cell r="V273">
            <v>0</v>
          </cell>
          <cell r="W273">
            <v>1</v>
          </cell>
          <cell r="X273" t="str">
            <v>bi</v>
          </cell>
          <cell r="Y273" t="str">
            <v>cv</v>
          </cell>
          <cell r="Z273">
            <v>2</v>
          </cell>
          <cell r="AA273">
            <v>181</v>
          </cell>
          <cell r="AB273">
            <v>314.12</v>
          </cell>
          <cell r="AC273">
            <v>223</v>
          </cell>
          <cell r="AD273">
            <v>469.51</v>
          </cell>
        </row>
        <row r="274">
          <cell r="G274" t="str">
            <v>be</v>
          </cell>
          <cell r="H274" t="str">
            <v>cv</v>
          </cell>
          <cell r="I274">
            <v>2</v>
          </cell>
          <cell r="J274">
            <v>44</v>
          </cell>
          <cell r="K274">
            <v>287.64999999999998</v>
          </cell>
          <cell r="L274">
            <v>18</v>
          </cell>
          <cell r="M274">
            <v>20.54</v>
          </cell>
          <cell r="N274">
            <v>3</v>
          </cell>
          <cell r="O274">
            <v>3.3200000000000003</v>
          </cell>
          <cell r="P274">
            <v>0</v>
          </cell>
          <cell r="Q274">
            <v>0</v>
          </cell>
          <cell r="S274">
            <v>4</v>
          </cell>
          <cell r="T274">
            <v>4</v>
          </cell>
          <cell r="U274">
            <v>3</v>
          </cell>
          <cell r="V274">
            <v>2</v>
          </cell>
          <cell r="W274">
            <v>0</v>
          </cell>
          <cell r="X274" t="str">
            <v>b*</v>
          </cell>
          <cell r="Y274" t="str">
            <v>cv</v>
          </cell>
          <cell r="Z274">
            <v>2</v>
          </cell>
          <cell r="AA274">
            <v>21</v>
          </cell>
          <cell r="AB274">
            <v>279.31</v>
          </cell>
          <cell r="AC274">
            <v>6</v>
          </cell>
          <cell r="AD274">
            <v>4.5199999999999996</v>
          </cell>
        </row>
        <row r="275">
          <cell r="G275" t="str">
            <v>be</v>
          </cell>
          <cell r="H275" t="str">
            <v>cv</v>
          </cell>
          <cell r="I275">
            <v>2</v>
          </cell>
          <cell r="J275">
            <v>44</v>
          </cell>
          <cell r="K275">
            <v>287.64999999999998</v>
          </cell>
          <cell r="L275">
            <v>18</v>
          </cell>
          <cell r="M275">
            <v>20.54</v>
          </cell>
          <cell r="N275">
            <v>3</v>
          </cell>
          <cell r="O275">
            <v>3.3200000000000003</v>
          </cell>
          <cell r="P275">
            <v>0</v>
          </cell>
          <cell r="Q275">
            <v>0</v>
          </cell>
          <cell r="S275">
            <v>4</v>
          </cell>
          <cell r="T275">
            <v>4</v>
          </cell>
          <cell r="U275">
            <v>3</v>
          </cell>
          <cell r="V275">
            <v>2</v>
          </cell>
          <cell r="W275">
            <v>0</v>
          </cell>
          <cell r="X275" t="str">
            <v>be</v>
          </cell>
          <cell r="Y275" t="str">
            <v>cv</v>
          </cell>
          <cell r="Z275">
            <v>2</v>
          </cell>
          <cell r="AA275">
            <v>124</v>
          </cell>
          <cell r="AB275">
            <v>246.82</v>
          </cell>
          <cell r="AC275">
            <v>97</v>
          </cell>
          <cell r="AD275">
            <v>402.34</v>
          </cell>
        </row>
        <row r="276">
          <cell r="G276" t="str">
            <v>be</v>
          </cell>
          <cell r="H276" t="str">
            <v>cv</v>
          </cell>
          <cell r="I276">
            <v>2</v>
          </cell>
          <cell r="J276">
            <v>44</v>
          </cell>
          <cell r="K276">
            <v>287.64999999999998</v>
          </cell>
          <cell r="L276">
            <v>18</v>
          </cell>
          <cell r="M276">
            <v>20.54</v>
          </cell>
          <cell r="N276">
            <v>3</v>
          </cell>
          <cell r="O276">
            <v>3.3200000000000003</v>
          </cell>
          <cell r="P276">
            <v>0</v>
          </cell>
          <cell r="Q276">
            <v>0</v>
          </cell>
          <cell r="S276">
            <v>4</v>
          </cell>
          <cell r="T276">
            <v>4</v>
          </cell>
          <cell r="U276">
            <v>3</v>
          </cell>
          <cell r="V276">
            <v>2</v>
          </cell>
          <cell r="W276">
            <v>0</v>
          </cell>
          <cell r="X276" t="str">
            <v>bE</v>
          </cell>
          <cell r="Y276" t="str">
            <v>cv</v>
          </cell>
          <cell r="Z276">
            <v>2</v>
          </cell>
          <cell r="AA276">
            <v>30</v>
          </cell>
          <cell r="AB276">
            <v>48.29</v>
          </cell>
          <cell r="AC276">
            <v>18</v>
          </cell>
          <cell r="AD276">
            <v>17.440000000000001</v>
          </cell>
        </row>
        <row r="277">
          <cell r="G277" t="str">
            <v>be</v>
          </cell>
          <cell r="H277" t="str">
            <v>cv</v>
          </cell>
          <cell r="I277">
            <v>2</v>
          </cell>
          <cell r="J277">
            <v>44</v>
          </cell>
          <cell r="K277">
            <v>287.64999999999998</v>
          </cell>
          <cell r="L277">
            <v>18</v>
          </cell>
          <cell r="M277">
            <v>20.54</v>
          </cell>
          <cell r="N277">
            <v>3</v>
          </cell>
          <cell r="O277">
            <v>3.3200000000000003</v>
          </cell>
          <cell r="P277">
            <v>0</v>
          </cell>
          <cell r="Q277">
            <v>0</v>
          </cell>
          <cell r="S277">
            <v>4</v>
          </cell>
          <cell r="T277">
            <v>4</v>
          </cell>
          <cell r="U277">
            <v>3</v>
          </cell>
          <cell r="V277">
            <v>2</v>
          </cell>
          <cell r="W277">
            <v>0</v>
          </cell>
          <cell r="X277" t="str">
            <v>bi</v>
          </cell>
          <cell r="Y277" t="str">
            <v>cv</v>
          </cell>
          <cell r="Z277">
            <v>2</v>
          </cell>
          <cell r="AA277">
            <v>181</v>
          </cell>
          <cell r="AB277">
            <v>314.12</v>
          </cell>
          <cell r="AC277">
            <v>223</v>
          </cell>
          <cell r="AD277">
            <v>469.51</v>
          </cell>
        </row>
        <row r="278">
          <cell r="G278" t="str">
            <v>bé</v>
          </cell>
          <cell r="H278" t="str">
            <v>cv</v>
          </cell>
          <cell r="I278">
            <v>2</v>
          </cell>
          <cell r="J278">
            <v>96</v>
          </cell>
          <cell r="K278">
            <v>146.11000000000001</v>
          </cell>
          <cell r="L278">
            <v>61</v>
          </cell>
          <cell r="M278">
            <v>192.11</v>
          </cell>
          <cell r="N278">
            <v>33</v>
          </cell>
          <cell r="O278">
            <v>25.15</v>
          </cell>
          <cell r="P278">
            <v>28</v>
          </cell>
          <cell r="Q278">
            <v>54.19</v>
          </cell>
          <cell r="S278">
            <v>1</v>
          </cell>
          <cell r="T278">
            <v>1</v>
          </cell>
          <cell r="U278">
            <v>1</v>
          </cell>
          <cell r="V278">
            <v>1</v>
          </cell>
          <cell r="W278">
            <v>1</v>
          </cell>
          <cell r="X278" t="str">
            <v>be</v>
          </cell>
          <cell r="Y278" t="str">
            <v>cv</v>
          </cell>
          <cell r="Z278">
            <v>2</v>
          </cell>
          <cell r="AA278">
            <v>124</v>
          </cell>
          <cell r="AB278">
            <v>246.82</v>
          </cell>
          <cell r="AC278">
            <v>97</v>
          </cell>
          <cell r="AD278">
            <v>402.34</v>
          </cell>
        </row>
        <row r="279">
          <cell r="G279" t="str">
            <v>bê</v>
          </cell>
          <cell r="H279" t="str">
            <v>cv</v>
          </cell>
          <cell r="I279">
            <v>2</v>
          </cell>
          <cell r="J279">
            <v>12</v>
          </cell>
          <cell r="K279">
            <v>18.799999999999997</v>
          </cell>
          <cell r="L279">
            <v>6</v>
          </cell>
          <cell r="M279">
            <v>9.4600000000000009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2</v>
          </cell>
          <cell r="T279">
            <v>2</v>
          </cell>
          <cell r="U279">
            <v>2</v>
          </cell>
          <cell r="V279">
            <v>0</v>
          </cell>
          <cell r="W279">
            <v>0</v>
          </cell>
          <cell r="X279" t="str">
            <v>be</v>
          </cell>
          <cell r="Y279" t="str">
            <v>cv</v>
          </cell>
          <cell r="Z279">
            <v>2</v>
          </cell>
          <cell r="AA279">
            <v>124</v>
          </cell>
          <cell r="AB279">
            <v>246.82</v>
          </cell>
          <cell r="AC279">
            <v>97</v>
          </cell>
          <cell r="AD279">
            <v>402.34</v>
          </cell>
        </row>
        <row r="280">
          <cell r="G280" t="str">
            <v>bê</v>
          </cell>
          <cell r="H280" t="str">
            <v>cv</v>
          </cell>
          <cell r="I280">
            <v>2</v>
          </cell>
          <cell r="J280">
            <v>12</v>
          </cell>
          <cell r="K280">
            <v>18.799999999999997</v>
          </cell>
          <cell r="L280">
            <v>6</v>
          </cell>
          <cell r="M280">
            <v>9.4600000000000009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2</v>
          </cell>
          <cell r="T280">
            <v>2</v>
          </cell>
          <cell r="U280">
            <v>2</v>
          </cell>
          <cell r="V280">
            <v>0</v>
          </cell>
          <cell r="W280">
            <v>0</v>
          </cell>
          <cell r="X280" t="str">
            <v>bE</v>
          </cell>
          <cell r="Y280" t="str">
            <v>cv</v>
          </cell>
          <cell r="Z280">
            <v>2</v>
          </cell>
          <cell r="AA280">
            <v>30</v>
          </cell>
          <cell r="AB280">
            <v>48.29</v>
          </cell>
          <cell r="AC280">
            <v>18</v>
          </cell>
          <cell r="AD280">
            <v>17.440000000000001</v>
          </cell>
        </row>
        <row r="281">
          <cell r="G281" t="str">
            <v>bea</v>
          </cell>
          <cell r="H281" t="str">
            <v>cvv</v>
          </cell>
          <cell r="I281">
            <v>3</v>
          </cell>
          <cell r="J281">
            <v>1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1</v>
          </cell>
          <cell r="T281">
            <v>1</v>
          </cell>
          <cell r="U281">
            <v>0</v>
          </cell>
          <cell r="V281">
            <v>0</v>
          </cell>
          <cell r="W281">
            <v>0</v>
          </cell>
          <cell r="X281" t="str">
            <v>bi</v>
          </cell>
          <cell r="Y281" t="str">
            <v>cv</v>
          </cell>
          <cell r="Z281">
            <v>2</v>
          </cell>
          <cell r="AA281">
            <v>181</v>
          </cell>
          <cell r="AB281">
            <v>314.12</v>
          </cell>
          <cell r="AC281">
            <v>223</v>
          </cell>
          <cell r="AD281">
            <v>469.51</v>
          </cell>
        </row>
        <row r="282">
          <cell r="G282" t="str">
            <v>beat</v>
          </cell>
          <cell r="H282" t="str">
            <v>cvvc</v>
          </cell>
          <cell r="I282">
            <v>4</v>
          </cell>
          <cell r="J282">
            <v>3</v>
          </cell>
          <cell r="K282">
            <v>0.2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1</v>
          </cell>
          <cell r="T282">
            <v>1</v>
          </cell>
          <cell r="U282">
            <v>0</v>
          </cell>
          <cell r="V282">
            <v>0</v>
          </cell>
          <cell r="W282">
            <v>0</v>
          </cell>
          <cell r="X282" t="str">
            <v>bit</v>
          </cell>
          <cell r="Y282" t="str">
            <v>cvc</v>
          </cell>
          <cell r="Z282">
            <v>3</v>
          </cell>
          <cell r="AA282">
            <v>7</v>
          </cell>
          <cell r="AB282">
            <v>6.22</v>
          </cell>
          <cell r="AC282">
            <v>7</v>
          </cell>
          <cell r="AD282">
            <v>19.8</v>
          </cell>
        </row>
        <row r="283">
          <cell r="G283" t="str">
            <v>beau</v>
          </cell>
          <cell r="H283" t="str">
            <v>cvvv</v>
          </cell>
          <cell r="I283">
            <v>4</v>
          </cell>
          <cell r="J283">
            <v>8</v>
          </cell>
          <cell r="K283">
            <v>848.88</v>
          </cell>
          <cell r="L283">
            <v>5</v>
          </cell>
          <cell r="M283">
            <v>20.94</v>
          </cell>
          <cell r="N283">
            <v>1</v>
          </cell>
          <cell r="O283">
            <v>5.2</v>
          </cell>
          <cell r="P283">
            <v>6</v>
          </cell>
          <cell r="Q283">
            <v>26.14</v>
          </cell>
          <cell r="S283">
            <v>1</v>
          </cell>
          <cell r="T283">
            <v>1</v>
          </cell>
          <cell r="U283">
            <v>1</v>
          </cell>
          <cell r="V283">
            <v>1</v>
          </cell>
          <cell r="W283">
            <v>1</v>
          </cell>
          <cell r="X283" t="str">
            <v>bO</v>
          </cell>
          <cell r="Y283" t="str">
            <v>cv</v>
          </cell>
          <cell r="Z283">
            <v>2</v>
          </cell>
          <cell r="AA283">
            <v>114</v>
          </cell>
          <cell r="AB283">
            <v>1117.2</v>
          </cell>
          <cell r="AC283">
            <v>164</v>
          </cell>
          <cell r="AD283">
            <v>139.32</v>
          </cell>
        </row>
        <row r="284">
          <cell r="G284" t="str">
            <v>beauce</v>
          </cell>
          <cell r="H284" t="str">
            <v>cvvvcv</v>
          </cell>
          <cell r="I284">
            <v>6</v>
          </cell>
          <cell r="J284">
            <v>1</v>
          </cell>
          <cell r="K284">
            <v>0.47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1</v>
          </cell>
          <cell r="T284">
            <v>1</v>
          </cell>
          <cell r="U284">
            <v>0</v>
          </cell>
          <cell r="V284">
            <v>0</v>
          </cell>
          <cell r="W284">
            <v>0</v>
          </cell>
          <cell r="X284" t="str">
            <v>bOs</v>
          </cell>
          <cell r="Y284" t="str">
            <v>cvc</v>
          </cell>
          <cell r="Z284">
            <v>3</v>
          </cell>
          <cell r="AA284">
            <v>16</v>
          </cell>
          <cell r="AB284">
            <v>15.82</v>
          </cell>
          <cell r="AC284">
            <v>5</v>
          </cell>
          <cell r="AD284">
            <v>1.02</v>
          </cell>
        </row>
        <row r="285">
          <cell r="G285" t="str">
            <v>beauf</v>
          </cell>
          <cell r="H285" t="str">
            <v>cvvvc</v>
          </cell>
          <cell r="I285">
            <v>5</v>
          </cell>
          <cell r="J285">
            <v>1</v>
          </cell>
          <cell r="K285">
            <v>0.74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1</v>
          </cell>
          <cell r="T285">
            <v>1</v>
          </cell>
          <cell r="U285">
            <v>0</v>
          </cell>
          <cell r="V285">
            <v>0</v>
          </cell>
          <cell r="W285">
            <v>0</v>
          </cell>
          <cell r="X285" t="str">
            <v>bOf</v>
          </cell>
          <cell r="Y285" t="str">
            <v>cvc</v>
          </cell>
          <cell r="Z285">
            <v>3</v>
          </cell>
          <cell r="AA285">
            <v>1</v>
          </cell>
          <cell r="AB285">
            <v>0.74</v>
          </cell>
        </row>
        <row r="286">
          <cell r="G286" t="str">
            <v>bec</v>
          </cell>
          <cell r="H286" t="str">
            <v>cvc</v>
          </cell>
          <cell r="I286">
            <v>3</v>
          </cell>
          <cell r="J286">
            <v>4</v>
          </cell>
          <cell r="K286">
            <v>26.42</v>
          </cell>
          <cell r="L286">
            <v>5</v>
          </cell>
          <cell r="M286">
            <v>0.54</v>
          </cell>
          <cell r="N286">
            <v>1</v>
          </cell>
          <cell r="O286">
            <v>0.14000000000000001</v>
          </cell>
          <cell r="P286">
            <v>1</v>
          </cell>
          <cell r="Q286">
            <v>0.14000000000000001</v>
          </cell>
          <cell r="S286">
            <v>1</v>
          </cell>
          <cell r="T286">
            <v>1</v>
          </cell>
          <cell r="U286">
            <v>1</v>
          </cell>
          <cell r="V286">
            <v>1</v>
          </cell>
          <cell r="W286">
            <v>1</v>
          </cell>
          <cell r="X286" t="str">
            <v>bEk</v>
          </cell>
          <cell r="Y286" t="str">
            <v>cvc</v>
          </cell>
          <cell r="Z286">
            <v>3</v>
          </cell>
          <cell r="AA286">
            <v>6</v>
          </cell>
          <cell r="AB286">
            <v>27.57</v>
          </cell>
          <cell r="AC286">
            <v>5</v>
          </cell>
          <cell r="AD286">
            <v>0.54</v>
          </cell>
        </row>
        <row r="287">
          <cell r="G287" t="str">
            <v>bèche</v>
          </cell>
          <cell r="H287" t="str">
            <v>cvccv</v>
          </cell>
          <cell r="I287">
            <v>5</v>
          </cell>
          <cell r="J287">
            <v>0</v>
          </cell>
          <cell r="K287">
            <v>0</v>
          </cell>
          <cell r="L287">
            <v>2</v>
          </cell>
          <cell r="M287">
            <v>0.54</v>
          </cell>
          <cell r="N287">
            <v>0</v>
          </cell>
          <cell r="O287">
            <v>0</v>
          </cell>
          <cell r="P287">
            <v>2</v>
          </cell>
          <cell r="Q287">
            <v>0.54</v>
          </cell>
          <cell r="S287">
            <v>1</v>
          </cell>
          <cell r="T287">
            <v>0</v>
          </cell>
          <cell r="U287">
            <v>1</v>
          </cell>
          <cell r="V287">
            <v>0</v>
          </cell>
          <cell r="W287">
            <v>1</v>
          </cell>
          <cell r="X287" t="str">
            <v>bES</v>
          </cell>
          <cell r="Y287" t="str">
            <v>cvc</v>
          </cell>
          <cell r="Z287">
            <v>3</v>
          </cell>
          <cell r="AA287">
            <v>1</v>
          </cell>
          <cell r="AB287">
            <v>3.58</v>
          </cell>
          <cell r="AC287">
            <v>4</v>
          </cell>
          <cell r="AD287">
            <v>1.08</v>
          </cell>
        </row>
        <row r="288">
          <cell r="G288" t="str">
            <v>bêche</v>
          </cell>
          <cell r="H288" t="str">
            <v>cvccv</v>
          </cell>
          <cell r="I288">
            <v>5</v>
          </cell>
          <cell r="J288">
            <v>1</v>
          </cell>
          <cell r="K288">
            <v>3.58</v>
          </cell>
          <cell r="L288">
            <v>2</v>
          </cell>
          <cell r="M288">
            <v>0.54</v>
          </cell>
          <cell r="N288">
            <v>0</v>
          </cell>
          <cell r="O288">
            <v>0</v>
          </cell>
          <cell r="P288">
            <v>2</v>
          </cell>
          <cell r="Q288">
            <v>0.54</v>
          </cell>
          <cell r="S288">
            <v>1</v>
          </cell>
          <cell r="T288">
            <v>1</v>
          </cell>
          <cell r="U288">
            <v>1</v>
          </cell>
          <cell r="V288">
            <v>0</v>
          </cell>
          <cell r="W288">
            <v>1</v>
          </cell>
          <cell r="X288" t="str">
            <v>bES</v>
          </cell>
          <cell r="Y288" t="str">
            <v>cvc</v>
          </cell>
          <cell r="Z288">
            <v>3</v>
          </cell>
          <cell r="AA288">
            <v>1</v>
          </cell>
          <cell r="AB288">
            <v>3.58</v>
          </cell>
          <cell r="AC288">
            <v>4</v>
          </cell>
          <cell r="AD288">
            <v>1.08</v>
          </cell>
        </row>
        <row r="289">
          <cell r="G289" t="str">
            <v>becque</v>
          </cell>
          <cell r="H289" t="str">
            <v>cvccvv</v>
          </cell>
          <cell r="I289">
            <v>6</v>
          </cell>
          <cell r="J289">
            <v>2</v>
          </cell>
          <cell r="K289">
            <v>1.1499999999999999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1</v>
          </cell>
          <cell r="T289">
            <v>1</v>
          </cell>
          <cell r="U289">
            <v>0</v>
          </cell>
          <cell r="V289">
            <v>0</v>
          </cell>
          <cell r="W289">
            <v>0</v>
          </cell>
          <cell r="X289" t="str">
            <v>bEk</v>
          </cell>
          <cell r="Y289" t="str">
            <v>cvc</v>
          </cell>
          <cell r="Z289">
            <v>3</v>
          </cell>
          <cell r="AA289">
            <v>6</v>
          </cell>
          <cell r="AB289">
            <v>27.57</v>
          </cell>
          <cell r="AC289">
            <v>5</v>
          </cell>
          <cell r="AD289">
            <v>0.54</v>
          </cell>
        </row>
        <row r="290">
          <cell r="G290" t="str">
            <v>bee</v>
          </cell>
          <cell r="H290" t="str">
            <v>cvv</v>
          </cell>
          <cell r="I290">
            <v>3</v>
          </cell>
          <cell r="J290">
            <v>2</v>
          </cell>
          <cell r="K290">
            <v>7.0000000000000007E-2</v>
          </cell>
          <cell r="L290">
            <v>1</v>
          </cell>
          <cell r="M290">
            <v>0</v>
          </cell>
          <cell r="N290">
            <v>0</v>
          </cell>
          <cell r="O290">
            <v>0</v>
          </cell>
          <cell r="P290">
            <v>1</v>
          </cell>
          <cell r="Q290">
            <v>0</v>
          </cell>
          <cell r="S290">
            <v>2</v>
          </cell>
          <cell r="T290">
            <v>2</v>
          </cell>
          <cell r="U290">
            <v>1</v>
          </cell>
          <cell r="V290">
            <v>0</v>
          </cell>
          <cell r="W290">
            <v>2</v>
          </cell>
          <cell r="X290" t="str">
            <v>be</v>
          </cell>
          <cell r="Y290" t="str">
            <v>cv</v>
          </cell>
          <cell r="Z290">
            <v>2</v>
          </cell>
          <cell r="AA290">
            <v>124</v>
          </cell>
          <cell r="AB290">
            <v>246.82</v>
          </cell>
          <cell r="AC290">
            <v>97</v>
          </cell>
          <cell r="AD290">
            <v>402.34</v>
          </cell>
        </row>
        <row r="291">
          <cell r="G291" t="str">
            <v>bee</v>
          </cell>
          <cell r="H291" t="str">
            <v>cvv</v>
          </cell>
          <cell r="I291">
            <v>3</v>
          </cell>
          <cell r="J291">
            <v>2</v>
          </cell>
          <cell r="K291">
            <v>7.0000000000000007E-2</v>
          </cell>
          <cell r="L291">
            <v>1</v>
          </cell>
          <cell r="M291">
            <v>0</v>
          </cell>
          <cell r="N291">
            <v>0</v>
          </cell>
          <cell r="O291">
            <v>0</v>
          </cell>
          <cell r="P291">
            <v>1</v>
          </cell>
          <cell r="Q291">
            <v>0</v>
          </cell>
          <cell r="S291">
            <v>2</v>
          </cell>
          <cell r="T291">
            <v>2</v>
          </cell>
          <cell r="U291">
            <v>1</v>
          </cell>
          <cell r="V291">
            <v>0</v>
          </cell>
          <cell r="W291">
            <v>2</v>
          </cell>
          <cell r="X291" t="str">
            <v>bi</v>
          </cell>
          <cell r="Y291" t="str">
            <v>cv</v>
          </cell>
          <cell r="Z291">
            <v>2</v>
          </cell>
          <cell r="AA291">
            <v>181</v>
          </cell>
          <cell r="AB291">
            <v>314.12</v>
          </cell>
          <cell r="AC291">
            <v>223</v>
          </cell>
          <cell r="AD291">
            <v>469.51</v>
          </cell>
        </row>
        <row r="292">
          <cell r="G292" t="str">
            <v>bée</v>
          </cell>
          <cell r="H292" t="str">
            <v>cvv</v>
          </cell>
          <cell r="I292">
            <v>3</v>
          </cell>
          <cell r="J292">
            <v>1</v>
          </cell>
          <cell r="K292">
            <v>0.14000000000000001</v>
          </cell>
          <cell r="L292">
            <v>4</v>
          </cell>
          <cell r="M292">
            <v>12.3</v>
          </cell>
          <cell r="N292">
            <v>6</v>
          </cell>
          <cell r="O292">
            <v>5.35</v>
          </cell>
          <cell r="P292">
            <v>10</v>
          </cell>
          <cell r="Q292">
            <v>17.649999999999999</v>
          </cell>
          <cell r="S292">
            <v>1</v>
          </cell>
          <cell r="T292">
            <v>1</v>
          </cell>
          <cell r="U292">
            <v>1</v>
          </cell>
          <cell r="V292">
            <v>1</v>
          </cell>
          <cell r="W292">
            <v>1</v>
          </cell>
          <cell r="X292" t="str">
            <v>be</v>
          </cell>
          <cell r="Y292" t="str">
            <v>cv</v>
          </cell>
          <cell r="Z292">
            <v>2</v>
          </cell>
          <cell r="AA292">
            <v>124</v>
          </cell>
          <cell r="AB292">
            <v>246.82</v>
          </cell>
          <cell r="AC292">
            <v>97</v>
          </cell>
          <cell r="AD292">
            <v>402.34</v>
          </cell>
        </row>
        <row r="293">
          <cell r="G293" t="str">
            <v>beef</v>
          </cell>
          <cell r="H293" t="str">
            <v>cvvc</v>
          </cell>
          <cell r="I293">
            <v>4</v>
          </cell>
          <cell r="J293">
            <v>1</v>
          </cell>
          <cell r="K293">
            <v>0.2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1</v>
          </cell>
          <cell r="T293">
            <v>1</v>
          </cell>
          <cell r="U293">
            <v>0</v>
          </cell>
          <cell r="V293">
            <v>0</v>
          </cell>
          <cell r="W293">
            <v>0</v>
          </cell>
          <cell r="X293" t="str">
            <v>bif</v>
          </cell>
          <cell r="Y293" t="str">
            <v>cvc</v>
          </cell>
          <cell r="Z293">
            <v>3</v>
          </cell>
          <cell r="AA293">
            <v>7</v>
          </cell>
          <cell r="AB293">
            <v>6.56</v>
          </cell>
          <cell r="AC293">
            <v>1</v>
          </cell>
          <cell r="AD293">
            <v>0.47</v>
          </cell>
        </row>
        <row r="294">
          <cell r="G294" t="str">
            <v>beg</v>
          </cell>
          <cell r="H294" t="str">
            <v>cvc</v>
          </cell>
          <cell r="I294">
            <v>3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1</v>
          </cell>
          <cell r="O294">
            <v>7.0000000000000007E-2</v>
          </cell>
          <cell r="P294">
            <v>1</v>
          </cell>
          <cell r="Q294">
            <v>7.0000000000000007E-2</v>
          </cell>
          <cell r="S294">
            <v>1</v>
          </cell>
          <cell r="T294">
            <v>0</v>
          </cell>
          <cell r="U294">
            <v>0</v>
          </cell>
          <cell r="V294">
            <v>1</v>
          </cell>
          <cell r="W294">
            <v>1</v>
          </cell>
          <cell r="X294" t="str">
            <v>b*g</v>
          </cell>
          <cell r="Y294" t="str">
            <v>cvc</v>
          </cell>
          <cell r="Z294">
            <v>3</v>
          </cell>
        </row>
        <row r="295">
          <cell r="G295" t="str">
            <v>bègue</v>
          </cell>
          <cell r="H295" t="str">
            <v>cvcvv</v>
          </cell>
          <cell r="I295">
            <v>5</v>
          </cell>
          <cell r="J295">
            <v>2</v>
          </cell>
          <cell r="K295">
            <v>0.88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S295">
            <v>1</v>
          </cell>
          <cell r="T295">
            <v>1</v>
          </cell>
          <cell r="U295">
            <v>0</v>
          </cell>
          <cell r="V295">
            <v>0</v>
          </cell>
          <cell r="W295">
            <v>0</v>
          </cell>
          <cell r="X295" t="str">
            <v>bEg</v>
          </cell>
          <cell r="Y295" t="str">
            <v>cvc</v>
          </cell>
          <cell r="Z295">
            <v>3</v>
          </cell>
          <cell r="AA295">
            <v>2</v>
          </cell>
          <cell r="AB295">
            <v>0.88</v>
          </cell>
        </row>
        <row r="296">
          <cell r="G296" t="str">
            <v>beh</v>
          </cell>
          <cell r="H296" t="str">
            <v>cvc</v>
          </cell>
          <cell r="I296">
            <v>3</v>
          </cell>
          <cell r="J296">
            <v>1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S296">
            <v>1</v>
          </cell>
          <cell r="T296">
            <v>1</v>
          </cell>
          <cell r="U296">
            <v>0</v>
          </cell>
          <cell r="V296">
            <v>0</v>
          </cell>
          <cell r="W296">
            <v>0</v>
          </cell>
          <cell r="X296" t="str">
            <v>bi</v>
          </cell>
          <cell r="Y296" t="str">
            <v>cv</v>
          </cell>
          <cell r="Z296">
            <v>2</v>
          </cell>
          <cell r="AA296">
            <v>181</v>
          </cell>
          <cell r="AB296">
            <v>314.12</v>
          </cell>
          <cell r="AC296">
            <v>223</v>
          </cell>
          <cell r="AD296">
            <v>469.51</v>
          </cell>
        </row>
        <row r="297">
          <cell r="G297" t="str">
            <v>béh</v>
          </cell>
          <cell r="H297" t="str">
            <v>cvc</v>
          </cell>
          <cell r="I297">
            <v>3</v>
          </cell>
          <cell r="J297">
            <v>2</v>
          </cell>
          <cell r="K297">
            <v>0.47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S297">
            <v>1</v>
          </cell>
          <cell r="T297">
            <v>1</v>
          </cell>
          <cell r="U297">
            <v>0</v>
          </cell>
          <cell r="V297">
            <v>0</v>
          </cell>
          <cell r="W297">
            <v>0</v>
          </cell>
          <cell r="X297" t="str">
            <v>be</v>
          </cell>
          <cell r="Y297" t="str">
            <v>cv</v>
          </cell>
          <cell r="Z297">
            <v>2</v>
          </cell>
          <cell r="AA297">
            <v>124</v>
          </cell>
          <cell r="AB297">
            <v>246.82</v>
          </cell>
          <cell r="AC297">
            <v>97</v>
          </cell>
          <cell r="AD297">
            <v>402.34</v>
          </cell>
        </row>
        <row r="298">
          <cell r="G298" t="str">
            <v>bei</v>
          </cell>
          <cell r="H298" t="str">
            <v>cvv</v>
          </cell>
          <cell r="I298">
            <v>3</v>
          </cell>
          <cell r="J298">
            <v>1</v>
          </cell>
          <cell r="K298">
            <v>0.61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S298">
            <v>1</v>
          </cell>
          <cell r="T298">
            <v>1</v>
          </cell>
          <cell r="U298">
            <v>0</v>
          </cell>
          <cell r="V298">
            <v>0</v>
          </cell>
          <cell r="W298">
            <v>0</v>
          </cell>
          <cell r="X298" t="str">
            <v>bE</v>
          </cell>
          <cell r="Y298" t="str">
            <v>cv</v>
          </cell>
          <cell r="Z298">
            <v>2</v>
          </cell>
          <cell r="AA298">
            <v>30</v>
          </cell>
          <cell r="AB298">
            <v>48.29</v>
          </cell>
          <cell r="AC298">
            <v>18</v>
          </cell>
          <cell r="AD298">
            <v>17.440000000000001</v>
          </cell>
        </row>
        <row r="299">
          <cell r="G299" t="str">
            <v>beige</v>
          </cell>
          <cell r="H299" t="str">
            <v>cvvcv</v>
          </cell>
          <cell r="I299">
            <v>5</v>
          </cell>
          <cell r="J299">
            <v>2</v>
          </cell>
          <cell r="K299">
            <v>7.97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1</v>
          </cell>
          <cell r="T299">
            <v>1</v>
          </cell>
          <cell r="U299">
            <v>0</v>
          </cell>
          <cell r="V299">
            <v>0</v>
          </cell>
          <cell r="W299">
            <v>0</v>
          </cell>
          <cell r="X299" t="str">
            <v>bEZ</v>
          </cell>
          <cell r="Y299" t="str">
            <v>cvc</v>
          </cell>
          <cell r="Z299">
            <v>3</v>
          </cell>
          <cell r="AA299">
            <v>2</v>
          </cell>
          <cell r="AB299">
            <v>7.97</v>
          </cell>
        </row>
        <row r="300">
          <cell r="G300" t="str">
            <v>beigne</v>
          </cell>
          <cell r="H300" t="str">
            <v>cvvccv</v>
          </cell>
          <cell r="I300">
            <v>6</v>
          </cell>
          <cell r="J300">
            <v>1</v>
          </cell>
          <cell r="K300">
            <v>1.42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1</v>
          </cell>
          <cell r="T300">
            <v>1</v>
          </cell>
          <cell r="U300">
            <v>0</v>
          </cell>
          <cell r="V300">
            <v>0</v>
          </cell>
          <cell r="W300">
            <v>0</v>
          </cell>
          <cell r="X300" t="str">
            <v>bEN</v>
          </cell>
          <cell r="Y300" t="str">
            <v>cvc</v>
          </cell>
          <cell r="Z300">
            <v>3</v>
          </cell>
          <cell r="AA300">
            <v>1</v>
          </cell>
          <cell r="AB300">
            <v>1.42</v>
          </cell>
        </row>
        <row r="301">
          <cell r="G301" t="str">
            <v>beille</v>
          </cell>
          <cell r="H301" t="str">
            <v>cvvccv</v>
          </cell>
          <cell r="I301">
            <v>6</v>
          </cell>
          <cell r="J301">
            <v>0</v>
          </cell>
          <cell r="K301">
            <v>0</v>
          </cell>
          <cell r="L301">
            <v>2</v>
          </cell>
          <cell r="M301">
            <v>18.86</v>
          </cell>
          <cell r="N301">
            <v>0</v>
          </cell>
          <cell r="O301">
            <v>0</v>
          </cell>
          <cell r="P301">
            <v>2</v>
          </cell>
          <cell r="Q301">
            <v>18.86</v>
          </cell>
          <cell r="S301">
            <v>1</v>
          </cell>
          <cell r="T301">
            <v>0</v>
          </cell>
          <cell r="U301">
            <v>1</v>
          </cell>
          <cell r="V301">
            <v>0</v>
          </cell>
          <cell r="W301">
            <v>1</v>
          </cell>
          <cell r="X301" t="str">
            <v>bEj</v>
          </cell>
          <cell r="Y301" t="str">
            <v>cvy</v>
          </cell>
          <cell r="Z301">
            <v>3</v>
          </cell>
          <cell r="AC301">
            <v>2</v>
          </cell>
          <cell r="AD301">
            <v>18.86</v>
          </cell>
        </row>
        <row r="302">
          <cell r="G302" t="str">
            <v>bel</v>
          </cell>
          <cell r="H302" t="str">
            <v>cvc</v>
          </cell>
          <cell r="I302">
            <v>3</v>
          </cell>
          <cell r="J302">
            <v>2</v>
          </cell>
          <cell r="K302">
            <v>37.630000000000003</v>
          </cell>
          <cell r="L302">
            <v>4</v>
          </cell>
          <cell r="M302">
            <v>3.58</v>
          </cell>
          <cell r="N302">
            <v>2</v>
          </cell>
          <cell r="O302">
            <v>1.28</v>
          </cell>
          <cell r="P302">
            <v>6</v>
          </cell>
          <cell r="Q302">
            <v>4.8600000000000003</v>
          </cell>
          <cell r="S302">
            <v>1</v>
          </cell>
          <cell r="T302">
            <v>1</v>
          </cell>
          <cell r="U302">
            <v>1</v>
          </cell>
          <cell r="V302">
            <v>1</v>
          </cell>
          <cell r="W302">
            <v>1</v>
          </cell>
          <cell r="X302" t="str">
            <v>bEl</v>
          </cell>
          <cell r="Y302" t="str">
            <v>cvc</v>
          </cell>
          <cell r="Z302">
            <v>3</v>
          </cell>
          <cell r="AA302">
            <v>6</v>
          </cell>
          <cell r="AB302">
            <v>38.78</v>
          </cell>
          <cell r="AC302">
            <v>10</v>
          </cell>
          <cell r="AD302">
            <v>18.850000000000001</v>
          </cell>
        </row>
        <row r="303">
          <cell r="G303" t="str">
            <v>belai</v>
          </cell>
          <cell r="H303" t="str">
            <v>cvcvv</v>
          </cell>
          <cell r="I303">
            <v>5</v>
          </cell>
          <cell r="J303">
            <v>0</v>
          </cell>
          <cell r="K303">
            <v>0</v>
          </cell>
          <cell r="L303">
            <v>1</v>
          </cell>
          <cell r="M303">
            <v>0.27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S303">
            <v>1</v>
          </cell>
          <cell r="T303">
            <v>0</v>
          </cell>
          <cell r="U303">
            <v>1</v>
          </cell>
          <cell r="V303">
            <v>0</v>
          </cell>
          <cell r="W303">
            <v>0</v>
          </cell>
          <cell r="X303" t="str">
            <v>blE</v>
          </cell>
          <cell r="Y303" t="str">
            <v>ccv</v>
          </cell>
          <cell r="Z303">
            <v>3</v>
          </cell>
          <cell r="AA303">
            <v>5</v>
          </cell>
          <cell r="AB303">
            <v>4.32</v>
          </cell>
          <cell r="AC303">
            <v>11</v>
          </cell>
          <cell r="AD303">
            <v>8.99</v>
          </cell>
        </row>
        <row r="304">
          <cell r="G304" t="str">
            <v>bêle</v>
          </cell>
          <cell r="H304" t="str">
            <v>cvcv</v>
          </cell>
          <cell r="I304">
            <v>4</v>
          </cell>
          <cell r="J304">
            <v>1</v>
          </cell>
          <cell r="K304">
            <v>0.54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S304">
            <v>1</v>
          </cell>
          <cell r="T304">
            <v>1</v>
          </cell>
          <cell r="U304">
            <v>0</v>
          </cell>
          <cell r="V304">
            <v>0</v>
          </cell>
          <cell r="W304">
            <v>0</v>
          </cell>
          <cell r="X304" t="str">
            <v>bEl</v>
          </cell>
          <cell r="Y304" t="str">
            <v>cvc</v>
          </cell>
          <cell r="Z304">
            <v>3</v>
          </cell>
          <cell r="AA304">
            <v>6</v>
          </cell>
          <cell r="AB304">
            <v>38.78</v>
          </cell>
          <cell r="AC304">
            <v>10</v>
          </cell>
          <cell r="AD304">
            <v>18.850000000000001</v>
          </cell>
        </row>
        <row r="305">
          <cell r="G305" t="str">
            <v>belesque</v>
          </cell>
          <cell r="H305" t="str">
            <v>cvcvccvv</v>
          </cell>
          <cell r="I305">
            <v>8</v>
          </cell>
          <cell r="J305">
            <v>0</v>
          </cell>
          <cell r="K305">
            <v>0</v>
          </cell>
          <cell r="L305">
            <v>1</v>
          </cell>
          <cell r="M305">
            <v>7.0000000000000007E-2</v>
          </cell>
          <cell r="N305">
            <v>0</v>
          </cell>
          <cell r="O305">
            <v>0</v>
          </cell>
          <cell r="P305">
            <v>1</v>
          </cell>
          <cell r="Q305">
            <v>7.0000000000000007E-2</v>
          </cell>
          <cell r="S305">
            <v>1</v>
          </cell>
          <cell r="T305">
            <v>0</v>
          </cell>
          <cell r="U305">
            <v>1</v>
          </cell>
          <cell r="V305">
            <v>0</v>
          </cell>
          <cell r="W305">
            <v>1</v>
          </cell>
          <cell r="X305" t="str">
            <v>blEsk</v>
          </cell>
          <cell r="Y305" t="str">
            <v>ccvcc</v>
          </cell>
          <cell r="Z305">
            <v>5</v>
          </cell>
          <cell r="AC305">
            <v>1</v>
          </cell>
          <cell r="AD305">
            <v>7.0000000000000007E-2</v>
          </cell>
        </row>
        <row r="306">
          <cell r="G306" t="str">
            <v>belet</v>
          </cell>
          <cell r="H306" t="str">
            <v>cvcvc</v>
          </cell>
          <cell r="I306">
            <v>5</v>
          </cell>
          <cell r="J306">
            <v>0</v>
          </cell>
          <cell r="K306">
            <v>0</v>
          </cell>
          <cell r="L306">
            <v>2</v>
          </cell>
          <cell r="M306">
            <v>2.36</v>
          </cell>
          <cell r="N306">
            <v>0</v>
          </cell>
          <cell r="O306">
            <v>0</v>
          </cell>
          <cell r="P306">
            <v>2</v>
          </cell>
          <cell r="Q306">
            <v>2.36</v>
          </cell>
          <cell r="S306">
            <v>1</v>
          </cell>
          <cell r="T306">
            <v>0</v>
          </cell>
          <cell r="U306">
            <v>1</v>
          </cell>
          <cell r="V306">
            <v>0</v>
          </cell>
          <cell r="W306">
            <v>1</v>
          </cell>
          <cell r="X306" t="str">
            <v>blE</v>
          </cell>
          <cell r="Y306" t="str">
            <v>ccv</v>
          </cell>
          <cell r="Z306">
            <v>3</v>
          </cell>
          <cell r="AA306">
            <v>5</v>
          </cell>
          <cell r="AB306">
            <v>4.32</v>
          </cell>
          <cell r="AC306">
            <v>11</v>
          </cell>
          <cell r="AD306">
            <v>8.99</v>
          </cell>
        </row>
        <row r="307">
          <cell r="G307" t="str">
            <v>belge</v>
          </cell>
          <cell r="H307" t="str">
            <v>cvccv</v>
          </cell>
          <cell r="I307">
            <v>5</v>
          </cell>
          <cell r="J307">
            <v>2</v>
          </cell>
          <cell r="K307">
            <v>8.91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1</v>
          </cell>
          <cell r="T307">
            <v>1</v>
          </cell>
          <cell r="U307">
            <v>0</v>
          </cell>
          <cell r="V307">
            <v>0</v>
          </cell>
          <cell r="W307">
            <v>0</v>
          </cell>
          <cell r="X307" t="str">
            <v>bElZ</v>
          </cell>
          <cell r="Y307" t="str">
            <v>cvcc</v>
          </cell>
          <cell r="Z307">
            <v>4</v>
          </cell>
          <cell r="AA307">
            <v>2</v>
          </cell>
          <cell r="AB307">
            <v>8.91</v>
          </cell>
        </row>
        <row r="308">
          <cell r="G308" t="str">
            <v>beli</v>
          </cell>
          <cell r="H308" t="str">
            <v>cvcv</v>
          </cell>
          <cell r="I308">
            <v>4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1</v>
          </cell>
          <cell r="O308">
            <v>0.14000000000000001</v>
          </cell>
          <cell r="P308">
            <v>0</v>
          </cell>
          <cell r="Q308">
            <v>0</v>
          </cell>
          <cell r="S308">
            <v>1</v>
          </cell>
          <cell r="T308">
            <v>0</v>
          </cell>
          <cell r="U308">
            <v>0</v>
          </cell>
          <cell r="V308">
            <v>1</v>
          </cell>
          <cell r="W308">
            <v>0</v>
          </cell>
          <cell r="X308" t="str">
            <v>bli</v>
          </cell>
          <cell r="Y308" t="str">
            <v>ccv</v>
          </cell>
          <cell r="Z308">
            <v>3</v>
          </cell>
          <cell r="AA308">
            <v>3</v>
          </cell>
          <cell r="AB308">
            <v>0.74</v>
          </cell>
          <cell r="AC308">
            <v>57</v>
          </cell>
          <cell r="AD308">
            <v>254.72</v>
          </cell>
        </row>
        <row r="309">
          <cell r="G309" t="str">
            <v>belin</v>
          </cell>
          <cell r="H309" t="str">
            <v>cvcvc</v>
          </cell>
          <cell r="I309">
            <v>5</v>
          </cell>
          <cell r="J309">
            <v>0</v>
          </cell>
          <cell r="K309">
            <v>0</v>
          </cell>
          <cell r="L309">
            <v>2</v>
          </cell>
          <cell r="M309">
            <v>0</v>
          </cell>
          <cell r="N309">
            <v>0</v>
          </cell>
          <cell r="O309">
            <v>0</v>
          </cell>
          <cell r="P309">
            <v>2</v>
          </cell>
          <cell r="Q309">
            <v>0</v>
          </cell>
          <cell r="S309">
            <v>1</v>
          </cell>
          <cell r="T309">
            <v>0</v>
          </cell>
          <cell r="U309">
            <v>1</v>
          </cell>
          <cell r="V309">
            <v>0</v>
          </cell>
          <cell r="W309">
            <v>1</v>
          </cell>
          <cell r="X309" t="str">
            <v>bl5</v>
          </cell>
          <cell r="Y309" t="str">
            <v>ccv</v>
          </cell>
          <cell r="Z309">
            <v>3</v>
          </cell>
          <cell r="AA309">
            <v>4</v>
          </cell>
          <cell r="AB309">
            <v>2.84</v>
          </cell>
          <cell r="AC309">
            <v>2</v>
          </cell>
          <cell r="AD309">
            <v>0</v>
          </cell>
        </row>
        <row r="310">
          <cell r="G310" t="str">
            <v>beline</v>
          </cell>
          <cell r="H310" t="str">
            <v>cvcvcv</v>
          </cell>
          <cell r="I310">
            <v>6</v>
          </cell>
          <cell r="J310">
            <v>0</v>
          </cell>
          <cell r="K310">
            <v>0</v>
          </cell>
          <cell r="L310">
            <v>1</v>
          </cell>
          <cell r="M310">
            <v>0.81</v>
          </cell>
          <cell r="N310">
            <v>0</v>
          </cell>
          <cell r="O310">
            <v>0</v>
          </cell>
          <cell r="P310">
            <v>1</v>
          </cell>
          <cell r="Q310">
            <v>0.81</v>
          </cell>
          <cell r="S310">
            <v>1</v>
          </cell>
          <cell r="T310">
            <v>0</v>
          </cell>
          <cell r="U310">
            <v>1</v>
          </cell>
          <cell r="V310">
            <v>0</v>
          </cell>
          <cell r="W310">
            <v>1</v>
          </cell>
          <cell r="X310" t="str">
            <v>blin</v>
          </cell>
          <cell r="Y310" t="str">
            <v>ccvc</v>
          </cell>
          <cell r="Z310">
            <v>4</v>
          </cell>
          <cell r="AC310">
            <v>1</v>
          </cell>
          <cell r="AD310">
            <v>0.81</v>
          </cell>
        </row>
        <row r="311">
          <cell r="G311" t="str">
            <v>belle</v>
          </cell>
          <cell r="H311" t="str">
            <v>cvccv</v>
          </cell>
          <cell r="I311">
            <v>5</v>
          </cell>
          <cell r="J311">
            <v>3</v>
          </cell>
          <cell r="K311">
            <v>0.61</v>
          </cell>
          <cell r="L311">
            <v>6</v>
          </cell>
          <cell r="M311">
            <v>15.27</v>
          </cell>
          <cell r="N311">
            <v>6</v>
          </cell>
          <cell r="O311">
            <v>4.93</v>
          </cell>
          <cell r="P311">
            <v>11</v>
          </cell>
          <cell r="Q311">
            <v>19.52</v>
          </cell>
          <cell r="S311">
            <v>1</v>
          </cell>
          <cell r="T311">
            <v>1</v>
          </cell>
          <cell r="U311">
            <v>1</v>
          </cell>
          <cell r="V311">
            <v>1</v>
          </cell>
          <cell r="W311">
            <v>1</v>
          </cell>
          <cell r="X311" t="str">
            <v>bEl</v>
          </cell>
          <cell r="Y311" t="str">
            <v>cvc</v>
          </cell>
          <cell r="Z311">
            <v>3</v>
          </cell>
          <cell r="AA311">
            <v>6</v>
          </cell>
          <cell r="AB311">
            <v>38.78</v>
          </cell>
          <cell r="AC311">
            <v>10</v>
          </cell>
          <cell r="AD311">
            <v>18.850000000000001</v>
          </cell>
        </row>
        <row r="312">
          <cell r="G312" t="str">
            <v>belo</v>
          </cell>
          <cell r="H312" t="str">
            <v>cvcv</v>
          </cell>
          <cell r="I312">
            <v>4</v>
          </cell>
          <cell r="J312">
            <v>0</v>
          </cell>
          <cell r="K312">
            <v>0</v>
          </cell>
          <cell r="L312">
            <v>1</v>
          </cell>
          <cell r="M312">
            <v>0.47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S312">
            <v>1</v>
          </cell>
          <cell r="T312">
            <v>0</v>
          </cell>
          <cell r="U312">
            <v>1</v>
          </cell>
          <cell r="V312">
            <v>0</v>
          </cell>
          <cell r="W312">
            <v>0</v>
          </cell>
          <cell r="X312" t="str">
            <v>blO</v>
          </cell>
          <cell r="Y312" t="str">
            <v>ccv</v>
          </cell>
          <cell r="Z312">
            <v>3</v>
          </cell>
          <cell r="AA312">
            <v>11</v>
          </cell>
          <cell r="AB312">
            <v>19.010000000000002</v>
          </cell>
          <cell r="AC312">
            <v>18</v>
          </cell>
          <cell r="AD312">
            <v>69.81</v>
          </cell>
        </row>
        <row r="313">
          <cell r="G313" t="str">
            <v>belot</v>
          </cell>
          <cell r="H313" t="str">
            <v>cvcvc</v>
          </cell>
          <cell r="I313">
            <v>5</v>
          </cell>
          <cell r="J313">
            <v>0</v>
          </cell>
          <cell r="K313">
            <v>0</v>
          </cell>
          <cell r="L313">
            <v>1</v>
          </cell>
          <cell r="M313">
            <v>0.81</v>
          </cell>
          <cell r="N313">
            <v>0</v>
          </cell>
          <cell r="O313">
            <v>0</v>
          </cell>
          <cell r="P313">
            <v>1</v>
          </cell>
          <cell r="Q313">
            <v>0.81</v>
          </cell>
          <cell r="S313">
            <v>1</v>
          </cell>
          <cell r="T313">
            <v>0</v>
          </cell>
          <cell r="U313">
            <v>1</v>
          </cell>
          <cell r="V313">
            <v>0</v>
          </cell>
          <cell r="W313">
            <v>1</v>
          </cell>
          <cell r="X313" t="str">
            <v>blO</v>
          </cell>
          <cell r="Y313" t="str">
            <v>ccv</v>
          </cell>
          <cell r="Z313">
            <v>3</v>
          </cell>
          <cell r="AA313">
            <v>11</v>
          </cell>
          <cell r="AB313">
            <v>19.010000000000002</v>
          </cell>
          <cell r="AC313">
            <v>18</v>
          </cell>
          <cell r="AD313">
            <v>69.81</v>
          </cell>
        </row>
        <row r="314">
          <cell r="G314" t="str">
            <v>belotte</v>
          </cell>
          <cell r="H314" t="str">
            <v>cvcvccv</v>
          </cell>
          <cell r="I314">
            <v>7</v>
          </cell>
          <cell r="J314">
            <v>0</v>
          </cell>
          <cell r="K314">
            <v>0</v>
          </cell>
          <cell r="L314">
            <v>1</v>
          </cell>
          <cell r="M314">
            <v>0.41</v>
          </cell>
          <cell r="N314">
            <v>0</v>
          </cell>
          <cell r="O314">
            <v>0</v>
          </cell>
          <cell r="P314">
            <v>1</v>
          </cell>
          <cell r="Q314">
            <v>0.41</v>
          </cell>
          <cell r="S314">
            <v>1</v>
          </cell>
          <cell r="T314">
            <v>0</v>
          </cell>
          <cell r="U314">
            <v>1</v>
          </cell>
          <cell r="V314">
            <v>0</v>
          </cell>
          <cell r="W314">
            <v>1</v>
          </cell>
          <cell r="X314" t="str">
            <v>blOt</v>
          </cell>
          <cell r="Y314" t="str">
            <v>ccvc</v>
          </cell>
          <cell r="Z314">
            <v>4</v>
          </cell>
          <cell r="AC314">
            <v>3</v>
          </cell>
          <cell r="AD314">
            <v>1.43</v>
          </cell>
        </row>
        <row r="315">
          <cell r="G315" t="str">
            <v>belou</v>
          </cell>
          <cell r="H315" t="str">
            <v>cvcvv</v>
          </cell>
          <cell r="I315">
            <v>5</v>
          </cell>
          <cell r="J315">
            <v>0</v>
          </cell>
          <cell r="K315">
            <v>0</v>
          </cell>
          <cell r="L315">
            <v>1</v>
          </cell>
          <cell r="M315">
            <v>7.0000000000000007E-2</v>
          </cell>
          <cell r="N315">
            <v>0</v>
          </cell>
          <cell r="O315">
            <v>0</v>
          </cell>
          <cell r="P315">
            <v>1</v>
          </cell>
          <cell r="Q315">
            <v>7.0000000000000007E-2</v>
          </cell>
          <cell r="S315">
            <v>1</v>
          </cell>
          <cell r="T315">
            <v>0</v>
          </cell>
          <cell r="U315">
            <v>1</v>
          </cell>
          <cell r="V315">
            <v>0</v>
          </cell>
          <cell r="W315">
            <v>1</v>
          </cell>
          <cell r="X315" t="str">
            <v>blu</v>
          </cell>
          <cell r="Y315" t="str">
            <v>ccv</v>
          </cell>
          <cell r="Z315">
            <v>3</v>
          </cell>
          <cell r="AA315">
            <v>2</v>
          </cell>
          <cell r="AB315">
            <v>22.78</v>
          </cell>
          <cell r="AC315">
            <v>5</v>
          </cell>
          <cell r="AD315">
            <v>13.52</v>
          </cell>
        </row>
        <row r="316">
          <cell r="G316" t="str">
            <v>bem</v>
          </cell>
          <cell r="H316" t="str">
            <v>cvc</v>
          </cell>
          <cell r="I316">
            <v>3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1</v>
          </cell>
          <cell r="O316">
            <v>0.27</v>
          </cell>
          <cell r="P316">
            <v>1</v>
          </cell>
          <cell r="Q316">
            <v>0.27</v>
          </cell>
          <cell r="S316">
            <v>1</v>
          </cell>
          <cell r="T316">
            <v>0</v>
          </cell>
          <cell r="U316">
            <v>0</v>
          </cell>
          <cell r="V316">
            <v>1</v>
          </cell>
          <cell r="W316">
            <v>1</v>
          </cell>
          <cell r="X316" t="str">
            <v>bEm</v>
          </cell>
          <cell r="Y316" t="str">
            <v>cvc</v>
          </cell>
          <cell r="Z316">
            <v>3</v>
          </cell>
        </row>
        <row r="317">
          <cell r="G317" t="str">
            <v>bème</v>
          </cell>
          <cell r="H317" t="str">
            <v>cvcv</v>
          </cell>
          <cell r="I317">
            <v>4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1</v>
          </cell>
          <cell r="O317">
            <v>7.0000000000000007E-2</v>
          </cell>
          <cell r="P317">
            <v>1</v>
          </cell>
          <cell r="Q317">
            <v>7.0000000000000007E-2</v>
          </cell>
          <cell r="S317">
            <v>1</v>
          </cell>
          <cell r="T317">
            <v>0</v>
          </cell>
          <cell r="U317">
            <v>0</v>
          </cell>
          <cell r="V317">
            <v>1</v>
          </cell>
          <cell r="W317">
            <v>1</v>
          </cell>
          <cell r="X317" t="str">
            <v>bEm</v>
          </cell>
          <cell r="Y317" t="str">
            <v>cvc</v>
          </cell>
          <cell r="Z317">
            <v>3</v>
          </cell>
        </row>
        <row r="318">
          <cell r="G318" t="str">
            <v>ben</v>
          </cell>
          <cell r="H318" t="str">
            <v>cvc</v>
          </cell>
          <cell r="I318">
            <v>3</v>
          </cell>
          <cell r="J318">
            <v>11</v>
          </cell>
          <cell r="K318">
            <v>32.369999999999997</v>
          </cell>
          <cell r="L318">
            <v>2</v>
          </cell>
          <cell r="M318">
            <v>0.47000000000000003</v>
          </cell>
          <cell r="N318">
            <v>1</v>
          </cell>
          <cell r="O318">
            <v>1.28</v>
          </cell>
          <cell r="P318">
            <v>1</v>
          </cell>
          <cell r="Q318">
            <v>0.27</v>
          </cell>
          <cell r="S318">
            <v>2</v>
          </cell>
          <cell r="T318">
            <v>1</v>
          </cell>
          <cell r="U318">
            <v>2</v>
          </cell>
          <cell r="V318">
            <v>1</v>
          </cell>
          <cell r="W318">
            <v>1</v>
          </cell>
          <cell r="X318" t="str">
            <v>b@</v>
          </cell>
          <cell r="Y318" t="str">
            <v>cv</v>
          </cell>
          <cell r="Z318">
            <v>2</v>
          </cell>
          <cell r="AA318">
            <v>45</v>
          </cell>
          <cell r="AB318">
            <v>146.37</v>
          </cell>
          <cell r="AC318">
            <v>21</v>
          </cell>
          <cell r="AD318">
            <v>96.68</v>
          </cell>
        </row>
        <row r="319">
          <cell r="G319" t="str">
            <v>ben</v>
          </cell>
          <cell r="H319" t="str">
            <v>cvc</v>
          </cell>
          <cell r="I319">
            <v>3</v>
          </cell>
          <cell r="J319">
            <v>11</v>
          </cell>
          <cell r="K319">
            <v>32.369999999999997</v>
          </cell>
          <cell r="L319">
            <v>2</v>
          </cell>
          <cell r="M319">
            <v>0.47000000000000003</v>
          </cell>
          <cell r="N319">
            <v>1</v>
          </cell>
          <cell r="O319">
            <v>1.28</v>
          </cell>
          <cell r="P319">
            <v>1</v>
          </cell>
          <cell r="Q319">
            <v>0.27</v>
          </cell>
          <cell r="S319">
            <v>2</v>
          </cell>
          <cell r="T319">
            <v>1</v>
          </cell>
          <cell r="U319">
            <v>2</v>
          </cell>
          <cell r="V319">
            <v>1</v>
          </cell>
          <cell r="W319">
            <v>1</v>
          </cell>
          <cell r="X319" t="str">
            <v>b5</v>
          </cell>
          <cell r="Y319" t="str">
            <v>cv</v>
          </cell>
          <cell r="Z319">
            <v>2</v>
          </cell>
          <cell r="AA319">
            <v>13</v>
          </cell>
          <cell r="AB319">
            <v>75.95</v>
          </cell>
          <cell r="AC319">
            <v>19</v>
          </cell>
          <cell r="AD319">
            <v>33.380000000000003</v>
          </cell>
        </row>
        <row r="320">
          <cell r="G320" t="str">
            <v>bène</v>
          </cell>
          <cell r="H320" t="str">
            <v>cvcv</v>
          </cell>
          <cell r="I320">
            <v>4</v>
          </cell>
          <cell r="J320">
            <v>0</v>
          </cell>
          <cell r="K320">
            <v>0</v>
          </cell>
          <cell r="L320">
            <v>3</v>
          </cell>
          <cell r="M320">
            <v>4.53</v>
          </cell>
          <cell r="N320">
            <v>0</v>
          </cell>
          <cell r="O320">
            <v>0</v>
          </cell>
          <cell r="P320">
            <v>3</v>
          </cell>
          <cell r="Q320">
            <v>4.53</v>
          </cell>
          <cell r="S320">
            <v>1</v>
          </cell>
          <cell r="T320">
            <v>0</v>
          </cell>
          <cell r="U320">
            <v>1</v>
          </cell>
          <cell r="V320">
            <v>0</v>
          </cell>
          <cell r="W320">
            <v>1</v>
          </cell>
          <cell r="X320" t="str">
            <v>bEn</v>
          </cell>
          <cell r="Y320" t="str">
            <v>cvc</v>
          </cell>
          <cell r="Z320">
            <v>3</v>
          </cell>
          <cell r="AA320">
            <v>1</v>
          </cell>
          <cell r="AB320">
            <v>1.76</v>
          </cell>
          <cell r="AC320">
            <v>4</v>
          </cell>
          <cell r="AD320">
            <v>9.8000000000000007</v>
          </cell>
        </row>
        <row r="321">
          <cell r="G321" t="str">
            <v>benne</v>
          </cell>
          <cell r="H321" t="str">
            <v>cvccv</v>
          </cell>
          <cell r="I321">
            <v>5</v>
          </cell>
          <cell r="J321">
            <v>1</v>
          </cell>
          <cell r="K321">
            <v>1.76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1</v>
          </cell>
          <cell r="T321">
            <v>1</v>
          </cell>
          <cell r="U321">
            <v>0</v>
          </cell>
          <cell r="V321">
            <v>0</v>
          </cell>
          <cell r="W321">
            <v>0</v>
          </cell>
          <cell r="X321" t="str">
            <v>bEn</v>
          </cell>
          <cell r="Y321" t="str">
            <v>cvc</v>
          </cell>
          <cell r="Z321">
            <v>3</v>
          </cell>
          <cell r="AA321">
            <v>1</v>
          </cell>
          <cell r="AB321">
            <v>1.76</v>
          </cell>
          <cell r="AC321">
            <v>4</v>
          </cell>
          <cell r="AD321">
            <v>9.8000000000000007</v>
          </cell>
        </row>
        <row r="322">
          <cell r="G322" t="str">
            <v>ber</v>
          </cell>
          <cell r="H322" t="str">
            <v>cvc</v>
          </cell>
          <cell r="I322">
            <v>3</v>
          </cell>
          <cell r="J322">
            <v>31</v>
          </cell>
          <cell r="K322">
            <v>44.51</v>
          </cell>
          <cell r="L322">
            <v>64</v>
          </cell>
          <cell r="M322">
            <v>266.69</v>
          </cell>
          <cell r="N322">
            <v>30</v>
          </cell>
          <cell r="O322">
            <v>44.31</v>
          </cell>
          <cell r="P322">
            <v>47</v>
          </cell>
          <cell r="Q322">
            <v>190.68</v>
          </cell>
          <cell r="S322">
            <v>2</v>
          </cell>
          <cell r="T322">
            <v>1</v>
          </cell>
          <cell r="U322">
            <v>2</v>
          </cell>
          <cell r="V322">
            <v>2</v>
          </cell>
          <cell r="W322">
            <v>2</v>
          </cell>
          <cell r="X322" t="str">
            <v>be</v>
          </cell>
          <cell r="Y322" t="str">
            <v>cv</v>
          </cell>
          <cell r="Z322">
            <v>2</v>
          </cell>
          <cell r="AA322">
            <v>124</v>
          </cell>
          <cell r="AB322">
            <v>246.82</v>
          </cell>
          <cell r="AC322">
            <v>97</v>
          </cell>
          <cell r="AD322">
            <v>402.34</v>
          </cell>
        </row>
        <row r="323">
          <cell r="G323" t="str">
            <v>ber</v>
          </cell>
          <cell r="H323" t="str">
            <v>cvc</v>
          </cell>
          <cell r="I323">
            <v>3</v>
          </cell>
          <cell r="J323">
            <v>31</v>
          </cell>
          <cell r="K323">
            <v>44.51</v>
          </cell>
          <cell r="L323">
            <v>64</v>
          </cell>
          <cell r="M323">
            <v>266.69</v>
          </cell>
          <cell r="N323">
            <v>30</v>
          </cell>
          <cell r="O323">
            <v>44.31</v>
          </cell>
          <cell r="P323">
            <v>47</v>
          </cell>
          <cell r="Q323">
            <v>190.68</v>
          </cell>
          <cell r="S323">
            <v>2</v>
          </cell>
          <cell r="T323">
            <v>1</v>
          </cell>
          <cell r="U323">
            <v>2</v>
          </cell>
          <cell r="V323">
            <v>2</v>
          </cell>
          <cell r="W323">
            <v>2</v>
          </cell>
          <cell r="X323" t="str">
            <v>bER</v>
          </cell>
          <cell r="Y323" t="str">
            <v>cvc</v>
          </cell>
          <cell r="Z323">
            <v>3</v>
          </cell>
          <cell r="AA323">
            <v>31</v>
          </cell>
          <cell r="AB323">
            <v>44.51</v>
          </cell>
          <cell r="AC323">
            <v>61</v>
          </cell>
          <cell r="AD323">
            <v>123.44</v>
          </cell>
        </row>
        <row r="324">
          <cell r="G324" t="str">
            <v>bera</v>
          </cell>
          <cell r="H324" t="str">
            <v>cvcv</v>
          </cell>
          <cell r="I324">
            <v>4</v>
          </cell>
          <cell r="J324">
            <v>0</v>
          </cell>
          <cell r="K324">
            <v>0</v>
          </cell>
          <cell r="L324">
            <v>1</v>
          </cell>
          <cell r="M324">
            <v>7.0000000000000007E-2</v>
          </cell>
          <cell r="N324">
            <v>0</v>
          </cell>
          <cell r="O324">
            <v>0</v>
          </cell>
          <cell r="P324">
            <v>1</v>
          </cell>
          <cell r="Q324">
            <v>7.0000000000000007E-2</v>
          </cell>
          <cell r="S324">
            <v>1</v>
          </cell>
          <cell r="T324">
            <v>0</v>
          </cell>
          <cell r="U324">
            <v>1</v>
          </cell>
          <cell r="V324">
            <v>0</v>
          </cell>
          <cell r="W324">
            <v>1</v>
          </cell>
          <cell r="X324" t="str">
            <v>bRa</v>
          </cell>
          <cell r="Y324" t="str">
            <v>ccv</v>
          </cell>
          <cell r="Z324">
            <v>3</v>
          </cell>
          <cell r="AA324">
            <v>45</v>
          </cell>
          <cell r="AB324">
            <v>533.46</v>
          </cell>
          <cell r="AC324">
            <v>33</v>
          </cell>
          <cell r="AD324">
            <v>64.42</v>
          </cell>
        </row>
        <row r="325">
          <cell r="G325" t="str">
            <v>berbe</v>
          </cell>
          <cell r="H325" t="str">
            <v>cvccv</v>
          </cell>
          <cell r="I325">
            <v>5</v>
          </cell>
          <cell r="J325">
            <v>0</v>
          </cell>
          <cell r="K325">
            <v>0</v>
          </cell>
          <cell r="L325">
            <v>1</v>
          </cell>
          <cell r="M325">
            <v>0.95</v>
          </cell>
          <cell r="N325">
            <v>0</v>
          </cell>
          <cell r="O325">
            <v>0</v>
          </cell>
          <cell r="P325">
            <v>1</v>
          </cell>
          <cell r="Q325">
            <v>0.95</v>
          </cell>
          <cell r="S325">
            <v>1</v>
          </cell>
          <cell r="T325">
            <v>0</v>
          </cell>
          <cell r="U325">
            <v>1</v>
          </cell>
          <cell r="V325">
            <v>0</v>
          </cell>
          <cell r="W325">
            <v>1</v>
          </cell>
          <cell r="X325" t="str">
            <v>bERb</v>
          </cell>
          <cell r="Y325" t="str">
            <v>cvcc</v>
          </cell>
          <cell r="Z325">
            <v>4</v>
          </cell>
          <cell r="AC325">
            <v>1</v>
          </cell>
          <cell r="AD325">
            <v>0.95</v>
          </cell>
        </row>
        <row r="326">
          <cell r="G326" t="str">
            <v>berce</v>
          </cell>
          <cell r="H326" t="str">
            <v>cvccv</v>
          </cell>
          <cell r="I326">
            <v>5</v>
          </cell>
          <cell r="J326">
            <v>1</v>
          </cell>
          <cell r="K326">
            <v>0.14000000000000001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1</v>
          </cell>
          <cell r="T326">
            <v>1</v>
          </cell>
          <cell r="U326">
            <v>0</v>
          </cell>
          <cell r="V326">
            <v>0</v>
          </cell>
          <cell r="W326">
            <v>0</v>
          </cell>
          <cell r="X326" t="str">
            <v>bERs</v>
          </cell>
          <cell r="Y326" t="str">
            <v>cvcc</v>
          </cell>
          <cell r="Z326">
            <v>4</v>
          </cell>
          <cell r="AA326">
            <v>1</v>
          </cell>
          <cell r="AB326">
            <v>0.14000000000000001</v>
          </cell>
        </row>
        <row r="327">
          <cell r="G327" t="str">
            <v>bere</v>
          </cell>
          <cell r="H327" t="str">
            <v>cvcv</v>
          </cell>
          <cell r="I327">
            <v>4</v>
          </cell>
          <cell r="J327">
            <v>0</v>
          </cell>
          <cell r="K327">
            <v>0</v>
          </cell>
          <cell r="L327">
            <v>1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1</v>
          </cell>
          <cell r="T327">
            <v>0</v>
          </cell>
          <cell r="U327">
            <v>1</v>
          </cell>
          <cell r="V327">
            <v>0</v>
          </cell>
          <cell r="W327">
            <v>0</v>
          </cell>
          <cell r="X327" t="str">
            <v>bER</v>
          </cell>
          <cell r="Y327" t="str">
            <v>cvc</v>
          </cell>
          <cell r="Z327">
            <v>3</v>
          </cell>
          <cell r="AA327">
            <v>31</v>
          </cell>
          <cell r="AB327">
            <v>44.51</v>
          </cell>
          <cell r="AC327">
            <v>61</v>
          </cell>
          <cell r="AD327">
            <v>123.44</v>
          </cell>
        </row>
        <row r="328">
          <cell r="G328" t="str">
            <v>bère</v>
          </cell>
          <cell r="H328" t="str">
            <v>cvcv</v>
          </cell>
          <cell r="I328">
            <v>4</v>
          </cell>
          <cell r="J328">
            <v>0</v>
          </cell>
          <cell r="K328">
            <v>0</v>
          </cell>
          <cell r="L328">
            <v>7</v>
          </cell>
          <cell r="M328">
            <v>1.63</v>
          </cell>
          <cell r="N328">
            <v>2</v>
          </cell>
          <cell r="O328">
            <v>5.34</v>
          </cell>
          <cell r="P328">
            <v>9</v>
          </cell>
          <cell r="Q328">
            <v>6.97</v>
          </cell>
          <cell r="S328">
            <v>1</v>
          </cell>
          <cell r="T328">
            <v>0</v>
          </cell>
          <cell r="U328">
            <v>1</v>
          </cell>
          <cell r="V328">
            <v>1</v>
          </cell>
          <cell r="W328">
            <v>1</v>
          </cell>
          <cell r="X328" t="str">
            <v>bER</v>
          </cell>
          <cell r="Y328" t="str">
            <v>cvc</v>
          </cell>
          <cell r="Z328">
            <v>3</v>
          </cell>
          <cell r="AA328">
            <v>31</v>
          </cell>
          <cell r="AB328">
            <v>44.51</v>
          </cell>
          <cell r="AC328">
            <v>61</v>
          </cell>
          <cell r="AD328">
            <v>123.44</v>
          </cell>
        </row>
        <row r="329">
          <cell r="G329" t="str">
            <v>bereau</v>
          </cell>
          <cell r="H329" t="str">
            <v>cvcvvv</v>
          </cell>
          <cell r="I329">
            <v>6</v>
          </cell>
          <cell r="J329">
            <v>0</v>
          </cell>
          <cell r="K329">
            <v>0</v>
          </cell>
          <cell r="L329">
            <v>2</v>
          </cell>
          <cell r="M329">
            <v>2.16</v>
          </cell>
          <cell r="N329">
            <v>0</v>
          </cell>
          <cell r="O329">
            <v>0</v>
          </cell>
          <cell r="P329">
            <v>2</v>
          </cell>
          <cell r="Q329">
            <v>2.16</v>
          </cell>
          <cell r="S329">
            <v>1</v>
          </cell>
          <cell r="T329">
            <v>0</v>
          </cell>
          <cell r="U329">
            <v>1</v>
          </cell>
          <cell r="V329">
            <v>0</v>
          </cell>
          <cell r="W329">
            <v>1</v>
          </cell>
          <cell r="X329" t="str">
            <v>bRO</v>
          </cell>
          <cell r="Y329" t="str">
            <v>ccv</v>
          </cell>
          <cell r="Z329">
            <v>3</v>
          </cell>
          <cell r="AA329">
            <v>27</v>
          </cell>
          <cell r="AB329">
            <v>30.12</v>
          </cell>
          <cell r="AC329">
            <v>16</v>
          </cell>
          <cell r="AD329">
            <v>6.1</v>
          </cell>
        </row>
        <row r="330">
          <cell r="G330" t="str">
            <v>berg</v>
          </cell>
          <cell r="H330" t="str">
            <v>cvcc</v>
          </cell>
          <cell r="I330">
            <v>4</v>
          </cell>
          <cell r="J330">
            <v>1</v>
          </cell>
          <cell r="K330">
            <v>0</v>
          </cell>
          <cell r="L330">
            <v>1</v>
          </cell>
          <cell r="M330">
            <v>1.08</v>
          </cell>
          <cell r="N330">
            <v>0</v>
          </cell>
          <cell r="O330">
            <v>0</v>
          </cell>
          <cell r="P330">
            <v>1</v>
          </cell>
          <cell r="Q330">
            <v>1.08</v>
          </cell>
          <cell r="S330">
            <v>1</v>
          </cell>
          <cell r="T330">
            <v>1</v>
          </cell>
          <cell r="U330">
            <v>1</v>
          </cell>
          <cell r="V330">
            <v>0</v>
          </cell>
          <cell r="W330">
            <v>1</v>
          </cell>
          <cell r="X330" t="str">
            <v>bERg</v>
          </cell>
          <cell r="Y330" t="str">
            <v>cvcc</v>
          </cell>
          <cell r="Z330">
            <v>4</v>
          </cell>
          <cell r="AA330">
            <v>1</v>
          </cell>
          <cell r="AB330">
            <v>0</v>
          </cell>
          <cell r="AC330">
            <v>2</v>
          </cell>
          <cell r="AD330">
            <v>1.1499999999999999</v>
          </cell>
        </row>
        <row r="331">
          <cell r="G331" t="str">
            <v>berge</v>
          </cell>
          <cell r="H331" t="str">
            <v>cvccv</v>
          </cell>
          <cell r="I331">
            <v>5</v>
          </cell>
          <cell r="J331">
            <v>1</v>
          </cell>
          <cell r="K331">
            <v>8.7200000000000006</v>
          </cell>
          <cell r="L331">
            <v>4</v>
          </cell>
          <cell r="M331">
            <v>19.12</v>
          </cell>
          <cell r="N331">
            <v>0</v>
          </cell>
          <cell r="O331">
            <v>0</v>
          </cell>
          <cell r="P331">
            <v>4</v>
          </cell>
          <cell r="Q331">
            <v>19.12</v>
          </cell>
          <cell r="S331">
            <v>1</v>
          </cell>
          <cell r="T331">
            <v>1</v>
          </cell>
          <cell r="U331">
            <v>1</v>
          </cell>
          <cell r="V331">
            <v>0</v>
          </cell>
          <cell r="W331">
            <v>1</v>
          </cell>
          <cell r="X331" t="str">
            <v>bERZ</v>
          </cell>
          <cell r="Y331" t="str">
            <v>cvcc</v>
          </cell>
          <cell r="Z331">
            <v>4</v>
          </cell>
          <cell r="AA331">
            <v>1</v>
          </cell>
          <cell r="AB331">
            <v>8.7200000000000006</v>
          </cell>
          <cell r="AC331">
            <v>4</v>
          </cell>
          <cell r="AD331">
            <v>19.12</v>
          </cell>
        </row>
        <row r="332">
          <cell r="G332" t="str">
            <v>bergue</v>
          </cell>
          <cell r="H332" t="str">
            <v>cvccvv</v>
          </cell>
          <cell r="I332">
            <v>6</v>
          </cell>
          <cell r="J332">
            <v>0</v>
          </cell>
          <cell r="K332">
            <v>0</v>
          </cell>
          <cell r="L332">
            <v>1</v>
          </cell>
          <cell r="M332">
            <v>7.0000000000000007E-2</v>
          </cell>
          <cell r="N332">
            <v>0</v>
          </cell>
          <cell r="O332">
            <v>0</v>
          </cell>
          <cell r="P332">
            <v>1</v>
          </cell>
          <cell r="Q332">
            <v>7.0000000000000007E-2</v>
          </cell>
          <cell r="S332">
            <v>1</v>
          </cell>
          <cell r="T332">
            <v>0</v>
          </cell>
          <cell r="U332">
            <v>1</v>
          </cell>
          <cell r="V332">
            <v>0</v>
          </cell>
          <cell r="W332">
            <v>1</v>
          </cell>
          <cell r="X332" t="str">
            <v>bERg</v>
          </cell>
          <cell r="Y332" t="str">
            <v>cvcc</v>
          </cell>
          <cell r="Z332">
            <v>4</v>
          </cell>
          <cell r="AA332">
            <v>1</v>
          </cell>
          <cell r="AB332">
            <v>0</v>
          </cell>
          <cell r="AC332">
            <v>2</v>
          </cell>
          <cell r="AD332">
            <v>1.1499999999999999</v>
          </cell>
        </row>
        <row r="333">
          <cell r="G333" t="str">
            <v>berie</v>
          </cell>
          <cell r="H333" t="str">
            <v>cvcvv</v>
          </cell>
          <cell r="I333">
            <v>5</v>
          </cell>
          <cell r="J333">
            <v>0</v>
          </cell>
          <cell r="K333">
            <v>0</v>
          </cell>
          <cell r="L333">
            <v>1</v>
          </cell>
          <cell r="M333">
            <v>0.74</v>
          </cell>
          <cell r="N333">
            <v>0</v>
          </cell>
          <cell r="O333">
            <v>0</v>
          </cell>
          <cell r="P333">
            <v>1</v>
          </cell>
          <cell r="Q333">
            <v>0.74</v>
          </cell>
          <cell r="S333">
            <v>1</v>
          </cell>
          <cell r="T333">
            <v>0</v>
          </cell>
          <cell r="U333">
            <v>1</v>
          </cell>
          <cell r="V333">
            <v>0</v>
          </cell>
          <cell r="W333">
            <v>1</v>
          </cell>
          <cell r="X333" t="str">
            <v>bRi</v>
          </cell>
          <cell r="Y333" t="str">
            <v>ccv</v>
          </cell>
          <cell r="Z333">
            <v>3</v>
          </cell>
          <cell r="AA333">
            <v>62</v>
          </cell>
          <cell r="AB333">
            <v>182.73</v>
          </cell>
          <cell r="AC333">
            <v>56</v>
          </cell>
          <cell r="AD333">
            <v>123.15</v>
          </cell>
        </row>
        <row r="334">
          <cell r="G334" t="str">
            <v>berle</v>
          </cell>
          <cell r="H334" t="str">
            <v>cvccv</v>
          </cell>
          <cell r="I334">
            <v>5</v>
          </cell>
          <cell r="J334">
            <v>1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1</v>
          </cell>
          <cell r="T334">
            <v>1</v>
          </cell>
          <cell r="U334">
            <v>0</v>
          </cell>
          <cell r="V334">
            <v>0</v>
          </cell>
          <cell r="W334">
            <v>0</v>
          </cell>
          <cell r="X334" t="str">
            <v>bERl</v>
          </cell>
          <cell r="Y334" t="str">
            <v>cvcc</v>
          </cell>
          <cell r="Z334">
            <v>4</v>
          </cell>
          <cell r="AA334">
            <v>1</v>
          </cell>
          <cell r="AB334">
            <v>0</v>
          </cell>
        </row>
        <row r="335">
          <cell r="G335" t="str">
            <v>berme</v>
          </cell>
          <cell r="H335" t="str">
            <v>cvccv</v>
          </cell>
          <cell r="I335">
            <v>5</v>
          </cell>
          <cell r="J335">
            <v>1</v>
          </cell>
          <cell r="K335">
            <v>0.14000000000000001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1</v>
          </cell>
          <cell r="T335">
            <v>1</v>
          </cell>
          <cell r="U335">
            <v>0</v>
          </cell>
          <cell r="V335">
            <v>0</v>
          </cell>
          <cell r="W335">
            <v>0</v>
          </cell>
          <cell r="X335" t="str">
            <v>bERm</v>
          </cell>
          <cell r="Y335" t="str">
            <v>cvcc</v>
          </cell>
          <cell r="Z335">
            <v>4</v>
          </cell>
          <cell r="AA335">
            <v>1</v>
          </cell>
          <cell r="AB335">
            <v>0.14000000000000001</v>
          </cell>
        </row>
        <row r="336">
          <cell r="G336" t="str">
            <v>berne</v>
          </cell>
          <cell r="H336" t="str">
            <v>cvccv</v>
          </cell>
          <cell r="I336">
            <v>5</v>
          </cell>
          <cell r="J336">
            <v>1</v>
          </cell>
          <cell r="K336">
            <v>1.49</v>
          </cell>
          <cell r="L336">
            <v>1</v>
          </cell>
          <cell r="M336">
            <v>0.34</v>
          </cell>
          <cell r="N336">
            <v>0</v>
          </cell>
          <cell r="O336">
            <v>0</v>
          </cell>
          <cell r="P336">
            <v>1</v>
          </cell>
          <cell r="Q336">
            <v>0.34</v>
          </cell>
          <cell r="S336">
            <v>1</v>
          </cell>
          <cell r="T336">
            <v>1</v>
          </cell>
          <cell r="U336">
            <v>1</v>
          </cell>
          <cell r="V336">
            <v>0</v>
          </cell>
          <cell r="W336">
            <v>1</v>
          </cell>
          <cell r="X336" t="str">
            <v>bERn</v>
          </cell>
          <cell r="Y336" t="str">
            <v>cvcc</v>
          </cell>
          <cell r="Z336">
            <v>4</v>
          </cell>
          <cell r="AA336">
            <v>1</v>
          </cell>
          <cell r="AB336">
            <v>1.49</v>
          </cell>
          <cell r="AC336">
            <v>1</v>
          </cell>
          <cell r="AD336">
            <v>0.34</v>
          </cell>
        </row>
        <row r="337">
          <cell r="G337" t="str">
            <v>bero</v>
          </cell>
          <cell r="H337" t="str">
            <v>cvcv</v>
          </cell>
          <cell r="I337">
            <v>4</v>
          </cell>
          <cell r="J337">
            <v>0</v>
          </cell>
          <cell r="K337">
            <v>0</v>
          </cell>
          <cell r="L337">
            <v>2</v>
          </cell>
          <cell r="M337">
            <v>0.48</v>
          </cell>
          <cell r="N337">
            <v>0</v>
          </cell>
          <cell r="O337">
            <v>0</v>
          </cell>
          <cell r="P337">
            <v>1</v>
          </cell>
          <cell r="Q337">
            <v>7.0000000000000007E-2</v>
          </cell>
          <cell r="S337">
            <v>1</v>
          </cell>
          <cell r="T337">
            <v>0</v>
          </cell>
          <cell r="U337">
            <v>1</v>
          </cell>
          <cell r="V337">
            <v>0</v>
          </cell>
          <cell r="W337">
            <v>1</v>
          </cell>
          <cell r="X337" t="str">
            <v>bRO</v>
          </cell>
          <cell r="Y337" t="str">
            <v>ccv</v>
          </cell>
          <cell r="Z337">
            <v>3</v>
          </cell>
          <cell r="AA337">
            <v>27</v>
          </cell>
          <cell r="AB337">
            <v>30.12</v>
          </cell>
          <cell r="AC337">
            <v>16</v>
          </cell>
          <cell r="AD337">
            <v>6.1</v>
          </cell>
        </row>
        <row r="338">
          <cell r="G338" t="str">
            <v>beron</v>
          </cell>
          <cell r="H338" t="str">
            <v>cvcvc</v>
          </cell>
          <cell r="I338">
            <v>5</v>
          </cell>
          <cell r="J338">
            <v>0</v>
          </cell>
          <cell r="K338">
            <v>0</v>
          </cell>
          <cell r="L338">
            <v>1</v>
          </cell>
          <cell r="M338">
            <v>3.85</v>
          </cell>
          <cell r="N338">
            <v>0</v>
          </cell>
          <cell r="O338">
            <v>0</v>
          </cell>
          <cell r="P338">
            <v>1</v>
          </cell>
          <cell r="Q338">
            <v>3.85</v>
          </cell>
          <cell r="S338">
            <v>1</v>
          </cell>
          <cell r="T338">
            <v>0</v>
          </cell>
          <cell r="U338">
            <v>1</v>
          </cell>
          <cell r="V338">
            <v>0</v>
          </cell>
          <cell r="W338">
            <v>1</v>
          </cell>
          <cell r="X338" t="str">
            <v>bR§</v>
          </cell>
          <cell r="Y338" t="str">
            <v>ccv</v>
          </cell>
          <cell r="Z338">
            <v>3</v>
          </cell>
          <cell r="AA338">
            <v>9</v>
          </cell>
          <cell r="AB338">
            <v>12.91</v>
          </cell>
          <cell r="AC338">
            <v>1</v>
          </cell>
          <cell r="AD338">
            <v>3.85</v>
          </cell>
        </row>
        <row r="339">
          <cell r="G339" t="str">
            <v>bert</v>
          </cell>
          <cell r="H339" t="str">
            <v>cvcc</v>
          </cell>
          <cell r="I339">
            <v>4</v>
          </cell>
          <cell r="J339">
            <v>0</v>
          </cell>
          <cell r="K339">
            <v>0</v>
          </cell>
          <cell r="L339">
            <v>3</v>
          </cell>
          <cell r="M339">
            <v>0.95</v>
          </cell>
          <cell r="N339">
            <v>1</v>
          </cell>
          <cell r="O339">
            <v>3.18</v>
          </cell>
          <cell r="P339">
            <v>4</v>
          </cell>
          <cell r="Q339">
            <v>4.13</v>
          </cell>
          <cell r="S339">
            <v>1</v>
          </cell>
          <cell r="T339">
            <v>0</v>
          </cell>
          <cell r="U339">
            <v>1</v>
          </cell>
          <cell r="V339">
            <v>1</v>
          </cell>
          <cell r="W339">
            <v>1</v>
          </cell>
          <cell r="X339" t="str">
            <v>bER</v>
          </cell>
          <cell r="Y339" t="str">
            <v>cvc</v>
          </cell>
          <cell r="Z339">
            <v>3</v>
          </cell>
          <cell r="AA339">
            <v>31</v>
          </cell>
          <cell r="AB339">
            <v>44.51</v>
          </cell>
          <cell r="AC339">
            <v>61</v>
          </cell>
          <cell r="AD339">
            <v>123.44</v>
          </cell>
        </row>
        <row r="340">
          <cell r="G340" t="str">
            <v>berthe</v>
          </cell>
          <cell r="H340" t="str">
            <v>cvcccv</v>
          </cell>
          <cell r="I340">
            <v>6</v>
          </cell>
          <cell r="J340">
            <v>1</v>
          </cell>
          <cell r="K340">
            <v>0.61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1</v>
          </cell>
          <cell r="T340">
            <v>1</v>
          </cell>
          <cell r="U340">
            <v>0</v>
          </cell>
          <cell r="V340">
            <v>0</v>
          </cell>
          <cell r="W340">
            <v>0</v>
          </cell>
          <cell r="X340" t="str">
            <v>bERt</v>
          </cell>
          <cell r="Y340" t="str">
            <v>cvcc</v>
          </cell>
          <cell r="Z340">
            <v>4</v>
          </cell>
          <cell r="AA340">
            <v>1</v>
          </cell>
          <cell r="AB340">
            <v>0.61</v>
          </cell>
        </row>
        <row r="341">
          <cell r="G341" t="str">
            <v>bes</v>
          </cell>
          <cell r="H341" t="str">
            <v>cvc</v>
          </cell>
          <cell r="I341">
            <v>3</v>
          </cell>
          <cell r="J341">
            <v>7</v>
          </cell>
          <cell r="K341">
            <v>8.0500000000000007</v>
          </cell>
          <cell r="L341">
            <v>1</v>
          </cell>
          <cell r="M341">
            <v>0.34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1</v>
          </cell>
          <cell r="T341">
            <v>1</v>
          </cell>
          <cell r="U341">
            <v>1</v>
          </cell>
          <cell r="V341">
            <v>0</v>
          </cell>
          <cell r="W341">
            <v>0</v>
          </cell>
          <cell r="X341" t="str">
            <v>bEs</v>
          </cell>
          <cell r="Y341" t="str">
            <v>cvc</v>
          </cell>
          <cell r="Z341">
            <v>3</v>
          </cell>
          <cell r="AA341">
            <v>8</v>
          </cell>
          <cell r="AB341">
            <v>11.43</v>
          </cell>
          <cell r="AC341">
            <v>5</v>
          </cell>
          <cell r="AD341">
            <v>2.64</v>
          </cell>
        </row>
        <row r="342">
          <cell r="G342" t="str">
            <v>bès</v>
          </cell>
          <cell r="H342" t="str">
            <v>cvc</v>
          </cell>
          <cell r="I342">
            <v>3</v>
          </cell>
          <cell r="J342">
            <v>0</v>
          </cell>
          <cell r="K342">
            <v>0</v>
          </cell>
          <cell r="L342">
            <v>1</v>
          </cell>
          <cell r="M342">
            <v>7.0000000000000007E-2</v>
          </cell>
          <cell r="N342">
            <v>0</v>
          </cell>
          <cell r="O342">
            <v>0</v>
          </cell>
          <cell r="P342">
            <v>1</v>
          </cell>
          <cell r="Q342">
            <v>7.0000000000000007E-2</v>
          </cell>
          <cell r="S342">
            <v>1</v>
          </cell>
          <cell r="T342">
            <v>0</v>
          </cell>
          <cell r="U342">
            <v>1</v>
          </cell>
          <cell r="V342">
            <v>0</v>
          </cell>
          <cell r="W342">
            <v>1</v>
          </cell>
          <cell r="X342" t="str">
            <v>bEs</v>
          </cell>
          <cell r="Y342" t="str">
            <v>cvc</v>
          </cell>
          <cell r="Z342">
            <v>3</v>
          </cell>
          <cell r="AA342">
            <v>8</v>
          </cell>
          <cell r="AB342">
            <v>11.43</v>
          </cell>
          <cell r="AC342">
            <v>5</v>
          </cell>
          <cell r="AD342">
            <v>2.64</v>
          </cell>
        </row>
        <row r="343">
          <cell r="G343" t="str">
            <v>bèse</v>
          </cell>
          <cell r="H343" t="str">
            <v>cvcv</v>
          </cell>
          <cell r="I343">
            <v>4</v>
          </cell>
          <cell r="J343">
            <v>0</v>
          </cell>
          <cell r="K343">
            <v>0</v>
          </cell>
          <cell r="L343">
            <v>2</v>
          </cell>
          <cell r="M343">
            <v>3.52</v>
          </cell>
          <cell r="N343">
            <v>0</v>
          </cell>
          <cell r="O343">
            <v>0</v>
          </cell>
          <cell r="P343">
            <v>2</v>
          </cell>
          <cell r="Q343">
            <v>3.52</v>
          </cell>
          <cell r="S343">
            <v>1</v>
          </cell>
          <cell r="T343">
            <v>0</v>
          </cell>
          <cell r="U343">
            <v>1</v>
          </cell>
          <cell r="V343">
            <v>0</v>
          </cell>
          <cell r="W343">
            <v>1</v>
          </cell>
          <cell r="X343" t="str">
            <v>bEz</v>
          </cell>
          <cell r="Y343" t="str">
            <v>cvc</v>
          </cell>
          <cell r="Z343">
            <v>3</v>
          </cell>
          <cell r="AA343">
            <v>4</v>
          </cell>
          <cell r="AB343">
            <v>2.77</v>
          </cell>
          <cell r="AC343">
            <v>2</v>
          </cell>
          <cell r="AD343">
            <v>3.52</v>
          </cell>
        </row>
        <row r="344">
          <cell r="G344" t="str">
            <v>besque</v>
          </cell>
          <cell r="H344" t="str">
            <v>cvccvv</v>
          </cell>
          <cell r="I344">
            <v>6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1</v>
          </cell>
          <cell r="O344">
            <v>0.74</v>
          </cell>
          <cell r="P344">
            <v>1</v>
          </cell>
          <cell r="Q344">
            <v>0.74</v>
          </cell>
          <cell r="S344">
            <v>1</v>
          </cell>
          <cell r="T344">
            <v>0</v>
          </cell>
          <cell r="U344">
            <v>0</v>
          </cell>
          <cell r="V344">
            <v>1</v>
          </cell>
          <cell r="W344">
            <v>1</v>
          </cell>
          <cell r="X344" t="str">
            <v>bEsk</v>
          </cell>
          <cell r="Y344" t="str">
            <v>cvcc</v>
          </cell>
          <cell r="Z344">
            <v>4</v>
          </cell>
        </row>
        <row r="345">
          <cell r="G345" t="str">
            <v>best</v>
          </cell>
          <cell r="H345" t="str">
            <v>cvcc</v>
          </cell>
          <cell r="I345">
            <v>4</v>
          </cell>
          <cell r="J345">
            <v>1</v>
          </cell>
          <cell r="K345">
            <v>0.34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1</v>
          </cell>
          <cell r="T345">
            <v>1</v>
          </cell>
          <cell r="U345">
            <v>0</v>
          </cell>
          <cell r="V345">
            <v>0</v>
          </cell>
          <cell r="W345">
            <v>0</v>
          </cell>
          <cell r="X345" t="str">
            <v>bEst</v>
          </cell>
          <cell r="Y345" t="str">
            <v>cvcc</v>
          </cell>
          <cell r="Z345">
            <v>4</v>
          </cell>
          <cell r="AA345">
            <v>1</v>
          </cell>
          <cell r="AB345">
            <v>0.34</v>
          </cell>
        </row>
        <row r="346">
          <cell r="G346" t="str">
            <v>bet</v>
          </cell>
          <cell r="H346" t="str">
            <v>cvc</v>
          </cell>
          <cell r="I346">
            <v>3</v>
          </cell>
          <cell r="J346">
            <v>0</v>
          </cell>
          <cell r="K346">
            <v>0</v>
          </cell>
          <cell r="L346">
            <v>4</v>
          </cell>
          <cell r="M346">
            <v>2.57</v>
          </cell>
          <cell r="N346">
            <v>3</v>
          </cell>
          <cell r="O346">
            <v>4.53</v>
          </cell>
          <cell r="P346">
            <v>7</v>
          </cell>
          <cell r="Q346">
            <v>7.1</v>
          </cell>
          <cell r="S346">
            <v>1</v>
          </cell>
          <cell r="T346">
            <v>0</v>
          </cell>
          <cell r="U346">
            <v>1</v>
          </cell>
          <cell r="V346">
            <v>1</v>
          </cell>
          <cell r="W346">
            <v>1</v>
          </cell>
          <cell r="X346" t="str">
            <v>bE</v>
          </cell>
          <cell r="Y346" t="str">
            <v>cv</v>
          </cell>
          <cell r="Z346">
            <v>2</v>
          </cell>
          <cell r="AA346">
            <v>30</v>
          </cell>
          <cell r="AB346">
            <v>48.29</v>
          </cell>
          <cell r="AC346">
            <v>18</v>
          </cell>
          <cell r="AD346">
            <v>17.440000000000001</v>
          </cell>
        </row>
        <row r="347">
          <cell r="G347" t="str">
            <v>béte</v>
          </cell>
          <cell r="H347" t="str">
            <v>cvcv</v>
          </cell>
          <cell r="I347">
            <v>4</v>
          </cell>
          <cell r="J347">
            <v>0</v>
          </cell>
          <cell r="K347">
            <v>0</v>
          </cell>
          <cell r="L347">
            <v>1</v>
          </cell>
          <cell r="M347">
            <v>7.0000000000000007E-2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1</v>
          </cell>
          <cell r="T347">
            <v>0</v>
          </cell>
          <cell r="U347">
            <v>1</v>
          </cell>
          <cell r="V347">
            <v>0</v>
          </cell>
          <cell r="W347">
            <v>0</v>
          </cell>
          <cell r="X347" t="str">
            <v>bEt</v>
          </cell>
          <cell r="Y347" t="str">
            <v>cvc</v>
          </cell>
          <cell r="Z347">
            <v>3</v>
          </cell>
          <cell r="AA347">
            <v>4</v>
          </cell>
          <cell r="AB347">
            <v>107.97</v>
          </cell>
          <cell r="AC347">
            <v>11</v>
          </cell>
          <cell r="AD347">
            <v>5.95</v>
          </cell>
        </row>
        <row r="348">
          <cell r="G348" t="str">
            <v>bète</v>
          </cell>
          <cell r="H348" t="str">
            <v>cvcv</v>
          </cell>
          <cell r="I348">
            <v>4</v>
          </cell>
          <cell r="J348">
            <v>0</v>
          </cell>
          <cell r="K348">
            <v>0</v>
          </cell>
          <cell r="L348">
            <v>1</v>
          </cell>
          <cell r="M348">
            <v>1.35</v>
          </cell>
          <cell r="N348">
            <v>0</v>
          </cell>
          <cell r="O348">
            <v>0</v>
          </cell>
          <cell r="P348">
            <v>3</v>
          </cell>
          <cell r="Q348">
            <v>2.77</v>
          </cell>
          <cell r="S348">
            <v>1</v>
          </cell>
          <cell r="T348">
            <v>0</v>
          </cell>
          <cell r="U348">
            <v>1</v>
          </cell>
          <cell r="V348">
            <v>0</v>
          </cell>
          <cell r="W348">
            <v>1</v>
          </cell>
          <cell r="X348" t="str">
            <v>bEt</v>
          </cell>
          <cell r="Y348" t="str">
            <v>cvc</v>
          </cell>
          <cell r="Z348">
            <v>3</v>
          </cell>
          <cell r="AA348">
            <v>4</v>
          </cell>
          <cell r="AB348">
            <v>107.97</v>
          </cell>
          <cell r="AC348">
            <v>11</v>
          </cell>
          <cell r="AD348">
            <v>5.95</v>
          </cell>
        </row>
        <row r="349">
          <cell r="G349" t="str">
            <v>bête</v>
          </cell>
          <cell r="H349" t="str">
            <v>cvcv</v>
          </cell>
          <cell r="I349">
            <v>4</v>
          </cell>
          <cell r="J349">
            <v>3</v>
          </cell>
          <cell r="K349">
            <v>107.77</v>
          </cell>
          <cell r="L349">
            <v>2</v>
          </cell>
          <cell r="M349">
            <v>2.84</v>
          </cell>
          <cell r="N349">
            <v>0</v>
          </cell>
          <cell r="O349">
            <v>0</v>
          </cell>
          <cell r="P349">
            <v>1</v>
          </cell>
          <cell r="Q349">
            <v>2.77</v>
          </cell>
          <cell r="S349">
            <v>1</v>
          </cell>
          <cell r="T349">
            <v>1</v>
          </cell>
          <cell r="U349">
            <v>1</v>
          </cell>
          <cell r="V349">
            <v>0</v>
          </cell>
          <cell r="W349">
            <v>1</v>
          </cell>
          <cell r="X349" t="str">
            <v>bEt</v>
          </cell>
          <cell r="Y349" t="str">
            <v>cvc</v>
          </cell>
          <cell r="Z349">
            <v>3</v>
          </cell>
          <cell r="AA349">
            <v>4</v>
          </cell>
          <cell r="AB349">
            <v>107.97</v>
          </cell>
          <cell r="AC349">
            <v>11</v>
          </cell>
          <cell r="AD349">
            <v>5.95</v>
          </cell>
        </row>
        <row r="350">
          <cell r="G350" t="str">
            <v>bette</v>
          </cell>
          <cell r="H350" t="str">
            <v>cvccv</v>
          </cell>
          <cell r="I350">
            <v>5</v>
          </cell>
          <cell r="J350">
            <v>1</v>
          </cell>
          <cell r="K350">
            <v>0.2</v>
          </cell>
          <cell r="L350">
            <v>7</v>
          </cell>
          <cell r="M350">
            <v>1.69</v>
          </cell>
          <cell r="N350">
            <v>0</v>
          </cell>
          <cell r="O350">
            <v>0</v>
          </cell>
          <cell r="P350">
            <v>7</v>
          </cell>
          <cell r="Q350">
            <v>1.69</v>
          </cell>
          <cell r="S350">
            <v>1</v>
          </cell>
          <cell r="T350">
            <v>1</v>
          </cell>
          <cell r="U350">
            <v>1</v>
          </cell>
          <cell r="V350">
            <v>0</v>
          </cell>
          <cell r="W350">
            <v>1</v>
          </cell>
          <cell r="X350" t="str">
            <v>bEt</v>
          </cell>
          <cell r="Y350" t="str">
            <v>cvc</v>
          </cell>
          <cell r="Z350">
            <v>3</v>
          </cell>
          <cell r="AA350">
            <v>4</v>
          </cell>
          <cell r="AB350">
            <v>107.97</v>
          </cell>
          <cell r="AC350">
            <v>11</v>
          </cell>
          <cell r="AD350">
            <v>5.95</v>
          </cell>
        </row>
        <row r="351">
          <cell r="G351" t="str">
            <v>beu</v>
          </cell>
          <cell r="H351" t="str">
            <v>cvv</v>
          </cell>
          <cell r="I351">
            <v>3</v>
          </cell>
          <cell r="J351">
            <v>11</v>
          </cell>
          <cell r="K351">
            <v>3.25</v>
          </cell>
          <cell r="L351">
            <v>1</v>
          </cell>
          <cell r="M351">
            <v>0.47</v>
          </cell>
          <cell r="N351">
            <v>0</v>
          </cell>
          <cell r="O351">
            <v>0</v>
          </cell>
          <cell r="P351">
            <v>1</v>
          </cell>
          <cell r="Q351">
            <v>0.47</v>
          </cell>
          <cell r="S351">
            <v>2</v>
          </cell>
          <cell r="T351">
            <v>2</v>
          </cell>
          <cell r="U351">
            <v>1</v>
          </cell>
          <cell r="V351">
            <v>0</v>
          </cell>
          <cell r="W351">
            <v>1</v>
          </cell>
          <cell r="X351" t="str">
            <v>b2</v>
          </cell>
          <cell r="Y351" t="str">
            <v>cv</v>
          </cell>
          <cell r="Z351">
            <v>2</v>
          </cell>
          <cell r="AA351">
            <v>5</v>
          </cell>
          <cell r="AB351">
            <v>2.44</v>
          </cell>
          <cell r="AC351">
            <v>7</v>
          </cell>
          <cell r="AD351">
            <v>2.77</v>
          </cell>
        </row>
        <row r="352">
          <cell r="G352" t="str">
            <v>beu</v>
          </cell>
          <cell r="H352" t="str">
            <v>cvv</v>
          </cell>
          <cell r="I352">
            <v>3</v>
          </cell>
          <cell r="J352">
            <v>11</v>
          </cell>
          <cell r="K352">
            <v>3.25</v>
          </cell>
          <cell r="L352">
            <v>1</v>
          </cell>
          <cell r="M352">
            <v>0.47</v>
          </cell>
          <cell r="N352">
            <v>0</v>
          </cell>
          <cell r="O352">
            <v>0</v>
          </cell>
          <cell r="P352">
            <v>1</v>
          </cell>
          <cell r="Q352">
            <v>0.47</v>
          </cell>
          <cell r="S352">
            <v>2</v>
          </cell>
          <cell r="T352">
            <v>2</v>
          </cell>
          <cell r="U352">
            <v>1</v>
          </cell>
          <cell r="V352">
            <v>0</v>
          </cell>
          <cell r="W352">
            <v>1</v>
          </cell>
          <cell r="X352" t="str">
            <v>b9</v>
          </cell>
          <cell r="Y352" t="str">
            <v>cv</v>
          </cell>
          <cell r="Z352">
            <v>2</v>
          </cell>
          <cell r="AA352">
            <v>8</v>
          </cell>
          <cell r="AB352">
            <v>1.76</v>
          </cell>
        </row>
        <row r="353">
          <cell r="G353" t="str">
            <v>beuh</v>
          </cell>
          <cell r="H353" t="str">
            <v>cvvc</v>
          </cell>
          <cell r="I353">
            <v>4</v>
          </cell>
          <cell r="J353">
            <v>1</v>
          </cell>
          <cell r="K353">
            <v>0.95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S353">
            <v>1</v>
          </cell>
          <cell r="T353">
            <v>1</v>
          </cell>
          <cell r="U353">
            <v>0</v>
          </cell>
          <cell r="V353">
            <v>0</v>
          </cell>
          <cell r="W353">
            <v>0</v>
          </cell>
          <cell r="X353" t="str">
            <v>b2</v>
          </cell>
          <cell r="Y353" t="str">
            <v>cv</v>
          </cell>
          <cell r="Z353">
            <v>2</v>
          </cell>
          <cell r="AA353">
            <v>5</v>
          </cell>
          <cell r="AB353">
            <v>2.44</v>
          </cell>
          <cell r="AC353">
            <v>7</v>
          </cell>
          <cell r="AD353">
            <v>2.77</v>
          </cell>
        </row>
        <row r="354">
          <cell r="G354" t="str">
            <v>beur</v>
          </cell>
          <cell r="H354" t="str">
            <v>cvvc</v>
          </cell>
          <cell r="I354">
            <v>4</v>
          </cell>
          <cell r="J354">
            <v>2</v>
          </cell>
          <cell r="K354">
            <v>0.68</v>
          </cell>
          <cell r="L354">
            <v>3</v>
          </cell>
          <cell r="M354">
            <v>10.47</v>
          </cell>
          <cell r="N354">
            <v>2</v>
          </cell>
          <cell r="O354">
            <v>0.27</v>
          </cell>
          <cell r="P354">
            <v>5</v>
          </cell>
          <cell r="Q354">
            <v>10.74</v>
          </cell>
          <cell r="S354">
            <v>1</v>
          </cell>
          <cell r="T354">
            <v>1</v>
          </cell>
          <cell r="U354">
            <v>1</v>
          </cell>
          <cell r="V354">
            <v>1</v>
          </cell>
          <cell r="W354">
            <v>1</v>
          </cell>
          <cell r="X354" t="str">
            <v>b9R</v>
          </cell>
          <cell r="Y354" t="str">
            <v>cvc</v>
          </cell>
          <cell r="Z354">
            <v>3</v>
          </cell>
          <cell r="AA354">
            <v>4</v>
          </cell>
          <cell r="AB354">
            <v>30.01</v>
          </cell>
          <cell r="AC354">
            <v>6</v>
          </cell>
          <cell r="AD354">
            <v>10.88</v>
          </cell>
        </row>
        <row r="355">
          <cell r="G355" t="str">
            <v>beurre</v>
          </cell>
          <cell r="H355" t="str">
            <v>cvvccv</v>
          </cell>
          <cell r="I355">
            <v>6</v>
          </cell>
          <cell r="J355">
            <v>2</v>
          </cell>
          <cell r="K355">
            <v>29.33</v>
          </cell>
          <cell r="L355">
            <v>1</v>
          </cell>
          <cell r="M355">
            <v>0</v>
          </cell>
          <cell r="N355">
            <v>0</v>
          </cell>
          <cell r="O355">
            <v>0</v>
          </cell>
          <cell r="P355">
            <v>1</v>
          </cell>
          <cell r="Q355">
            <v>0</v>
          </cell>
          <cell r="S355">
            <v>1</v>
          </cell>
          <cell r="T355">
            <v>1</v>
          </cell>
          <cell r="U355">
            <v>1</v>
          </cell>
          <cell r="V355">
            <v>0</v>
          </cell>
          <cell r="W355">
            <v>1</v>
          </cell>
          <cell r="X355" t="str">
            <v>b9R</v>
          </cell>
          <cell r="Y355" t="str">
            <v>cvc</v>
          </cell>
          <cell r="Z355">
            <v>3</v>
          </cell>
          <cell r="AA355">
            <v>4</v>
          </cell>
          <cell r="AB355">
            <v>30.01</v>
          </cell>
          <cell r="AC355">
            <v>6</v>
          </cell>
          <cell r="AD355">
            <v>10.88</v>
          </cell>
        </row>
        <row r="356">
          <cell r="G356" t="str">
            <v>beux</v>
          </cell>
          <cell r="H356" t="str">
            <v>cvvc</v>
          </cell>
          <cell r="I356">
            <v>4</v>
          </cell>
          <cell r="J356">
            <v>0</v>
          </cell>
          <cell r="K356">
            <v>0</v>
          </cell>
          <cell r="L356">
            <v>5</v>
          </cell>
          <cell r="M356">
            <v>2.16</v>
          </cell>
          <cell r="N356">
            <v>0</v>
          </cell>
          <cell r="O356">
            <v>0</v>
          </cell>
          <cell r="P356">
            <v>5</v>
          </cell>
          <cell r="Q356">
            <v>2.16</v>
          </cell>
          <cell r="S356">
            <v>1</v>
          </cell>
          <cell r="T356">
            <v>0</v>
          </cell>
          <cell r="U356">
            <v>1</v>
          </cell>
          <cell r="V356">
            <v>0</v>
          </cell>
          <cell r="W356">
            <v>1</v>
          </cell>
          <cell r="X356" t="str">
            <v>b2</v>
          </cell>
          <cell r="Y356" t="str">
            <v>cv</v>
          </cell>
          <cell r="Z356">
            <v>2</v>
          </cell>
          <cell r="AA356">
            <v>5</v>
          </cell>
          <cell r="AB356">
            <v>2.44</v>
          </cell>
          <cell r="AC356">
            <v>7</v>
          </cell>
          <cell r="AD356">
            <v>2.77</v>
          </cell>
        </row>
        <row r="357">
          <cell r="G357" t="str">
            <v>bex</v>
          </cell>
          <cell r="H357" t="str">
            <v>cvc</v>
          </cell>
          <cell r="I357">
            <v>3</v>
          </cell>
          <cell r="J357">
            <v>0</v>
          </cell>
          <cell r="K357">
            <v>0</v>
          </cell>
          <cell r="L357">
            <v>1</v>
          </cell>
          <cell r="M357">
            <v>0</v>
          </cell>
          <cell r="N357">
            <v>0</v>
          </cell>
          <cell r="O357">
            <v>0</v>
          </cell>
          <cell r="P357">
            <v>1</v>
          </cell>
          <cell r="Q357">
            <v>0</v>
          </cell>
          <cell r="S357">
            <v>1</v>
          </cell>
          <cell r="T357">
            <v>0</v>
          </cell>
          <cell r="U357">
            <v>1</v>
          </cell>
          <cell r="V357">
            <v>0</v>
          </cell>
          <cell r="W357">
            <v>1</v>
          </cell>
          <cell r="X357" t="str">
            <v>beks</v>
          </cell>
          <cell r="Y357" t="str">
            <v>cvcc</v>
          </cell>
          <cell r="Z357">
            <v>4</v>
          </cell>
          <cell r="AC357">
            <v>1</v>
          </cell>
          <cell r="AD357">
            <v>0</v>
          </cell>
        </row>
        <row r="358">
          <cell r="G358" t="str">
            <v>bey</v>
          </cell>
          <cell r="H358" t="str">
            <v>cvv</v>
          </cell>
          <cell r="I358">
            <v>3</v>
          </cell>
          <cell r="J358">
            <v>1</v>
          </cell>
          <cell r="K358">
            <v>2.91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S358">
            <v>1</v>
          </cell>
          <cell r="T358">
            <v>1</v>
          </cell>
          <cell r="U358">
            <v>0</v>
          </cell>
          <cell r="V358">
            <v>0</v>
          </cell>
          <cell r="W358">
            <v>0</v>
          </cell>
          <cell r="X358" t="str">
            <v>bE</v>
          </cell>
          <cell r="Y358" t="str">
            <v>cv</v>
          </cell>
          <cell r="Z358">
            <v>2</v>
          </cell>
          <cell r="AA358">
            <v>30</v>
          </cell>
          <cell r="AB358">
            <v>48.29</v>
          </cell>
          <cell r="AC358">
            <v>18</v>
          </cell>
          <cell r="AD358">
            <v>17.440000000000001</v>
          </cell>
        </row>
        <row r="359">
          <cell r="G359" t="str">
            <v>bho</v>
          </cell>
          <cell r="H359" t="str">
            <v>ccv</v>
          </cell>
          <cell r="I359">
            <v>3</v>
          </cell>
          <cell r="J359">
            <v>0</v>
          </cell>
          <cell r="K359">
            <v>0</v>
          </cell>
          <cell r="L359">
            <v>2</v>
          </cell>
          <cell r="M359">
            <v>0.34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S359">
            <v>1</v>
          </cell>
          <cell r="T359">
            <v>0</v>
          </cell>
          <cell r="U359">
            <v>1</v>
          </cell>
          <cell r="V359">
            <v>0</v>
          </cell>
          <cell r="W359">
            <v>0</v>
          </cell>
          <cell r="X359" t="str">
            <v>bO</v>
          </cell>
          <cell r="Y359" t="str">
            <v>cv</v>
          </cell>
          <cell r="Z359">
            <v>2</v>
          </cell>
          <cell r="AA359">
            <v>114</v>
          </cell>
          <cell r="AB359">
            <v>1117.2</v>
          </cell>
          <cell r="AC359">
            <v>164</v>
          </cell>
          <cell r="AD359">
            <v>139.32</v>
          </cell>
        </row>
        <row r="360">
          <cell r="G360" t="str">
            <v>bi</v>
          </cell>
          <cell r="H360" t="str">
            <v>cv</v>
          </cell>
          <cell r="I360">
            <v>2</v>
          </cell>
          <cell r="J360">
            <v>172</v>
          </cell>
          <cell r="K360">
            <v>311.14</v>
          </cell>
          <cell r="L360">
            <v>182</v>
          </cell>
          <cell r="M360">
            <v>405.58</v>
          </cell>
          <cell r="N360">
            <v>109</v>
          </cell>
          <cell r="O360">
            <v>133.35</v>
          </cell>
          <cell r="P360">
            <v>16</v>
          </cell>
          <cell r="Q360">
            <v>21.3</v>
          </cell>
          <cell r="S360">
            <v>1</v>
          </cell>
          <cell r="T360">
            <v>1</v>
          </cell>
          <cell r="U360">
            <v>1</v>
          </cell>
          <cell r="V360">
            <v>1</v>
          </cell>
          <cell r="W360">
            <v>1</v>
          </cell>
          <cell r="X360" t="str">
            <v>bi</v>
          </cell>
          <cell r="Y360" t="str">
            <v>cv</v>
          </cell>
          <cell r="Z360">
            <v>2</v>
          </cell>
          <cell r="AA360">
            <v>181</v>
          </cell>
          <cell r="AB360">
            <v>314.12</v>
          </cell>
          <cell r="AC360">
            <v>223</v>
          </cell>
          <cell r="AD360">
            <v>469.51</v>
          </cell>
        </row>
        <row r="361">
          <cell r="G361" t="str">
            <v>bî</v>
          </cell>
          <cell r="H361" t="str">
            <v>cv</v>
          </cell>
          <cell r="I361">
            <v>2</v>
          </cell>
          <cell r="J361">
            <v>0</v>
          </cell>
          <cell r="K361">
            <v>0</v>
          </cell>
          <cell r="L361">
            <v>1</v>
          </cell>
          <cell r="M361">
            <v>5.95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1</v>
          </cell>
          <cell r="T361">
            <v>0</v>
          </cell>
          <cell r="U361">
            <v>1</v>
          </cell>
          <cell r="V361">
            <v>0</v>
          </cell>
          <cell r="W361">
            <v>0</v>
          </cell>
          <cell r="X361" t="str">
            <v>bi</v>
          </cell>
          <cell r="Y361" t="str">
            <v>cv</v>
          </cell>
          <cell r="Z361">
            <v>2</v>
          </cell>
          <cell r="AA361">
            <v>181</v>
          </cell>
          <cell r="AB361">
            <v>314.12</v>
          </cell>
          <cell r="AC361">
            <v>223</v>
          </cell>
          <cell r="AD361">
            <v>469.51</v>
          </cell>
        </row>
        <row r="362">
          <cell r="G362" t="str">
            <v>bia</v>
          </cell>
          <cell r="H362" t="str">
            <v>cvv</v>
          </cell>
          <cell r="I362">
            <v>3</v>
          </cell>
          <cell r="J362">
            <v>1</v>
          </cell>
          <cell r="K362">
            <v>0.14000000000000001</v>
          </cell>
          <cell r="L362">
            <v>2</v>
          </cell>
          <cell r="M362">
            <v>1.08</v>
          </cell>
          <cell r="N362">
            <v>1</v>
          </cell>
          <cell r="O362">
            <v>1.42</v>
          </cell>
          <cell r="P362">
            <v>2</v>
          </cell>
          <cell r="Q362">
            <v>2.4300000000000002</v>
          </cell>
          <cell r="S362">
            <v>1</v>
          </cell>
          <cell r="T362">
            <v>1</v>
          </cell>
          <cell r="U362">
            <v>1</v>
          </cell>
          <cell r="V362">
            <v>1</v>
          </cell>
          <cell r="W362">
            <v>1</v>
          </cell>
          <cell r="X362" t="str">
            <v>bja</v>
          </cell>
          <cell r="Y362" t="str">
            <v>cyv</v>
          </cell>
          <cell r="Z362">
            <v>3</v>
          </cell>
          <cell r="AA362">
            <v>1</v>
          </cell>
          <cell r="AB362">
            <v>0.14000000000000001</v>
          </cell>
          <cell r="AC362">
            <v>2</v>
          </cell>
          <cell r="AD362">
            <v>1.08</v>
          </cell>
        </row>
        <row r="363">
          <cell r="G363" t="str">
            <v>biage</v>
          </cell>
          <cell r="H363" t="str">
            <v>cvvcv</v>
          </cell>
          <cell r="I363">
            <v>5</v>
          </cell>
          <cell r="J363">
            <v>0</v>
          </cell>
          <cell r="K363">
            <v>0</v>
          </cell>
          <cell r="L363">
            <v>1</v>
          </cell>
          <cell r="M363">
            <v>0.74</v>
          </cell>
          <cell r="N363">
            <v>0</v>
          </cell>
          <cell r="O363">
            <v>0</v>
          </cell>
          <cell r="P363">
            <v>1</v>
          </cell>
          <cell r="Q363">
            <v>0.74</v>
          </cell>
          <cell r="S363">
            <v>1</v>
          </cell>
          <cell r="T363">
            <v>0</v>
          </cell>
          <cell r="U363">
            <v>1</v>
          </cell>
          <cell r="V363">
            <v>0</v>
          </cell>
          <cell r="W363">
            <v>1</v>
          </cell>
          <cell r="X363" t="str">
            <v>bjaZ</v>
          </cell>
          <cell r="Y363" t="str">
            <v>cyvc</v>
          </cell>
          <cell r="Z363">
            <v>4</v>
          </cell>
          <cell r="AC363">
            <v>1</v>
          </cell>
          <cell r="AD363">
            <v>0.74</v>
          </cell>
        </row>
        <row r="364">
          <cell r="G364" t="str">
            <v>biai</v>
          </cell>
          <cell r="H364" t="str">
            <v>cvvv</v>
          </cell>
          <cell r="I364">
            <v>4</v>
          </cell>
          <cell r="J364">
            <v>1</v>
          </cell>
          <cell r="K364">
            <v>0.27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1</v>
          </cell>
          <cell r="T364">
            <v>1</v>
          </cell>
          <cell r="U364">
            <v>0</v>
          </cell>
          <cell r="V364">
            <v>0</v>
          </cell>
          <cell r="W364">
            <v>0</v>
          </cell>
          <cell r="X364" t="str">
            <v>bje</v>
          </cell>
          <cell r="Y364" t="str">
            <v>cyv</v>
          </cell>
          <cell r="Z364">
            <v>3</v>
          </cell>
          <cell r="AA364">
            <v>2</v>
          </cell>
          <cell r="AB364">
            <v>0.41</v>
          </cell>
          <cell r="AC364">
            <v>10</v>
          </cell>
          <cell r="AD364">
            <v>39.32</v>
          </cell>
        </row>
        <row r="365">
          <cell r="G365" t="str">
            <v>biais</v>
          </cell>
          <cell r="H365" t="str">
            <v>cvvvc</v>
          </cell>
          <cell r="I365">
            <v>5</v>
          </cell>
          <cell r="J365">
            <v>2</v>
          </cell>
          <cell r="K365">
            <v>17.100000000000001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1</v>
          </cell>
          <cell r="T365">
            <v>1</v>
          </cell>
          <cell r="U365">
            <v>0</v>
          </cell>
          <cell r="V365">
            <v>0</v>
          </cell>
          <cell r="W365">
            <v>0</v>
          </cell>
          <cell r="X365" t="str">
            <v>bjE</v>
          </cell>
          <cell r="Y365" t="str">
            <v>cyv</v>
          </cell>
          <cell r="Z365">
            <v>3</v>
          </cell>
          <cell r="AA365">
            <v>2</v>
          </cell>
          <cell r="AB365">
            <v>17.100000000000001</v>
          </cell>
        </row>
        <row r="366">
          <cell r="G366" t="str">
            <v>bial</v>
          </cell>
          <cell r="H366" t="str">
            <v>cvvc</v>
          </cell>
          <cell r="I366">
            <v>4</v>
          </cell>
          <cell r="J366">
            <v>0</v>
          </cell>
          <cell r="K366">
            <v>0</v>
          </cell>
          <cell r="L366">
            <v>1</v>
          </cell>
          <cell r="M366">
            <v>0.27</v>
          </cell>
          <cell r="N366">
            <v>1</v>
          </cell>
          <cell r="O366">
            <v>0.14000000000000001</v>
          </cell>
          <cell r="P366">
            <v>2</v>
          </cell>
          <cell r="Q366">
            <v>0.41</v>
          </cell>
          <cell r="S366">
            <v>1</v>
          </cell>
          <cell r="T366">
            <v>0</v>
          </cell>
          <cell r="U366">
            <v>1</v>
          </cell>
          <cell r="V366">
            <v>1</v>
          </cell>
          <cell r="W366">
            <v>1</v>
          </cell>
          <cell r="X366" t="str">
            <v>bjal</v>
          </cell>
          <cell r="Y366" t="str">
            <v>cyvc</v>
          </cell>
          <cell r="Z366">
            <v>4</v>
          </cell>
          <cell r="AC366">
            <v>1</v>
          </cell>
          <cell r="AD366">
            <v>0.27</v>
          </cell>
        </row>
        <row r="367">
          <cell r="G367" t="str">
            <v>biance</v>
          </cell>
          <cell r="H367" t="str">
            <v>cvvccv</v>
          </cell>
          <cell r="I367">
            <v>6</v>
          </cell>
          <cell r="J367">
            <v>0</v>
          </cell>
          <cell r="K367">
            <v>0</v>
          </cell>
          <cell r="L367">
            <v>1</v>
          </cell>
          <cell r="M367">
            <v>11.08</v>
          </cell>
          <cell r="N367">
            <v>0</v>
          </cell>
          <cell r="O367">
            <v>0</v>
          </cell>
          <cell r="P367">
            <v>1</v>
          </cell>
          <cell r="Q367">
            <v>11.08</v>
          </cell>
          <cell r="S367">
            <v>1</v>
          </cell>
          <cell r="T367">
            <v>0</v>
          </cell>
          <cell r="U367">
            <v>1</v>
          </cell>
          <cell r="V367">
            <v>0</v>
          </cell>
          <cell r="W367">
            <v>1</v>
          </cell>
          <cell r="X367" t="str">
            <v>bj@s</v>
          </cell>
          <cell r="Y367" t="str">
            <v>cyvc</v>
          </cell>
          <cell r="Z367">
            <v>4</v>
          </cell>
          <cell r="AC367">
            <v>1</v>
          </cell>
          <cell r="AD367">
            <v>11.08</v>
          </cell>
        </row>
        <row r="368">
          <cell r="G368" t="str">
            <v>biant</v>
          </cell>
          <cell r="H368" t="str">
            <v>cvvcc</v>
          </cell>
          <cell r="I368">
            <v>5</v>
          </cell>
          <cell r="J368">
            <v>0</v>
          </cell>
          <cell r="K368">
            <v>0</v>
          </cell>
          <cell r="L368">
            <v>1</v>
          </cell>
          <cell r="M368">
            <v>1.49</v>
          </cell>
          <cell r="N368">
            <v>0</v>
          </cell>
          <cell r="O368">
            <v>0</v>
          </cell>
          <cell r="P368">
            <v>1</v>
          </cell>
          <cell r="Q368">
            <v>1.49</v>
          </cell>
          <cell r="S368">
            <v>1</v>
          </cell>
          <cell r="T368">
            <v>0</v>
          </cell>
          <cell r="U368">
            <v>1</v>
          </cell>
          <cell r="V368">
            <v>0</v>
          </cell>
          <cell r="W368">
            <v>1</v>
          </cell>
          <cell r="X368" t="str">
            <v>bj@</v>
          </cell>
          <cell r="Y368" t="str">
            <v>cyv</v>
          </cell>
          <cell r="Z368">
            <v>3</v>
          </cell>
          <cell r="AC368">
            <v>3</v>
          </cell>
          <cell r="AD368">
            <v>1.63</v>
          </cell>
        </row>
        <row r="369">
          <cell r="G369" t="str">
            <v>bib</v>
          </cell>
          <cell r="H369" t="str">
            <v>cvc</v>
          </cell>
          <cell r="I369">
            <v>3</v>
          </cell>
          <cell r="J369">
            <v>0</v>
          </cell>
          <cell r="K369">
            <v>0</v>
          </cell>
          <cell r="L369">
            <v>1</v>
          </cell>
          <cell r="M369">
            <v>11.35</v>
          </cell>
          <cell r="N369">
            <v>0</v>
          </cell>
          <cell r="O369">
            <v>0</v>
          </cell>
          <cell r="P369">
            <v>1</v>
          </cell>
          <cell r="Q369">
            <v>11.35</v>
          </cell>
          <cell r="S369">
            <v>1</v>
          </cell>
          <cell r="T369">
            <v>0</v>
          </cell>
          <cell r="U369">
            <v>1</v>
          </cell>
          <cell r="V369">
            <v>0</v>
          </cell>
          <cell r="W369">
            <v>1</v>
          </cell>
          <cell r="X369" t="str">
            <v>bib</v>
          </cell>
          <cell r="Y369" t="str">
            <v>cvc</v>
          </cell>
          <cell r="Z369">
            <v>3</v>
          </cell>
          <cell r="AC369">
            <v>1</v>
          </cell>
          <cell r="AD369">
            <v>11.35</v>
          </cell>
        </row>
        <row r="370">
          <cell r="G370" t="str">
            <v>bible</v>
          </cell>
          <cell r="H370" t="str">
            <v>cvccv</v>
          </cell>
          <cell r="I370">
            <v>5</v>
          </cell>
          <cell r="J370">
            <v>1</v>
          </cell>
          <cell r="K370">
            <v>17.16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S370">
            <v>1</v>
          </cell>
          <cell r="T370">
            <v>1</v>
          </cell>
          <cell r="U370">
            <v>0</v>
          </cell>
          <cell r="V370">
            <v>0</v>
          </cell>
          <cell r="W370">
            <v>0</v>
          </cell>
          <cell r="X370" t="str">
            <v>bibl</v>
          </cell>
          <cell r="Y370" t="str">
            <v>cvcc</v>
          </cell>
          <cell r="Z370">
            <v>4</v>
          </cell>
          <cell r="AA370">
            <v>1</v>
          </cell>
          <cell r="AB370">
            <v>17.16</v>
          </cell>
        </row>
        <row r="371">
          <cell r="G371" t="str">
            <v>bic</v>
          </cell>
          <cell r="H371" t="str">
            <v>cvc</v>
          </cell>
          <cell r="I371">
            <v>3</v>
          </cell>
          <cell r="J371">
            <v>1</v>
          </cell>
          <cell r="K371">
            <v>0.47</v>
          </cell>
          <cell r="L371">
            <v>1</v>
          </cell>
          <cell r="M371">
            <v>7.0000000000000007E-2</v>
          </cell>
          <cell r="N371">
            <v>1</v>
          </cell>
          <cell r="O371">
            <v>1.08</v>
          </cell>
          <cell r="P371">
            <v>3</v>
          </cell>
          <cell r="Q371">
            <v>1.22</v>
          </cell>
          <cell r="S371">
            <v>1</v>
          </cell>
          <cell r="T371">
            <v>1</v>
          </cell>
          <cell r="U371">
            <v>1</v>
          </cell>
          <cell r="V371">
            <v>1</v>
          </cell>
          <cell r="W371">
            <v>1</v>
          </cell>
          <cell r="X371" t="str">
            <v>bik</v>
          </cell>
          <cell r="Y371" t="str">
            <v>cvc</v>
          </cell>
          <cell r="Z371">
            <v>3</v>
          </cell>
          <cell r="AA371">
            <v>2</v>
          </cell>
          <cell r="AB371">
            <v>3.44</v>
          </cell>
          <cell r="AC371">
            <v>6</v>
          </cell>
          <cell r="AD371">
            <v>1.23</v>
          </cell>
        </row>
        <row r="372">
          <cell r="G372" t="str">
            <v>biche</v>
          </cell>
          <cell r="H372" t="str">
            <v>cvccv</v>
          </cell>
          <cell r="I372">
            <v>5</v>
          </cell>
          <cell r="J372">
            <v>1</v>
          </cell>
          <cell r="K372">
            <v>7.36</v>
          </cell>
          <cell r="L372">
            <v>5</v>
          </cell>
          <cell r="M372">
            <v>7.44</v>
          </cell>
          <cell r="N372">
            <v>0</v>
          </cell>
          <cell r="O372">
            <v>0</v>
          </cell>
          <cell r="P372">
            <v>5</v>
          </cell>
          <cell r="Q372">
            <v>7.44</v>
          </cell>
          <cell r="S372">
            <v>1</v>
          </cell>
          <cell r="T372">
            <v>1</v>
          </cell>
          <cell r="U372">
            <v>1</v>
          </cell>
          <cell r="V372">
            <v>0</v>
          </cell>
          <cell r="W372">
            <v>1</v>
          </cell>
          <cell r="X372" t="str">
            <v>biS</v>
          </cell>
          <cell r="Y372" t="str">
            <v>cvc</v>
          </cell>
          <cell r="Z372">
            <v>3</v>
          </cell>
          <cell r="AA372">
            <v>1</v>
          </cell>
          <cell r="AB372">
            <v>7.36</v>
          </cell>
          <cell r="AC372">
            <v>5</v>
          </cell>
          <cell r="AD372">
            <v>7.44</v>
          </cell>
        </row>
        <row r="373">
          <cell r="G373" t="str">
            <v>bide</v>
          </cell>
          <cell r="H373" t="str">
            <v>cvcv</v>
          </cell>
          <cell r="I373">
            <v>4</v>
          </cell>
          <cell r="J373">
            <v>1</v>
          </cell>
          <cell r="K373">
            <v>8.65</v>
          </cell>
          <cell r="L373">
            <v>1</v>
          </cell>
          <cell r="M373">
            <v>3.99</v>
          </cell>
          <cell r="N373">
            <v>0</v>
          </cell>
          <cell r="O373">
            <v>0</v>
          </cell>
          <cell r="P373">
            <v>1</v>
          </cell>
          <cell r="Q373">
            <v>3.99</v>
          </cell>
          <cell r="S373">
            <v>1</v>
          </cell>
          <cell r="T373">
            <v>1</v>
          </cell>
          <cell r="U373">
            <v>1</v>
          </cell>
          <cell r="V373">
            <v>0</v>
          </cell>
          <cell r="W373">
            <v>1</v>
          </cell>
          <cell r="X373" t="str">
            <v>bid</v>
          </cell>
          <cell r="Y373" t="str">
            <v>cvc</v>
          </cell>
          <cell r="Z373">
            <v>3</v>
          </cell>
          <cell r="AA373">
            <v>1</v>
          </cell>
          <cell r="AB373">
            <v>8.65</v>
          </cell>
          <cell r="AC373">
            <v>1</v>
          </cell>
          <cell r="AD373">
            <v>3.99</v>
          </cell>
        </row>
        <row r="374">
          <cell r="G374" t="str">
            <v>bie</v>
          </cell>
          <cell r="H374" t="str">
            <v>cvv</v>
          </cell>
          <cell r="I374">
            <v>3</v>
          </cell>
          <cell r="J374">
            <v>1</v>
          </cell>
          <cell r="K374">
            <v>0.14000000000000001</v>
          </cell>
          <cell r="L374">
            <v>4</v>
          </cell>
          <cell r="M374">
            <v>2.36</v>
          </cell>
          <cell r="N374">
            <v>3</v>
          </cell>
          <cell r="O374">
            <v>0.68</v>
          </cell>
          <cell r="P374">
            <v>14</v>
          </cell>
          <cell r="Q374">
            <v>4.2699999999999996</v>
          </cell>
          <cell r="S374">
            <v>2</v>
          </cell>
          <cell r="T374">
            <v>1</v>
          </cell>
          <cell r="U374">
            <v>1</v>
          </cell>
          <cell r="V374">
            <v>1</v>
          </cell>
          <cell r="W374">
            <v>1</v>
          </cell>
          <cell r="X374" t="str">
            <v>bi</v>
          </cell>
          <cell r="Y374" t="str">
            <v>cv</v>
          </cell>
          <cell r="Z374">
            <v>2</v>
          </cell>
          <cell r="AA374">
            <v>181</v>
          </cell>
          <cell r="AB374">
            <v>314.12</v>
          </cell>
          <cell r="AC374">
            <v>223</v>
          </cell>
          <cell r="AD374">
            <v>469.51</v>
          </cell>
        </row>
        <row r="375">
          <cell r="G375" t="str">
            <v>bie</v>
          </cell>
          <cell r="H375" t="str">
            <v>cvv</v>
          </cell>
          <cell r="I375">
            <v>3</v>
          </cell>
          <cell r="J375">
            <v>1</v>
          </cell>
          <cell r="K375">
            <v>0.14000000000000001</v>
          </cell>
          <cell r="L375">
            <v>4</v>
          </cell>
          <cell r="M375">
            <v>2.36</v>
          </cell>
          <cell r="N375">
            <v>3</v>
          </cell>
          <cell r="O375">
            <v>0.68</v>
          </cell>
          <cell r="P375">
            <v>14</v>
          </cell>
          <cell r="Q375">
            <v>4.2699999999999996</v>
          </cell>
          <cell r="S375">
            <v>2</v>
          </cell>
          <cell r="T375">
            <v>1</v>
          </cell>
          <cell r="U375">
            <v>1</v>
          </cell>
          <cell r="V375">
            <v>1</v>
          </cell>
          <cell r="W375">
            <v>1</v>
          </cell>
          <cell r="X375" t="str">
            <v>bje</v>
          </cell>
          <cell r="Y375" t="str">
            <v>cyv</v>
          </cell>
          <cell r="Z375">
            <v>3</v>
          </cell>
          <cell r="AA375">
            <v>2</v>
          </cell>
          <cell r="AB375">
            <v>0.41</v>
          </cell>
          <cell r="AC375">
            <v>10</v>
          </cell>
          <cell r="AD375">
            <v>39.32</v>
          </cell>
        </row>
        <row r="376">
          <cell r="G376" t="str">
            <v>bief</v>
          </cell>
          <cell r="H376" t="str">
            <v>cvvc</v>
          </cell>
          <cell r="I376">
            <v>4</v>
          </cell>
          <cell r="J376">
            <v>1</v>
          </cell>
          <cell r="K376">
            <v>0.54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1</v>
          </cell>
          <cell r="T376">
            <v>1</v>
          </cell>
          <cell r="U376">
            <v>0</v>
          </cell>
          <cell r="V376">
            <v>0</v>
          </cell>
          <cell r="W376">
            <v>0</v>
          </cell>
          <cell r="X376" t="str">
            <v>bjEf</v>
          </cell>
          <cell r="Y376" t="str">
            <v>cyvc</v>
          </cell>
          <cell r="Z376">
            <v>4</v>
          </cell>
          <cell r="AA376">
            <v>1</v>
          </cell>
          <cell r="AB376">
            <v>0.54</v>
          </cell>
        </row>
        <row r="377">
          <cell r="G377" t="str">
            <v>bielle</v>
          </cell>
          <cell r="H377" t="str">
            <v>cvvccv</v>
          </cell>
          <cell r="I377">
            <v>6</v>
          </cell>
          <cell r="J377">
            <v>1</v>
          </cell>
          <cell r="K377">
            <v>0.2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1</v>
          </cell>
          <cell r="T377">
            <v>1</v>
          </cell>
          <cell r="U377">
            <v>0</v>
          </cell>
          <cell r="V377">
            <v>0</v>
          </cell>
          <cell r="W377">
            <v>0</v>
          </cell>
          <cell r="X377" t="str">
            <v>bjEl</v>
          </cell>
          <cell r="Y377" t="str">
            <v>cyvc</v>
          </cell>
          <cell r="Z377">
            <v>4</v>
          </cell>
          <cell r="AA377">
            <v>1</v>
          </cell>
          <cell r="AB377">
            <v>0.2</v>
          </cell>
        </row>
        <row r="378">
          <cell r="G378" t="str">
            <v>bien</v>
          </cell>
          <cell r="H378" t="str">
            <v>cvvc</v>
          </cell>
          <cell r="I378">
            <v>4</v>
          </cell>
          <cell r="J378">
            <v>15</v>
          </cell>
          <cell r="K378">
            <v>2823</v>
          </cell>
          <cell r="L378">
            <v>7</v>
          </cell>
          <cell r="M378">
            <v>108.52</v>
          </cell>
          <cell r="N378">
            <v>4</v>
          </cell>
          <cell r="O378">
            <v>7.0000000000000007E-2</v>
          </cell>
          <cell r="P378">
            <v>10</v>
          </cell>
          <cell r="Q378">
            <v>108.45</v>
          </cell>
          <cell r="S378">
            <v>2</v>
          </cell>
          <cell r="T378">
            <v>1</v>
          </cell>
          <cell r="U378">
            <v>2</v>
          </cell>
          <cell r="V378">
            <v>1</v>
          </cell>
          <cell r="W378">
            <v>1</v>
          </cell>
          <cell r="X378" t="str">
            <v>bj@</v>
          </cell>
          <cell r="Y378" t="str">
            <v>cyv</v>
          </cell>
          <cell r="Z378">
            <v>3</v>
          </cell>
          <cell r="AC378">
            <v>3</v>
          </cell>
          <cell r="AD378">
            <v>1.63</v>
          </cell>
        </row>
        <row r="379">
          <cell r="G379" t="str">
            <v>bien</v>
          </cell>
          <cell r="H379" t="str">
            <v>cvvc</v>
          </cell>
          <cell r="I379">
            <v>4</v>
          </cell>
          <cell r="J379">
            <v>15</v>
          </cell>
          <cell r="K379">
            <v>2823</v>
          </cell>
          <cell r="L379">
            <v>7</v>
          </cell>
          <cell r="M379">
            <v>108.52</v>
          </cell>
          <cell r="N379">
            <v>4</v>
          </cell>
          <cell r="O379">
            <v>7.0000000000000007E-2</v>
          </cell>
          <cell r="P379">
            <v>10</v>
          </cell>
          <cell r="Q379">
            <v>108.45</v>
          </cell>
          <cell r="S379">
            <v>2</v>
          </cell>
          <cell r="T379">
            <v>1</v>
          </cell>
          <cell r="U379">
            <v>2</v>
          </cell>
          <cell r="V379">
            <v>1</v>
          </cell>
          <cell r="W379">
            <v>1</v>
          </cell>
          <cell r="X379" t="str">
            <v>bj5</v>
          </cell>
          <cell r="Y379" t="str">
            <v>cyv</v>
          </cell>
          <cell r="Z379">
            <v>3</v>
          </cell>
          <cell r="AA379">
            <v>15</v>
          </cell>
          <cell r="AB379">
            <v>2823</v>
          </cell>
          <cell r="AC379">
            <v>7</v>
          </cell>
          <cell r="AD379">
            <v>108.52</v>
          </cell>
        </row>
        <row r="380">
          <cell r="G380" t="str">
            <v>bienne</v>
          </cell>
          <cell r="H380" t="str">
            <v>cvvccv</v>
          </cell>
          <cell r="I380">
            <v>6</v>
          </cell>
          <cell r="J380">
            <v>0</v>
          </cell>
          <cell r="K380">
            <v>0</v>
          </cell>
          <cell r="L380">
            <v>2</v>
          </cell>
          <cell r="M380">
            <v>0</v>
          </cell>
          <cell r="N380">
            <v>0</v>
          </cell>
          <cell r="O380">
            <v>0</v>
          </cell>
          <cell r="P380">
            <v>2</v>
          </cell>
          <cell r="Q380">
            <v>0</v>
          </cell>
          <cell r="S380">
            <v>1</v>
          </cell>
          <cell r="T380">
            <v>0</v>
          </cell>
          <cell r="U380">
            <v>1</v>
          </cell>
          <cell r="V380">
            <v>0</v>
          </cell>
          <cell r="W380">
            <v>1</v>
          </cell>
          <cell r="X380" t="str">
            <v>bjEn</v>
          </cell>
          <cell r="Y380" t="str">
            <v>cyvc</v>
          </cell>
          <cell r="Z380">
            <v>4</v>
          </cell>
          <cell r="AC380">
            <v>2</v>
          </cell>
          <cell r="AD380">
            <v>0</v>
          </cell>
        </row>
        <row r="381">
          <cell r="G381" t="str">
            <v>bienve</v>
          </cell>
          <cell r="H381" t="str">
            <v>cvvccv</v>
          </cell>
          <cell r="I381">
            <v>6</v>
          </cell>
          <cell r="J381">
            <v>3</v>
          </cell>
          <cell r="K381">
            <v>6.7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1</v>
          </cell>
          <cell r="T381">
            <v>1</v>
          </cell>
          <cell r="U381">
            <v>0</v>
          </cell>
          <cell r="V381">
            <v>0</v>
          </cell>
          <cell r="W381">
            <v>0</v>
          </cell>
          <cell r="X381" t="str">
            <v>bj5v</v>
          </cell>
          <cell r="Y381" t="str">
            <v>cyvc</v>
          </cell>
          <cell r="Z381">
            <v>4</v>
          </cell>
          <cell r="AA381">
            <v>3</v>
          </cell>
          <cell r="AB381">
            <v>6.7</v>
          </cell>
        </row>
        <row r="382">
          <cell r="G382" t="str">
            <v>bier</v>
          </cell>
          <cell r="H382" t="str">
            <v>cvvc</v>
          </cell>
          <cell r="I382">
            <v>4</v>
          </cell>
          <cell r="J382">
            <v>0</v>
          </cell>
          <cell r="K382">
            <v>0</v>
          </cell>
          <cell r="L382">
            <v>10</v>
          </cell>
          <cell r="M382">
            <v>39.32</v>
          </cell>
          <cell r="N382">
            <v>3</v>
          </cell>
          <cell r="O382">
            <v>1.69</v>
          </cell>
          <cell r="P382">
            <v>13</v>
          </cell>
          <cell r="Q382">
            <v>41.01</v>
          </cell>
          <cell r="S382">
            <v>1</v>
          </cell>
          <cell r="T382">
            <v>0</v>
          </cell>
          <cell r="U382">
            <v>1</v>
          </cell>
          <cell r="V382">
            <v>1</v>
          </cell>
          <cell r="W382">
            <v>1</v>
          </cell>
          <cell r="X382" t="str">
            <v>bje</v>
          </cell>
          <cell r="Y382" t="str">
            <v>cyv</v>
          </cell>
          <cell r="Z382">
            <v>3</v>
          </cell>
          <cell r="AA382">
            <v>2</v>
          </cell>
          <cell r="AB382">
            <v>0.41</v>
          </cell>
          <cell r="AC382">
            <v>10</v>
          </cell>
          <cell r="AD382">
            <v>39.32</v>
          </cell>
        </row>
        <row r="383">
          <cell r="G383" t="str">
            <v>bière</v>
          </cell>
          <cell r="H383" t="str">
            <v>cvvcv</v>
          </cell>
          <cell r="I383">
            <v>5</v>
          </cell>
          <cell r="J383">
            <v>1</v>
          </cell>
          <cell r="K383">
            <v>35.409999999999997</v>
          </cell>
          <cell r="L383">
            <v>3</v>
          </cell>
          <cell r="M383">
            <v>3.24</v>
          </cell>
          <cell r="N383">
            <v>0</v>
          </cell>
          <cell r="O383">
            <v>0</v>
          </cell>
          <cell r="P383">
            <v>3</v>
          </cell>
          <cell r="Q383">
            <v>3.24</v>
          </cell>
          <cell r="S383">
            <v>1</v>
          </cell>
          <cell r="T383">
            <v>1</v>
          </cell>
          <cell r="U383">
            <v>1</v>
          </cell>
          <cell r="V383">
            <v>0</v>
          </cell>
          <cell r="W383">
            <v>1</v>
          </cell>
          <cell r="X383" t="str">
            <v>bjER</v>
          </cell>
          <cell r="Y383" t="str">
            <v>cyvc</v>
          </cell>
          <cell r="Z383">
            <v>4</v>
          </cell>
          <cell r="AA383">
            <v>1</v>
          </cell>
          <cell r="AB383">
            <v>35.409999999999997</v>
          </cell>
          <cell r="AC383">
            <v>5</v>
          </cell>
          <cell r="AD383">
            <v>3.58</v>
          </cell>
        </row>
        <row r="384">
          <cell r="G384" t="str">
            <v>bières</v>
          </cell>
          <cell r="H384" t="str">
            <v>cvvcvc</v>
          </cell>
          <cell r="I384">
            <v>6</v>
          </cell>
          <cell r="J384">
            <v>0</v>
          </cell>
          <cell r="K384">
            <v>0</v>
          </cell>
          <cell r="L384">
            <v>2</v>
          </cell>
          <cell r="M384">
            <v>0.34</v>
          </cell>
          <cell r="N384">
            <v>0</v>
          </cell>
          <cell r="O384">
            <v>0</v>
          </cell>
          <cell r="P384">
            <v>2</v>
          </cell>
          <cell r="Q384">
            <v>0.34</v>
          </cell>
          <cell r="S384">
            <v>1</v>
          </cell>
          <cell r="T384">
            <v>0</v>
          </cell>
          <cell r="U384">
            <v>1</v>
          </cell>
          <cell r="V384">
            <v>0</v>
          </cell>
          <cell r="W384">
            <v>1</v>
          </cell>
          <cell r="X384" t="str">
            <v>bjER</v>
          </cell>
          <cell r="Y384" t="str">
            <v>cyvc</v>
          </cell>
          <cell r="Z384">
            <v>4</v>
          </cell>
          <cell r="AA384">
            <v>1</v>
          </cell>
          <cell r="AB384">
            <v>35.409999999999997</v>
          </cell>
          <cell r="AC384">
            <v>5</v>
          </cell>
          <cell r="AD384">
            <v>3.58</v>
          </cell>
        </row>
        <row r="385">
          <cell r="G385" t="str">
            <v>bif</v>
          </cell>
          <cell r="H385" t="str">
            <v>cvc</v>
          </cell>
          <cell r="I385">
            <v>3</v>
          </cell>
          <cell r="J385">
            <v>4</v>
          </cell>
          <cell r="K385">
            <v>4.9400000000000004</v>
          </cell>
          <cell r="L385">
            <v>1</v>
          </cell>
          <cell r="M385">
            <v>0.47</v>
          </cell>
          <cell r="N385">
            <v>0</v>
          </cell>
          <cell r="O385">
            <v>0</v>
          </cell>
          <cell r="P385">
            <v>1</v>
          </cell>
          <cell r="Q385">
            <v>0.47</v>
          </cell>
          <cell r="S385">
            <v>1</v>
          </cell>
          <cell r="T385">
            <v>1</v>
          </cell>
          <cell r="U385">
            <v>1</v>
          </cell>
          <cell r="V385">
            <v>0</v>
          </cell>
          <cell r="W385">
            <v>1</v>
          </cell>
          <cell r="X385" t="str">
            <v>bif</v>
          </cell>
          <cell r="Y385" t="str">
            <v>cvc</v>
          </cell>
          <cell r="Z385">
            <v>3</v>
          </cell>
          <cell r="AA385">
            <v>7</v>
          </cell>
          <cell r="AB385">
            <v>6.56</v>
          </cell>
          <cell r="AC385">
            <v>1</v>
          </cell>
          <cell r="AD385">
            <v>0.47</v>
          </cell>
        </row>
        <row r="386">
          <cell r="G386" t="str">
            <v>biffe</v>
          </cell>
          <cell r="H386" t="str">
            <v>cvccv</v>
          </cell>
          <cell r="I386">
            <v>5</v>
          </cell>
          <cell r="J386">
            <v>2</v>
          </cell>
          <cell r="K386">
            <v>1.42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1</v>
          </cell>
          <cell r="T386">
            <v>1</v>
          </cell>
          <cell r="U386">
            <v>0</v>
          </cell>
          <cell r="V386">
            <v>0</v>
          </cell>
          <cell r="W386">
            <v>0</v>
          </cell>
          <cell r="X386" t="str">
            <v>bif</v>
          </cell>
          <cell r="Y386" t="str">
            <v>cvc</v>
          </cell>
          <cell r="Z386">
            <v>3</v>
          </cell>
          <cell r="AA386">
            <v>7</v>
          </cell>
          <cell r="AB386">
            <v>6.56</v>
          </cell>
          <cell r="AC386">
            <v>1</v>
          </cell>
          <cell r="AD386">
            <v>0.47</v>
          </cell>
        </row>
        <row r="387">
          <cell r="G387" t="str">
            <v>bigle</v>
          </cell>
          <cell r="H387" t="str">
            <v>cvccv</v>
          </cell>
          <cell r="I387">
            <v>5</v>
          </cell>
          <cell r="J387">
            <v>1</v>
          </cell>
          <cell r="K387">
            <v>0.27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1</v>
          </cell>
          <cell r="T387">
            <v>1</v>
          </cell>
          <cell r="U387">
            <v>0</v>
          </cell>
          <cell r="V387">
            <v>0</v>
          </cell>
          <cell r="W387">
            <v>0</v>
          </cell>
          <cell r="X387" t="str">
            <v>bigl</v>
          </cell>
          <cell r="Y387" t="str">
            <v>cvcc</v>
          </cell>
          <cell r="Z387">
            <v>4</v>
          </cell>
          <cell r="AA387">
            <v>1</v>
          </cell>
          <cell r="AB387">
            <v>0.27</v>
          </cell>
        </row>
        <row r="388">
          <cell r="G388" t="str">
            <v>bigne</v>
          </cell>
          <cell r="H388" t="str">
            <v>cvccv</v>
          </cell>
          <cell r="I388">
            <v>5</v>
          </cell>
          <cell r="J388">
            <v>1</v>
          </cell>
          <cell r="K388">
            <v>0.2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1</v>
          </cell>
          <cell r="T388">
            <v>1</v>
          </cell>
          <cell r="U388">
            <v>0</v>
          </cell>
          <cell r="V388">
            <v>0</v>
          </cell>
          <cell r="W388">
            <v>0</v>
          </cell>
          <cell r="X388" t="str">
            <v>biN</v>
          </cell>
          <cell r="Y388" t="str">
            <v>cvc</v>
          </cell>
          <cell r="Z388">
            <v>3</v>
          </cell>
          <cell r="AA388">
            <v>1</v>
          </cell>
          <cell r="AB388">
            <v>0.2</v>
          </cell>
        </row>
        <row r="389">
          <cell r="G389" t="str">
            <v>bigre</v>
          </cell>
          <cell r="H389" t="str">
            <v>cvccv</v>
          </cell>
          <cell r="I389">
            <v>5</v>
          </cell>
          <cell r="J389">
            <v>1</v>
          </cell>
          <cell r="K389">
            <v>1.01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1</v>
          </cell>
          <cell r="T389">
            <v>1</v>
          </cell>
          <cell r="U389">
            <v>0</v>
          </cell>
          <cell r="V389">
            <v>0</v>
          </cell>
          <cell r="W389">
            <v>0</v>
          </cell>
          <cell r="X389" t="str">
            <v>bigR</v>
          </cell>
          <cell r="Y389" t="str">
            <v>cvcc</v>
          </cell>
          <cell r="Z389">
            <v>4</v>
          </cell>
          <cell r="AA389">
            <v>1</v>
          </cell>
          <cell r="AB389">
            <v>1.01</v>
          </cell>
        </row>
        <row r="390">
          <cell r="G390" t="str">
            <v>bigue</v>
          </cell>
          <cell r="H390" t="str">
            <v>cvcvv</v>
          </cell>
          <cell r="I390">
            <v>5</v>
          </cell>
          <cell r="J390">
            <v>1</v>
          </cell>
          <cell r="K390">
            <v>0.14000000000000001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1</v>
          </cell>
          <cell r="T390">
            <v>1</v>
          </cell>
          <cell r="U390">
            <v>0</v>
          </cell>
          <cell r="V390">
            <v>0</v>
          </cell>
          <cell r="W390">
            <v>0</v>
          </cell>
          <cell r="X390" t="str">
            <v>big</v>
          </cell>
          <cell r="Y390" t="str">
            <v>cvc</v>
          </cell>
          <cell r="Z390">
            <v>3</v>
          </cell>
          <cell r="AA390">
            <v>1</v>
          </cell>
          <cell r="AB390">
            <v>0.14000000000000001</v>
          </cell>
        </row>
        <row r="391">
          <cell r="G391" t="str">
            <v>bil</v>
          </cell>
          <cell r="H391" t="str">
            <v>cvc</v>
          </cell>
          <cell r="I391">
            <v>3</v>
          </cell>
          <cell r="J391">
            <v>2</v>
          </cell>
          <cell r="K391">
            <v>1.08</v>
          </cell>
          <cell r="L391">
            <v>1</v>
          </cell>
          <cell r="M391">
            <v>0.68</v>
          </cell>
          <cell r="N391">
            <v>0</v>
          </cell>
          <cell r="O391">
            <v>0</v>
          </cell>
          <cell r="P391">
            <v>1</v>
          </cell>
          <cell r="Q391">
            <v>0.68</v>
          </cell>
          <cell r="S391">
            <v>1</v>
          </cell>
          <cell r="T391">
            <v>1</v>
          </cell>
          <cell r="U391">
            <v>1</v>
          </cell>
          <cell r="V391">
            <v>0</v>
          </cell>
          <cell r="W391">
            <v>1</v>
          </cell>
          <cell r="X391" t="str">
            <v>bil</v>
          </cell>
          <cell r="Y391" t="str">
            <v>cvc</v>
          </cell>
          <cell r="Z391">
            <v>3</v>
          </cell>
          <cell r="AA391">
            <v>4</v>
          </cell>
          <cell r="AB391">
            <v>5.81</v>
          </cell>
          <cell r="AC391">
            <v>14</v>
          </cell>
          <cell r="AD391">
            <v>44.34</v>
          </cell>
        </row>
        <row r="392">
          <cell r="G392" t="str">
            <v>bile</v>
          </cell>
          <cell r="H392" t="str">
            <v>cvcv</v>
          </cell>
          <cell r="I392">
            <v>4</v>
          </cell>
          <cell r="J392">
            <v>1</v>
          </cell>
          <cell r="K392">
            <v>4.66</v>
          </cell>
          <cell r="L392">
            <v>10</v>
          </cell>
          <cell r="M392">
            <v>42.44</v>
          </cell>
          <cell r="N392">
            <v>7</v>
          </cell>
          <cell r="O392">
            <v>95.15</v>
          </cell>
          <cell r="P392">
            <v>18</v>
          </cell>
          <cell r="Q392">
            <v>141.63999999999999</v>
          </cell>
          <cell r="S392">
            <v>1</v>
          </cell>
          <cell r="T392">
            <v>1</v>
          </cell>
          <cell r="U392">
            <v>1</v>
          </cell>
          <cell r="V392">
            <v>1</v>
          </cell>
          <cell r="W392">
            <v>1</v>
          </cell>
          <cell r="X392" t="str">
            <v>bil</v>
          </cell>
          <cell r="Y392" t="str">
            <v>cvc</v>
          </cell>
          <cell r="Z392">
            <v>3</v>
          </cell>
          <cell r="AA392">
            <v>4</v>
          </cell>
          <cell r="AB392">
            <v>5.81</v>
          </cell>
          <cell r="AC392">
            <v>14</v>
          </cell>
          <cell r="AD392">
            <v>44.34</v>
          </cell>
        </row>
        <row r="393">
          <cell r="G393" t="str">
            <v>bill</v>
          </cell>
          <cell r="H393" t="str">
            <v>cvcc</v>
          </cell>
          <cell r="I393">
            <v>4</v>
          </cell>
          <cell r="J393">
            <v>1</v>
          </cell>
          <cell r="K393">
            <v>7.0000000000000007E-2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1</v>
          </cell>
          <cell r="T393">
            <v>1</v>
          </cell>
          <cell r="U393">
            <v>0</v>
          </cell>
          <cell r="V393">
            <v>0</v>
          </cell>
          <cell r="W393">
            <v>0</v>
          </cell>
          <cell r="X393" t="str">
            <v>bil</v>
          </cell>
          <cell r="Y393" t="str">
            <v>cvc</v>
          </cell>
          <cell r="Z393">
            <v>3</v>
          </cell>
          <cell r="AA393">
            <v>4</v>
          </cell>
          <cell r="AB393">
            <v>5.81</v>
          </cell>
          <cell r="AC393">
            <v>14</v>
          </cell>
          <cell r="AD393">
            <v>44.34</v>
          </cell>
        </row>
        <row r="394">
          <cell r="G394" t="str">
            <v>bille</v>
          </cell>
          <cell r="H394" t="str">
            <v>cvccv</v>
          </cell>
          <cell r="I394">
            <v>5</v>
          </cell>
          <cell r="J394">
            <v>2</v>
          </cell>
          <cell r="K394">
            <v>8.65</v>
          </cell>
          <cell r="L394">
            <v>4</v>
          </cell>
          <cell r="M394">
            <v>2.77</v>
          </cell>
          <cell r="N394">
            <v>2</v>
          </cell>
          <cell r="O394">
            <v>0.47</v>
          </cell>
          <cell r="P394">
            <v>4</v>
          </cell>
          <cell r="Q394">
            <v>0.67</v>
          </cell>
          <cell r="S394">
            <v>1</v>
          </cell>
          <cell r="T394">
            <v>1</v>
          </cell>
          <cell r="U394">
            <v>1</v>
          </cell>
          <cell r="V394">
            <v>1</v>
          </cell>
          <cell r="W394">
            <v>1</v>
          </cell>
          <cell r="X394" t="str">
            <v>bij</v>
          </cell>
          <cell r="Y394" t="str">
            <v>cvy</v>
          </cell>
          <cell r="Z394">
            <v>3</v>
          </cell>
          <cell r="AA394">
            <v>2</v>
          </cell>
          <cell r="AB394">
            <v>8.65</v>
          </cell>
          <cell r="AC394">
            <v>4</v>
          </cell>
          <cell r="AD394">
            <v>2.77</v>
          </cell>
        </row>
        <row r="395">
          <cell r="G395" t="str">
            <v>bim</v>
          </cell>
          <cell r="H395" t="str">
            <v>cvc</v>
          </cell>
          <cell r="I395">
            <v>3</v>
          </cell>
          <cell r="J395">
            <v>1</v>
          </cell>
          <cell r="K395">
            <v>0.47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1</v>
          </cell>
          <cell r="T395">
            <v>1</v>
          </cell>
          <cell r="U395">
            <v>0</v>
          </cell>
          <cell r="V395">
            <v>0</v>
          </cell>
          <cell r="W395">
            <v>0</v>
          </cell>
          <cell r="X395" t="str">
            <v>b5</v>
          </cell>
          <cell r="Y395" t="str">
            <v>cv</v>
          </cell>
          <cell r="Z395">
            <v>2</v>
          </cell>
          <cell r="AA395">
            <v>13</v>
          </cell>
          <cell r="AB395">
            <v>75.95</v>
          </cell>
          <cell r="AC395">
            <v>19</v>
          </cell>
          <cell r="AD395">
            <v>33.380000000000003</v>
          </cell>
        </row>
        <row r="396">
          <cell r="G396" t="str">
            <v>bîme</v>
          </cell>
          <cell r="H396" t="str">
            <v>cvcv</v>
          </cell>
          <cell r="I396">
            <v>4</v>
          </cell>
          <cell r="J396">
            <v>0</v>
          </cell>
          <cell r="K396">
            <v>0</v>
          </cell>
          <cell r="L396">
            <v>1</v>
          </cell>
          <cell r="M396">
            <v>14.59</v>
          </cell>
          <cell r="N396">
            <v>0</v>
          </cell>
          <cell r="O396">
            <v>0</v>
          </cell>
          <cell r="P396">
            <v>1</v>
          </cell>
          <cell r="Q396">
            <v>14.59</v>
          </cell>
          <cell r="S396">
            <v>1</v>
          </cell>
          <cell r="T396">
            <v>0</v>
          </cell>
          <cell r="U396">
            <v>1</v>
          </cell>
          <cell r="V396">
            <v>0</v>
          </cell>
          <cell r="W396">
            <v>1</v>
          </cell>
          <cell r="X396" t="str">
            <v>bim</v>
          </cell>
          <cell r="Y396" t="str">
            <v>cvc</v>
          </cell>
          <cell r="Z396">
            <v>3</v>
          </cell>
          <cell r="AC396">
            <v>2</v>
          </cell>
          <cell r="AD396">
            <v>14.66</v>
          </cell>
        </row>
        <row r="397">
          <cell r="G397" t="str">
            <v>bin</v>
          </cell>
          <cell r="H397" t="str">
            <v>cvc</v>
          </cell>
          <cell r="I397">
            <v>3</v>
          </cell>
          <cell r="J397">
            <v>0</v>
          </cell>
          <cell r="K397">
            <v>0</v>
          </cell>
          <cell r="L397">
            <v>13</v>
          </cell>
          <cell r="M397">
            <v>10.34</v>
          </cell>
          <cell r="N397">
            <v>7</v>
          </cell>
          <cell r="O397">
            <v>2.04</v>
          </cell>
          <cell r="P397">
            <v>19</v>
          </cell>
          <cell r="Q397">
            <v>12.31</v>
          </cell>
          <cell r="S397">
            <v>1</v>
          </cell>
          <cell r="T397">
            <v>0</v>
          </cell>
          <cell r="U397">
            <v>1</v>
          </cell>
          <cell r="V397">
            <v>1</v>
          </cell>
          <cell r="W397">
            <v>1</v>
          </cell>
          <cell r="X397" t="str">
            <v>b5</v>
          </cell>
          <cell r="Y397" t="str">
            <v>cv</v>
          </cell>
          <cell r="Z397">
            <v>2</v>
          </cell>
          <cell r="AA397">
            <v>13</v>
          </cell>
          <cell r="AB397">
            <v>75.95</v>
          </cell>
          <cell r="AC397">
            <v>19</v>
          </cell>
          <cell r="AD397">
            <v>33.380000000000003</v>
          </cell>
        </row>
        <row r="398">
          <cell r="G398" t="str">
            <v>bine</v>
          </cell>
          <cell r="H398" t="str">
            <v>cvcv</v>
          </cell>
          <cell r="I398">
            <v>4</v>
          </cell>
          <cell r="J398">
            <v>0</v>
          </cell>
          <cell r="K398">
            <v>0</v>
          </cell>
          <cell r="L398">
            <v>10</v>
          </cell>
          <cell r="M398">
            <v>45.2</v>
          </cell>
          <cell r="N398">
            <v>1</v>
          </cell>
          <cell r="O398">
            <v>10.07</v>
          </cell>
          <cell r="P398">
            <v>12</v>
          </cell>
          <cell r="Q398">
            <v>55.54</v>
          </cell>
          <cell r="S398">
            <v>1</v>
          </cell>
          <cell r="T398">
            <v>0</v>
          </cell>
          <cell r="U398">
            <v>1</v>
          </cell>
          <cell r="V398">
            <v>1</v>
          </cell>
          <cell r="W398">
            <v>1</v>
          </cell>
          <cell r="X398" t="str">
            <v>bin</v>
          </cell>
          <cell r="Y398" t="str">
            <v>cvc</v>
          </cell>
          <cell r="Z398">
            <v>3</v>
          </cell>
          <cell r="AC398">
            <v>10</v>
          </cell>
          <cell r="AD398">
            <v>45.2</v>
          </cell>
        </row>
        <row r="399">
          <cell r="G399" t="str">
            <v>bing</v>
          </cell>
          <cell r="H399" t="str">
            <v>cvcc</v>
          </cell>
          <cell r="I399">
            <v>4</v>
          </cell>
          <cell r="J399">
            <v>1</v>
          </cell>
          <cell r="K399">
            <v>0.14000000000000001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1</v>
          </cell>
          <cell r="T399">
            <v>1</v>
          </cell>
          <cell r="U399">
            <v>0</v>
          </cell>
          <cell r="V399">
            <v>0</v>
          </cell>
          <cell r="W399">
            <v>0</v>
          </cell>
          <cell r="X399" t="str">
            <v>biG</v>
          </cell>
          <cell r="Y399" t="str">
            <v>cvc</v>
          </cell>
          <cell r="Z399">
            <v>3</v>
          </cell>
          <cell r="AA399">
            <v>1</v>
          </cell>
          <cell r="AB399">
            <v>0.14000000000000001</v>
          </cell>
        </row>
        <row r="400">
          <cell r="G400" t="str">
            <v>binthe</v>
          </cell>
          <cell r="H400" t="str">
            <v>cvcccv</v>
          </cell>
          <cell r="I400">
            <v>6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1</v>
          </cell>
          <cell r="O400">
            <v>0.14000000000000001</v>
          </cell>
          <cell r="P400">
            <v>1</v>
          </cell>
          <cell r="Q400">
            <v>0.14000000000000001</v>
          </cell>
          <cell r="S400">
            <v>1</v>
          </cell>
          <cell r="T400">
            <v>0</v>
          </cell>
          <cell r="U400">
            <v>0</v>
          </cell>
          <cell r="V400">
            <v>1</v>
          </cell>
          <cell r="W400">
            <v>1</v>
          </cell>
          <cell r="X400" t="str">
            <v>b5t</v>
          </cell>
          <cell r="Y400" t="str">
            <v>cvc</v>
          </cell>
          <cell r="Z400">
            <v>3</v>
          </cell>
        </row>
        <row r="401">
          <cell r="G401" t="str">
            <v>bintje</v>
          </cell>
          <cell r="H401" t="str">
            <v>cvcccv</v>
          </cell>
          <cell r="I401">
            <v>6</v>
          </cell>
          <cell r="J401">
            <v>1</v>
          </cell>
          <cell r="K401">
            <v>7.0000000000000007E-2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1</v>
          </cell>
          <cell r="T401">
            <v>1</v>
          </cell>
          <cell r="U401">
            <v>0</v>
          </cell>
          <cell r="V401">
            <v>0</v>
          </cell>
          <cell r="W401">
            <v>0</v>
          </cell>
          <cell r="X401" t="str">
            <v>biZ</v>
          </cell>
          <cell r="Y401" t="str">
            <v>cvc</v>
          </cell>
          <cell r="Z401">
            <v>3</v>
          </cell>
          <cell r="AA401">
            <v>1</v>
          </cell>
          <cell r="AB401">
            <v>7.0000000000000007E-2</v>
          </cell>
        </row>
        <row r="402">
          <cell r="G402" t="str">
            <v>binz</v>
          </cell>
          <cell r="H402" t="str">
            <v>cvcc</v>
          </cell>
          <cell r="I402">
            <v>4</v>
          </cell>
          <cell r="J402">
            <v>1</v>
          </cell>
          <cell r="K402">
            <v>0.14000000000000001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1</v>
          </cell>
          <cell r="T402">
            <v>1</v>
          </cell>
          <cell r="U402">
            <v>0</v>
          </cell>
          <cell r="V402">
            <v>0</v>
          </cell>
          <cell r="W402">
            <v>0</v>
          </cell>
          <cell r="X402" t="str">
            <v>binz</v>
          </cell>
          <cell r="Y402" t="str">
            <v>cvcc</v>
          </cell>
          <cell r="Z402">
            <v>4</v>
          </cell>
          <cell r="AA402">
            <v>1</v>
          </cell>
          <cell r="AB402">
            <v>0.14000000000000001</v>
          </cell>
        </row>
        <row r="403">
          <cell r="G403" t="str">
            <v>bio</v>
          </cell>
          <cell r="H403" t="str">
            <v>cvv</v>
          </cell>
          <cell r="I403">
            <v>3</v>
          </cell>
          <cell r="J403">
            <v>27</v>
          </cell>
          <cell r="K403">
            <v>9.35</v>
          </cell>
          <cell r="L403">
            <v>2</v>
          </cell>
          <cell r="M403">
            <v>0.2</v>
          </cell>
          <cell r="N403">
            <v>10</v>
          </cell>
          <cell r="O403">
            <v>1.9</v>
          </cell>
          <cell r="P403">
            <v>0</v>
          </cell>
          <cell r="Q403">
            <v>0</v>
          </cell>
          <cell r="S403">
            <v>1</v>
          </cell>
          <cell r="T403">
            <v>1</v>
          </cell>
          <cell r="U403">
            <v>1</v>
          </cell>
          <cell r="V403">
            <v>1</v>
          </cell>
          <cell r="W403">
            <v>0</v>
          </cell>
          <cell r="X403" t="str">
            <v>bjO</v>
          </cell>
          <cell r="Y403" t="str">
            <v>cyv</v>
          </cell>
          <cell r="Z403">
            <v>3</v>
          </cell>
          <cell r="AA403">
            <v>27</v>
          </cell>
          <cell r="AB403">
            <v>9.35</v>
          </cell>
          <cell r="AC403">
            <v>3</v>
          </cell>
          <cell r="AD403">
            <v>1.08</v>
          </cell>
        </row>
        <row r="404">
          <cell r="G404" t="str">
            <v>biole</v>
          </cell>
          <cell r="H404" t="str">
            <v>cvvcv</v>
          </cell>
          <cell r="I404">
            <v>5</v>
          </cell>
          <cell r="J404">
            <v>0</v>
          </cell>
          <cell r="K404">
            <v>0</v>
          </cell>
          <cell r="L404">
            <v>1</v>
          </cell>
          <cell r="M404">
            <v>0.47</v>
          </cell>
          <cell r="N404">
            <v>0</v>
          </cell>
          <cell r="O404">
            <v>0</v>
          </cell>
          <cell r="P404">
            <v>1</v>
          </cell>
          <cell r="Q404">
            <v>0.47</v>
          </cell>
          <cell r="S404">
            <v>1</v>
          </cell>
          <cell r="T404">
            <v>0</v>
          </cell>
          <cell r="U404">
            <v>1</v>
          </cell>
          <cell r="V404">
            <v>0</v>
          </cell>
          <cell r="W404">
            <v>1</v>
          </cell>
          <cell r="X404" t="str">
            <v>bjOl</v>
          </cell>
          <cell r="Y404" t="str">
            <v>cyvc</v>
          </cell>
          <cell r="Z404">
            <v>4</v>
          </cell>
          <cell r="AC404">
            <v>1</v>
          </cell>
          <cell r="AD404">
            <v>0.47</v>
          </cell>
        </row>
        <row r="405">
          <cell r="G405" t="str">
            <v>bion</v>
          </cell>
          <cell r="H405" t="str">
            <v>cvvc</v>
          </cell>
          <cell r="I405">
            <v>4</v>
          </cell>
          <cell r="J405">
            <v>0</v>
          </cell>
          <cell r="K405">
            <v>0</v>
          </cell>
          <cell r="L405">
            <v>1</v>
          </cell>
          <cell r="M405">
            <v>7.0000000000000007E-2</v>
          </cell>
          <cell r="N405">
            <v>0</v>
          </cell>
          <cell r="O405">
            <v>0</v>
          </cell>
          <cell r="P405">
            <v>1</v>
          </cell>
          <cell r="Q405">
            <v>7.0000000000000007E-2</v>
          </cell>
          <cell r="S405">
            <v>1</v>
          </cell>
          <cell r="T405">
            <v>0</v>
          </cell>
          <cell r="U405">
            <v>1</v>
          </cell>
          <cell r="V405">
            <v>0</v>
          </cell>
          <cell r="W405">
            <v>1</v>
          </cell>
          <cell r="X405" t="str">
            <v>bj§</v>
          </cell>
          <cell r="Y405" t="str">
            <v>cyv</v>
          </cell>
          <cell r="Z405">
            <v>3</v>
          </cell>
          <cell r="AC405">
            <v>1</v>
          </cell>
          <cell r="AD405">
            <v>7.0000000000000007E-2</v>
          </cell>
        </row>
        <row r="406">
          <cell r="G406" t="str">
            <v>biop</v>
          </cell>
          <cell r="H406" t="str">
            <v>cvvc</v>
          </cell>
          <cell r="I406">
            <v>4</v>
          </cell>
          <cell r="J406">
            <v>1</v>
          </cell>
          <cell r="K406">
            <v>0.47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1</v>
          </cell>
          <cell r="T406">
            <v>1</v>
          </cell>
          <cell r="U406">
            <v>0</v>
          </cell>
          <cell r="V406">
            <v>0</v>
          </cell>
          <cell r="W406">
            <v>0</v>
          </cell>
          <cell r="X406" t="str">
            <v>bjOp</v>
          </cell>
          <cell r="Y406" t="str">
            <v>cyvc</v>
          </cell>
          <cell r="Z406">
            <v>4</v>
          </cell>
          <cell r="AA406">
            <v>1</v>
          </cell>
          <cell r="AB406">
            <v>0.47</v>
          </cell>
        </row>
        <row r="407">
          <cell r="G407" t="str">
            <v>bios</v>
          </cell>
          <cell r="H407" t="str">
            <v>cvvc</v>
          </cell>
          <cell r="I407">
            <v>4</v>
          </cell>
          <cell r="J407">
            <v>1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1</v>
          </cell>
          <cell r="T407">
            <v>1</v>
          </cell>
          <cell r="U407">
            <v>0</v>
          </cell>
          <cell r="V407">
            <v>0</v>
          </cell>
          <cell r="W407">
            <v>0</v>
          </cell>
          <cell r="X407" t="str">
            <v>bjOs</v>
          </cell>
          <cell r="Y407" t="str">
            <v>cyvc</v>
          </cell>
          <cell r="Z407">
            <v>4</v>
          </cell>
          <cell r="AA407">
            <v>1</v>
          </cell>
          <cell r="AB407">
            <v>0</v>
          </cell>
        </row>
        <row r="408">
          <cell r="G408" t="str">
            <v>biose</v>
          </cell>
          <cell r="H408" t="str">
            <v>cvvcv</v>
          </cell>
          <cell r="I408">
            <v>5</v>
          </cell>
          <cell r="J408">
            <v>0</v>
          </cell>
          <cell r="K408">
            <v>0</v>
          </cell>
          <cell r="L408">
            <v>1</v>
          </cell>
          <cell r="M408">
            <v>0.41</v>
          </cell>
          <cell r="N408">
            <v>0</v>
          </cell>
          <cell r="O408">
            <v>0</v>
          </cell>
          <cell r="P408">
            <v>1</v>
          </cell>
          <cell r="Q408">
            <v>0.41</v>
          </cell>
          <cell r="S408">
            <v>1</v>
          </cell>
          <cell r="T408">
            <v>0</v>
          </cell>
          <cell r="U408">
            <v>1</v>
          </cell>
          <cell r="V408">
            <v>0</v>
          </cell>
          <cell r="W408">
            <v>1</v>
          </cell>
          <cell r="X408" t="str">
            <v>bjOz</v>
          </cell>
          <cell r="Y408" t="str">
            <v>cyvc</v>
          </cell>
          <cell r="Z408">
            <v>4</v>
          </cell>
          <cell r="AC408">
            <v>1</v>
          </cell>
          <cell r="AD408">
            <v>0.41</v>
          </cell>
        </row>
        <row r="409">
          <cell r="G409" t="str">
            <v>biot</v>
          </cell>
          <cell r="H409" t="str">
            <v>cvvc</v>
          </cell>
          <cell r="I409">
            <v>4</v>
          </cell>
          <cell r="J409">
            <v>0</v>
          </cell>
          <cell r="K409">
            <v>0</v>
          </cell>
          <cell r="L409">
            <v>1</v>
          </cell>
          <cell r="M409">
            <v>0.88</v>
          </cell>
          <cell r="N409">
            <v>0</v>
          </cell>
          <cell r="O409">
            <v>0</v>
          </cell>
          <cell r="P409">
            <v>1</v>
          </cell>
          <cell r="Q409">
            <v>0.88</v>
          </cell>
          <cell r="S409">
            <v>1</v>
          </cell>
          <cell r="T409">
            <v>0</v>
          </cell>
          <cell r="U409">
            <v>1</v>
          </cell>
          <cell r="V409">
            <v>0</v>
          </cell>
          <cell r="W409">
            <v>1</v>
          </cell>
          <cell r="X409" t="str">
            <v>bjO</v>
          </cell>
          <cell r="Y409" t="str">
            <v>cyv</v>
          </cell>
          <cell r="Z409">
            <v>3</v>
          </cell>
          <cell r="AA409">
            <v>27</v>
          </cell>
          <cell r="AB409">
            <v>9.35</v>
          </cell>
          <cell r="AC409">
            <v>3</v>
          </cell>
          <cell r="AD409">
            <v>1.08</v>
          </cell>
        </row>
        <row r="410">
          <cell r="G410" t="str">
            <v>biote</v>
          </cell>
          <cell r="H410" t="str">
            <v>cvvcv</v>
          </cell>
          <cell r="I410">
            <v>5</v>
          </cell>
          <cell r="J410">
            <v>0</v>
          </cell>
          <cell r="K410">
            <v>0</v>
          </cell>
          <cell r="L410">
            <v>1</v>
          </cell>
          <cell r="M410">
            <v>0</v>
          </cell>
          <cell r="N410">
            <v>0</v>
          </cell>
          <cell r="O410">
            <v>0</v>
          </cell>
          <cell r="P410">
            <v>1</v>
          </cell>
          <cell r="Q410">
            <v>0</v>
          </cell>
          <cell r="S410">
            <v>1</v>
          </cell>
          <cell r="T410">
            <v>0</v>
          </cell>
          <cell r="U410">
            <v>1</v>
          </cell>
          <cell r="V410">
            <v>0</v>
          </cell>
          <cell r="W410">
            <v>1</v>
          </cell>
          <cell r="X410" t="str">
            <v>bjOt</v>
          </cell>
          <cell r="Y410" t="str">
            <v>cyvc</v>
          </cell>
          <cell r="Z410">
            <v>4</v>
          </cell>
          <cell r="AC410">
            <v>1</v>
          </cell>
          <cell r="AD410">
            <v>0</v>
          </cell>
        </row>
        <row r="411">
          <cell r="G411" t="str">
            <v>biox</v>
          </cell>
          <cell r="H411" t="str">
            <v>cvvc</v>
          </cell>
          <cell r="I411">
            <v>4</v>
          </cell>
          <cell r="J411">
            <v>1</v>
          </cell>
          <cell r="K411">
            <v>7.0000000000000007E-2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1</v>
          </cell>
          <cell r="T411">
            <v>1</v>
          </cell>
          <cell r="U411">
            <v>0</v>
          </cell>
          <cell r="V411">
            <v>0</v>
          </cell>
          <cell r="W411">
            <v>0</v>
          </cell>
          <cell r="X411" t="str">
            <v>bjOk</v>
          </cell>
          <cell r="Y411" t="str">
            <v>cyvc</v>
          </cell>
          <cell r="Z411">
            <v>4</v>
          </cell>
          <cell r="AA411">
            <v>1</v>
          </cell>
          <cell r="AB411">
            <v>7.0000000000000007E-2</v>
          </cell>
        </row>
        <row r="412">
          <cell r="G412" t="str">
            <v>bip</v>
          </cell>
          <cell r="H412" t="str">
            <v>cvc</v>
          </cell>
          <cell r="I412">
            <v>3</v>
          </cell>
          <cell r="J412">
            <v>1</v>
          </cell>
          <cell r="K412">
            <v>1.35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1</v>
          </cell>
          <cell r="T412">
            <v>1</v>
          </cell>
          <cell r="U412">
            <v>0</v>
          </cell>
          <cell r="V412">
            <v>0</v>
          </cell>
          <cell r="W412">
            <v>0</v>
          </cell>
          <cell r="X412" t="str">
            <v>bip</v>
          </cell>
          <cell r="Y412" t="str">
            <v>cvc</v>
          </cell>
          <cell r="Z412">
            <v>3</v>
          </cell>
          <cell r="AA412">
            <v>1</v>
          </cell>
          <cell r="AB412">
            <v>1.35</v>
          </cell>
        </row>
        <row r="413">
          <cell r="G413" t="str">
            <v>bique</v>
          </cell>
          <cell r="H413" t="str">
            <v>cvcvv</v>
          </cell>
          <cell r="I413">
            <v>5</v>
          </cell>
          <cell r="J413">
            <v>1</v>
          </cell>
          <cell r="K413">
            <v>2.97</v>
          </cell>
          <cell r="L413">
            <v>5</v>
          </cell>
          <cell r="M413">
            <v>1.1599999999999999</v>
          </cell>
          <cell r="N413">
            <v>2</v>
          </cell>
          <cell r="O413">
            <v>0.27</v>
          </cell>
          <cell r="P413">
            <v>11</v>
          </cell>
          <cell r="Q413">
            <v>1.91</v>
          </cell>
          <cell r="S413">
            <v>1</v>
          </cell>
          <cell r="T413">
            <v>1</v>
          </cell>
          <cell r="U413">
            <v>1</v>
          </cell>
          <cell r="V413">
            <v>1</v>
          </cell>
          <cell r="W413">
            <v>1</v>
          </cell>
          <cell r="X413" t="str">
            <v>bik</v>
          </cell>
          <cell r="Y413" t="str">
            <v>cvc</v>
          </cell>
          <cell r="Z413">
            <v>3</v>
          </cell>
          <cell r="AA413">
            <v>2</v>
          </cell>
          <cell r="AB413">
            <v>3.44</v>
          </cell>
          <cell r="AC413">
            <v>6</v>
          </cell>
          <cell r="AD413">
            <v>1.23</v>
          </cell>
        </row>
        <row r="414">
          <cell r="G414" t="str">
            <v>bir</v>
          </cell>
          <cell r="H414" t="str">
            <v>cvc</v>
          </cell>
          <cell r="I414">
            <v>3</v>
          </cell>
          <cell r="J414">
            <v>2</v>
          </cell>
          <cell r="K414">
            <v>0</v>
          </cell>
          <cell r="L414">
            <v>5</v>
          </cell>
          <cell r="M414">
            <v>23.04</v>
          </cell>
          <cell r="N414">
            <v>1</v>
          </cell>
          <cell r="O414">
            <v>0.88</v>
          </cell>
          <cell r="P414">
            <v>6</v>
          </cell>
          <cell r="Q414">
            <v>23.92</v>
          </cell>
          <cell r="S414">
            <v>1</v>
          </cell>
          <cell r="T414">
            <v>1</v>
          </cell>
          <cell r="U414">
            <v>1</v>
          </cell>
          <cell r="V414">
            <v>1</v>
          </cell>
          <cell r="W414">
            <v>1</v>
          </cell>
          <cell r="X414" t="str">
            <v>biR</v>
          </cell>
          <cell r="Y414" t="str">
            <v>cvc</v>
          </cell>
          <cell r="Z414">
            <v>3</v>
          </cell>
          <cell r="AA414">
            <v>3</v>
          </cell>
          <cell r="AB414">
            <v>7.0000000000000007E-2</v>
          </cell>
          <cell r="AC414">
            <v>5</v>
          </cell>
          <cell r="AD414">
            <v>23.04</v>
          </cell>
        </row>
        <row r="415">
          <cell r="G415" t="str">
            <v>birbe</v>
          </cell>
          <cell r="H415" t="str">
            <v>cvccv</v>
          </cell>
          <cell r="I415">
            <v>5</v>
          </cell>
          <cell r="J415">
            <v>1</v>
          </cell>
          <cell r="K415">
            <v>0.34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1</v>
          </cell>
          <cell r="T415">
            <v>1</v>
          </cell>
          <cell r="U415">
            <v>0</v>
          </cell>
          <cell r="V415">
            <v>0</v>
          </cell>
          <cell r="W415">
            <v>0</v>
          </cell>
          <cell r="X415" t="str">
            <v>biRb</v>
          </cell>
          <cell r="Y415" t="str">
            <v>cvcc</v>
          </cell>
          <cell r="Z415">
            <v>4</v>
          </cell>
          <cell r="AA415">
            <v>1</v>
          </cell>
          <cell r="AB415">
            <v>0.34</v>
          </cell>
        </row>
        <row r="416">
          <cell r="G416" t="str">
            <v>bire</v>
          </cell>
          <cell r="H416" t="str">
            <v>cvcv</v>
          </cell>
          <cell r="I416">
            <v>4</v>
          </cell>
          <cell r="J416">
            <v>1</v>
          </cell>
          <cell r="K416">
            <v>7.0000000000000007E-2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1</v>
          </cell>
          <cell r="T416">
            <v>1</v>
          </cell>
          <cell r="U416">
            <v>0</v>
          </cell>
          <cell r="V416">
            <v>0</v>
          </cell>
          <cell r="W416">
            <v>0</v>
          </cell>
          <cell r="X416" t="str">
            <v>biR</v>
          </cell>
          <cell r="Y416" t="str">
            <v>cvc</v>
          </cell>
          <cell r="Z416">
            <v>3</v>
          </cell>
          <cell r="AA416">
            <v>3</v>
          </cell>
          <cell r="AB416">
            <v>7.0000000000000007E-2</v>
          </cell>
          <cell r="AC416">
            <v>5</v>
          </cell>
          <cell r="AD416">
            <v>23.04</v>
          </cell>
        </row>
        <row r="417">
          <cell r="G417" t="str">
            <v>bis</v>
          </cell>
          <cell r="H417" t="str">
            <v>cvc</v>
          </cell>
          <cell r="I417">
            <v>3</v>
          </cell>
          <cell r="J417">
            <v>26</v>
          </cell>
          <cell r="K417">
            <v>36.840000000000003</v>
          </cell>
          <cell r="L417">
            <v>6</v>
          </cell>
          <cell r="M417">
            <v>14.32</v>
          </cell>
          <cell r="N417">
            <v>3</v>
          </cell>
          <cell r="O417">
            <v>0.55000000000000004</v>
          </cell>
          <cell r="P417">
            <v>7</v>
          </cell>
          <cell r="Q417">
            <v>13.52</v>
          </cell>
          <cell r="S417">
            <v>3</v>
          </cell>
          <cell r="T417">
            <v>2</v>
          </cell>
          <cell r="U417">
            <v>2</v>
          </cell>
          <cell r="V417">
            <v>1</v>
          </cell>
          <cell r="W417">
            <v>2</v>
          </cell>
          <cell r="X417" t="str">
            <v>bi</v>
          </cell>
          <cell r="Y417" t="str">
            <v>cv</v>
          </cell>
          <cell r="Z417">
            <v>2</v>
          </cell>
          <cell r="AA417">
            <v>181</v>
          </cell>
          <cell r="AB417">
            <v>314.12</v>
          </cell>
          <cell r="AC417">
            <v>223</v>
          </cell>
          <cell r="AD417">
            <v>469.51</v>
          </cell>
        </row>
        <row r="418">
          <cell r="G418" t="str">
            <v>bis</v>
          </cell>
          <cell r="H418" t="str">
            <v>cvc</v>
          </cell>
          <cell r="I418">
            <v>3</v>
          </cell>
          <cell r="J418">
            <v>26</v>
          </cell>
          <cell r="K418">
            <v>36.840000000000003</v>
          </cell>
          <cell r="L418">
            <v>6</v>
          </cell>
          <cell r="M418">
            <v>14.32</v>
          </cell>
          <cell r="N418">
            <v>3</v>
          </cell>
          <cell r="O418">
            <v>0.55000000000000004</v>
          </cell>
          <cell r="P418">
            <v>7</v>
          </cell>
          <cell r="Q418">
            <v>13.52</v>
          </cell>
          <cell r="S418">
            <v>3</v>
          </cell>
          <cell r="T418">
            <v>2</v>
          </cell>
          <cell r="U418">
            <v>2</v>
          </cell>
          <cell r="V418">
            <v>1</v>
          </cell>
          <cell r="W418">
            <v>2</v>
          </cell>
          <cell r="X418" t="str">
            <v>bis</v>
          </cell>
          <cell r="Y418" t="str">
            <v>cvc</v>
          </cell>
          <cell r="Z418">
            <v>3</v>
          </cell>
          <cell r="AA418">
            <v>25</v>
          </cell>
          <cell r="AB418">
            <v>36.700000000000003</v>
          </cell>
          <cell r="AC418">
            <v>5</v>
          </cell>
          <cell r="AD418">
            <v>4.26</v>
          </cell>
        </row>
        <row r="419">
          <cell r="G419" t="str">
            <v>bis</v>
          </cell>
          <cell r="H419" t="str">
            <v>cvc</v>
          </cell>
          <cell r="I419">
            <v>3</v>
          </cell>
          <cell r="J419">
            <v>26</v>
          </cell>
          <cell r="K419">
            <v>36.840000000000003</v>
          </cell>
          <cell r="L419">
            <v>6</v>
          </cell>
          <cell r="M419">
            <v>14.32</v>
          </cell>
          <cell r="N419">
            <v>3</v>
          </cell>
          <cell r="O419">
            <v>0.55000000000000004</v>
          </cell>
          <cell r="P419">
            <v>7</v>
          </cell>
          <cell r="Q419">
            <v>13.52</v>
          </cell>
          <cell r="S419">
            <v>3</v>
          </cell>
          <cell r="T419">
            <v>2</v>
          </cell>
          <cell r="U419">
            <v>2</v>
          </cell>
          <cell r="V419">
            <v>1</v>
          </cell>
          <cell r="W419">
            <v>2</v>
          </cell>
          <cell r="X419" t="str">
            <v>biz</v>
          </cell>
          <cell r="Y419" t="str">
            <v>cvc</v>
          </cell>
          <cell r="Z419">
            <v>3</v>
          </cell>
          <cell r="AA419">
            <v>6</v>
          </cell>
          <cell r="AB419">
            <v>11.57</v>
          </cell>
          <cell r="AC419">
            <v>2</v>
          </cell>
          <cell r="AD419">
            <v>0.75</v>
          </cell>
        </row>
        <row r="420">
          <cell r="G420" t="str">
            <v>bise</v>
          </cell>
          <cell r="H420" t="str">
            <v>cvcv</v>
          </cell>
          <cell r="I420">
            <v>4</v>
          </cell>
          <cell r="J420">
            <v>2</v>
          </cell>
          <cell r="K420">
            <v>8.25</v>
          </cell>
          <cell r="L420">
            <v>1</v>
          </cell>
          <cell r="M420">
            <v>7.0000000000000007E-2</v>
          </cell>
          <cell r="N420">
            <v>0</v>
          </cell>
          <cell r="O420">
            <v>0</v>
          </cell>
          <cell r="P420">
            <v>1</v>
          </cell>
          <cell r="Q420">
            <v>7.0000000000000007E-2</v>
          </cell>
          <cell r="S420">
            <v>1</v>
          </cell>
          <cell r="T420">
            <v>1</v>
          </cell>
          <cell r="U420">
            <v>1</v>
          </cell>
          <cell r="V420">
            <v>0</v>
          </cell>
          <cell r="W420">
            <v>1</v>
          </cell>
          <cell r="X420" t="str">
            <v>biz</v>
          </cell>
          <cell r="Y420" t="str">
            <v>cvc</v>
          </cell>
          <cell r="Z420">
            <v>3</v>
          </cell>
          <cell r="AA420">
            <v>6</v>
          </cell>
          <cell r="AB420">
            <v>11.57</v>
          </cell>
          <cell r="AC420">
            <v>2</v>
          </cell>
          <cell r="AD420">
            <v>0.75</v>
          </cell>
        </row>
        <row r="421">
          <cell r="G421" t="str">
            <v>bisme</v>
          </cell>
          <cell r="H421" t="str">
            <v>cvccv</v>
          </cell>
          <cell r="I421">
            <v>5</v>
          </cell>
          <cell r="J421">
            <v>0</v>
          </cell>
          <cell r="K421">
            <v>0</v>
          </cell>
          <cell r="L421">
            <v>4</v>
          </cell>
          <cell r="M421">
            <v>4.87</v>
          </cell>
          <cell r="N421">
            <v>0</v>
          </cell>
          <cell r="O421">
            <v>0</v>
          </cell>
          <cell r="P421">
            <v>5</v>
          </cell>
          <cell r="Q421">
            <v>5.28</v>
          </cell>
          <cell r="S421">
            <v>1</v>
          </cell>
          <cell r="T421">
            <v>0</v>
          </cell>
          <cell r="U421">
            <v>1</v>
          </cell>
          <cell r="V421">
            <v>0</v>
          </cell>
          <cell r="W421">
            <v>1</v>
          </cell>
          <cell r="X421" t="str">
            <v>bizm</v>
          </cell>
          <cell r="Y421" t="str">
            <v>cvcc</v>
          </cell>
          <cell r="Z421">
            <v>4</v>
          </cell>
          <cell r="AC421">
            <v>4</v>
          </cell>
          <cell r="AD421">
            <v>4.87</v>
          </cell>
        </row>
        <row r="422">
          <cell r="G422" t="str">
            <v>bisque</v>
          </cell>
          <cell r="H422" t="str">
            <v>cvccvv</v>
          </cell>
          <cell r="I422">
            <v>6</v>
          </cell>
          <cell r="J422">
            <v>1</v>
          </cell>
          <cell r="K422">
            <v>0.61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1</v>
          </cell>
          <cell r="T422">
            <v>1</v>
          </cell>
          <cell r="U422">
            <v>0</v>
          </cell>
          <cell r="V422">
            <v>0</v>
          </cell>
          <cell r="W422">
            <v>0</v>
          </cell>
          <cell r="X422" t="str">
            <v>bisk</v>
          </cell>
          <cell r="Y422" t="str">
            <v>cvcc</v>
          </cell>
          <cell r="Z422">
            <v>4</v>
          </cell>
          <cell r="AA422">
            <v>1</v>
          </cell>
          <cell r="AB422">
            <v>0.61</v>
          </cell>
        </row>
        <row r="423">
          <cell r="G423" t="str">
            <v>bisse</v>
          </cell>
          <cell r="H423" t="str">
            <v>cvccv</v>
          </cell>
          <cell r="I423">
            <v>5</v>
          </cell>
          <cell r="J423">
            <v>0</v>
          </cell>
          <cell r="K423">
            <v>0</v>
          </cell>
          <cell r="L423">
            <v>1</v>
          </cell>
          <cell r="M423">
            <v>1.1499999999999999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1</v>
          </cell>
          <cell r="T423">
            <v>0</v>
          </cell>
          <cell r="U423">
            <v>1</v>
          </cell>
          <cell r="V423">
            <v>0</v>
          </cell>
          <cell r="W423">
            <v>0</v>
          </cell>
          <cell r="X423" t="str">
            <v>bis</v>
          </cell>
          <cell r="Y423" t="str">
            <v>cvc</v>
          </cell>
          <cell r="Z423">
            <v>3</v>
          </cell>
          <cell r="AA423">
            <v>25</v>
          </cell>
          <cell r="AB423">
            <v>36.700000000000003</v>
          </cell>
          <cell r="AC423">
            <v>5</v>
          </cell>
          <cell r="AD423">
            <v>4.26</v>
          </cell>
        </row>
        <row r="424">
          <cell r="G424" t="str">
            <v>biste</v>
          </cell>
          <cell r="H424" t="str">
            <v>cvccv</v>
          </cell>
          <cell r="I424">
            <v>5</v>
          </cell>
          <cell r="J424">
            <v>0</v>
          </cell>
          <cell r="K424">
            <v>0</v>
          </cell>
          <cell r="L424">
            <v>2</v>
          </cell>
          <cell r="M424">
            <v>0</v>
          </cell>
          <cell r="N424">
            <v>0</v>
          </cell>
          <cell r="O424">
            <v>0</v>
          </cell>
          <cell r="P424">
            <v>5</v>
          </cell>
          <cell r="Q424">
            <v>0.35</v>
          </cell>
          <cell r="S424">
            <v>1</v>
          </cell>
          <cell r="T424">
            <v>0</v>
          </cell>
          <cell r="U424">
            <v>1</v>
          </cell>
          <cell r="V424">
            <v>0</v>
          </cell>
          <cell r="W424">
            <v>1</v>
          </cell>
          <cell r="X424" t="str">
            <v>bist</v>
          </cell>
          <cell r="Y424" t="str">
            <v>cvcc</v>
          </cell>
          <cell r="Z424">
            <v>4</v>
          </cell>
          <cell r="AC424">
            <v>2</v>
          </cell>
          <cell r="AD424">
            <v>0</v>
          </cell>
        </row>
        <row r="425">
          <cell r="G425" t="str">
            <v>bistre</v>
          </cell>
          <cell r="H425" t="str">
            <v>cvcccv</v>
          </cell>
          <cell r="I425">
            <v>6</v>
          </cell>
          <cell r="J425">
            <v>2</v>
          </cell>
          <cell r="K425">
            <v>3.44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S425">
            <v>1</v>
          </cell>
          <cell r="T425">
            <v>1</v>
          </cell>
          <cell r="U425">
            <v>0</v>
          </cell>
          <cell r="V425">
            <v>0</v>
          </cell>
          <cell r="W425">
            <v>0</v>
          </cell>
          <cell r="X425" t="str">
            <v>bistR</v>
          </cell>
          <cell r="Y425" t="str">
            <v>cvccc</v>
          </cell>
          <cell r="Z425">
            <v>5</v>
          </cell>
          <cell r="AA425">
            <v>2</v>
          </cell>
          <cell r="AB425">
            <v>3.44</v>
          </cell>
        </row>
        <row r="426">
          <cell r="G426" t="str">
            <v>bit</v>
          </cell>
          <cell r="H426" t="str">
            <v>cvc</v>
          </cell>
          <cell r="I426">
            <v>3</v>
          </cell>
          <cell r="J426">
            <v>1</v>
          </cell>
          <cell r="K426">
            <v>0.14000000000000001</v>
          </cell>
          <cell r="L426">
            <v>4</v>
          </cell>
          <cell r="M426">
            <v>21.35</v>
          </cell>
          <cell r="N426">
            <v>1</v>
          </cell>
          <cell r="O426">
            <v>1.55</v>
          </cell>
          <cell r="P426">
            <v>5</v>
          </cell>
          <cell r="Q426">
            <v>22.9</v>
          </cell>
          <cell r="S426">
            <v>2</v>
          </cell>
          <cell r="T426">
            <v>1</v>
          </cell>
          <cell r="U426">
            <v>1</v>
          </cell>
          <cell r="V426">
            <v>1</v>
          </cell>
          <cell r="W426">
            <v>1</v>
          </cell>
          <cell r="X426" t="str">
            <v>bi</v>
          </cell>
          <cell r="Y426" t="str">
            <v>cv</v>
          </cell>
          <cell r="Z426">
            <v>2</v>
          </cell>
          <cell r="AA426">
            <v>181</v>
          </cell>
          <cell r="AB426">
            <v>314.12</v>
          </cell>
          <cell r="AC426">
            <v>223</v>
          </cell>
          <cell r="AD426">
            <v>469.51</v>
          </cell>
        </row>
        <row r="427">
          <cell r="G427" t="str">
            <v>bit</v>
          </cell>
          <cell r="H427" t="str">
            <v>cvc</v>
          </cell>
          <cell r="I427">
            <v>3</v>
          </cell>
          <cell r="J427">
            <v>1</v>
          </cell>
          <cell r="K427">
            <v>0.14000000000000001</v>
          </cell>
          <cell r="L427">
            <v>4</v>
          </cell>
          <cell r="M427">
            <v>21.35</v>
          </cell>
          <cell r="N427">
            <v>1</v>
          </cell>
          <cell r="O427">
            <v>1.55</v>
          </cell>
          <cell r="P427">
            <v>5</v>
          </cell>
          <cell r="Q427">
            <v>22.9</v>
          </cell>
          <cell r="S427">
            <v>2</v>
          </cell>
          <cell r="T427">
            <v>1</v>
          </cell>
          <cell r="U427">
            <v>1</v>
          </cell>
          <cell r="V427">
            <v>1</v>
          </cell>
          <cell r="W427">
            <v>1</v>
          </cell>
          <cell r="X427" t="str">
            <v>bit</v>
          </cell>
          <cell r="Y427" t="str">
            <v>cvc</v>
          </cell>
          <cell r="Z427">
            <v>3</v>
          </cell>
          <cell r="AA427">
            <v>7</v>
          </cell>
          <cell r="AB427">
            <v>6.22</v>
          </cell>
          <cell r="AC427">
            <v>7</v>
          </cell>
          <cell r="AD427">
            <v>19.8</v>
          </cell>
        </row>
        <row r="428">
          <cell r="G428" t="str">
            <v>bite</v>
          </cell>
          <cell r="H428" t="str">
            <v>cvcv</v>
          </cell>
          <cell r="I428">
            <v>4</v>
          </cell>
          <cell r="J428">
            <v>1</v>
          </cell>
          <cell r="K428">
            <v>5.14</v>
          </cell>
          <cell r="L428">
            <v>5</v>
          </cell>
          <cell r="M428">
            <v>18.72</v>
          </cell>
          <cell r="N428">
            <v>5</v>
          </cell>
          <cell r="O428">
            <v>7.0000000000000007E-2</v>
          </cell>
          <cell r="P428">
            <v>9</v>
          </cell>
          <cell r="Q428">
            <v>3.25</v>
          </cell>
          <cell r="S428">
            <v>1</v>
          </cell>
          <cell r="T428">
            <v>1</v>
          </cell>
          <cell r="U428">
            <v>1</v>
          </cell>
          <cell r="V428">
            <v>1</v>
          </cell>
          <cell r="W428">
            <v>1</v>
          </cell>
          <cell r="X428" t="str">
            <v>bit</v>
          </cell>
          <cell r="Y428" t="str">
            <v>cvc</v>
          </cell>
          <cell r="Z428">
            <v>3</v>
          </cell>
          <cell r="AA428">
            <v>7</v>
          </cell>
          <cell r="AB428">
            <v>6.22</v>
          </cell>
          <cell r="AC428">
            <v>7</v>
          </cell>
          <cell r="AD428">
            <v>19.8</v>
          </cell>
        </row>
        <row r="429">
          <cell r="G429" t="str">
            <v>bitre</v>
          </cell>
          <cell r="H429" t="str">
            <v>cvccv</v>
          </cell>
          <cell r="I429">
            <v>5</v>
          </cell>
          <cell r="J429">
            <v>0</v>
          </cell>
          <cell r="K429">
            <v>0</v>
          </cell>
          <cell r="L429">
            <v>1</v>
          </cell>
          <cell r="M429">
            <v>5.27</v>
          </cell>
          <cell r="N429">
            <v>0</v>
          </cell>
          <cell r="O429">
            <v>0</v>
          </cell>
          <cell r="P429">
            <v>1</v>
          </cell>
          <cell r="Q429">
            <v>5.27</v>
          </cell>
          <cell r="S429">
            <v>1</v>
          </cell>
          <cell r="T429">
            <v>0</v>
          </cell>
          <cell r="U429">
            <v>1</v>
          </cell>
          <cell r="V429">
            <v>0</v>
          </cell>
          <cell r="W429">
            <v>1</v>
          </cell>
          <cell r="X429" t="str">
            <v>bitR</v>
          </cell>
          <cell r="Y429" t="str">
            <v>cvcc</v>
          </cell>
          <cell r="Z429">
            <v>4</v>
          </cell>
          <cell r="AC429">
            <v>1</v>
          </cell>
          <cell r="AD429">
            <v>5.27</v>
          </cell>
        </row>
        <row r="430">
          <cell r="G430" t="str">
            <v>bitte</v>
          </cell>
          <cell r="H430" t="str">
            <v>cvccv</v>
          </cell>
          <cell r="I430">
            <v>5</v>
          </cell>
          <cell r="J430">
            <v>1</v>
          </cell>
          <cell r="K430">
            <v>0.74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1</v>
          </cell>
          <cell r="T430">
            <v>1</v>
          </cell>
          <cell r="U430">
            <v>0</v>
          </cell>
          <cell r="V430">
            <v>0</v>
          </cell>
          <cell r="W430">
            <v>0</v>
          </cell>
          <cell r="X430" t="str">
            <v>bit</v>
          </cell>
          <cell r="Y430" t="str">
            <v>cvc</v>
          </cell>
          <cell r="Z430">
            <v>3</v>
          </cell>
          <cell r="AA430">
            <v>7</v>
          </cell>
          <cell r="AB430">
            <v>6.22</v>
          </cell>
          <cell r="AC430">
            <v>7</v>
          </cell>
          <cell r="AD430">
            <v>19.8</v>
          </cell>
        </row>
        <row r="431">
          <cell r="G431" t="str">
            <v>biz</v>
          </cell>
          <cell r="H431" t="str">
            <v>cvc</v>
          </cell>
          <cell r="I431">
            <v>3</v>
          </cell>
          <cell r="J431">
            <v>1</v>
          </cell>
          <cell r="K431">
            <v>0.68</v>
          </cell>
          <cell r="L431">
            <v>1</v>
          </cell>
          <cell r="M431">
            <v>0.68</v>
          </cell>
          <cell r="N431">
            <v>0</v>
          </cell>
          <cell r="O431">
            <v>0</v>
          </cell>
          <cell r="P431">
            <v>1</v>
          </cell>
          <cell r="Q431">
            <v>0.68</v>
          </cell>
          <cell r="S431">
            <v>1</v>
          </cell>
          <cell r="T431">
            <v>1</v>
          </cell>
          <cell r="U431">
            <v>1</v>
          </cell>
          <cell r="V431">
            <v>0</v>
          </cell>
          <cell r="W431">
            <v>1</v>
          </cell>
          <cell r="X431" t="str">
            <v>biz</v>
          </cell>
          <cell r="Y431" t="str">
            <v>cvc</v>
          </cell>
          <cell r="Z431">
            <v>3</v>
          </cell>
          <cell r="AA431">
            <v>6</v>
          </cell>
          <cell r="AB431">
            <v>11.57</v>
          </cell>
          <cell r="AC431">
            <v>2</v>
          </cell>
          <cell r="AD431">
            <v>0.75</v>
          </cell>
        </row>
        <row r="432">
          <cell r="G432" t="str">
            <v>bla</v>
          </cell>
          <cell r="H432" t="str">
            <v>ccv</v>
          </cell>
          <cell r="I432">
            <v>3</v>
          </cell>
          <cell r="J432">
            <v>11</v>
          </cell>
          <cell r="K432">
            <v>16.22</v>
          </cell>
          <cell r="L432">
            <v>14</v>
          </cell>
          <cell r="M432">
            <v>4.8099999999999996</v>
          </cell>
          <cell r="N432">
            <v>2</v>
          </cell>
          <cell r="O432">
            <v>6.02</v>
          </cell>
          <cell r="P432">
            <v>3</v>
          </cell>
          <cell r="Q432">
            <v>1.83</v>
          </cell>
          <cell r="S432">
            <v>1</v>
          </cell>
          <cell r="T432">
            <v>1</v>
          </cell>
          <cell r="U432">
            <v>1</v>
          </cell>
          <cell r="V432">
            <v>1</v>
          </cell>
          <cell r="W432">
            <v>1</v>
          </cell>
          <cell r="X432" t="str">
            <v>bla</v>
          </cell>
          <cell r="Y432" t="str">
            <v>ccv</v>
          </cell>
          <cell r="Z432">
            <v>3</v>
          </cell>
          <cell r="AA432">
            <v>13</v>
          </cell>
          <cell r="AB432">
            <v>18.66</v>
          </cell>
          <cell r="AC432">
            <v>14</v>
          </cell>
          <cell r="AD432">
            <v>4.8099999999999996</v>
          </cell>
        </row>
        <row r="433">
          <cell r="G433" t="str">
            <v>blâ</v>
          </cell>
          <cell r="H433" t="str">
            <v>ccv</v>
          </cell>
          <cell r="I433">
            <v>3</v>
          </cell>
          <cell r="J433">
            <v>2</v>
          </cell>
          <cell r="K433">
            <v>2.44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1</v>
          </cell>
          <cell r="T433">
            <v>1</v>
          </cell>
          <cell r="U433">
            <v>0</v>
          </cell>
          <cell r="V433">
            <v>0</v>
          </cell>
          <cell r="W433">
            <v>0</v>
          </cell>
          <cell r="X433" t="str">
            <v>bla</v>
          </cell>
          <cell r="Y433" t="str">
            <v>ccv</v>
          </cell>
          <cell r="Z433">
            <v>3</v>
          </cell>
          <cell r="AA433">
            <v>13</v>
          </cell>
          <cell r="AB433">
            <v>18.66</v>
          </cell>
          <cell r="AC433">
            <v>14</v>
          </cell>
          <cell r="AD433">
            <v>4.8099999999999996</v>
          </cell>
        </row>
        <row r="434">
          <cell r="G434" t="str">
            <v>blable</v>
          </cell>
          <cell r="H434" t="str">
            <v>ccvccv</v>
          </cell>
          <cell r="I434">
            <v>6</v>
          </cell>
          <cell r="J434">
            <v>0</v>
          </cell>
          <cell r="K434">
            <v>0</v>
          </cell>
          <cell r="L434">
            <v>2</v>
          </cell>
          <cell r="M434">
            <v>7.56</v>
          </cell>
          <cell r="N434">
            <v>2</v>
          </cell>
          <cell r="O434">
            <v>5.88</v>
          </cell>
          <cell r="P434">
            <v>5</v>
          </cell>
          <cell r="Q434">
            <v>20.74</v>
          </cell>
          <cell r="S434">
            <v>1</v>
          </cell>
          <cell r="T434">
            <v>0</v>
          </cell>
          <cell r="U434">
            <v>1</v>
          </cell>
          <cell r="V434">
            <v>1</v>
          </cell>
          <cell r="W434">
            <v>1</v>
          </cell>
          <cell r="X434" t="str">
            <v>blabl</v>
          </cell>
          <cell r="Y434" t="str">
            <v>ccvcc</v>
          </cell>
          <cell r="Z434">
            <v>5</v>
          </cell>
          <cell r="AC434">
            <v>2</v>
          </cell>
          <cell r="AD434">
            <v>7.56</v>
          </cell>
        </row>
        <row r="435">
          <cell r="G435" t="str">
            <v>black</v>
          </cell>
          <cell r="H435" t="str">
            <v>ccvcc</v>
          </cell>
          <cell r="I435">
            <v>5</v>
          </cell>
          <cell r="J435">
            <v>3</v>
          </cell>
          <cell r="K435">
            <v>0.95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1</v>
          </cell>
          <cell r="T435">
            <v>1</v>
          </cell>
          <cell r="U435">
            <v>0</v>
          </cell>
          <cell r="V435">
            <v>0</v>
          </cell>
          <cell r="W435">
            <v>0</v>
          </cell>
          <cell r="X435" t="str">
            <v>blak</v>
          </cell>
          <cell r="Y435" t="str">
            <v>ccvc</v>
          </cell>
          <cell r="Z435">
            <v>4</v>
          </cell>
          <cell r="AA435">
            <v>3</v>
          </cell>
          <cell r="AB435">
            <v>0.95</v>
          </cell>
        </row>
        <row r="436">
          <cell r="G436" t="str">
            <v>blage</v>
          </cell>
          <cell r="H436" t="str">
            <v>ccvcv</v>
          </cell>
          <cell r="I436">
            <v>5</v>
          </cell>
          <cell r="J436">
            <v>0</v>
          </cell>
          <cell r="K436">
            <v>0</v>
          </cell>
          <cell r="L436">
            <v>4</v>
          </cell>
          <cell r="M436">
            <v>0.48</v>
          </cell>
          <cell r="N436">
            <v>1</v>
          </cell>
          <cell r="O436">
            <v>4.8600000000000003</v>
          </cell>
          <cell r="P436">
            <v>5</v>
          </cell>
          <cell r="Q436">
            <v>5.34</v>
          </cell>
          <cell r="S436">
            <v>1</v>
          </cell>
          <cell r="T436">
            <v>0</v>
          </cell>
          <cell r="U436">
            <v>1</v>
          </cell>
          <cell r="V436">
            <v>1</v>
          </cell>
          <cell r="W436">
            <v>1</v>
          </cell>
          <cell r="X436" t="str">
            <v>blaZ</v>
          </cell>
          <cell r="Y436" t="str">
            <v>ccvc</v>
          </cell>
          <cell r="Z436">
            <v>4</v>
          </cell>
          <cell r="AC436">
            <v>4</v>
          </cell>
          <cell r="AD436">
            <v>0.48</v>
          </cell>
        </row>
        <row r="437">
          <cell r="G437" t="str">
            <v>blague</v>
          </cell>
          <cell r="H437" t="str">
            <v>ccvcvv</v>
          </cell>
          <cell r="I437">
            <v>6</v>
          </cell>
          <cell r="J437">
            <v>1</v>
          </cell>
          <cell r="K437">
            <v>16.82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1</v>
          </cell>
          <cell r="T437">
            <v>1</v>
          </cell>
          <cell r="U437">
            <v>0</v>
          </cell>
          <cell r="V437">
            <v>0</v>
          </cell>
          <cell r="W437">
            <v>0</v>
          </cell>
          <cell r="X437" t="str">
            <v>blag</v>
          </cell>
          <cell r="Y437" t="str">
            <v>ccvc</v>
          </cell>
          <cell r="Z437">
            <v>4</v>
          </cell>
          <cell r="AA437">
            <v>1</v>
          </cell>
          <cell r="AB437">
            <v>16.82</v>
          </cell>
        </row>
        <row r="438">
          <cell r="G438" t="str">
            <v>blai</v>
          </cell>
          <cell r="H438" t="str">
            <v>ccvv</v>
          </cell>
          <cell r="I438">
            <v>4</v>
          </cell>
          <cell r="J438">
            <v>3</v>
          </cell>
          <cell r="K438">
            <v>3.7800000000000002</v>
          </cell>
          <cell r="L438">
            <v>2</v>
          </cell>
          <cell r="M438">
            <v>5.13</v>
          </cell>
          <cell r="N438">
            <v>0</v>
          </cell>
          <cell r="O438">
            <v>0</v>
          </cell>
          <cell r="P438">
            <v>2</v>
          </cell>
          <cell r="Q438">
            <v>5.13</v>
          </cell>
          <cell r="S438">
            <v>2</v>
          </cell>
          <cell r="T438">
            <v>2</v>
          </cell>
          <cell r="U438">
            <v>1</v>
          </cell>
          <cell r="V438">
            <v>0</v>
          </cell>
          <cell r="W438">
            <v>1</v>
          </cell>
          <cell r="X438" t="str">
            <v>ble</v>
          </cell>
          <cell r="Y438" t="str">
            <v>ccv</v>
          </cell>
          <cell r="Z438">
            <v>3</v>
          </cell>
          <cell r="AA438">
            <v>13</v>
          </cell>
          <cell r="AB438">
            <v>73.66</v>
          </cell>
          <cell r="AC438">
            <v>33</v>
          </cell>
          <cell r="AD438">
            <v>69.150000000000006</v>
          </cell>
        </row>
        <row r="439">
          <cell r="G439" t="str">
            <v>blai</v>
          </cell>
          <cell r="H439" t="str">
            <v>ccvv</v>
          </cell>
          <cell r="I439">
            <v>4</v>
          </cell>
          <cell r="J439">
            <v>3</v>
          </cell>
          <cell r="K439">
            <v>3.7800000000000002</v>
          </cell>
          <cell r="L439">
            <v>2</v>
          </cell>
          <cell r="M439">
            <v>5.13</v>
          </cell>
          <cell r="N439">
            <v>0</v>
          </cell>
          <cell r="O439">
            <v>0</v>
          </cell>
          <cell r="P439">
            <v>2</v>
          </cell>
          <cell r="Q439">
            <v>5.13</v>
          </cell>
          <cell r="S439">
            <v>2</v>
          </cell>
          <cell r="T439">
            <v>2</v>
          </cell>
          <cell r="U439">
            <v>1</v>
          </cell>
          <cell r="V439">
            <v>0</v>
          </cell>
          <cell r="W439">
            <v>1</v>
          </cell>
          <cell r="X439" t="str">
            <v>blE</v>
          </cell>
          <cell r="Y439" t="str">
            <v>ccv</v>
          </cell>
          <cell r="Z439">
            <v>3</v>
          </cell>
          <cell r="AA439">
            <v>5</v>
          </cell>
          <cell r="AB439">
            <v>4.32</v>
          </cell>
          <cell r="AC439">
            <v>11</v>
          </cell>
          <cell r="AD439">
            <v>8.99</v>
          </cell>
        </row>
        <row r="440">
          <cell r="G440" t="str">
            <v>blaie</v>
          </cell>
          <cell r="H440" t="str">
            <v>ccvvv</v>
          </cell>
          <cell r="I440">
            <v>5</v>
          </cell>
          <cell r="J440">
            <v>0</v>
          </cell>
          <cell r="K440">
            <v>0</v>
          </cell>
          <cell r="L440">
            <v>2</v>
          </cell>
          <cell r="M440">
            <v>0.88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1</v>
          </cell>
          <cell r="T440">
            <v>0</v>
          </cell>
          <cell r="U440">
            <v>1</v>
          </cell>
          <cell r="V440">
            <v>0</v>
          </cell>
          <cell r="W440">
            <v>0</v>
          </cell>
          <cell r="X440" t="str">
            <v>blE</v>
          </cell>
          <cell r="Y440" t="str">
            <v>ccv</v>
          </cell>
          <cell r="Z440">
            <v>3</v>
          </cell>
          <cell r="AA440">
            <v>5</v>
          </cell>
          <cell r="AB440">
            <v>4.32</v>
          </cell>
          <cell r="AC440">
            <v>11</v>
          </cell>
          <cell r="AD440">
            <v>8.99</v>
          </cell>
        </row>
        <row r="441">
          <cell r="G441" t="str">
            <v>blair</v>
          </cell>
          <cell r="H441" t="str">
            <v>ccvvc</v>
          </cell>
          <cell r="I441">
            <v>5</v>
          </cell>
          <cell r="J441">
            <v>1</v>
          </cell>
          <cell r="K441">
            <v>1.28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1</v>
          </cell>
          <cell r="T441">
            <v>1</v>
          </cell>
          <cell r="U441">
            <v>0</v>
          </cell>
          <cell r="V441">
            <v>0</v>
          </cell>
          <cell r="W441">
            <v>0</v>
          </cell>
          <cell r="X441" t="str">
            <v>blER</v>
          </cell>
          <cell r="Y441" t="str">
            <v>ccvc</v>
          </cell>
          <cell r="Z441">
            <v>4</v>
          </cell>
          <cell r="AA441">
            <v>1</v>
          </cell>
          <cell r="AB441">
            <v>1.28</v>
          </cell>
        </row>
        <row r="442">
          <cell r="G442" t="str">
            <v>blâme</v>
          </cell>
          <cell r="H442" t="str">
            <v>ccvcv</v>
          </cell>
          <cell r="I442">
            <v>5</v>
          </cell>
          <cell r="J442">
            <v>1</v>
          </cell>
          <cell r="K442">
            <v>4.05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S442">
            <v>1</v>
          </cell>
          <cell r="T442">
            <v>1</v>
          </cell>
          <cell r="U442">
            <v>0</v>
          </cell>
          <cell r="V442">
            <v>0</v>
          </cell>
          <cell r="W442">
            <v>0</v>
          </cell>
          <cell r="X442" t="str">
            <v>blam</v>
          </cell>
          <cell r="Y442" t="str">
            <v>ccvc</v>
          </cell>
          <cell r="Z442">
            <v>4</v>
          </cell>
          <cell r="AA442">
            <v>1</v>
          </cell>
          <cell r="AB442">
            <v>4.05</v>
          </cell>
        </row>
        <row r="443">
          <cell r="G443" t="str">
            <v>blan</v>
          </cell>
          <cell r="H443" t="str">
            <v>ccvc</v>
          </cell>
          <cell r="I443">
            <v>4</v>
          </cell>
          <cell r="J443">
            <v>14</v>
          </cell>
          <cell r="K443">
            <v>30.49</v>
          </cell>
          <cell r="L443">
            <v>3</v>
          </cell>
          <cell r="M443">
            <v>0.41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1</v>
          </cell>
          <cell r="T443">
            <v>1</v>
          </cell>
          <cell r="U443">
            <v>1</v>
          </cell>
          <cell r="V443">
            <v>0</v>
          </cell>
          <cell r="W443">
            <v>0</v>
          </cell>
          <cell r="X443" t="str">
            <v>bl@</v>
          </cell>
          <cell r="Y443" t="str">
            <v>ccv</v>
          </cell>
          <cell r="Z443">
            <v>3</v>
          </cell>
          <cell r="AA443">
            <v>16</v>
          </cell>
          <cell r="AB443">
            <v>242.25</v>
          </cell>
          <cell r="AC443">
            <v>8</v>
          </cell>
          <cell r="AD443">
            <v>40.61</v>
          </cell>
        </row>
        <row r="444">
          <cell r="G444" t="str">
            <v>blanc</v>
          </cell>
          <cell r="H444" t="str">
            <v>ccvcc</v>
          </cell>
          <cell r="I444">
            <v>5</v>
          </cell>
          <cell r="J444">
            <v>2</v>
          </cell>
          <cell r="K444">
            <v>211.76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1</v>
          </cell>
          <cell r="T444">
            <v>1</v>
          </cell>
          <cell r="U444">
            <v>0</v>
          </cell>
          <cell r="V444">
            <v>0</v>
          </cell>
          <cell r="W444">
            <v>0</v>
          </cell>
          <cell r="X444" t="str">
            <v>bl@</v>
          </cell>
          <cell r="Y444" t="str">
            <v>ccv</v>
          </cell>
          <cell r="Z444">
            <v>3</v>
          </cell>
          <cell r="AA444">
            <v>16</v>
          </cell>
          <cell r="AB444">
            <v>242.25</v>
          </cell>
          <cell r="AC444">
            <v>8</v>
          </cell>
          <cell r="AD444">
            <v>40.61</v>
          </cell>
        </row>
        <row r="445">
          <cell r="G445" t="str">
            <v>blance</v>
          </cell>
          <cell r="H445" t="str">
            <v>ccvccv</v>
          </cell>
          <cell r="I445">
            <v>6</v>
          </cell>
          <cell r="J445">
            <v>0</v>
          </cell>
          <cell r="K445">
            <v>0</v>
          </cell>
          <cell r="L445">
            <v>1</v>
          </cell>
          <cell r="M445">
            <v>0.27</v>
          </cell>
          <cell r="N445">
            <v>3</v>
          </cell>
          <cell r="O445">
            <v>12.3</v>
          </cell>
          <cell r="P445">
            <v>5</v>
          </cell>
          <cell r="Q445">
            <v>13.92</v>
          </cell>
          <cell r="S445">
            <v>1</v>
          </cell>
          <cell r="T445">
            <v>0</v>
          </cell>
          <cell r="U445">
            <v>1</v>
          </cell>
          <cell r="V445">
            <v>1</v>
          </cell>
          <cell r="W445">
            <v>1</v>
          </cell>
          <cell r="X445" t="str">
            <v>bl@s</v>
          </cell>
          <cell r="Y445" t="str">
            <v>ccvc</v>
          </cell>
          <cell r="Z445">
            <v>4</v>
          </cell>
          <cell r="AC445">
            <v>1</v>
          </cell>
          <cell r="AD445">
            <v>0.27</v>
          </cell>
        </row>
        <row r="446">
          <cell r="G446" t="str">
            <v>blanche</v>
          </cell>
          <cell r="H446" t="str">
            <v>ccvcccv</v>
          </cell>
          <cell r="I446">
            <v>7</v>
          </cell>
          <cell r="J446">
            <v>3</v>
          </cell>
          <cell r="K446">
            <v>9.8699999999999992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S446">
            <v>1</v>
          </cell>
          <cell r="T446">
            <v>1</v>
          </cell>
          <cell r="U446">
            <v>0</v>
          </cell>
          <cell r="V446">
            <v>0</v>
          </cell>
          <cell r="W446">
            <v>0</v>
          </cell>
          <cell r="X446" t="str">
            <v>bl@S</v>
          </cell>
          <cell r="Y446" t="str">
            <v>ccvc</v>
          </cell>
          <cell r="Z446">
            <v>4</v>
          </cell>
          <cell r="AA446">
            <v>3</v>
          </cell>
          <cell r="AB446">
            <v>9.8699999999999992</v>
          </cell>
        </row>
        <row r="447">
          <cell r="G447" t="str">
            <v>blanque</v>
          </cell>
          <cell r="H447" t="str">
            <v>ccvccvv</v>
          </cell>
          <cell r="I447">
            <v>7</v>
          </cell>
          <cell r="J447">
            <v>1</v>
          </cell>
          <cell r="K447">
            <v>7.0000000000000007E-2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1</v>
          </cell>
          <cell r="T447">
            <v>1</v>
          </cell>
          <cell r="U447">
            <v>0</v>
          </cell>
          <cell r="V447">
            <v>0</v>
          </cell>
          <cell r="W447">
            <v>0</v>
          </cell>
          <cell r="X447" t="str">
            <v>bl@k</v>
          </cell>
          <cell r="Y447" t="str">
            <v>ccvc</v>
          </cell>
          <cell r="Z447">
            <v>4</v>
          </cell>
          <cell r="AA447">
            <v>1</v>
          </cell>
          <cell r="AB447">
            <v>7.0000000000000007E-2</v>
          </cell>
        </row>
        <row r="448">
          <cell r="G448" t="str">
            <v>blant</v>
          </cell>
          <cell r="H448" t="str">
            <v>ccvcc</v>
          </cell>
          <cell r="I448">
            <v>5</v>
          </cell>
          <cell r="J448">
            <v>0</v>
          </cell>
          <cell r="K448">
            <v>0</v>
          </cell>
          <cell r="L448">
            <v>5</v>
          </cell>
          <cell r="M448">
            <v>40.200000000000003</v>
          </cell>
          <cell r="N448">
            <v>4</v>
          </cell>
          <cell r="O448">
            <v>3.18</v>
          </cell>
          <cell r="P448">
            <v>9</v>
          </cell>
          <cell r="Q448">
            <v>43.38</v>
          </cell>
          <cell r="S448">
            <v>1</v>
          </cell>
          <cell r="T448">
            <v>0</v>
          </cell>
          <cell r="U448">
            <v>1</v>
          </cell>
          <cell r="V448">
            <v>1</v>
          </cell>
          <cell r="W448">
            <v>1</v>
          </cell>
          <cell r="X448" t="str">
            <v>bl@</v>
          </cell>
          <cell r="Y448" t="str">
            <v>ccv</v>
          </cell>
          <cell r="Z448">
            <v>3</v>
          </cell>
          <cell r="AA448">
            <v>16</v>
          </cell>
          <cell r="AB448">
            <v>242.25</v>
          </cell>
          <cell r="AC448">
            <v>8</v>
          </cell>
          <cell r="AD448">
            <v>40.61</v>
          </cell>
        </row>
        <row r="449">
          <cell r="G449" t="str">
            <v>blar</v>
          </cell>
          <cell r="H449" t="str">
            <v>ccvc</v>
          </cell>
          <cell r="I449">
            <v>4</v>
          </cell>
          <cell r="J449">
            <v>0</v>
          </cell>
          <cell r="K449">
            <v>0</v>
          </cell>
          <cell r="L449">
            <v>1</v>
          </cell>
          <cell r="M449">
            <v>0.14000000000000001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1</v>
          </cell>
          <cell r="T449">
            <v>0</v>
          </cell>
          <cell r="U449">
            <v>1</v>
          </cell>
          <cell r="V449">
            <v>0</v>
          </cell>
          <cell r="W449">
            <v>0</v>
          </cell>
          <cell r="X449" t="str">
            <v>blaR</v>
          </cell>
          <cell r="Y449" t="str">
            <v>ccvc</v>
          </cell>
          <cell r="Z449">
            <v>4</v>
          </cell>
          <cell r="AC449">
            <v>5</v>
          </cell>
          <cell r="AD449">
            <v>2.2400000000000002</v>
          </cell>
        </row>
        <row r="450">
          <cell r="G450" t="str">
            <v>blard</v>
          </cell>
          <cell r="H450" t="str">
            <v>ccvcc</v>
          </cell>
          <cell r="I450">
            <v>5</v>
          </cell>
          <cell r="J450">
            <v>0</v>
          </cell>
          <cell r="K450">
            <v>0</v>
          </cell>
          <cell r="L450">
            <v>4</v>
          </cell>
          <cell r="M450">
            <v>2.1</v>
          </cell>
          <cell r="N450">
            <v>0</v>
          </cell>
          <cell r="O450">
            <v>0</v>
          </cell>
          <cell r="P450">
            <v>4</v>
          </cell>
          <cell r="Q450">
            <v>2.1</v>
          </cell>
          <cell r="S450">
            <v>1</v>
          </cell>
          <cell r="T450">
            <v>0</v>
          </cell>
          <cell r="U450">
            <v>1</v>
          </cell>
          <cell r="V450">
            <v>0</v>
          </cell>
          <cell r="W450">
            <v>1</v>
          </cell>
          <cell r="X450" t="str">
            <v>blaR</v>
          </cell>
          <cell r="Y450" t="str">
            <v>ccvc</v>
          </cell>
          <cell r="Z450">
            <v>4</v>
          </cell>
          <cell r="AC450">
            <v>5</v>
          </cell>
          <cell r="AD450">
            <v>2.2400000000000002</v>
          </cell>
        </row>
        <row r="451">
          <cell r="G451" t="str">
            <v>blas</v>
          </cell>
          <cell r="H451" t="str">
            <v>ccvc</v>
          </cell>
          <cell r="I451">
            <v>4</v>
          </cell>
          <cell r="J451">
            <v>5</v>
          </cell>
          <cell r="K451">
            <v>3.04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1</v>
          </cell>
          <cell r="T451">
            <v>1</v>
          </cell>
          <cell r="U451">
            <v>0</v>
          </cell>
          <cell r="V451">
            <v>0</v>
          </cell>
          <cell r="W451">
            <v>0</v>
          </cell>
          <cell r="X451" t="str">
            <v>blas</v>
          </cell>
          <cell r="Y451" t="str">
            <v>ccvc</v>
          </cell>
          <cell r="Z451">
            <v>4</v>
          </cell>
          <cell r="AA451">
            <v>5</v>
          </cell>
          <cell r="AB451">
            <v>3.04</v>
          </cell>
        </row>
        <row r="452">
          <cell r="G452" t="str">
            <v>blase</v>
          </cell>
          <cell r="H452" t="str">
            <v>ccvcv</v>
          </cell>
          <cell r="I452">
            <v>5</v>
          </cell>
          <cell r="J452">
            <v>1</v>
          </cell>
          <cell r="K452">
            <v>1.35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1</v>
          </cell>
          <cell r="T452">
            <v>1</v>
          </cell>
          <cell r="U452">
            <v>0</v>
          </cell>
          <cell r="V452">
            <v>0</v>
          </cell>
          <cell r="W452">
            <v>0</v>
          </cell>
          <cell r="X452" t="str">
            <v>blaz</v>
          </cell>
          <cell r="Y452" t="str">
            <v>ccvc</v>
          </cell>
          <cell r="Z452">
            <v>4</v>
          </cell>
          <cell r="AA452">
            <v>2</v>
          </cell>
          <cell r="AB452">
            <v>4.12</v>
          </cell>
        </row>
        <row r="453">
          <cell r="G453" t="str">
            <v>blaste</v>
          </cell>
          <cell r="H453" t="str">
            <v>ccvccv</v>
          </cell>
          <cell r="I453">
            <v>6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1</v>
          </cell>
          <cell r="O453">
            <v>7.0000000000000007E-2</v>
          </cell>
          <cell r="P453">
            <v>1</v>
          </cell>
          <cell r="Q453">
            <v>7.0000000000000007E-2</v>
          </cell>
          <cell r="S453">
            <v>1</v>
          </cell>
          <cell r="T453">
            <v>0</v>
          </cell>
          <cell r="U453">
            <v>0</v>
          </cell>
          <cell r="V453">
            <v>1</v>
          </cell>
          <cell r="W453">
            <v>1</v>
          </cell>
          <cell r="X453" t="str">
            <v>blast</v>
          </cell>
          <cell r="Y453" t="str">
            <v>ccvcc</v>
          </cell>
          <cell r="Z453">
            <v>5</v>
          </cell>
        </row>
        <row r="454">
          <cell r="G454" t="str">
            <v>blatte</v>
          </cell>
          <cell r="H454" t="str">
            <v>ccvccv</v>
          </cell>
          <cell r="I454">
            <v>6</v>
          </cell>
          <cell r="J454">
            <v>1</v>
          </cell>
          <cell r="K454">
            <v>0.14000000000000001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1</v>
          </cell>
          <cell r="T454">
            <v>1</v>
          </cell>
          <cell r="U454">
            <v>0</v>
          </cell>
          <cell r="V454">
            <v>0</v>
          </cell>
          <cell r="W454">
            <v>0</v>
          </cell>
          <cell r="X454" t="str">
            <v>blat</v>
          </cell>
          <cell r="Y454" t="str">
            <v>ccvc</v>
          </cell>
          <cell r="Z454">
            <v>4</v>
          </cell>
          <cell r="AA454">
            <v>1</v>
          </cell>
          <cell r="AB454">
            <v>0.14000000000000001</v>
          </cell>
        </row>
        <row r="455">
          <cell r="G455" t="str">
            <v>blay</v>
          </cell>
          <cell r="H455" t="str">
            <v>ccvv</v>
          </cell>
          <cell r="I455">
            <v>4</v>
          </cell>
          <cell r="J455">
            <v>0</v>
          </cell>
          <cell r="K455">
            <v>0</v>
          </cell>
          <cell r="L455">
            <v>4</v>
          </cell>
          <cell r="M455">
            <v>1.83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2</v>
          </cell>
          <cell r="T455">
            <v>0</v>
          </cell>
          <cell r="U455">
            <v>2</v>
          </cell>
          <cell r="V455">
            <v>0</v>
          </cell>
          <cell r="W455">
            <v>0</v>
          </cell>
          <cell r="X455" t="str">
            <v>ble</v>
          </cell>
          <cell r="Y455" t="str">
            <v>ccv</v>
          </cell>
          <cell r="Z455">
            <v>3</v>
          </cell>
          <cell r="AA455">
            <v>13</v>
          </cell>
          <cell r="AB455">
            <v>73.66</v>
          </cell>
          <cell r="AC455">
            <v>33</v>
          </cell>
          <cell r="AD455">
            <v>69.150000000000006</v>
          </cell>
        </row>
        <row r="456">
          <cell r="G456" t="str">
            <v>blay</v>
          </cell>
          <cell r="H456" t="str">
            <v>ccvv</v>
          </cell>
          <cell r="I456">
            <v>4</v>
          </cell>
          <cell r="J456">
            <v>0</v>
          </cell>
          <cell r="K456">
            <v>0</v>
          </cell>
          <cell r="L456">
            <v>4</v>
          </cell>
          <cell r="M456">
            <v>1.83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2</v>
          </cell>
          <cell r="T456">
            <v>0</v>
          </cell>
          <cell r="U456">
            <v>2</v>
          </cell>
          <cell r="V456">
            <v>0</v>
          </cell>
          <cell r="W456">
            <v>0</v>
          </cell>
          <cell r="X456" t="str">
            <v>blE</v>
          </cell>
          <cell r="Y456" t="str">
            <v>ccv</v>
          </cell>
          <cell r="Z456">
            <v>3</v>
          </cell>
          <cell r="AA456">
            <v>5</v>
          </cell>
          <cell r="AB456">
            <v>4.32</v>
          </cell>
          <cell r="AC456">
            <v>11</v>
          </cell>
          <cell r="AD456">
            <v>8.99</v>
          </cell>
        </row>
        <row r="457">
          <cell r="G457" t="str">
            <v>blaze</v>
          </cell>
          <cell r="H457" t="str">
            <v>ccvcv</v>
          </cell>
          <cell r="I457">
            <v>5</v>
          </cell>
          <cell r="J457">
            <v>1</v>
          </cell>
          <cell r="K457">
            <v>2.77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1</v>
          </cell>
          <cell r="T457">
            <v>1</v>
          </cell>
          <cell r="U457">
            <v>0</v>
          </cell>
          <cell r="V457">
            <v>0</v>
          </cell>
          <cell r="W457">
            <v>0</v>
          </cell>
          <cell r="X457" t="str">
            <v>blaz</v>
          </cell>
          <cell r="Y457" t="str">
            <v>ccvc</v>
          </cell>
          <cell r="Z457">
            <v>4</v>
          </cell>
          <cell r="AA457">
            <v>2</v>
          </cell>
          <cell r="AB457">
            <v>4.12</v>
          </cell>
        </row>
        <row r="458">
          <cell r="G458" t="str">
            <v>ble</v>
          </cell>
          <cell r="H458" t="str">
            <v>ccv</v>
          </cell>
          <cell r="I458">
            <v>3</v>
          </cell>
          <cell r="J458">
            <v>10</v>
          </cell>
          <cell r="K458">
            <v>49.739999999999995</v>
          </cell>
          <cell r="L458">
            <v>12</v>
          </cell>
          <cell r="M458">
            <v>45.01</v>
          </cell>
          <cell r="N458">
            <v>32</v>
          </cell>
          <cell r="O458">
            <v>138.04</v>
          </cell>
          <cell r="P458">
            <v>0</v>
          </cell>
          <cell r="Q458">
            <v>0</v>
          </cell>
          <cell r="S458">
            <v>3</v>
          </cell>
          <cell r="T458">
            <v>2</v>
          </cell>
          <cell r="U458">
            <v>2</v>
          </cell>
          <cell r="V458">
            <v>1</v>
          </cell>
          <cell r="W458">
            <v>0</v>
          </cell>
          <cell r="X458" t="str">
            <v>bl*</v>
          </cell>
          <cell r="Y458" t="str">
            <v>ccv</v>
          </cell>
          <cell r="Z458">
            <v>3</v>
          </cell>
          <cell r="AC458">
            <v>11</v>
          </cell>
          <cell r="AD458">
            <v>44.94</v>
          </cell>
        </row>
        <row r="459">
          <cell r="G459" t="str">
            <v>ble</v>
          </cell>
          <cell r="H459" t="str">
            <v>ccv</v>
          </cell>
          <cell r="I459">
            <v>3</v>
          </cell>
          <cell r="J459">
            <v>10</v>
          </cell>
          <cell r="K459">
            <v>49.739999999999995</v>
          </cell>
          <cell r="L459">
            <v>12</v>
          </cell>
          <cell r="M459">
            <v>45.01</v>
          </cell>
          <cell r="N459">
            <v>32</v>
          </cell>
          <cell r="O459">
            <v>138.04</v>
          </cell>
          <cell r="P459">
            <v>0</v>
          </cell>
          <cell r="Q459">
            <v>0</v>
          </cell>
          <cell r="S459">
            <v>3</v>
          </cell>
          <cell r="T459">
            <v>2</v>
          </cell>
          <cell r="U459">
            <v>2</v>
          </cell>
          <cell r="V459">
            <v>1</v>
          </cell>
          <cell r="W459">
            <v>0</v>
          </cell>
          <cell r="X459" t="str">
            <v>ble</v>
          </cell>
          <cell r="Y459" t="str">
            <v>ccv</v>
          </cell>
          <cell r="Z459">
            <v>3</v>
          </cell>
          <cell r="AA459">
            <v>13</v>
          </cell>
          <cell r="AB459">
            <v>73.66</v>
          </cell>
          <cell r="AC459">
            <v>33</v>
          </cell>
          <cell r="AD459">
            <v>69.150000000000006</v>
          </cell>
        </row>
        <row r="460">
          <cell r="G460" t="str">
            <v>ble</v>
          </cell>
          <cell r="H460" t="str">
            <v>ccv</v>
          </cell>
          <cell r="I460">
            <v>3</v>
          </cell>
          <cell r="J460">
            <v>10</v>
          </cell>
          <cell r="K460">
            <v>49.739999999999995</v>
          </cell>
          <cell r="L460">
            <v>12</v>
          </cell>
          <cell r="M460">
            <v>45.01</v>
          </cell>
          <cell r="N460">
            <v>32</v>
          </cell>
          <cell r="O460">
            <v>138.04</v>
          </cell>
          <cell r="P460">
            <v>0</v>
          </cell>
          <cell r="Q460">
            <v>0</v>
          </cell>
          <cell r="S460">
            <v>3</v>
          </cell>
          <cell r="T460">
            <v>2</v>
          </cell>
          <cell r="U460">
            <v>2</v>
          </cell>
          <cell r="V460">
            <v>1</v>
          </cell>
          <cell r="W460">
            <v>0</v>
          </cell>
          <cell r="X460" t="str">
            <v>blE</v>
          </cell>
          <cell r="Y460" t="str">
            <v>ccv</v>
          </cell>
          <cell r="Z460">
            <v>3</v>
          </cell>
          <cell r="AA460">
            <v>5</v>
          </cell>
          <cell r="AB460">
            <v>4.32</v>
          </cell>
          <cell r="AC460">
            <v>11</v>
          </cell>
          <cell r="AD460">
            <v>8.99</v>
          </cell>
        </row>
        <row r="461">
          <cell r="G461" t="str">
            <v>blé</v>
          </cell>
          <cell r="H461" t="str">
            <v>ccv</v>
          </cell>
          <cell r="I461">
            <v>3</v>
          </cell>
          <cell r="J461">
            <v>3</v>
          </cell>
          <cell r="K461">
            <v>23.45</v>
          </cell>
          <cell r="L461">
            <v>14</v>
          </cell>
          <cell r="M461">
            <v>13.8</v>
          </cell>
          <cell r="N461">
            <v>9</v>
          </cell>
          <cell r="O461">
            <v>5.21</v>
          </cell>
          <cell r="P461">
            <v>19</v>
          </cell>
          <cell r="Q461">
            <v>17.440000000000001</v>
          </cell>
          <cell r="S461">
            <v>1</v>
          </cell>
          <cell r="T461">
            <v>1</v>
          </cell>
          <cell r="U461">
            <v>1</v>
          </cell>
          <cell r="V461">
            <v>1</v>
          </cell>
          <cell r="W461">
            <v>1</v>
          </cell>
          <cell r="X461" t="str">
            <v>ble</v>
          </cell>
          <cell r="Y461" t="str">
            <v>ccv</v>
          </cell>
          <cell r="Z461">
            <v>3</v>
          </cell>
          <cell r="AA461">
            <v>13</v>
          </cell>
          <cell r="AB461">
            <v>73.66</v>
          </cell>
          <cell r="AC461">
            <v>33</v>
          </cell>
          <cell r="AD461">
            <v>69.150000000000006</v>
          </cell>
        </row>
        <row r="462">
          <cell r="G462" t="str">
            <v>blê</v>
          </cell>
          <cell r="H462" t="str">
            <v>ccv</v>
          </cell>
          <cell r="I462">
            <v>3</v>
          </cell>
          <cell r="J462">
            <v>1</v>
          </cell>
          <cell r="K462">
            <v>0.54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1</v>
          </cell>
          <cell r="T462">
            <v>1</v>
          </cell>
          <cell r="U462">
            <v>0</v>
          </cell>
          <cell r="V462">
            <v>0</v>
          </cell>
          <cell r="W462">
            <v>0</v>
          </cell>
          <cell r="X462" t="str">
            <v>ble</v>
          </cell>
          <cell r="Y462" t="str">
            <v>ccv</v>
          </cell>
          <cell r="Z462">
            <v>3</v>
          </cell>
          <cell r="AA462">
            <v>13</v>
          </cell>
          <cell r="AB462">
            <v>73.66</v>
          </cell>
          <cell r="AC462">
            <v>33</v>
          </cell>
          <cell r="AD462">
            <v>69.150000000000006</v>
          </cell>
        </row>
        <row r="463">
          <cell r="G463" t="str">
            <v>bleau</v>
          </cell>
          <cell r="H463" t="str">
            <v>ccvvv</v>
          </cell>
          <cell r="I463">
            <v>5</v>
          </cell>
          <cell r="J463">
            <v>0</v>
          </cell>
          <cell r="K463">
            <v>0</v>
          </cell>
          <cell r="L463">
            <v>3</v>
          </cell>
          <cell r="M463">
            <v>58.05</v>
          </cell>
          <cell r="N463">
            <v>0</v>
          </cell>
          <cell r="O463">
            <v>0</v>
          </cell>
          <cell r="P463">
            <v>2</v>
          </cell>
          <cell r="Q463">
            <v>57.98</v>
          </cell>
          <cell r="S463">
            <v>1</v>
          </cell>
          <cell r="T463">
            <v>0</v>
          </cell>
          <cell r="U463">
            <v>1</v>
          </cell>
          <cell r="V463">
            <v>0</v>
          </cell>
          <cell r="W463">
            <v>1</v>
          </cell>
          <cell r="X463" t="str">
            <v>blO</v>
          </cell>
          <cell r="Y463" t="str">
            <v>ccv</v>
          </cell>
          <cell r="Z463">
            <v>3</v>
          </cell>
          <cell r="AA463">
            <v>11</v>
          </cell>
          <cell r="AB463">
            <v>19.010000000000002</v>
          </cell>
          <cell r="AC463">
            <v>18</v>
          </cell>
          <cell r="AD463">
            <v>69.81</v>
          </cell>
        </row>
        <row r="464">
          <cell r="G464" t="str">
            <v>blèche</v>
          </cell>
          <cell r="H464" t="str">
            <v>ccvccv</v>
          </cell>
          <cell r="I464">
            <v>6</v>
          </cell>
          <cell r="J464">
            <v>1</v>
          </cell>
          <cell r="K464">
            <v>0.2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1</v>
          </cell>
          <cell r="T464">
            <v>1</v>
          </cell>
          <cell r="U464">
            <v>0</v>
          </cell>
          <cell r="V464">
            <v>0</v>
          </cell>
          <cell r="W464">
            <v>0</v>
          </cell>
          <cell r="X464" t="str">
            <v>blES</v>
          </cell>
          <cell r="Y464" t="str">
            <v>ccvc</v>
          </cell>
          <cell r="Z464">
            <v>4</v>
          </cell>
          <cell r="AA464">
            <v>1</v>
          </cell>
          <cell r="AB464">
            <v>0.2</v>
          </cell>
        </row>
        <row r="465">
          <cell r="G465" t="str">
            <v>bled</v>
          </cell>
          <cell r="H465" t="str">
            <v>ccvc</v>
          </cell>
          <cell r="I465">
            <v>4</v>
          </cell>
          <cell r="J465">
            <v>1</v>
          </cell>
          <cell r="K465">
            <v>7.23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1</v>
          </cell>
          <cell r="T465">
            <v>1</v>
          </cell>
          <cell r="U465">
            <v>0</v>
          </cell>
          <cell r="V465">
            <v>0</v>
          </cell>
          <cell r="W465">
            <v>0</v>
          </cell>
          <cell r="X465" t="str">
            <v>blEd</v>
          </cell>
          <cell r="Y465" t="str">
            <v>ccvc</v>
          </cell>
          <cell r="Z465">
            <v>4</v>
          </cell>
          <cell r="AA465">
            <v>1</v>
          </cell>
          <cell r="AB465">
            <v>7.23</v>
          </cell>
        </row>
        <row r="466">
          <cell r="G466" t="str">
            <v>blée</v>
          </cell>
          <cell r="H466" t="str">
            <v>ccvv</v>
          </cell>
          <cell r="I466">
            <v>4</v>
          </cell>
          <cell r="J466">
            <v>0</v>
          </cell>
          <cell r="K466">
            <v>0</v>
          </cell>
          <cell r="L466">
            <v>1</v>
          </cell>
          <cell r="M466">
            <v>1.1499999999999999</v>
          </cell>
          <cell r="N466">
            <v>1</v>
          </cell>
          <cell r="O466">
            <v>31.08</v>
          </cell>
          <cell r="P466">
            <v>2</v>
          </cell>
          <cell r="Q466">
            <v>32.229999999999997</v>
          </cell>
          <cell r="S466">
            <v>1</v>
          </cell>
          <cell r="T466">
            <v>0</v>
          </cell>
          <cell r="U466">
            <v>1</v>
          </cell>
          <cell r="V466">
            <v>1</v>
          </cell>
          <cell r="W466">
            <v>1</v>
          </cell>
          <cell r="X466" t="str">
            <v>ble</v>
          </cell>
          <cell r="Y466" t="str">
            <v>ccv</v>
          </cell>
          <cell r="Z466">
            <v>3</v>
          </cell>
          <cell r="AA466">
            <v>13</v>
          </cell>
          <cell r="AB466">
            <v>73.66</v>
          </cell>
          <cell r="AC466">
            <v>33</v>
          </cell>
          <cell r="AD466">
            <v>69.150000000000006</v>
          </cell>
        </row>
        <row r="467">
          <cell r="G467" t="str">
            <v>blème</v>
          </cell>
          <cell r="H467" t="str">
            <v>ccvcv</v>
          </cell>
          <cell r="I467">
            <v>5</v>
          </cell>
          <cell r="J467">
            <v>0</v>
          </cell>
          <cell r="K467">
            <v>0</v>
          </cell>
          <cell r="L467">
            <v>2</v>
          </cell>
          <cell r="M467">
            <v>58.17</v>
          </cell>
          <cell r="N467">
            <v>0</v>
          </cell>
          <cell r="O467">
            <v>0</v>
          </cell>
          <cell r="P467">
            <v>2</v>
          </cell>
          <cell r="Q467">
            <v>58.17</v>
          </cell>
          <cell r="S467">
            <v>1</v>
          </cell>
          <cell r="T467">
            <v>0</v>
          </cell>
          <cell r="U467">
            <v>1</v>
          </cell>
          <cell r="V467">
            <v>0</v>
          </cell>
          <cell r="W467">
            <v>1</v>
          </cell>
          <cell r="X467" t="str">
            <v>blEm</v>
          </cell>
          <cell r="Y467" t="str">
            <v>ccvc</v>
          </cell>
          <cell r="Z467">
            <v>4</v>
          </cell>
          <cell r="AA467">
            <v>1</v>
          </cell>
          <cell r="AB467">
            <v>11.62</v>
          </cell>
          <cell r="AC467">
            <v>2</v>
          </cell>
          <cell r="AD467">
            <v>58.17</v>
          </cell>
        </row>
        <row r="468">
          <cell r="G468" t="str">
            <v>blême</v>
          </cell>
          <cell r="H468" t="str">
            <v>ccvcv</v>
          </cell>
          <cell r="I468">
            <v>5</v>
          </cell>
          <cell r="J468">
            <v>1</v>
          </cell>
          <cell r="K468">
            <v>11.62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1</v>
          </cell>
          <cell r="T468">
            <v>1</v>
          </cell>
          <cell r="U468">
            <v>0</v>
          </cell>
          <cell r="V468">
            <v>0</v>
          </cell>
          <cell r="W468">
            <v>0</v>
          </cell>
          <cell r="X468" t="str">
            <v>blEm</v>
          </cell>
          <cell r="Y468" t="str">
            <v>ccvc</v>
          </cell>
          <cell r="Z468">
            <v>4</v>
          </cell>
          <cell r="AA468">
            <v>1</v>
          </cell>
          <cell r="AB468">
            <v>11.62</v>
          </cell>
          <cell r="AC468">
            <v>2</v>
          </cell>
          <cell r="AD468">
            <v>58.17</v>
          </cell>
        </row>
        <row r="469">
          <cell r="G469" t="str">
            <v>bler</v>
          </cell>
          <cell r="H469" t="str">
            <v>ccvc</v>
          </cell>
          <cell r="I469">
            <v>4</v>
          </cell>
          <cell r="J469">
            <v>0</v>
          </cell>
          <cell r="K469">
            <v>0</v>
          </cell>
          <cell r="L469">
            <v>15</v>
          </cell>
          <cell r="M469">
            <v>52.37</v>
          </cell>
          <cell r="N469">
            <v>10</v>
          </cell>
          <cell r="O469">
            <v>39.68</v>
          </cell>
          <cell r="P469">
            <v>27</v>
          </cell>
          <cell r="Q469">
            <v>92.26</v>
          </cell>
          <cell r="S469">
            <v>1</v>
          </cell>
          <cell r="T469">
            <v>0</v>
          </cell>
          <cell r="U469">
            <v>1</v>
          </cell>
          <cell r="V469">
            <v>1</v>
          </cell>
          <cell r="W469">
            <v>1</v>
          </cell>
          <cell r="X469" t="str">
            <v>ble</v>
          </cell>
          <cell r="Y469" t="str">
            <v>ccv</v>
          </cell>
          <cell r="Z469">
            <v>3</v>
          </cell>
          <cell r="AA469">
            <v>13</v>
          </cell>
          <cell r="AB469">
            <v>73.66</v>
          </cell>
          <cell r="AC469">
            <v>33</v>
          </cell>
          <cell r="AD469">
            <v>69.150000000000006</v>
          </cell>
        </row>
        <row r="470">
          <cell r="G470" t="str">
            <v>blèse</v>
          </cell>
          <cell r="H470" t="str">
            <v>ccvcv</v>
          </cell>
          <cell r="I470">
            <v>5</v>
          </cell>
          <cell r="J470">
            <v>1</v>
          </cell>
          <cell r="K470">
            <v>7.0000000000000007E-2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1</v>
          </cell>
          <cell r="T470">
            <v>1</v>
          </cell>
          <cell r="U470">
            <v>0</v>
          </cell>
          <cell r="V470">
            <v>0</v>
          </cell>
          <cell r="W470">
            <v>0</v>
          </cell>
          <cell r="X470" t="str">
            <v>blEz</v>
          </cell>
          <cell r="Y470" t="str">
            <v>ccvc</v>
          </cell>
          <cell r="Z470">
            <v>4</v>
          </cell>
          <cell r="AA470">
            <v>1</v>
          </cell>
          <cell r="AB470">
            <v>7.0000000000000007E-2</v>
          </cell>
        </row>
        <row r="471">
          <cell r="G471" t="str">
            <v>blesse</v>
          </cell>
          <cell r="H471" t="str">
            <v>ccvccv</v>
          </cell>
          <cell r="I471">
            <v>6</v>
          </cell>
          <cell r="J471">
            <v>0</v>
          </cell>
          <cell r="K471">
            <v>0</v>
          </cell>
          <cell r="L471">
            <v>3</v>
          </cell>
          <cell r="M471">
            <v>38.85</v>
          </cell>
          <cell r="N471">
            <v>0</v>
          </cell>
          <cell r="O471">
            <v>0</v>
          </cell>
          <cell r="P471">
            <v>3</v>
          </cell>
          <cell r="Q471">
            <v>38.85</v>
          </cell>
          <cell r="S471">
            <v>1</v>
          </cell>
          <cell r="T471">
            <v>0</v>
          </cell>
          <cell r="U471">
            <v>1</v>
          </cell>
          <cell r="V471">
            <v>0</v>
          </cell>
          <cell r="W471">
            <v>1</v>
          </cell>
          <cell r="X471" t="str">
            <v>blEs</v>
          </cell>
          <cell r="Y471" t="str">
            <v>ccvc</v>
          </cell>
          <cell r="Z471">
            <v>4</v>
          </cell>
          <cell r="AC471">
            <v>3</v>
          </cell>
          <cell r="AD471">
            <v>38.85</v>
          </cell>
        </row>
        <row r="472">
          <cell r="G472" t="str">
            <v>blet</v>
          </cell>
          <cell r="H472" t="str">
            <v>ccvc</v>
          </cell>
          <cell r="I472">
            <v>4</v>
          </cell>
          <cell r="J472">
            <v>1</v>
          </cell>
          <cell r="K472">
            <v>0.47</v>
          </cell>
          <cell r="L472">
            <v>1</v>
          </cell>
          <cell r="M472">
            <v>0.14000000000000001</v>
          </cell>
          <cell r="N472">
            <v>0</v>
          </cell>
          <cell r="O472">
            <v>0</v>
          </cell>
          <cell r="P472">
            <v>1</v>
          </cell>
          <cell r="Q472">
            <v>0.14000000000000001</v>
          </cell>
          <cell r="S472">
            <v>1</v>
          </cell>
          <cell r="T472">
            <v>1</v>
          </cell>
          <cell r="U472">
            <v>1</v>
          </cell>
          <cell r="V472">
            <v>0</v>
          </cell>
          <cell r="W472">
            <v>1</v>
          </cell>
          <cell r="X472" t="str">
            <v>blE</v>
          </cell>
          <cell r="Y472" t="str">
            <v>ccv</v>
          </cell>
          <cell r="Z472">
            <v>3</v>
          </cell>
          <cell r="AA472">
            <v>5</v>
          </cell>
          <cell r="AB472">
            <v>4.32</v>
          </cell>
          <cell r="AC472">
            <v>11</v>
          </cell>
          <cell r="AD472">
            <v>8.99</v>
          </cell>
        </row>
        <row r="473">
          <cell r="G473" t="str">
            <v>blette</v>
          </cell>
          <cell r="H473" t="str">
            <v>ccvccv</v>
          </cell>
          <cell r="I473">
            <v>6</v>
          </cell>
          <cell r="J473">
            <v>0</v>
          </cell>
          <cell r="K473">
            <v>0</v>
          </cell>
          <cell r="L473">
            <v>3</v>
          </cell>
          <cell r="M473">
            <v>7.24</v>
          </cell>
          <cell r="N473">
            <v>0</v>
          </cell>
          <cell r="O473">
            <v>0</v>
          </cell>
          <cell r="P473">
            <v>3</v>
          </cell>
          <cell r="Q473">
            <v>7.24</v>
          </cell>
          <cell r="S473">
            <v>1</v>
          </cell>
          <cell r="T473">
            <v>0</v>
          </cell>
          <cell r="U473">
            <v>1</v>
          </cell>
          <cell r="V473">
            <v>0</v>
          </cell>
          <cell r="W473">
            <v>1</v>
          </cell>
          <cell r="X473" t="str">
            <v>blEt</v>
          </cell>
          <cell r="Y473" t="str">
            <v>ccvc</v>
          </cell>
          <cell r="Z473">
            <v>4</v>
          </cell>
          <cell r="AC473">
            <v>3</v>
          </cell>
          <cell r="AD473">
            <v>7.24</v>
          </cell>
        </row>
        <row r="474">
          <cell r="G474" t="str">
            <v>bleu</v>
          </cell>
          <cell r="H474" t="str">
            <v>ccvv</v>
          </cell>
          <cell r="I474">
            <v>4</v>
          </cell>
          <cell r="J474">
            <v>9</v>
          </cell>
          <cell r="K474">
            <v>157.29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2</v>
          </cell>
          <cell r="T474">
            <v>2</v>
          </cell>
          <cell r="U474">
            <v>0</v>
          </cell>
          <cell r="V474">
            <v>0</v>
          </cell>
          <cell r="W474">
            <v>0</v>
          </cell>
          <cell r="X474" t="str">
            <v>bl2</v>
          </cell>
          <cell r="Y474" t="str">
            <v>ccv</v>
          </cell>
          <cell r="Z474">
            <v>3</v>
          </cell>
          <cell r="AA474">
            <v>8</v>
          </cell>
          <cell r="AB474">
            <v>157.09</v>
          </cell>
          <cell r="AC474">
            <v>1</v>
          </cell>
          <cell r="AD474">
            <v>0.47</v>
          </cell>
        </row>
        <row r="475">
          <cell r="G475" t="str">
            <v>bleu</v>
          </cell>
          <cell r="H475" t="str">
            <v>ccvv</v>
          </cell>
          <cell r="I475">
            <v>4</v>
          </cell>
          <cell r="J475">
            <v>9</v>
          </cell>
          <cell r="K475">
            <v>157.29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2</v>
          </cell>
          <cell r="T475">
            <v>2</v>
          </cell>
          <cell r="U475">
            <v>0</v>
          </cell>
          <cell r="V475">
            <v>0</v>
          </cell>
          <cell r="W475">
            <v>0</v>
          </cell>
          <cell r="X475" t="str">
            <v>bl9</v>
          </cell>
          <cell r="Y475" t="str">
            <v>ccv</v>
          </cell>
          <cell r="Z475">
            <v>3</v>
          </cell>
          <cell r="AA475">
            <v>3</v>
          </cell>
          <cell r="AB475">
            <v>0.95</v>
          </cell>
        </row>
        <row r="476">
          <cell r="G476" t="str">
            <v>bleur</v>
          </cell>
          <cell r="H476" t="str">
            <v>ccvvc</v>
          </cell>
          <cell r="I476">
            <v>5</v>
          </cell>
          <cell r="J476">
            <v>0</v>
          </cell>
          <cell r="K476">
            <v>0</v>
          </cell>
          <cell r="L476">
            <v>4</v>
          </cell>
          <cell r="M476">
            <v>0.68</v>
          </cell>
          <cell r="N476">
            <v>3</v>
          </cell>
          <cell r="O476">
            <v>0.35</v>
          </cell>
          <cell r="P476">
            <v>7</v>
          </cell>
          <cell r="Q476">
            <v>1.03</v>
          </cell>
          <cell r="S476">
            <v>1</v>
          </cell>
          <cell r="T476">
            <v>0</v>
          </cell>
          <cell r="U476">
            <v>1</v>
          </cell>
          <cell r="V476">
            <v>1</v>
          </cell>
          <cell r="W476">
            <v>1</v>
          </cell>
          <cell r="X476" t="str">
            <v>bl9R</v>
          </cell>
          <cell r="Y476" t="str">
            <v>ccvc</v>
          </cell>
          <cell r="Z476">
            <v>4</v>
          </cell>
          <cell r="AC476">
            <v>5</v>
          </cell>
          <cell r="AD476">
            <v>0.82</v>
          </cell>
        </row>
        <row r="477">
          <cell r="G477" t="str">
            <v>bleux</v>
          </cell>
          <cell r="H477" t="str">
            <v>ccvvc</v>
          </cell>
          <cell r="I477">
            <v>5</v>
          </cell>
          <cell r="J477">
            <v>0</v>
          </cell>
          <cell r="K477">
            <v>0</v>
          </cell>
          <cell r="L477">
            <v>1</v>
          </cell>
          <cell r="M477">
            <v>0.47</v>
          </cell>
          <cell r="N477">
            <v>0</v>
          </cell>
          <cell r="O477">
            <v>0</v>
          </cell>
          <cell r="P477">
            <v>1</v>
          </cell>
          <cell r="Q477">
            <v>0.47</v>
          </cell>
          <cell r="S477">
            <v>1</v>
          </cell>
          <cell r="T477">
            <v>0</v>
          </cell>
          <cell r="U477">
            <v>1</v>
          </cell>
          <cell r="V477">
            <v>0</v>
          </cell>
          <cell r="W477">
            <v>1</v>
          </cell>
          <cell r="X477" t="str">
            <v>bl2</v>
          </cell>
          <cell r="Y477" t="str">
            <v>ccv</v>
          </cell>
          <cell r="Z477">
            <v>3</v>
          </cell>
          <cell r="AA477">
            <v>8</v>
          </cell>
          <cell r="AB477">
            <v>157.09</v>
          </cell>
          <cell r="AC477">
            <v>1</v>
          </cell>
          <cell r="AD477">
            <v>0.47</v>
          </cell>
        </row>
        <row r="478">
          <cell r="G478" t="str">
            <v>bli</v>
          </cell>
          <cell r="H478" t="str">
            <v>ccv</v>
          </cell>
          <cell r="I478">
            <v>3</v>
          </cell>
          <cell r="J478">
            <v>3</v>
          </cell>
          <cell r="K478">
            <v>0.74</v>
          </cell>
          <cell r="L478">
            <v>55</v>
          </cell>
          <cell r="M478">
            <v>253.37</v>
          </cell>
          <cell r="N478">
            <v>12</v>
          </cell>
          <cell r="O478">
            <v>19.34</v>
          </cell>
          <cell r="P478">
            <v>7</v>
          </cell>
          <cell r="Q478">
            <v>38.39</v>
          </cell>
          <cell r="S478">
            <v>1</v>
          </cell>
          <cell r="T478">
            <v>1</v>
          </cell>
          <cell r="U478">
            <v>1</v>
          </cell>
          <cell r="V478">
            <v>1</v>
          </cell>
          <cell r="W478">
            <v>1</v>
          </cell>
          <cell r="X478" t="str">
            <v>bli</v>
          </cell>
          <cell r="Y478" t="str">
            <v>ccv</v>
          </cell>
          <cell r="Z478">
            <v>3</v>
          </cell>
          <cell r="AA478">
            <v>3</v>
          </cell>
          <cell r="AB478">
            <v>0.74</v>
          </cell>
          <cell r="AC478">
            <v>57</v>
          </cell>
          <cell r="AD478">
            <v>254.72</v>
          </cell>
        </row>
        <row r="479">
          <cell r="G479" t="str">
            <v>blic</v>
          </cell>
          <cell r="H479" t="str">
            <v>ccvc</v>
          </cell>
          <cell r="I479">
            <v>4</v>
          </cell>
          <cell r="J479">
            <v>0</v>
          </cell>
          <cell r="K479">
            <v>0</v>
          </cell>
          <cell r="L479">
            <v>2</v>
          </cell>
          <cell r="M479">
            <v>55.95</v>
          </cell>
          <cell r="N479">
            <v>0</v>
          </cell>
          <cell r="O479">
            <v>0</v>
          </cell>
          <cell r="P479">
            <v>2</v>
          </cell>
          <cell r="Q479">
            <v>55.95</v>
          </cell>
          <cell r="S479">
            <v>1</v>
          </cell>
          <cell r="T479">
            <v>0</v>
          </cell>
          <cell r="U479">
            <v>1</v>
          </cell>
          <cell r="V479">
            <v>0</v>
          </cell>
          <cell r="W479">
            <v>1</v>
          </cell>
          <cell r="X479" t="str">
            <v>blik</v>
          </cell>
          <cell r="Y479" t="str">
            <v>ccvc</v>
          </cell>
          <cell r="Z479">
            <v>4</v>
          </cell>
          <cell r="AC479">
            <v>8</v>
          </cell>
          <cell r="AD479">
            <v>79.13</v>
          </cell>
        </row>
        <row r="480">
          <cell r="G480" t="str">
            <v>blie</v>
          </cell>
          <cell r="H480" t="str">
            <v>ccvv</v>
          </cell>
          <cell r="I480">
            <v>4</v>
          </cell>
          <cell r="J480">
            <v>0</v>
          </cell>
          <cell r="K480">
            <v>0</v>
          </cell>
          <cell r="L480">
            <v>1</v>
          </cell>
          <cell r="M480">
            <v>1.28</v>
          </cell>
          <cell r="N480">
            <v>0</v>
          </cell>
          <cell r="O480">
            <v>0</v>
          </cell>
          <cell r="P480">
            <v>1</v>
          </cell>
          <cell r="Q480">
            <v>1.28</v>
          </cell>
          <cell r="S480">
            <v>1</v>
          </cell>
          <cell r="T480">
            <v>0</v>
          </cell>
          <cell r="U480">
            <v>1</v>
          </cell>
          <cell r="V480">
            <v>0</v>
          </cell>
          <cell r="W480">
            <v>1</v>
          </cell>
          <cell r="X480" t="str">
            <v>bli</v>
          </cell>
          <cell r="Y480" t="str">
            <v>ccv</v>
          </cell>
          <cell r="Z480">
            <v>3</v>
          </cell>
          <cell r="AA480">
            <v>3</v>
          </cell>
          <cell r="AB480">
            <v>0.74</v>
          </cell>
          <cell r="AC480">
            <v>57</v>
          </cell>
          <cell r="AD480">
            <v>254.72</v>
          </cell>
        </row>
        <row r="481">
          <cell r="G481" t="str">
            <v>blime</v>
          </cell>
          <cell r="H481" t="str">
            <v>ccvcv</v>
          </cell>
          <cell r="I481">
            <v>5</v>
          </cell>
          <cell r="J481">
            <v>0</v>
          </cell>
          <cell r="K481">
            <v>0</v>
          </cell>
          <cell r="L481">
            <v>2</v>
          </cell>
          <cell r="M481">
            <v>9.5299999999999994</v>
          </cell>
          <cell r="N481">
            <v>0</v>
          </cell>
          <cell r="O481">
            <v>0</v>
          </cell>
          <cell r="P481">
            <v>1</v>
          </cell>
          <cell r="Q481">
            <v>9.39</v>
          </cell>
          <cell r="S481">
            <v>1</v>
          </cell>
          <cell r="T481">
            <v>0</v>
          </cell>
          <cell r="U481">
            <v>1</v>
          </cell>
          <cell r="V481">
            <v>0</v>
          </cell>
          <cell r="W481">
            <v>1</v>
          </cell>
          <cell r="X481" t="str">
            <v>blim</v>
          </cell>
          <cell r="Y481" t="str">
            <v>ccvc</v>
          </cell>
          <cell r="Z481">
            <v>4</v>
          </cell>
          <cell r="AC481">
            <v>2</v>
          </cell>
          <cell r="AD481">
            <v>9.5299999999999994</v>
          </cell>
        </row>
        <row r="482">
          <cell r="G482" t="str">
            <v>blin</v>
          </cell>
          <cell r="H482" t="str">
            <v>ccvc</v>
          </cell>
          <cell r="I482">
            <v>4</v>
          </cell>
          <cell r="J482">
            <v>4</v>
          </cell>
          <cell r="K482">
            <v>2.84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1</v>
          </cell>
          <cell r="T482">
            <v>1</v>
          </cell>
          <cell r="U482">
            <v>0</v>
          </cell>
          <cell r="V482">
            <v>0</v>
          </cell>
          <cell r="W482">
            <v>0</v>
          </cell>
          <cell r="X482" t="str">
            <v>bl5</v>
          </cell>
          <cell r="Y482" t="str">
            <v>ccv</v>
          </cell>
          <cell r="Z482">
            <v>3</v>
          </cell>
          <cell r="AA482">
            <v>4</v>
          </cell>
          <cell r="AB482">
            <v>2.84</v>
          </cell>
          <cell r="AC482">
            <v>2</v>
          </cell>
          <cell r="AD482">
            <v>0</v>
          </cell>
        </row>
        <row r="483">
          <cell r="G483" t="str">
            <v>blinde</v>
          </cell>
          <cell r="H483" t="str">
            <v>ccvccv</v>
          </cell>
          <cell r="I483">
            <v>6</v>
          </cell>
          <cell r="J483">
            <v>1</v>
          </cell>
          <cell r="K483">
            <v>0.41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1</v>
          </cell>
          <cell r="T483">
            <v>1</v>
          </cell>
          <cell r="U483">
            <v>0</v>
          </cell>
          <cell r="V483">
            <v>0</v>
          </cell>
          <cell r="W483">
            <v>0</v>
          </cell>
          <cell r="X483" t="str">
            <v>bl5d</v>
          </cell>
          <cell r="Y483" t="str">
            <v>ccvc</v>
          </cell>
          <cell r="Z483">
            <v>4</v>
          </cell>
          <cell r="AA483">
            <v>1</v>
          </cell>
          <cell r="AB483">
            <v>0.41</v>
          </cell>
        </row>
        <row r="484">
          <cell r="G484" t="str">
            <v>blique</v>
          </cell>
          <cell r="H484" t="str">
            <v>ccvcvv</v>
          </cell>
          <cell r="I484">
            <v>6</v>
          </cell>
          <cell r="J484">
            <v>0</v>
          </cell>
          <cell r="K484">
            <v>0</v>
          </cell>
          <cell r="L484">
            <v>6</v>
          </cell>
          <cell r="M484">
            <v>23.18</v>
          </cell>
          <cell r="N484">
            <v>1</v>
          </cell>
          <cell r="O484">
            <v>20.41</v>
          </cell>
          <cell r="P484">
            <v>4</v>
          </cell>
          <cell r="Q484">
            <v>33.72</v>
          </cell>
          <cell r="S484">
            <v>1</v>
          </cell>
          <cell r="T484">
            <v>0</v>
          </cell>
          <cell r="U484">
            <v>1</v>
          </cell>
          <cell r="V484">
            <v>1</v>
          </cell>
          <cell r="W484">
            <v>1</v>
          </cell>
          <cell r="X484" t="str">
            <v>blik</v>
          </cell>
          <cell r="Y484" t="str">
            <v>ccvc</v>
          </cell>
          <cell r="Z484">
            <v>4</v>
          </cell>
          <cell r="AC484">
            <v>8</v>
          </cell>
          <cell r="AD484">
            <v>79.13</v>
          </cell>
        </row>
        <row r="485">
          <cell r="G485" t="str">
            <v>blir</v>
          </cell>
          <cell r="H485" t="str">
            <v>ccvc</v>
          </cell>
          <cell r="I485">
            <v>4</v>
          </cell>
          <cell r="J485">
            <v>0</v>
          </cell>
          <cell r="K485">
            <v>0</v>
          </cell>
          <cell r="L485">
            <v>1</v>
          </cell>
          <cell r="M485">
            <v>2.77</v>
          </cell>
          <cell r="N485">
            <v>5</v>
          </cell>
          <cell r="O485">
            <v>33.72</v>
          </cell>
          <cell r="P485">
            <v>6</v>
          </cell>
          <cell r="Q485">
            <v>36.49</v>
          </cell>
          <cell r="S485">
            <v>1</v>
          </cell>
          <cell r="T485">
            <v>0</v>
          </cell>
          <cell r="U485">
            <v>1</v>
          </cell>
          <cell r="V485">
            <v>1</v>
          </cell>
          <cell r="W485">
            <v>1</v>
          </cell>
          <cell r="X485" t="str">
            <v>bliR</v>
          </cell>
          <cell r="Y485" t="str">
            <v>ccvc</v>
          </cell>
          <cell r="Z485">
            <v>4</v>
          </cell>
          <cell r="AC485">
            <v>1</v>
          </cell>
          <cell r="AD485">
            <v>2.77</v>
          </cell>
        </row>
        <row r="486">
          <cell r="G486" t="str">
            <v>blis</v>
          </cell>
          <cell r="H486" t="str">
            <v>ccvc</v>
          </cell>
          <cell r="I486">
            <v>4</v>
          </cell>
          <cell r="J486">
            <v>0</v>
          </cell>
          <cell r="K486">
            <v>0</v>
          </cell>
          <cell r="L486">
            <v>1</v>
          </cell>
          <cell r="M486">
            <v>7.0000000000000007E-2</v>
          </cell>
          <cell r="N486">
            <v>0</v>
          </cell>
          <cell r="O486">
            <v>0</v>
          </cell>
          <cell r="P486">
            <v>1</v>
          </cell>
          <cell r="Q486">
            <v>7.0000000000000007E-2</v>
          </cell>
          <cell r="S486">
            <v>1</v>
          </cell>
          <cell r="T486">
            <v>0</v>
          </cell>
          <cell r="U486">
            <v>1</v>
          </cell>
          <cell r="V486">
            <v>0</v>
          </cell>
          <cell r="W486">
            <v>1</v>
          </cell>
          <cell r="X486" t="str">
            <v>bli</v>
          </cell>
          <cell r="Y486" t="str">
            <v>ccv</v>
          </cell>
          <cell r="Z486">
            <v>3</v>
          </cell>
          <cell r="AA486">
            <v>3</v>
          </cell>
          <cell r="AB486">
            <v>0.74</v>
          </cell>
          <cell r="AC486">
            <v>57</v>
          </cell>
          <cell r="AD486">
            <v>254.72</v>
          </cell>
        </row>
        <row r="487">
          <cell r="G487" t="str">
            <v>blish</v>
          </cell>
          <cell r="H487" t="str">
            <v>ccvcc</v>
          </cell>
          <cell r="I487">
            <v>5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1</v>
          </cell>
          <cell r="O487">
            <v>0.2</v>
          </cell>
          <cell r="P487">
            <v>0</v>
          </cell>
          <cell r="Q487">
            <v>0</v>
          </cell>
          <cell r="S487">
            <v>1</v>
          </cell>
          <cell r="T487">
            <v>0</v>
          </cell>
          <cell r="U487">
            <v>0</v>
          </cell>
          <cell r="V487">
            <v>1</v>
          </cell>
          <cell r="W487">
            <v>0</v>
          </cell>
          <cell r="X487" t="str">
            <v>bliS</v>
          </cell>
          <cell r="Y487" t="str">
            <v>ccvc</v>
          </cell>
          <cell r="Z487">
            <v>4</v>
          </cell>
        </row>
        <row r="488">
          <cell r="G488" t="str">
            <v>blisse</v>
          </cell>
          <cell r="H488" t="str">
            <v>ccvccv</v>
          </cell>
          <cell r="I488">
            <v>6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5</v>
          </cell>
          <cell r="O488">
            <v>22.71</v>
          </cell>
          <cell r="P488">
            <v>0</v>
          </cell>
          <cell r="Q488">
            <v>0</v>
          </cell>
          <cell r="S488">
            <v>1</v>
          </cell>
          <cell r="T488">
            <v>0</v>
          </cell>
          <cell r="U488">
            <v>0</v>
          </cell>
          <cell r="V488">
            <v>1</v>
          </cell>
          <cell r="W488">
            <v>0</v>
          </cell>
          <cell r="X488" t="str">
            <v>blis</v>
          </cell>
          <cell r="Y488" t="str">
            <v>ccvc</v>
          </cell>
          <cell r="Z488">
            <v>4</v>
          </cell>
        </row>
        <row r="489">
          <cell r="G489" t="str">
            <v>blitz</v>
          </cell>
          <cell r="H489" t="str">
            <v>ccvcc</v>
          </cell>
          <cell r="I489">
            <v>5</v>
          </cell>
          <cell r="J489">
            <v>1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1</v>
          </cell>
          <cell r="T489">
            <v>1</v>
          </cell>
          <cell r="U489">
            <v>0</v>
          </cell>
          <cell r="V489">
            <v>0</v>
          </cell>
          <cell r="W489">
            <v>0</v>
          </cell>
          <cell r="X489" t="str">
            <v>blits</v>
          </cell>
          <cell r="Y489" t="str">
            <v>ccvccc</v>
          </cell>
          <cell r="Z489">
            <v>5</v>
          </cell>
          <cell r="AA489">
            <v>1</v>
          </cell>
          <cell r="AB489">
            <v>0</v>
          </cell>
        </row>
        <row r="490">
          <cell r="G490" t="str">
            <v>blo</v>
          </cell>
          <cell r="H490" t="str">
            <v>ccv</v>
          </cell>
          <cell r="I490">
            <v>3</v>
          </cell>
          <cell r="J490">
            <v>10</v>
          </cell>
          <cell r="K490">
            <v>17.52</v>
          </cell>
          <cell r="L490">
            <v>12</v>
          </cell>
          <cell r="M490">
            <v>5.82</v>
          </cell>
          <cell r="N490">
            <v>1</v>
          </cell>
          <cell r="O490">
            <v>7.0000000000000007E-2</v>
          </cell>
          <cell r="P490">
            <v>1</v>
          </cell>
          <cell r="Q490">
            <v>0.95</v>
          </cell>
          <cell r="S490">
            <v>1</v>
          </cell>
          <cell r="T490">
            <v>1</v>
          </cell>
          <cell r="U490">
            <v>1</v>
          </cell>
          <cell r="V490">
            <v>1</v>
          </cell>
          <cell r="W490">
            <v>1</v>
          </cell>
          <cell r="X490" t="str">
            <v>blO</v>
          </cell>
          <cell r="Y490" t="str">
            <v>ccv</v>
          </cell>
          <cell r="Z490">
            <v>3</v>
          </cell>
          <cell r="AA490">
            <v>11</v>
          </cell>
          <cell r="AB490">
            <v>19.010000000000002</v>
          </cell>
          <cell r="AC490">
            <v>18</v>
          </cell>
          <cell r="AD490">
            <v>69.81</v>
          </cell>
        </row>
        <row r="491">
          <cell r="G491" t="str">
            <v>blob</v>
          </cell>
          <cell r="H491" t="str">
            <v>ccvc</v>
          </cell>
          <cell r="I491">
            <v>4</v>
          </cell>
          <cell r="J491">
            <v>1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S491">
            <v>1</v>
          </cell>
          <cell r="T491">
            <v>1</v>
          </cell>
          <cell r="U491">
            <v>0</v>
          </cell>
          <cell r="V491">
            <v>0</v>
          </cell>
          <cell r="W491">
            <v>0</v>
          </cell>
          <cell r="X491" t="str">
            <v>blOb</v>
          </cell>
          <cell r="Y491" t="str">
            <v>ccvc</v>
          </cell>
          <cell r="Z491">
            <v>4</v>
          </cell>
          <cell r="AA491">
            <v>1</v>
          </cell>
          <cell r="AB491">
            <v>0</v>
          </cell>
        </row>
        <row r="492">
          <cell r="G492" t="str">
            <v>bloc</v>
          </cell>
          <cell r="H492" t="str">
            <v>ccvc</v>
          </cell>
          <cell r="I492">
            <v>4</v>
          </cell>
          <cell r="J492">
            <v>1</v>
          </cell>
          <cell r="K492">
            <v>28.31</v>
          </cell>
          <cell r="L492">
            <v>1</v>
          </cell>
          <cell r="M492">
            <v>0.47</v>
          </cell>
          <cell r="N492">
            <v>1</v>
          </cell>
          <cell r="O492">
            <v>7.0000000000000007E-2</v>
          </cell>
          <cell r="P492">
            <v>2</v>
          </cell>
          <cell r="Q492">
            <v>0.54</v>
          </cell>
          <cell r="S492">
            <v>1</v>
          </cell>
          <cell r="T492">
            <v>1</v>
          </cell>
          <cell r="U492">
            <v>1</v>
          </cell>
          <cell r="V492">
            <v>1</v>
          </cell>
          <cell r="W492">
            <v>1</v>
          </cell>
          <cell r="X492" t="str">
            <v>blOk</v>
          </cell>
          <cell r="Y492" t="str">
            <v>ccvc</v>
          </cell>
          <cell r="Z492">
            <v>4</v>
          </cell>
          <cell r="AA492">
            <v>2</v>
          </cell>
          <cell r="AB492">
            <v>28.31</v>
          </cell>
          <cell r="AC492">
            <v>3</v>
          </cell>
          <cell r="AD492">
            <v>1.42</v>
          </cell>
        </row>
        <row r="493">
          <cell r="G493" t="str">
            <v>block</v>
          </cell>
          <cell r="H493" t="str">
            <v>ccvcc</v>
          </cell>
          <cell r="I493">
            <v>5</v>
          </cell>
          <cell r="J493">
            <v>1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1</v>
          </cell>
          <cell r="T493">
            <v>1</v>
          </cell>
          <cell r="U493">
            <v>0</v>
          </cell>
          <cell r="V493">
            <v>0</v>
          </cell>
          <cell r="W493">
            <v>0</v>
          </cell>
          <cell r="X493" t="str">
            <v>blOk</v>
          </cell>
          <cell r="Y493" t="str">
            <v>ccvc</v>
          </cell>
          <cell r="Z493">
            <v>4</v>
          </cell>
          <cell r="AA493">
            <v>2</v>
          </cell>
          <cell r="AB493">
            <v>28.31</v>
          </cell>
          <cell r="AC493">
            <v>3</v>
          </cell>
          <cell r="AD493">
            <v>1.42</v>
          </cell>
        </row>
        <row r="494">
          <cell r="G494" t="str">
            <v>blois</v>
          </cell>
          <cell r="H494" t="str">
            <v>ccvvc</v>
          </cell>
          <cell r="I494">
            <v>5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2</v>
          </cell>
          <cell r="O494">
            <v>0.28000000000000003</v>
          </cell>
          <cell r="P494">
            <v>2</v>
          </cell>
          <cell r="Q494">
            <v>0.28000000000000003</v>
          </cell>
          <cell r="S494">
            <v>1</v>
          </cell>
          <cell r="T494">
            <v>0</v>
          </cell>
          <cell r="U494">
            <v>0</v>
          </cell>
          <cell r="V494">
            <v>1</v>
          </cell>
          <cell r="W494">
            <v>1</v>
          </cell>
          <cell r="X494" t="str">
            <v>blwa</v>
          </cell>
          <cell r="Y494" t="str">
            <v>ccyv</v>
          </cell>
          <cell r="Z494">
            <v>4</v>
          </cell>
        </row>
        <row r="495">
          <cell r="G495" t="str">
            <v>blon</v>
          </cell>
          <cell r="H495" t="str">
            <v>ccvc</v>
          </cell>
          <cell r="I495">
            <v>4</v>
          </cell>
          <cell r="J495">
            <v>8</v>
          </cell>
          <cell r="K495">
            <v>5.01</v>
          </cell>
          <cell r="L495">
            <v>3</v>
          </cell>
          <cell r="M495">
            <v>1.01</v>
          </cell>
          <cell r="N495">
            <v>0</v>
          </cell>
          <cell r="O495">
            <v>0</v>
          </cell>
          <cell r="P495">
            <v>3</v>
          </cell>
          <cell r="Q495">
            <v>1.01</v>
          </cell>
          <cell r="S495">
            <v>1</v>
          </cell>
          <cell r="T495">
            <v>1</v>
          </cell>
          <cell r="U495">
            <v>1</v>
          </cell>
          <cell r="V495">
            <v>0</v>
          </cell>
          <cell r="W495">
            <v>1</v>
          </cell>
          <cell r="X495" t="str">
            <v>bl§</v>
          </cell>
          <cell r="Y495" t="str">
            <v>ccv</v>
          </cell>
          <cell r="Z495">
            <v>3</v>
          </cell>
          <cell r="AA495">
            <v>10</v>
          </cell>
          <cell r="AB495">
            <v>34.67</v>
          </cell>
          <cell r="AC495">
            <v>4</v>
          </cell>
          <cell r="AD495">
            <v>2.02</v>
          </cell>
        </row>
        <row r="496">
          <cell r="G496" t="str">
            <v>blond</v>
          </cell>
          <cell r="H496" t="str">
            <v>ccvcc</v>
          </cell>
          <cell r="I496">
            <v>5</v>
          </cell>
          <cell r="J496">
            <v>2</v>
          </cell>
          <cell r="K496">
            <v>29.66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S496">
            <v>1</v>
          </cell>
          <cell r="T496">
            <v>1</v>
          </cell>
          <cell r="U496">
            <v>0</v>
          </cell>
          <cell r="V496">
            <v>0</v>
          </cell>
          <cell r="W496">
            <v>0</v>
          </cell>
          <cell r="X496" t="str">
            <v>bl§</v>
          </cell>
          <cell r="Y496" t="str">
            <v>ccv</v>
          </cell>
          <cell r="Z496">
            <v>3</v>
          </cell>
          <cell r="AA496">
            <v>10</v>
          </cell>
          <cell r="AB496">
            <v>34.67</v>
          </cell>
          <cell r="AC496">
            <v>4</v>
          </cell>
          <cell r="AD496">
            <v>2.02</v>
          </cell>
        </row>
        <row r="497">
          <cell r="G497" t="str">
            <v>blonde</v>
          </cell>
          <cell r="H497" t="str">
            <v>ccvccv</v>
          </cell>
          <cell r="I497">
            <v>6</v>
          </cell>
          <cell r="J497">
            <v>2</v>
          </cell>
          <cell r="K497">
            <v>0.88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1</v>
          </cell>
          <cell r="T497">
            <v>1</v>
          </cell>
          <cell r="U497">
            <v>0</v>
          </cell>
          <cell r="V497">
            <v>0</v>
          </cell>
          <cell r="W497">
            <v>0</v>
          </cell>
          <cell r="X497" t="str">
            <v>bl§d</v>
          </cell>
          <cell r="Y497" t="str">
            <v>ccvc</v>
          </cell>
          <cell r="Z497">
            <v>4</v>
          </cell>
          <cell r="AA497">
            <v>2</v>
          </cell>
          <cell r="AB497">
            <v>0.88</v>
          </cell>
        </row>
        <row r="498">
          <cell r="G498" t="str">
            <v>blong</v>
          </cell>
          <cell r="H498" t="str">
            <v>ccvcc</v>
          </cell>
          <cell r="I498">
            <v>5</v>
          </cell>
          <cell r="J498">
            <v>0</v>
          </cell>
          <cell r="K498">
            <v>0</v>
          </cell>
          <cell r="L498">
            <v>1</v>
          </cell>
          <cell r="M498">
            <v>1.01</v>
          </cell>
          <cell r="N498">
            <v>0</v>
          </cell>
          <cell r="O498">
            <v>0</v>
          </cell>
          <cell r="P498">
            <v>1</v>
          </cell>
          <cell r="Q498">
            <v>1.01</v>
          </cell>
          <cell r="S498">
            <v>1</v>
          </cell>
          <cell r="T498">
            <v>0</v>
          </cell>
          <cell r="U498">
            <v>1</v>
          </cell>
          <cell r="V498">
            <v>0</v>
          </cell>
          <cell r="W498">
            <v>1</v>
          </cell>
          <cell r="X498" t="str">
            <v>bl§</v>
          </cell>
          <cell r="Y498" t="str">
            <v>ccv</v>
          </cell>
          <cell r="Z498">
            <v>3</v>
          </cell>
          <cell r="AA498">
            <v>10</v>
          </cell>
          <cell r="AB498">
            <v>34.67</v>
          </cell>
          <cell r="AC498">
            <v>4</v>
          </cell>
          <cell r="AD498">
            <v>2.02</v>
          </cell>
        </row>
        <row r="499">
          <cell r="G499" t="str">
            <v>bloque</v>
          </cell>
          <cell r="H499" t="str">
            <v>ccvcvv</v>
          </cell>
          <cell r="I499">
            <v>6</v>
          </cell>
          <cell r="J499">
            <v>0</v>
          </cell>
          <cell r="K499">
            <v>0</v>
          </cell>
          <cell r="L499">
            <v>2</v>
          </cell>
          <cell r="M499">
            <v>0.95</v>
          </cell>
          <cell r="N499">
            <v>0</v>
          </cell>
          <cell r="O499">
            <v>0</v>
          </cell>
          <cell r="P499">
            <v>2</v>
          </cell>
          <cell r="Q499">
            <v>0.95</v>
          </cell>
          <cell r="S499">
            <v>1</v>
          </cell>
          <cell r="T499">
            <v>0</v>
          </cell>
          <cell r="U499">
            <v>1</v>
          </cell>
          <cell r="V499">
            <v>0</v>
          </cell>
          <cell r="W499">
            <v>1</v>
          </cell>
          <cell r="X499" t="str">
            <v>blOk</v>
          </cell>
          <cell r="Y499" t="str">
            <v>ccvc</v>
          </cell>
          <cell r="Z499">
            <v>4</v>
          </cell>
          <cell r="AA499">
            <v>2</v>
          </cell>
          <cell r="AB499">
            <v>28.31</v>
          </cell>
          <cell r="AC499">
            <v>3</v>
          </cell>
          <cell r="AD499">
            <v>1.42</v>
          </cell>
        </row>
        <row r="500">
          <cell r="G500" t="str">
            <v>blot</v>
          </cell>
          <cell r="H500" t="str">
            <v>ccvc</v>
          </cell>
          <cell r="I500">
            <v>4</v>
          </cell>
          <cell r="J500">
            <v>1</v>
          </cell>
          <cell r="K500">
            <v>1.49</v>
          </cell>
          <cell r="L500">
            <v>1</v>
          </cell>
          <cell r="M500">
            <v>4.66</v>
          </cell>
          <cell r="N500">
            <v>0</v>
          </cell>
          <cell r="O500">
            <v>0</v>
          </cell>
          <cell r="P500">
            <v>1</v>
          </cell>
          <cell r="Q500">
            <v>4.66</v>
          </cell>
          <cell r="S500">
            <v>1</v>
          </cell>
          <cell r="T500">
            <v>1</v>
          </cell>
          <cell r="U500">
            <v>1</v>
          </cell>
          <cell r="V500">
            <v>0</v>
          </cell>
          <cell r="W500">
            <v>1</v>
          </cell>
          <cell r="X500" t="str">
            <v>blO</v>
          </cell>
          <cell r="Y500" t="str">
            <v>ccv</v>
          </cell>
          <cell r="Z500">
            <v>3</v>
          </cell>
          <cell r="AA500">
            <v>11</v>
          </cell>
          <cell r="AB500">
            <v>19.010000000000002</v>
          </cell>
          <cell r="AC500">
            <v>18</v>
          </cell>
          <cell r="AD500">
            <v>69.81</v>
          </cell>
        </row>
        <row r="501">
          <cell r="G501" t="str">
            <v>blote</v>
          </cell>
          <cell r="H501" t="str">
            <v>ccvcv</v>
          </cell>
          <cell r="I501">
            <v>5</v>
          </cell>
          <cell r="J501">
            <v>0</v>
          </cell>
          <cell r="K501">
            <v>0</v>
          </cell>
          <cell r="L501">
            <v>2</v>
          </cell>
          <cell r="M501">
            <v>1.02</v>
          </cell>
          <cell r="N501">
            <v>0</v>
          </cell>
          <cell r="O501">
            <v>0</v>
          </cell>
          <cell r="P501">
            <v>1</v>
          </cell>
          <cell r="Q501">
            <v>0.95</v>
          </cell>
          <cell r="S501">
            <v>1</v>
          </cell>
          <cell r="T501">
            <v>0</v>
          </cell>
          <cell r="U501">
            <v>1</v>
          </cell>
          <cell r="V501">
            <v>0</v>
          </cell>
          <cell r="W501">
            <v>1</v>
          </cell>
          <cell r="X501" t="str">
            <v>blOt</v>
          </cell>
          <cell r="Y501" t="str">
            <v>ccvc</v>
          </cell>
          <cell r="Z501">
            <v>4</v>
          </cell>
          <cell r="AC501">
            <v>3</v>
          </cell>
          <cell r="AD501">
            <v>1.43</v>
          </cell>
        </row>
        <row r="502">
          <cell r="G502" t="str">
            <v>blou</v>
          </cell>
          <cell r="H502" t="str">
            <v>ccvv</v>
          </cell>
          <cell r="I502">
            <v>4</v>
          </cell>
          <cell r="J502">
            <v>2</v>
          </cell>
          <cell r="K502">
            <v>22.78</v>
          </cell>
          <cell r="L502">
            <v>4</v>
          </cell>
          <cell r="M502">
            <v>13.45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1</v>
          </cell>
          <cell r="T502">
            <v>1</v>
          </cell>
          <cell r="U502">
            <v>1</v>
          </cell>
          <cell r="V502">
            <v>0</v>
          </cell>
          <cell r="W502">
            <v>0</v>
          </cell>
          <cell r="X502" t="str">
            <v>blu</v>
          </cell>
          <cell r="Y502" t="str">
            <v>ccv</v>
          </cell>
          <cell r="Z502">
            <v>3</v>
          </cell>
          <cell r="AA502">
            <v>2</v>
          </cell>
          <cell r="AB502">
            <v>22.78</v>
          </cell>
          <cell r="AC502">
            <v>5</v>
          </cell>
          <cell r="AD502">
            <v>13.52</v>
          </cell>
        </row>
        <row r="503">
          <cell r="G503" t="str">
            <v>bloum</v>
          </cell>
          <cell r="H503" t="str">
            <v>ccvvc</v>
          </cell>
          <cell r="I503">
            <v>5</v>
          </cell>
          <cell r="J503">
            <v>1</v>
          </cell>
          <cell r="K503">
            <v>7.0000000000000007E-2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1</v>
          </cell>
          <cell r="T503">
            <v>1</v>
          </cell>
          <cell r="U503">
            <v>0</v>
          </cell>
          <cell r="V503">
            <v>0</v>
          </cell>
          <cell r="W503">
            <v>0</v>
          </cell>
          <cell r="X503" t="str">
            <v>blum</v>
          </cell>
          <cell r="Y503" t="str">
            <v>ccvc</v>
          </cell>
          <cell r="Z503">
            <v>4</v>
          </cell>
          <cell r="AA503">
            <v>1</v>
          </cell>
          <cell r="AB503">
            <v>7.0000000000000007E-2</v>
          </cell>
        </row>
        <row r="504">
          <cell r="G504" t="str">
            <v>blouse</v>
          </cell>
          <cell r="H504" t="str">
            <v>ccvvcv</v>
          </cell>
          <cell r="I504">
            <v>6</v>
          </cell>
          <cell r="J504">
            <v>1</v>
          </cell>
          <cell r="K504">
            <v>28.51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1</v>
          </cell>
          <cell r="T504">
            <v>1</v>
          </cell>
          <cell r="U504">
            <v>0</v>
          </cell>
          <cell r="V504">
            <v>0</v>
          </cell>
          <cell r="W504">
            <v>0</v>
          </cell>
          <cell r="X504" t="str">
            <v>bluz</v>
          </cell>
          <cell r="Y504" t="str">
            <v>ccvc</v>
          </cell>
          <cell r="Z504">
            <v>4</v>
          </cell>
          <cell r="AA504">
            <v>2</v>
          </cell>
          <cell r="AB504">
            <v>34.19</v>
          </cell>
        </row>
        <row r="505">
          <cell r="G505" t="str">
            <v>blu</v>
          </cell>
          <cell r="H505" t="str">
            <v>ccv</v>
          </cell>
          <cell r="I505">
            <v>3</v>
          </cell>
          <cell r="J505">
            <v>5</v>
          </cell>
          <cell r="K505">
            <v>1.23</v>
          </cell>
          <cell r="L505">
            <v>2</v>
          </cell>
          <cell r="M505">
            <v>0.28000000000000003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2</v>
          </cell>
          <cell r="T505">
            <v>2</v>
          </cell>
          <cell r="U505">
            <v>1</v>
          </cell>
          <cell r="V505">
            <v>0</v>
          </cell>
          <cell r="W505">
            <v>0</v>
          </cell>
          <cell r="X505" t="str">
            <v>bl9</v>
          </cell>
          <cell r="Y505" t="str">
            <v>ccv</v>
          </cell>
          <cell r="Z505">
            <v>3</v>
          </cell>
          <cell r="AA505">
            <v>3</v>
          </cell>
          <cell r="AB505">
            <v>0.95</v>
          </cell>
        </row>
        <row r="506">
          <cell r="G506" t="str">
            <v>blu</v>
          </cell>
          <cell r="H506" t="str">
            <v>ccv</v>
          </cell>
          <cell r="I506">
            <v>3</v>
          </cell>
          <cell r="J506">
            <v>5</v>
          </cell>
          <cell r="K506">
            <v>1.23</v>
          </cell>
          <cell r="L506">
            <v>2</v>
          </cell>
          <cell r="M506">
            <v>0.28000000000000003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2</v>
          </cell>
          <cell r="T506">
            <v>2</v>
          </cell>
          <cell r="U506">
            <v>1</v>
          </cell>
          <cell r="V506">
            <v>0</v>
          </cell>
          <cell r="W506">
            <v>0</v>
          </cell>
          <cell r="X506" t="str">
            <v>bly</v>
          </cell>
          <cell r="Y506" t="str">
            <v>ccv</v>
          </cell>
          <cell r="Z506">
            <v>3</v>
          </cell>
          <cell r="AA506">
            <v>3</v>
          </cell>
          <cell r="AB506">
            <v>0.48</v>
          </cell>
          <cell r="AC506">
            <v>2</v>
          </cell>
          <cell r="AD506">
            <v>0.28000000000000003</v>
          </cell>
        </row>
        <row r="507">
          <cell r="G507" t="str">
            <v>blues</v>
          </cell>
          <cell r="H507" t="str">
            <v>ccvvc</v>
          </cell>
          <cell r="I507">
            <v>5</v>
          </cell>
          <cell r="J507">
            <v>1</v>
          </cell>
          <cell r="K507">
            <v>5.68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1</v>
          </cell>
          <cell r="T507">
            <v>1</v>
          </cell>
          <cell r="U507">
            <v>0</v>
          </cell>
          <cell r="V507">
            <v>0</v>
          </cell>
          <cell r="W507">
            <v>0</v>
          </cell>
          <cell r="X507" t="str">
            <v>bluz</v>
          </cell>
          <cell r="Y507" t="str">
            <v>ccvc</v>
          </cell>
          <cell r="Z507">
            <v>4</v>
          </cell>
          <cell r="AA507">
            <v>2</v>
          </cell>
          <cell r="AB507">
            <v>34.19</v>
          </cell>
        </row>
        <row r="508">
          <cell r="G508" t="str">
            <v>bluff</v>
          </cell>
          <cell r="H508" t="str">
            <v>ccvcc</v>
          </cell>
          <cell r="I508">
            <v>5</v>
          </cell>
          <cell r="J508">
            <v>1</v>
          </cell>
          <cell r="K508">
            <v>1.55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1</v>
          </cell>
          <cell r="T508">
            <v>1</v>
          </cell>
          <cell r="U508">
            <v>0</v>
          </cell>
          <cell r="V508">
            <v>0</v>
          </cell>
          <cell r="W508">
            <v>0</v>
          </cell>
          <cell r="X508" t="str">
            <v>bl9f</v>
          </cell>
          <cell r="Y508" t="str">
            <v>ccvc</v>
          </cell>
          <cell r="Z508">
            <v>4</v>
          </cell>
          <cell r="AA508">
            <v>1</v>
          </cell>
          <cell r="AB508">
            <v>1.55</v>
          </cell>
        </row>
        <row r="509">
          <cell r="G509" t="str">
            <v>blure</v>
          </cell>
          <cell r="H509" t="str">
            <v>ccvcv</v>
          </cell>
          <cell r="I509">
            <v>5</v>
          </cell>
          <cell r="J509">
            <v>0</v>
          </cell>
          <cell r="K509">
            <v>0</v>
          </cell>
          <cell r="L509">
            <v>1</v>
          </cell>
          <cell r="M509">
            <v>3.38</v>
          </cell>
          <cell r="N509">
            <v>1</v>
          </cell>
          <cell r="O509">
            <v>0.2</v>
          </cell>
          <cell r="P509">
            <v>2</v>
          </cell>
          <cell r="Q509">
            <v>3.58</v>
          </cell>
          <cell r="S509">
            <v>1</v>
          </cell>
          <cell r="T509">
            <v>0</v>
          </cell>
          <cell r="U509">
            <v>1</v>
          </cell>
          <cell r="V509">
            <v>1</v>
          </cell>
          <cell r="W509">
            <v>1</v>
          </cell>
          <cell r="X509" t="str">
            <v>blyR</v>
          </cell>
          <cell r="Y509" t="str">
            <v>ccvc</v>
          </cell>
          <cell r="Z509">
            <v>4</v>
          </cell>
          <cell r="AC509">
            <v>1</v>
          </cell>
          <cell r="AD509">
            <v>3.38</v>
          </cell>
        </row>
        <row r="510">
          <cell r="G510" t="str">
            <v>blush</v>
          </cell>
          <cell r="H510" t="str">
            <v>ccvcc</v>
          </cell>
          <cell r="I510">
            <v>5</v>
          </cell>
          <cell r="J510">
            <v>1</v>
          </cell>
          <cell r="K510">
            <v>0.14000000000000001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1</v>
          </cell>
          <cell r="T510">
            <v>1</v>
          </cell>
          <cell r="U510">
            <v>0</v>
          </cell>
          <cell r="V510">
            <v>0</v>
          </cell>
          <cell r="W510">
            <v>0</v>
          </cell>
          <cell r="X510" t="str">
            <v>bl9S</v>
          </cell>
          <cell r="Y510" t="str">
            <v>ccvc</v>
          </cell>
          <cell r="Z510">
            <v>4</v>
          </cell>
          <cell r="AA510">
            <v>1</v>
          </cell>
          <cell r="AB510">
            <v>0.14000000000000001</v>
          </cell>
        </row>
        <row r="511">
          <cell r="G511" t="str">
            <v>bo</v>
          </cell>
          <cell r="H511" t="str">
            <v>cv</v>
          </cell>
          <cell r="I511">
            <v>2</v>
          </cell>
          <cell r="J511">
            <v>92</v>
          </cell>
          <cell r="K511">
            <v>258.60000000000002</v>
          </cell>
          <cell r="L511">
            <v>125</v>
          </cell>
          <cell r="M511">
            <v>91.52</v>
          </cell>
          <cell r="N511">
            <v>35</v>
          </cell>
          <cell r="O511">
            <v>41.38</v>
          </cell>
          <cell r="P511">
            <v>13</v>
          </cell>
          <cell r="Q511">
            <v>20.420000000000002</v>
          </cell>
          <cell r="S511">
            <v>1</v>
          </cell>
          <cell r="T511">
            <v>1</v>
          </cell>
          <cell r="U511">
            <v>1</v>
          </cell>
          <cell r="V511">
            <v>1</v>
          </cell>
          <cell r="W511">
            <v>1</v>
          </cell>
          <cell r="X511" t="str">
            <v>bO</v>
          </cell>
          <cell r="Y511" t="str">
            <v>cv</v>
          </cell>
          <cell r="Z511">
            <v>2</v>
          </cell>
          <cell r="AA511">
            <v>114</v>
          </cell>
          <cell r="AB511">
            <v>1117.2</v>
          </cell>
          <cell r="AC511">
            <v>164</v>
          </cell>
          <cell r="AD511">
            <v>139.32</v>
          </cell>
        </row>
        <row r="512">
          <cell r="G512" t="str">
            <v>board</v>
          </cell>
          <cell r="H512" t="str">
            <v>cvvcc</v>
          </cell>
          <cell r="I512">
            <v>5</v>
          </cell>
          <cell r="J512">
            <v>0</v>
          </cell>
          <cell r="K512">
            <v>0</v>
          </cell>
          <cell r="L512">
            <v>1</v>
          </cell>
          <cell r="M512">
            <v>0</v>
          </cell>
          <cell r="N512">
            <v>0</v>
          </cell>
          <cell r="O512">
            <v>0</v>
          </cell>
          <cell r="P512">
            <v>1</v>
          </cell>
          <cell r="Q512">
            <v>0</v>
          </cell>
          <cell r="S512">
            <v>1</v>
          </cell>
          <cell r="T512">
            <v>0</v>
          </cell>
          <cell r="U512">
            <v>1</v>
          </cell>
          <cell r="V512">
            <v>0</v>
          </cell>
          <cell r="W512">
            <v>1</v>
          </cell>
          <cell r="X512" t="str">
            <v>bORd</v>
          </cell>
          <cell r="Y512" t="str">
            <v>cvcc</v>
          </cell>
          <cell r="Z512">
            <v>4</v>
          </cell>
          <cell r="AC512">
            <v>1</v>
          </cell>
          <cell r="AD512">
            <v>0</v>
          </cell>
        </row>
        <row r="513">
          <cell r="G513" t="str">
            <v>bob</v>
          </cell>
          <cell r="H513" t="str">
            <v>cvc</v>
          </cell>
          <cell r="I513">
            <v>3</v>
          </cell>
          <cell r="J513">
            <v>2</v>
          </cell>
          <cell r="K513">
            <v>0.47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1</v>
          </cell>
          <cell r="T513">
            <v>1</v>
          </cell>
          <cell r="U513">
            <v>0</v>
          </cell>
          <cell r="V513">
            <v>0</v>
          </cell>
          <cell r="W513">
            <v>0</v>
          </cell>
          <cell r="X513" t="str">
            <v>bOb</v>
          </cell>
          <cell r="Y513" t="str">
            <v>cvc</v>
          </cell>
          <cell r="Z513">
            <v>3</v>
          </cell>
          <cell r="AA513">
            <v>2</v>
          </cell>
          <cell r="AB513">
            <v>0.47</v>
          </cell>
        </row>
        <row r="514">
          <cell r="G514" t="str">
            <v>boc</v>
          </cell>
          <cell r="H514" t="str">
            <v>cvc</v>
          </cell>
          <cell r="I514">
            <v>3</v>
          </cell>
          <cell r="J514">
            <v>2</v>
          </cell>
          <cell r="K514">
            <v>0.34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1</v>
          </cell>
          <cell r="T514">
            <v>1</v>
          </cell>
          <cell r="U514">
            <v>0</v>
          </cell>
          <cell r="V514">
            <v>0</v>
          </cell>
          <cell r="W514">
            <v>0</v>
          </cell>
          <cell r="X514" t="str">
            <v>bOk</v>
          </cell>
          <cell r="Y514" t="str">
            <v>cvc</v>
          </cell>
          <cell r="Z514">
            <v>3</v>
          </cell>
          <cell r="AA514">
            <v>9</v>
          </cell>
          <cell r="AB514">
            <v>12.7</v>
          </cell>
        </row>
        <row r="515">
          <cell r="G515" t="str">
            <v>boche</v>
          </cell>
          <cell r="H515" t="str">
            <v>cvccv</v>
          </cell>
          <cell r="I515">
            <v>5</v>
          </cell>
          <cell r="J515">
            <v>2</v>
          </cell>
          <cell r="K515">
            <v>6.96</v>
          </cell>
          <cell r="L515">
            <v>3</v>
          </cell>
          <cell r="M515">
            <v>1.36</v>
          </cell>
          <cell r="N515">
            <v>0</v>
          </cell>
          <cell r="O515">
            <v>0</v>
          </cell>
          <cell r="P515">
            <v>3</v>
          </cell>
          <cell r="Q515">
            <v>1.36</v>
          </cell>
          <cell r="S515">
            <v>1</v>
          </cell>
          <cell r="T515">
            <v>1</v>
          </cell>
          <cell r="U515">
            <v>1</v>
          </cell>
          <cell r="V515">
            <v>0</v>
          </cell>
          <cell r="W515">
            <v>1</v>
          </cell>
          <cell r="X515" t="str">
            <v>bOS</v>
          </cell>
          <cell r="Y515" t="str">
            <v>cvc</v>
          </cell>
          <cell r="Z515">
            <v>3</v>
          </cell>
          <cell r="AA515">
            <v>2</v>
          </cell>
          <cell r="AB515">
            <v>6.96</v>
          </cell>
          <cell r="AC515">
            <v>6</v>
          </cell>
          <cell r="AD515">
            <v>15.95</v>
          </cell>
        </row>
        <row r="516">
          <cell r="G516" t="str">
            <v>bock</v>
          </cell>
          <cell r="H516" t="str">
            <v>cvcc</v>
          </cell>
          <cell r="I516">
            <v>4</v>
          </cell>
          <cell r="J516">
            <v>1</v>
          </cell>
          <cell r="K516">
            <v>1.01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1</v>
          </cell>
          <cell r="T516">
            <v>1</v>
          </cell>
          <cell r="U516">
            <v>0</v>
          </cell>
          <cell r="V516">
            <v>0</v>
          </cell>
          <cell r="W516">
            <v>0</v>
          </cell>
          <cell r="X516" t="str">
            <v>bOk</v>
          </cell>
          <cell r="Y516" t="str">
            <v>cvc</v>
          </cell>
          <cell r="Z516">
            <v>3</v>
          </cell>
          <cell r="AA516">
            <v>9</v>
          </cell>
          <cell r="AB516">
            <v>12.7</v>
          </cell>
        </row>
        <row r="517">
          <cell r="G517" t="str">
            <v>bod</v>
          </cell>
          <cell r="H517" t="str">
            <v>cvc</v>
          </cell>
          <cell r="I517">
            <v>3</v>
          </cell>
          <cell r="J517">
            <v>0</v>
          </cell>
          <cell r="K517">
            <v>0</v>
          </cell>
          <cell r="L517">
            <v>2</v>
          </cell>
          <cell r="M517">
            <v>0.14000000000000001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1</v>
          </cell>
          <cell r="T517">
            <v>0</v>
          </cell>
          <cell r="U517">
            <v>1</v>
          </cell>
          <cell r="V517">
            <v>0</v>
          </cell>
          <cell r="W517">
            <v>0</v>
          </cell>
          <cell r="X517" t="str">
            <v>bOd</v>
          </cell>
          <cell r="Y517" t="str">
            <v>cvc</v>
          </cell>
          <cell r="Z517">
            <v>3</v>
          </cell>
          <cell r="AA517">
            <v>1</v>
          </cell>
          <cell r="AB517">
            <v>7.0000000000000007E-2</v>
          </cell>
          <cell r="AC517">
            <v>3</v>
          </cell>
          <cell r="AD517">
            <v>0.28000000000000003</v>
          </cell>
        </row>
        <row r="518">
          <cell r="G518" t="str">
            <v>boer</v>
          </cell>
          <cell r="H518" t="str">
            <v>cvvc</v>
          </cell>
          <cell r="I518">
            <v>4</v>
          </cell>
          <cell r="J518">
            <v>1</v>
          </cell>
          <cell r="K518">
            <v>0.14000000000000001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1</v>
          </cell>
          <cell r="T518">
            <v>1</v>
          </cell>
          <cell r="U518">
            <v>0</v>
          </cell>
          <cell r="V518">
            <v>0</v>
          </cell>
          <cell r="W518">
            <v>0</v>
          </cell>
          <cell r="X518" t="str">
            <v>beR</v>
          </cell>
          <cell r="Y518" t="str">
            <v>cvc</v>
          </cell>
          <cell r="Z518">
            <v>3</v>
          </cell>
          <cell r="AA518">
            <v>1</v>
          </cell>
          <cell r="AB518">
            <v>0.14000000000000001</v>
          </cell>
        </row>
        <row r="519">
          <cell r="G519" t="str">
            <v>boeuf</v>
          </cell>
          <cell r="H519" t="str">
            <v>cvvvc</v>
          </cell>
          <cell r="I519">
            <v>5</v>
          </cell>
          <cell r="J519">
            <v>2</v>
          </cell>
          <cell r="K519">
            <v>16.41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1</v>
          </cell>
          <cell r="T519">
            <v>1</v>
          </cell>
          <cell r="U519">
            <v>0</v>
          </cell>
          <cell r="V519">
            <v>0</v>
          </cell>
          <cell r="W519">
            <v>0</v>
          </cell>
          <cell r="X519" t="str">
            <v>b9f</v>
          </cell>
          <cell r="Y519" t="str">
            <v>cvc</v>
          </cell>
          <cell r="Z519">
            <v>3</v>
          </cell>
          <cell r="AA519">
            <v>2</v>
          </cell>
          <cell r="AB519">
            <v>16.41</v>
          </cell>
        </row>
        <row r="520">
          <cell r="G520" t="str">
            <v>bogue</v>
          </cell>
          <cell r="H520" t="str">
            <v>cvcvv</v>
          </cell>
          <cell r="I520">
            <v>5</v>
          </cell>
          <cell r="J520">
            <v>1</v>
          </cell>
          <cell r="K520">
            <v>0.41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1</v>
          </cell>
          <cell r="T520">
            <v>1</v>
          </cell>
          <cell r="U520">
            <v>0</v>
          </cell>
          <cell r="V520">
            <v>0</v>
          </cell>
          <cell r="W520">
            <v>0</v>
          </cell>
          <cell r="X520" t="str">
            <v>bOg</v>
          </cell>
          <cell r="Y520" t="str">
            <v>cvc</v>
          </cell>
          <cell r="Z520">
            <v>3</v>
          </cell>
          <cell r="AA520">
            <v>1</v>
          </cell>
          <cell r="AB520">
            <v>0.41</v>
          </cell>
        </row>
        <row r="521">
          <cell r="G521" t="str">
            <v>boh</v>
          </cell>
          <cell r="H521" t="str">
            <v>cvc</v>
          </cell>
          <cell r="I521">
            <v>3</v>
          </cell>
          <cell r="J521">
            <v>6</v>
          </cell>
          <cell r="K521">
            <v>4.33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1</v>
          </cell>
          <cell r="T521">
            <v>1</v>
          </cell>
          <cell r="U521">
            <v>0</v>
          </cell>
          <cell r="V521">
            <v>0</v>
          </cell>
          <cell r="W521">
            <v>0</v>
          </cell>
          <cell r="X521" t="str">
            <v>bO</v>
          </cell>
          <cell r="Y521" t="str">
            <v>cv</v>
          </cell>
          <cell r="Z521">
            <v>2</v>
          </cell>
          <cell r="AA521">
            <v>114</v>
          </cell>
          <cell r="AB521">
            <v>1117.2</v>
          </cell>
          <cell r="AC521">
            <v>164</v>
          </cell>
          <cell r="AD521">
            <v>139.32</v>
          </cell>
        </row>
        <row r="522">
          <cell r="G522" t="str">
            <v>boi</v>
          </cell>
          <cell r="H522" t="str">
            <v>cvv</v>
          </cell>
          <cell r="I522">
            <v>3</v>
          </cell>
          <cell r="J522">
            <v>11</v>
          </cell>
          <cell r="K522">
            <v>14.54</v>
          </cell>
          <cell r="L522">
            <v>2</v>
          </cell>
          <cell r="M522">
            <v>0.95</v>
          </cell>
          <cell r="N522">
            <v>1</v>
          </cell>
          <cell r="O522">
            <v>7.0000000000000007E-2</v>
          </cell>
          <cell r="P522">
            <v>1</v>
          </cell>
          <cell r="Q522">
            <v>0.88</v>
          </cell>
          <cell r="S522">
            <v>1</v>
          </cell>
          <cell r="T522">
            <v>1</v>
          </cell>
          <cell r="U522">
            <v>1</v>
          </cell>
          <cell r="V522">
            <v>1</v>
          </cell>
          <cell r="W522">
            <v>1</v>
          </cell>
          <cell r="X522" t="str">
            <v>bwa</v>
          </cell>
          <cell r="Y522" t="str">
            <v>cyv</v>
          </cell>
          <cell r="Z522">
            <v>3</v>
          </cell>
          <cell r="AA522">
            <v>16</v>
          </cell>
          <cell r="AB522">
            <v>323.52999999999997</v>
          </cell>
          <cell r="AC522">
            <v>16</v>
          </cell>
          <cell r="AD522">
            <v>13.46</v>
          </cell>
        </row>
        <row r="523">
          <cell r="G523" t="str">
            <v>boî</v>
          </cell>
          <cell r="H523" t="str">
            <v>cvv</v>
          </cell>
          <cell r="I523">
            <v>3</v>
          </cell>
          <cell r="J523">
            <v>1</v>
          </cell>
          <cell r="K523">
            <v>0.81</v>
          </cell>
          <cell r="L523">
            <v>4</v>
          </cell>
          <cell r="M523">
            <v>0.95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1</v>
          </cell>
          <cell r="T523">
            <v>1</v>
          </cell>
          <cell r="U523">
            <v>1</v>
          </cell>
          <cell r="V523">
            <v>0</v>
          </cell>
          <cell r="W523">
            <v>0</v>
          </cell>
          <cell r="X523" t="str">
            <v>bwa</v>
          </cell>
          <cell r="Y523" t="str">
            <v>cyv</v>
          </cell>
          <cell r="Z523">
            <v>3</v>
          </cell>
          <cell r="AA523">
            <v>16</v>
          </cell>
          <cell r="AB523">
            <v>323.52999999999997</v>
          </cell>
          <cell r="AC523">
            <v>16</v>
          </cell>
          <cell r="AD523">
            <v>13.46</v>
          </cell>
        </row>
        <row r="524">
          <cell r="G524" t="str">
            <v>boie</v>
          </cell>
          <cell r="H524" t="str">
            <v>cvvv</v>
          </cell>
          <cell r="I524">
            <v>4</v>
          </cell>
          <cell r="J524">
            <v>0</v>
          </cell>
          <cell r="K524">
            <v>0</v>
          </cell>
          <cell r="L524">
            <v>2</v>
          </cell>
          <cell r="M524">
            <v>3.58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1</v>
          </cell>
          <cell r="T524">
            <v>0</v>
          </cell>
          <cell r="U524">
            <v>1</v>
          </cell>
          <cell r="V524">
            <v>0</v>
          </cell>
          <cell r="W524">
            <v>0</v>
          </cell>
          <cell r="X524" t="str">
            <v>bwa</v>
          </cell>
          <cell r="Y524" t="str">
            <v>cyv</v>
          </cell>
          <cell r="Z524">
            <v>3</v>
          </cell>
          <cell r="AA524">
            <v>16</v>
          </cell>
          <cell r="AB524">
            <v>323.52999999999997</v>
          </cell>
          <cell r="AC524">
            <v>16</v>
          </cell>
          <cell r="AD524">
            <v>13.46</v>
          </cell>
        </row>
        <row r="525">
          <cell r="G525" t="str">
            <v>boire</v>
          </cell>
          <cell r="H525" t="str">
            <v>cvvcv</v>
          </cell>
          <cell r="I525">
            <v>5</v>
          </cell>
          <cell r="J525">
            <v>2</v>
          </cell>
          <cell r="K525">
            <v>102.3</v>
          </cell>
          <cell r="L525">
            <v>4</v>
          </cell>
          <cell r="M525">
            <v>6.35</v>
          </cell>
          <cell r="N525">
            <v>0</v>
          </cell>
          <cell r="O525">
            <v>0</v>
          </cell>
          <cell r="P525">
            <v>4</v>
          </cell>
          <cell r="Q525">
            <v>6.35</v>
          </cell>
          <cell r="S525">
            <v>1</v>
          </cell>
          <cell r="T525">
            <v>1</v>
          </cell>
          <cell r="U525">
            <v>1</v>
          </cell>
          <cell r="V525">
            <v>0</v>
          </cell>
          <cell r="W525">
            <v>1</v>
          </cell>
          <cell r="X525" t="str">
            <v>bwaR</v>
          </cell>
          <cell r="Y525" t="str">
            <v>cyvc</v>
          </cell>
          <cell r="Z525">
            <v>4</v>
          </cell>
          <cell r="AA525">
            <v>2</v>
          </cell>
          <cell r="AB525">
            <v>102.3</v>
          </cell>
          <cell r="AC525">
            <v>4</v>
          </cell>
          <cell r="AD525">
            <v>6.35</v>
          </cell>
        </row>
        <row r="526">
          <cell r="G526" t="str">
            <v>bois</v>
          </cell>
          <cell r="H526" t="str">
            <v>cvvc</v>
          </cell>
          <cell r="I526">
            <v>4</v>
          </cell>
          <cell r="J526">
            <v>1</v>
          </cell>
          <cell r="K526">
            <v>299.73</v>
          </cell>
          <cell r="L526">
            <v>1</v>
          </cell>
          <cell r="M526">
            <v>1.62</v>
          </cell>
          <cell r="N526">
            <v>0</v>
          </cell>
          <cell r="O526">
            <v>0</v>
          </cell>
          <cell r="P526">
            <v>1</v>
          </cell>
          <cell r="Q526">
            <v>1.62</v>
          </cell>
          <cell r="S526">
            <v>1</v>
          </cell>
          <cell r="T526">
            <v>1</v>
          </cell>
          <cell r="U526">
            <v>1</v>
          </cell>
          <cell r="V526">
            <v>0</v>
          </cell>
          <cell r="W526">
            <v>1</v>
          </cell>
          <cell r="X526" t="str">
            <v>bwa</v>
          </cell>
          <cell r="Y526" t="str">
            <v>cyv</v>
          </cell>
          <cell r="Z526">
            <v>3</v>
          </cell>
          <cell r="AA526">
            <v>16</v>
          </cell>
          <cell r="AB526">
            <v>323.52999999999997</v>
          </cell>
          <cell r="AC526">
            <v>16</v>
          </cell>
          <cell r="AD526">
            <v>13.46</v>
          </cell>
        </row>
        <row r="527">
          <cell r="G527" t="str">
            <v>boise</v>
          </cell>
          <cell r="H527" t="str">
            <v>cvvcv</v>
          </cell>
          <cell r="I527">
            <v>5</v>
          </cell>
          <cell r="J527">
            <v>1</v>
          </cell>
          <cell r="K527">
            <v>0.88</v>
          </cell>
          <cell r="L527">
            <v>3</v>
          </cell>
          <cell r="M527">
            <v>4.2</v>
          </cell>
          <cell r="N527">
            <v>0</v>
          </cell>
          <cell r="O527">
            <v>0</v>
          </cell>
          <cell r="P527">
            <v>2</v>
          </cell>
          <cell r="Q527">
            <v>4.0599999999999996</v>
          </cell>
          <cell r="S527">
            <v>1</v>
          </cell>
          <cell r="T527">
            <v>1</v>
          </cell>
          <cell r="U527">
            <v>1</v>
          </cell>
          <cell r="V527">
            <v>0</v>
          </cell>
          <cell r="W527">
            <v>1</v>
          </cell>
          <cell r="X527" t="str">
            <v>bwaz</v>
          </cell>
          <cell r="Y527" t="str">
            <v>cyvc</v>
          </cell>
          <cell r="Z527">
            <v>4</v>
          </cell>
          <cell r="AA527">
            <v>1</v>
          </cell>
          <cell r="AB527">
            <v>0.88</v>
          </cell>
          <cell r="AC527">
            <v>3</v>
          </cell>
          <cell r="AD527">
            <v>4.2</v>
          </cell>
        </row>
        <row r="528">
          <cell r="G528" t="str">
            <v>boîte</v>
          </cell>
          <cell r="H528" t="str">
            <v>cvvcv</v>
          </cell>
          <cell r="I528">
            <v>5</v>
          </cell>
          <cell r="J528">
            <v>1</v>
          </cell>
          <cell r="K528">
            <v>94.46</v>
          </cell>
          <cell r="L528">
            <v>1</v>
          </cell>
          <cell r="M528">
            <v>7.0000000000000007E-2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1</v>
          </cell>
          <cell r="T528">
            <v>1</v>
          </cell>
          <cell r="U528">
            <v>1</v>
          </cell>
          <cell r="V528">
            <v>0</v>
          </cell>
          <cell r="W528">
            <v>0</v>
          </cell>
          <cell r="X528" t="str">
            <v>bwat</v>
          </cell>
          <cell r="Y528" t="str">
            <v>cyvc</v>
          </cell>
          <cell r="Z528">
            <v>4</v>
          </cell>
          <cell r="AA528">
            <v>1</v>
          </cell>
          <cell r="AB528">
            <v>94.46</v>
          </cell>
          <cell r="AC528">
            <v>1</v>
          </cell>
          <cell r="AD528">
            <v>7.0000000000000007E-2</v>
          </cell>
        </row>
        <row r="529">
          <cell r="G529" t="str">
            <v>bol</v>
          </cell>
          <cell r="H529" t="str">
            <v>cvc</v>
          </cell>
          <cell r="I529">
            <v>3</v>
          </cell>
          <cell r="J529">
            <v>8</v>
          </cell>
          <cell r="K529">
            <v>22.9</v>
          </cell>
          <cell r="L529">
            <v>2</v>
          </cell>
          <cell r="M529">
            <v>0.2</v>
          </cell>
          <cell r="N529">
            <v>1</v>
          </cell>
          <cell r="O529">
            <v>0.14000000000000001</v>
          </cell>
          <cell r="P529">
            <v>2</v>
          </cell>
          <cell r="Q529">
            <v>0.2</v>
          </cell>
          <cell r="S529">
            <v>1</v>
          </cell>
          <cell r="T529">
            <v>1</v>
          </cell>
          <cell r="U529">
            <v>1</v>
          </cell>
          <cell r="V529">
            <v>1</v>
          </cell>
          <cell r="W529">
            <v>1</v>
          </cell>
          <cell r="X529" t="str">
            <v>bOl</v>
          </cell>
          <cell r="Y529" t="str">
            <v>cvc</v>
          </cell>
          <cell r="Z529">
            <v>3</v>
          </cell>
          <cell r="AA529">
            <v>8</v>
          </cell>
          <cell r="AB529">
            <v>22.9</v>
          </cell>
          <cell r="AC529">
            <v>8</v>
          </cell>
          <cell r="AD529">
            <v>20.8</v>
          </cell>
        </row>
        <row r="530">
          <cell r="G530" t="str">
            <v>bold</v>
          </cell>
          <cell r="H530" t="str">
            <v>cvcc</v>
          </cell>
          <cell r="I530">
            <v>4</v>
          </cell>
          <cell r="J530">
            <v>1</v>
          </cell>
          <cell r="K530">
            <v>0</v>
          </cell>
          <cell r="L530">
            <v>1</v>
          </cell>
          <cell r="M530">
            <v>7.0000000000000007E-2</v>
          </cell>
          <cell r="N530">
            <v>0</v>
          </cell>
          <cell r="O530">
            <v>0</v>
          </cell>
          <cell r="P530">
            <v>1</v>
          </cell>
          <cell r="Q530">
            <v>7.0000000000000007E-2</v>
          </cell>
          <cell r="S530">
            <v>1</v>
          </cell>
          <cell r="T530">
            <v>1</v>
          </cell>
          <cell r="U530">
            <v>1</v>
          </cell>
          <cell r="V530">
            <v>0</v>
          </cell>
          <cell r="W530">
            <v>1</v>
          </cell>
          <cell r="X530" t="str">
            <v>bOld</v>
          </cell>
          <cell r="Y530" t="str">
            <v>cvcc</v>
          </cell>
          <cell r="Z530">
            <v>4</v>
          </cell>
          <cell r="AA530">
            <v>1</v>
          </cell>
          <cell r="AB530">
            <v>0</v>
          </cell>
          <cell r="AC530">
            <v>1</v>
          </cell>
          <cell r="AD530">
            <v>7.0000000000000007E-2</v>
          </cell>
        </row>
        <row r="531">
          <cell r="G531" t="str">
            <v>bole</v>
          </cell>
          <cell r="H531" t="str">
            <v>cvcv</v>
          </cell>
          <cell r="I531">
            <v>4</v>
          </cell>
          <cell r="J531">
            <v>0</v>
          </cell>
          <cell r="K531">
            <v>0</v>
          </cell>
          <cell r="L531">
            <v>3</v>
          </cell>
          <cell r="M531">
            <v>13.58</v>
          </cell>
          <cell r="N531">
            <v>7</v>
          </cell>
          <cell r="O531">
            <v>3.25</v>
          </cell>
          <cell r="P531">
            <v>10</v>
          </cell>
          <cell r="Q531">
            <v>16.829999999999998</v>
          </cell>
          <cell r="S531">
            <v>1</v>
          </cell>
          <cell r="T531">
            <v>0</v>
          </cell>
          <cell r="U531">
            <v>1</v>
          </cell>
          <cell r="V531">
            <v>1</v>
          </cell>
          <cell r="W531">
            <v>1</v>
          </cell>
          <cell r="X531" t="str">
            <v>bOl</v>
          </cell>
          <cell r="Y531" t="str">
            <v>cvc</v>
          </cell>
          <cell r="Z531">
            <v>3</v>
          </cell>
          <cell r="AA531">
            <v>8</v>
          </cell>
          <cell r="AB531">
            <v>22.9</v>
          </cell>
          <cell r="AC531">
            <v>8</v>
          </cell>
          <cell r="AD531">
            <v>20.8</v>
          </cell>
        </row>
        <row r="532">
          <cell r="G532" t="str">
            <v>bolge</v>
          </cell>
          <cell r="H532" t="str">
            <v>cvccv</v>
          </cell>
          <cell r="I532">
            <v>5</v>
          </cell>
          <cell r="J532">
            <v>1</v>
          </cell>
          <cell r="K532">
            <v>7.0000000000000007E-2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S532">
            <v>1</v>
          </cell>
          <cell r="T532">
            <v>1</v>
          </cell>
          <cell r="U532">
            <v>0</v>
          </cell>
          <cell r="V532">
            <v>0</v>
          </cell>
          <cell r="W532">
            <v>0</v>
          </cell>
          <cell r="X532" t="str">
            <v>bOlZ</v>
          </cell>
          <cell r="Y532" t="str">
            <v>cvcc</v>
          </cell>
          <cell r="Z532">
            <v>4</v>
          </cell>
          <cell r="AA532">
            <v>1</v>
          </cell>
          <cell r="AB532">
            <v>7.0000000000000007E-2</v>
          </cell>
        </row>
        <row r="533">
          <cell r="G533" t="str">
            <v>bolle</v>
          </cell>
          <cell r="H533" t="str">
            <v>cvccv</v>
          </cell>
          <cell r="I533">
            <v>5</v>
          </cell>
          <cell r="J533">
            <v>0</v>
          </cell>
          <cell r="K533">
            <v>0</v>
          </cell>
          <cell r="L533">
            <v>1</v>
          </cell>
          <cell r="M533">
            <v>0.74</v>
          </cell>
          <cell r="N533">
            <v>0</v>
          </cell>
          <cell r="O533">
            <v>0</v>
          </cell>
          <cell r="P533">
            <v>1</v>
          </cell>
          <cell r="Q533">
            <v>0.74</v>
          </cell>
          <cell r="S533">
            <v>1</v>
          </cell>
          <cell r="T533">
            <v>0</v>
          </cell>
          <cell r="U533">
            <v>1</v>
          </cell>
          <cell r="V533">
            <v>0</v>
          </cell>
          <cell r="W533">
            <v>1</v>
          </cell>
          <cell r="X533" t="str">
            <v>bOl</v>
          </cell>
          <cell r="Y533" t="str">
            <v>cvc</v>
          </cell>
          <cell r="Z533">
            <v>3</v>
          </cell>
          <cell r="AA533">
            <v>8</v>
          </cell>
          <cell r="AB533">
            <v>22.9</v>
          </cell>
          <cell r="AC533">
            <v>8</v>
          </cell>
          <cell r="AD533">
            <v>20.8</v>
          </cell>
        </row>
        <row r="534">
          <cell r="G534" t="str">
            <v>bom</v>
          </cell>
          <cell r="H534" t="str">
            <v>cvc</v>
          </cell>
          <cell r="I534">
            <v>3</v>
          </cell>
          <cell r="J534">
            <v>12</v>
          </cell>
          <cell r="K534">
            <v>18.79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1</v>
          </cell>
          <cell r="T534">
            <v>1</v>
          </cell>
          <cell r="U534">
            <v>0</v>
          </cell>
          <cell r="V534">
            <v>0</v>
          </cell>
          <cell r="W534">
            <v>0</v>
          </cell>
          <cell r="X534" t="str">
            <v>b§</v>
          </cell>
          <cell r="Y534" t="str">
            <v>cv</v>
          </cell>
          <cell r="Z534">
            <v>2</v>
          </cell>
          <cell r="AA534">
            <v>34</v>
          </cell>
          <cell r="AB534">
            <v>635.9</v>
          </cell>
          <cell r="AC534">
            <v>19</v>
          </cell>
          <cell r="AD534">
            <v>69.62</v>
          </cell>
        </row>
        <row r="535">
          <cell r="G535" t="str">
            <v>bombe</v>
          </cell>
          <cell r="H535" t="str">
            <v>cvccv</v>
          </cell>
          <cell r="I535">
            <v>5</v>
          </cell>
          <cell r="J535">
            <v>1</v>
          </cell>
          <cell r="K535">
            <v>15</v>
          </cell>
          <cell r="L535">
            <v>2</v>
          </cell>
          <cell r="M535">
            <v>0.54</v>
          </cell>
          <cell r="N535">
            <v>0</v>
          </cell>
          <cell r="O535">
            <v>0</v>
          </cell>
          <cell r="P535">
            <v>2</v>
          </cell>
          <cell r="Q535">
            <v>0.54</v>
          </cell>
          <cell r="S535">
            <v>1</v>
          </cell>
          <cell r="T535">
            <v>1</v>
          </cell>
          <cell r="U535">
            <v>1</v>
          </cell>
          <cell r="V535">
            <v>0</v>
          </cell>
          <cell r="W535">
            <v>1</v>
          </cell>
          <cell r="X535" t="str">
            <v>b§b</v>
          </cell>
          <cell r="Y535" t="str">
            <v>cvc</v>
          </cell>
          <cell r="Z535">
            <v>3</v>
          </cell>
          <cell r="AA535">
            <v>1</v>
          </cell>
          <cell r="AB535">
            <v>15</v>
          </cell>
          <cell r="AC535">
            <v>2</v>
          </cell>
          <cell r="AD535">
            <v>0.54</v>
          </cell>
        </row>
        <row r="536">
          <cell r="G536" t="str">
            <v>bôme</v>
          </cell>
          <cell r="H536" t="str">
            <v>cvcv</v>
          </cell>
          <cell r="I536">
            <v>4</v>
          </cell>
          <cell r="J536">
            <v>1</v>
          </cell>
          <cell r="K536">
            <v>0.47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1</v>
          </cell>
          <cell r="T536">
            <v>1</v>
          </cell>
          <cell r="U536">
            <v>0</v>
          </cell>
          <cell r="V536">
            <v>0</v>
          </cell>
          <cell r="W536">
            <v>0</v>
          </cell>
          <cell r="X536" t="str">
            <v>bOm</v>
          </cell>
          <cell r="Y536" t="str">
            <v>cvc</v>
          </cell>
          <cell r="Z536">
            <v>3</v>
          </cell>
          <cell r="AA536">
            <v>2</v>
          </cell>
          <cell r="AB536">
            <v>3.38</v>
          </cell>
          <cell r="AC536">
            <v>3</v>
          </cell>
          <cell r="AD536">
            <v>13.58</v>
          </cell>
        </row>
        <row r="537">
          <cell r="G537" t="str">
            <v>bon</v>
          </cell>
          <cell r="H537" t="str">
            <v>cvc</v>
          </cell>
          <cell r="I537">
            <v>3</v>
          </cell>
          <cell r="J537">
            <v>21</v>
          </cell>
          <cell r="K537">
            <v>597.04</v>
          </cell>
          <cell r="L537">
            <v>17</v>
          </cell>
          <cell r="M537">
            <v>68.87</v>
          </cell>
          <cell r="N537">
            <v>6</v>
          </cell>
          <cell r="O537">
            <v>4.46</v>
          </cell>
          <cell r="P537">
            <v>7</v>
          </cell>
          <cell r="Q537">
            <v>44.47</v>
          </cell>
          <cell r="S537">
            <v>1</v>
          </cell>
          <cell r="T537">
            <v>1</v>
          </cell>
          <cell r="U537">
            <v>1</v>
          </cell>
          <cell r="V537">
            <v>1</v>
          </cell>
          <cell r="W537">
            <v>1</v>
          </cell>
          <cell r="X537" t="str">
            <v>b§</v>
          </cell>
          <cell r="Y537" t="str">
            <v>cv</v>
          </cell>
          <cell r="Z537">
            <v>2</v>
          </cell>
          <cell r="AA537">
            <v>34</v>
          </cell>
          <cell r="AB537">
            <v>635.9</v>
          </cell>
          <cell r="AC537">
            <v>19</v>
          </cell>
          <cell r="AD537">
            <v>69.62</v>
          </cell>
        </row>
        <row r="538">
          <cell r="G538" t="str">
            <v>bond</v>
          </cell>
          <cell r="H538" t="str">
            <v>cvcc</v>
          </cell>
          <cell r="I538">
            <v>4</v>
          </cell>
          <cell r="J538">
            <v>1</v>
          </cell>
          <cell r="K538">
            <v>20.07</v>
          </cell>
          <cell r="L538">
            <v>1</v>
          </cell>
          <cell r="M538">
            <v>0.68</v>
          </cell>
          <cell r="N538">
            <v>6</v>
          </cell>
          <cell r="O538">
            <v>9.26</v>
          </cell>
          <cell r="P538">
            <v>8</v>
          </cell>
          <cell r="Q538">
            <v>10.89</v>
          </cell>
          <cell r="S538">
            <v>1</v>
          </cell>
          <cell r="T538">
            <v>1</v>
          </cell>
          <cell r="U538">
            <v>1</v>
          </cell>
          <cell r="V538">
            <v>1</v>
          </cell>
          <cell r="W538">
            <v>1</v>
          </cell>
          <cell r="X538" t="str">
            <v>b§</v>
          </cell>
          <cell r="Y538" t="str">
            <v>cv</v>
          </cell>
          <cell r="Z538">
            <v>2</v>
          </cell>
          <cell r="AA538">
            <v>34</v>
          </cell>
          <cell r="AB538">
            <v>635.9</v>
          </cell>
          <cell r="AC538">
            <v>19</v>
          </cell>
          <cell r="AD538">
            <v>69.62</v>
          </cell>
        </row>
        <row r="539">
          <cell r="G539" t="str">
            <v>bonde</v>
          </cell>
          <cell r="H539" t="str">
            <v>cvccv</v>
          </cell>
          <cell r="I539">
            <v>5</v>
          </cell>
          <cell r="J539">
            <v>1</v>
          </cell>
          <cell r="K539">
            <v>0.54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1</v>
          </cell>
          <cell r="T539">
            <v>1</v>
          </cell>
          <cell r="U539">
            <v>0</v>
          </cell>
          <cell r="V539">
            <v>0</v>
          </cell>
          <cell r="W539">
            <v>0</v>
          </cell>
          <cell r="X539" t="str">
            <v>b§d</v>
          </cell>
          <cell r="Y539" t="str">
            <v>cvc</v>
          </cell>
          <cell r="Z539">
            <v>3</v>
          </cell>
          <cell r="AA539">
            <v>1</v>
          </cell>
          <cell r="AB539">
            <v>0.54</v>
          </cell>
        </row>
        <row r="540">
          <cell r="G540" t="str">
            <v>bone</v>
          </cell>
          <cell r="H540" t="str">
            <v>cvcv</v>
          </cell>
          <cell r="I540">
            <v>4</v>
          </cell>
          <cell r="J540">
            <v>0</v>
          </cell>
          <cell r="K540">
            <v>0</v>
          </cell>
          <cell r="L540">
            <v>2</v>
          </cell>
          <cell r="M540">
            <v>2.16</v>
          </cell>
          <cell r="N540">
            <v>0</v>
          </cell>
          <cell r="O540">
            <v>0</v>
          </cell>
          <cell r="P540">
            <v>2</v>
          </cell>
          <cell r="Q540">
            <v>2.16</v>
          </cell>
          <cell r="S540">
            <v>1</v>
          </cell>
          <cell r="T540">
            <v>0</v>
          </cell>
          <cell r="U540">
            <v>1</v>
          </cell>
          <cell r="V540">
            <v>0</v>
          </cell>
          <cell r="W540">
            <v>1</v>
          </cell>
          <cell r="X540" t="str">
            <v>bOn</v>
          </cell>
          <cell r="Y540" t="str">
            <v>cvc</v>
          </cell>
          <cell r="Z540">
            <v>3</v>
          </cell>
          <cell r="AA540">
            <v>4</v>
          </cell>
          <cell r="AB540">
            <v>344.86</v>
          </cell>
          <cell r="AC540">
            <v>6</v>
          </cell>
          <cell r="AD540">
            <v>6.75</v>
          </cell>
        </row>
        <row r="541">
          <cell r="G541" t="str">
            <v>bonne</v>
          </cell>
          <cell r="H541" t="str">
            <v>cvccv</v>
          </cell>
          <cell r="I541">
            <v>5</v>
          </cell>
          <cell r="J541">
            <v>4</v>
          </cell>
          <cell r="K541">
            <v>344.86</v>
          </cell>
          <cell r="L541">
            <v>4</v>
          </cell>
          <cell r="M541">
            <v>4.59</v>
          </cell>
          <cell r="N541">
            <v>1</v>
          </cell>
          <cell r="O541">
            <v>7.0000000000000007E-2</v>
          </cell>
          <cell r="P541">
            <v>3</v>
          </cell>
          <cell r="Q541">
            <v>3.04</v>
          </cell>
          <cell r="S541">
            <v>1</v>
          </cell>
          <cell r="T541">
            <v>1</v>
          </cell>
          <cell r="U541">
            <v>1</v>
          </cell>
          <cell r="V541">
            <v>1</v>
          </cell>
          <cell r="W541">
            <v>1</v>
          </cell>
          <cell r="X541" t="str">
            <v>bOn</v>
          </cell>
          <cell r="Y541" t="str">
            <v>cvc</v>
          </cell>
          <cell r="Z541">
            <v>3</v>
          </cell>
          <cell r="AA541">
            <v>4</v>
          </cell>
          <cell r="AB541">
            <v>344.86</v>
          </cell>
          <cell r="AC541">
            <v>6</v>
          </cell>
          <cell r="AD541">
            <v>6.75</v>
          </cell>
        </row>
        <row r="542">
          <cell r="G542" t="str">
            <v>bonze</v>
          </cell>
          <cell r="H542" t="str">
            <v>cvccv</v>
          </cell>
          <cell r="I542">
            <v>5</v>
          </cell>
          <cell r="J542">
            <v>1</v>
          </cell>
          <cell r="K542">
            <v>1.22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1</v>
          </cell>
          <cell r="T542">
            <v>1</v>
          </cell>
          <cell r="U542">
            <v>0</v>
          </cell>
          <cell r="V542">
            <v>0</v>
          </cell>
          <cell r="W542">
            <v>0</v>
          </cell>
          <cell r="X542" t="str">
            <v>b§z</v>
          </cell>
          <cell r="Y542" t="str">
            <v>cvc</v>
          </cell>
          <cell r="Z542">
            <v>3</v>
          </cell>
          <cell r="AA542">
            <v>1</v>
          </cell>
          <cell r="AB542">
            <v>1.22</v>
          </cell>
        </row>
        <row r="543">
          <cell r="G543" t="str">
            <v>boo</v>
          </cell>
          <cell r="H543" t="str">
            <v>cvv</v>
          </cell>
          <cell r="I543">
            <v>3</v>
          </cell>
          <cell r="J543">
            <v>1</v>
          </cell>
          <cell r="K543">
            <v>7.0000000000000007E-2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S543">
            <v>1</v>
          </cell>
          <cell r="T543">
            <v>1</v>
          </cell>
          <cell r="U543">
            <v>0</v>
          </cell>
          <cell r="V543">
            <v>0</v>
          </cell>
          <cell r="W543">
            <v>0</v>
          </cell>
          <cell r="X543" t="str">
            <v>bu</v>
          </cell>
          <cell r="Y543" t="str">
            <v>cv</v>
          </cell>
          <cell r="Z543">
            <v>2</v>
          </cell>
          <cell r="AA543">
            <v>179</v>
          </cell>
          <cell r="AB543">
            <v>936.06</v>
          </cell>
          <cell r="AC543">
            <v>92</v>
          </cell>
          <cell r="AD543">
            <v>246.93</v>
          </cell>
        </row>
        <row r="544">
          <cell r="G544" t="str">
            <v>book</v>
          </cell>
          <cell r="H544" t="str">
            <v>cvvc</v>
          </cell>
          <cell r="I544">
            <v>4</v>
          </cell>
          <cell r="J544">
            <v>2</v>
          </cell>
          <cell r="K544">
            <v>2.64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1</v>
          </cell>
          <cell r="T544">
            <v>1</v>
          </cell>
          <cell r="U544">
            <v>0</v>
          </cell>
          <cell r="V544">
            <v>0</v>
          </cell>
          <cell r="W544">
            <v>0</v>
          </cell>
          <cell r="X544" t="str">
            <v>buk</v>
          </cell>
          <cell r="Y544" t="str">
            <v>cvc</v>
          </cell>
          <cell r="Z544">
            <v>3</v>
          </cell>
          <cell r="AA544">
            <v>7</v>
          </cell>
          <cell r="AB544">
            <v>12.04</v>
          </cell>
          <cell r="AC544">
            <v>1</v>
          </cell>
          <cell r="AD544">
            <v>0.34</v>
          </cell>
        </row>
        <row r="545">
          <cell r="G545" t="str">
            <v>boom</v>
          </cell>
          <cell r="H545" t="str">
            <v>cvvc</v>
          </cell>
          <cell r="I545">
            <v>4</v>
          </cell>
          <cell r="J545">
            <v>1</v>
          </cell>
          <cell r="K545">
            <v>0.41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1</v>
          </cell>
          <cell r="T545">
            <v>1</v>
          </cell>
          <cell r="U545">
            <v>0</v>
          </cell>
          <cell r="V545">
            <v>0</v>
          </cell>
          <cell r="W545">
            <v>0</v>
          </cell>
          <cell r="X545" t="str">
            <v>bum</v>
          </cell>
          <cell r="Y545" t="str">
            <v>cvc</v>
          </cell>
          <cell r="Z545">
            <v>3</v>
          </cell>
          <cell r="AA545">
            <v>3</v>
          </cell>
          <cell r="AB545">
            <v>3.73</v>
          </cell>
          <cell r="AC545">
            <v>1</v>
          </cell>
          <cell r="AD545">
            <v>0.41</v>
          </cell>
        </row>
        <row r="546">
          <cell r="G546" t="str">
            <v>boome</v>
          </cell>
          <cell r="H546" t="str">
            <v>cvvcv</v>
          </cell>
          <cell r="I546">
            <v>5</v>
          </cell>
          <cell r="J546">
            <v>1</v>
          </cell>
          <cell r="K546">
            <v>0.68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1</v>
          </cell>
          <cell r="T546">
            <v>1</v>
          </cell>
          <cell r="U546">
            <v>0</v>
          </cell>
          <cell r="V546">
            <v>0</v>
          </cell>
          <cell r="W546">
            <v>0</v>
          </cell>
          <cell r="X546" t="str">
            <v>bum</v>
          </cell>
          <cell r="Y546" t="str">
            <v>cvc</v>
          </cell>
          <cell r="Z546">
            <v>3</v>
          </cell>
          <cell r="AA546">
            <v>3</v>
          </cell>
          <cell r="AB546">
            <v>3.73</v>
          </cell>
          <cell r="AC546">
            <v>1</v>
          </cell>
          <cell r="AD546">
            <v>0.41</v>
          </cell>
        </row>
        <row r="547">
          <cell r="G547" t="str">
            <v>boos</v>
          </cell>
          <cell r="H547" t="str">
            <v>cvvc</v>
          </cell>
          <cell r="I547">
            <v>4</v>
          </cell>
          <cell r="J547">
            <v>2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1</v>
          </cell>
          <cell r="T547">
            <v>1</v>
          </cell>
          <cell r="U547">
            <v>0</v>
          </cell>
          <cell r="V547">
            <v>0</v>
          </cell>
          <cell r="W547">
            <v>0</v>
          </cell>
          <cell r="X547" t="str">
            <v>bus</v>
          </cell>
          <cell r="Y547" t="str">
            <v>cvc</v>
          </cell>
          <cell r="Z547">
            <v>3</v>
          </cell>
          <cell r="AA547">
            <v>7</v>
          </cell>
          <cell r="AB547">
            <v>11.76</v>
          </cell>
        </row>
        <row r="548">
          <cell r="G548" t="str">
            <v>boots</v>
          </cell>
          <cell r="H548" t="str">
            <v>cvvcc</v>
          </cell>
          <cell r="I548">
            <v>5</v>
          </cell>
          <cell r="J548">
            <v>1</v>
          </cell>
          <cell r="K548">
            <v>1.01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1</v>
          </cell>
          <cell r="T548">
            <v>1</v>
          </cell>
          <cell r="U548">
            <v>0</v>
          </cell>
          <cell r="V548">
            <v>0</v>
          </cell>
          <cell r="W548">
            <v>0</v>
          </cell>
          <cell r="X548" t="str">
            <v>buts</v>
          </cell>
          <cell r="Y548" t="str">
            <v>cvcc</v>
          </cell>
          <cell r="Z548">
            <v>4</v>
          </cell>
          <cell r="AA548">
            <v>1</v>
          </cell>
          <cell r="AB548">
            <v>1.01</v>
          </cell>
          <cell r="AC548">
            <v>1</v>
          </cell>
          <cell r="AD548">
            <v>0.27</v>
          </cell>
        </row>
        <row r="549">
          <cell r="G549" t="str">
            <v>bop</v>
          </cell>
          <cell r="H549" t="str">
            <v>cvc</v>
          </cell>
          <cell r="I549">
            <v>3</v>
          </cell>
          <cell r="J549">
            <v>1</v>
          </cell>
          <cell r="K549">
            <v>0.27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S549">
            <v>1</v>
          </cell>
          <cell r="T549">
            <v>1</v>
          </cell>
          <cell r="U549">
            <v>0</v>
          </cell>
          <cell r="V549">
            <v>0</v>
          </cell>
          <cell r="W549">
            <v>0</v>
          </cell>
          <cell r="X549" t="str">
            <v>bOp</v>
          </cell>
          <cell r="Y549" t="str">
            <v>cvc</v>
          </cell>
          <cell r="Z549">
            <v>3</v>
          </cell>
          <cell r="AA549">
            <v>1</v>
          </cell>
          <cell r="AB549">
            <v>0.27</v>
          </cell>
        </row>
        <row r="550">
          <cell r="G550" t="str">
            <v>boque</v>
          </cell>
          <cell r="H550" t="str">
            <v>cvcvv</v>
          </cell>
          <cell r="I550">
            <v>5</v>
          </cell>
          <cell r="J550">
            <v>1</v>
          </cell>
          <cell r="K550">
            <v>1.49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1</v>
          </cell>
          <cell r="T550">
            <v>1</v>
          </cell>
          <cell r="U550">
            <v>0</v>
          </cell>
          <cell r="V550">
            <v>0</v>
          </cell>
          <cell r="W550">
            <v>0</v>
          </cell>
          <cell r="X550" t="str">
            <v>bOk</v>
          </cell>
          <cell r="Y550" t="str">
            <v>cvc</v>
          </cell>
          <cell r="Z550">
            <v>3</v>
          </cell>
          <cell r="AA550">
            <v>9</v>
          </cell>
          <cell r="AB550">
            <v>12.7</v>
          </cell>
        </row>
        <row r="551">
          <cell r="G551" t="str">
            <v>bor</v>
          </cell>
          <cell r="H551" t="str">
            <v>cvc</v>
          </cell>
          <cell r="I551">
            <v>3</v>
          </cell>
          <cell r="J551">
            <v>25</v>
          </cell>
          <cell r="K551">
            <v>51.35</v>
          </cell>
          <cell r="L551">
            <v>23</v>
          </cell>
          <cell r="M551">
            <v>28.52</v>
          </cell>
          <cell r="N551">
            <v>3</v>
          </cell>
          <cell r="O551">
            <v>1.08</v>
          </cell>
          <cell r="P551">
            <v>1</v>
          </cell>
          <cell r="Q551">
            <v>7.0000000000000007E-2</v>
          </cell>
          <cell r="S551">
            <v>1</v>
          </cell>
          <cell r="T551">
            <v>1</v>
          </cell>
          <cell r="U551">
            <v>1</v>
          </cell>
          <cell r="V551">
            <v>1</v>
          </cell>
          <cell r="W551">
            <v>1</v>
          </cell>
          <cell r="X551" t="str">
            <v>bOR</v>
          </cell>
          <cell r="Y551" t="str">
            <v>cvc</v>
          </cell>
          <cell r="Z551">
            <v>3</v>
          </cell>
          <cell r="AA551">
            <v>27</v>
          </cell>
          <cell r="AB551">
            <v>248.71</v>
          </cell>
          <cell r="AC551">
            <v>29</v>
          </cell>
          <cell r="AD551">
            <v>56.77</v>
          </cell>
        </row>
        <row r="552">
          <cell r="G552" t="str">
            <v>borchtch</v>
          </cell>
          <cell r="H552" t="str">
            <v>cvcccccc</v>
          </cell>
          <cell r="I552">
            <v>8</v>
          </cell>
          <cell r="J552">
            <v>1</v>
          </cell>
          <cell r="K552">
            <v>7.0000000000000007E-2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S552">
            <v>1</v>
          </cell>
          <cell r="T552">
            <v>1</v>
          </cell>
          <cell r="U552">
            <v>0</v>
          </cell>
          <cell r="V552">
            <v>0</v>
          </cell>
          <cell r="W552">
            <v>0</v>
          </cell>
          <cell r="X552" t="str">
            <v>bORktk</v>
          </cell>
          <cell r="Y552" t="str">
            <v>cvcccc</v>
          </cell>
          <cell r="Z552">
            <v>6</v>
          </cell>
          <cell r="AA552">
            <v>1</v>
          </cell>
          <cell r="AB552">
            <v>7.0000000000000007E-2</v>
          </cell>
        </row>
        <row r="553">
          <cell r="G553" t="str">
            <v>bord</v>
          </cell>
          <cell r="H553" t="str">
            <v>cvcc</v>
          </cell>
          <cell r="I553">
            <v>4</v>
          </cell>
          <cell r="J553">
            <v>1</v>
          </cell>
          <cell r="K553">
            <v>197.36</v>
          </cell>
          <cell r="L553">
            <v>6</v>
          </cell>
          <cell r="M553">
            <v>28.25</v>
          </cell>
          <cell r="N553">
            <v>0</v>
          </cell>
          <cell r="O553">
            <v>0</v>
          </cell>
          <cell r="P553">
            <v>6</v>
          </cell>
          <cell r="Q553">
            <v>28.25</v>
          </cell>
          <cell r="S553">
            <v>1</v>
          </cell>
          <cell r="T553">
            <v>1</v>
          </cell>
          <cell r="U553">
            <v>1</v>
          </cell>
          <cell r="V553">
            <v>0</v>
          </cell>
          <cell r="W553">
            <v>1</v>
          </cell>
          <cell r="X553" t="str">
            <v>bOR</v>
          </cell>
          <cell r="Y553" t="str">
            <v>cvc</v>
          </cell>
          <cell r="Z553">
            <v>3</v>
          </cell>
          <cell r="AA553">
            <v>27</v>
          </cell>
          <cell r="AB553">
            <v>248.71</v>
          </cell>
          <cell r="AC553">
            <v>29</v>
          </cell>
          <cell r="AD553">
            <v>56.77</v>
          </cell>
        </row>
        <row r="554">
          <cell r="G554" t="str">
            <v>bordj</v>
          </cell>
          <cell r="H554" t="str">
            <v>cvccc</v>
          </cell>
          <cell r="I554">
            <v>5</v>
          </cell>
          <cell r="J554">
            <v>1</v>
          </cell>
          <cell r="K554">
            <v>0.74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1</v>
          </cell>
          <cell r="T554">
            <v>1</v>
          </cell>
          <cell r="U554">
            <v>0</v>
          </cell>
          <cell r="V554">
            <v>0</v>
          </cell>
          <cell r="W554">
            <v>0</v>
          </cell>
          <cell r="X554" t="str">
            <v>bORdZ</v>
          </cell>
          <cell r="Y554" t="str">
            <v>cvccc</v>
          </cell>
          <cell r="Z554">
            <v>5</v>
          </cell>
          <cell r="AA554">
            <v>1</v>
          </cell>
          <cell r="AB554">
            <v>0.74</v>
          </cell>
        </row>
        <row r="555">
          <cell r="G555" t="str">
            <v>bore</v>
          </cell>
          <cell r="H555" t="str">
            <v>cvcv</v>
          </cell>
          <cell r="I555">
            <v>4</v>
          </cell>
          <cell r="J555">
            <v>1</v>
          </cell>
          <cell r="K555">
            <v>0</v>
          </cell>
          <cell r="L555">
            <v>0</v>
          </cell>
          <cell r="M555">
            <v>0</v>
          </cell>
          <cell r="N555">
            <v>2</v>
          </cell>
          <cell r="O555">
            <v>7.0000000000000007E-2</v>
          </cell>
          <cell r="P555">
            <v>2</v>
          </cell>
          <cell r="Q555">
            <v>7.0000000000000007E-2</v>
          </cell>
          <cell r="S555">
            <v>1</v>
          </cell>
          <cell r="T555">
            <v>1</v>
          </cell>
          <cell r="U555">
            <v>0</v>
          </cell>
          <cell r="V555">
            <v>1</v>
          </cell>
          <cell r="W555">
            <v>1</v>
          </cell>
          <cell r="X555" t="str">
            <v>bOR</v>
          </cell>
          <cell r="Y555" t="str">
            <v>cvc</v>
          </cell>
          <cell r="Z555">
            <v>3</v>
          </cell>
          <cell r="AA555">
            <v>27</v>
          </cell>
          <cell r="AB555">
            <v>248.71</v>
          </cell>
          <cell r="AC555">
            <v>29</v>
          </cell>
          <cell r="AD555">
            <v>56.77</v>
          </cell>
        </row>
        <row r="556">
          <cell r="G556" t="str">
            <v>borgne</v>
          </cell>
          <cell r="H556" t="str">
            <v>cvcccv</v>
          </cell>
          <cell r="I556">
            <v>6</v>
          </cell>
          <cell r="J556">
            <v>2</v>
          </cell>
          <cell r="K556">
            <v>5.34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S556">
            <v>1</v>
          </cell>
          <cell r="T556">
            <v>1</v>
          </cell>
          <cell r="U556">
            <v>0</v>
          </cell>
          <cell r="V556">
            <v>0</v>
          </cell>
          <cell r="W556">
            <v>0</v>
          </cell>
          <cell r="X556" t="str">
            <v>bORN</v>
          </cell>
          <cell r="Y556" t="str">
            <v>cvcc</v>
          </cell>
          <cell r="Z556">
            <v>4</v>
          </cell>
          <cell r="AA556">
            <v>2</v>
          </cell>
          <cell r="AB556">
            <v>5.34</v>
          </cell>
        </row>
        <row r="557">
          <cell r="G557" t="str">
            <v>borne</v>
          </cell>
          <cell r="H557" t="str">
            <v>cvccv</v>
          </cell>
          <cell r="I557">
            <v>5</v>
          </cell>
          <cell r="J557">
            <v>1</v>
          </cell>
          <cell r="K557">
            <v>8.0399999999999991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1</v>
          </cell>
          <cell r="T557">
            <v>1</v>
          </cell>
          <cell r="U557">
            <v>0</v>
          </cell>
          <cell r="V557">
            <v>0</v>
          </cell>
          <cell r="W557">
            <v>0</v>
          </cell>
          <cell r="X557" t="str">
            <v>bORn</v>
          </cell>
          <cell r="Y557" t="str">
            <v>cvcc</v>
          </cell>
          <cell r="Z557">
            <v>4</v>
          </cell>
          <cell r="AA557">
            <v>1</v>
          </cell>
          <cell r="AB557">
            <v>8.0399999999999991</v>
          </cell>
        </row>
        <row r="558">
          <cell r="G558" t="str">
            <v>bortsch</v>
          </cell>
          <cell r="H558" t="str">
            <v>cvccccc</v>
          </cell>
          <cell r="I558">
            <v>7</v>
          </cell>
          <cell r="J558">
            <v>1</v>
          </cell>
          <cell r="K558">
            <v>0.27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1</v>
          </cell>
          <cell r="T558">
            <v>1</v>
          </cell>
          <cell r="U558">
            <v>0</v>
          </cell>
          <cell r="V558">
            <v>0</v>
          </cell>
          <cell r="W558">
            <v>0</v>
          </cell>
          <cell r="X558" t="str">
            <v>bORtS</v>
          </cell>
          <cell r="Y558" t="str">
            <v>cvccc</v>
          </cell>
          <cell r="Z558">
            <v>5</v>
          </cell>
          <cell r="AA558">
            <v>1</v>
          </cell>
          <cell r="AB558">
            <v>0.27</v>
          </cell>
        </row>
        <row r="559">
          <cell r="G559" t="str">
            <v>bos</v>
          </cell>
          <cell r="H559" t="str">
            <v>cvc</v>
          </cell>
          <cell r="I559">
            <v>3</v>
          </cell>
          <cell r="J559">
            <v>10</v>
          </cell>
          <cell r="K559">
            <v>4.6100000000000003</v>
          </cell>
          <cell r="L559">
            <v>2</v>
          </cell>
          <cell r="M559">
            <v>7.0000000000000007E-2</v>
          </cell>
          <cell r="N559">
            <v>1</v>
          </cell>
          <cell r="O559">
            <v>7.0000000000000007E-2</v>
          </cell>
          <cell r="P559">
            <v>1</v>
          </cell>
          <cell r="Q559">
            <v>7.0000000000000007E-2</v>
          </cell>
          <cell r="S559">
            <v>1</v>
          </cell>
          <cell r="T559">
            <v>1</v>
          </cell>
          <cell r="U559">
            <v>1</v>
          </cell>
          <cell r="V559">
            <v>1</v>
          </cell>
          <cell r="W559">
            <v>1</v>
          </cell>
          <cell r="X559" t="str">
            <v>bOs</v>
          </cell>
          <cell r="Y559" t="str">
            <v>cvc</v>
          </cell>
          <cell r="Z559">
            <v>3</v>
          </cell>
          <cell r="AA559">
            <v>16</v>
          </cell>
          <cell r="AB559">
            <v>15.82</v>
          </cell>
          <cell r="AC559">
            <v>5</v>
          </cell>
          <cell r="AD559">
            <v>1.02</v>
          </cell>
        </row>
        <row r="560">
          <cell r="G560" t="str">
            <v>bose</v>
          </cell>
          <cell r="H560" t="str">
            <v>cvcv</v>
          </cell>
          <cell r="I560">
            <v>4</v>
          </cell>
          <cell r="J560">
            <v>0</v>
          </cell>
          <cell r="K560">
            <v>0</v>
          </cell>
          <cell r="L560">
            <v>1</v>
          </cell>
          <cell r="M560">
            <v>0</v>
          </cell>
          <cell r="N560">
            <v>0</v>
          </cell>
          <cell r="O560">
            <v>0</v>
          </cell>
          <cell r="P560">
            <v>1</v>
          </cell>
          <cell r="Q560">
            <v>0</v>
          </cell>
          <cell r="S560">
            <v>1</v>
          </cell>
          <cell r="T560">
            <v>0</v>
          </cell>
          <cell r="U560">
            <v>1</v>
          </cell>
          <cell r="V560">
            <v>0</v>
          </cell>
          <cell r="W560">
            <v>1</v>
          </cell>
          <cell r="X560" t="str">
            <v>bOz</v>
          </cell>
          <cell r="Y560" t="str">
            <v>cvc</v>
          </cell>
          <cell r="Z560">
            <v>3</v>
          </cell>
          <cell r="AC560">
            <v>1</v>
          </cell>
          <cell r="AD560">
            <v>0</v>
          </cell>
        </row>
        <row r="561">
          <cell r="G561" t="str">
            <v>boss</v>
          </cell>
          <cell r="H561" t="str">
            <v>cvcc</v>
          </cell>
          <cell r="I561">
            <v>4</v>
          </cell>
          <cell r="J561">
            <v>1</v>
          </cell>
          <cell r="K561">
            <v>2.5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1</v>
          </cell>
          <cell r="T561">
            <v>1</v>
          </cell>
          <cell r="U561">
            <v>0</v>
          </cell>
          <cell r="V561">
            <v>0</v>
          </cell>
          <cell r="W561">
            <v>0</v>
          </cell>
          <cell r="X561" t="str">
            <v>bOs</v>
          </cell>
          <cell r="Y561" t="str">
            <v>cvc</v>
          </cell>
          <cell r="Z561">
            <v>3</v>
          </cell>
          <cell r="AA561">
            <v>16</v>
          </cell>
          <cell r="AB561">
            <v>15.82</v>
          </cell>
          <cell r="AC561">
            <v>5</v>
          </cell>
          <cell r="AD561">
            <v>1.02</v>
          </cell>
        </row>
        <row r="562">
          <cell r="G562" t="str">
            <v>bosse</v>
          </cell>
          <cell r="H562" t="str">
            <v>cvccv</v>
          </cell>
          <cell r="I562">
            <v>5</v>
          </cell>
          <cell r="J562">
            <v>4</v>
          </cell>
          <cell r="K562">
            <v>8.24</v>
          </cell>
          <cell r="L562">
            <v>2</v>
          </cell>
          <cell r="M562">
            <v>0.68</v>
          </cell>
          <cell r="N562">
            <v>1</v>
          </cell>
          <cell r="O562">
            <v>1.62</v>
          </cell>
          <cell r="P562">
            <v>3</v>
          </cell>
          <cell r="Q562">
            <v>2.2999999999999998</v>
          </cell>
          <cell r="S562">
            <v>1</v>
          </cell>
          <cell r="T562">
            <v>1</v>
          </cell>
          <cell r="U562">
            <v>1</v>
          </cell>
          <cell r="V562">
            <v>1</v>
          </cell>
          <cell r="W562">
            <v>1</v>
          </cell>
          <cell r="X562" t="str">
            <v>bOs</v>
          </cell>
          <cell r="Y562" t="str">
            <v>cvc</v>
          </cell>
          <cell r="Z562">
            <v>3</v>
          </cell>
          <cell r="AA562">
            <v>16</v>
          </cell>
          <cell r="AB562">
            <v>15.82</v>
          </cell>
          <cell r="AC562">
            <v>5</v>
          </cell>
          <cell r="AD562">
            <v>1.02</v>
          </cell>
        </row>
        <row r="563">
          <cell r="G563" t="str">
            <v>bot</v>
          </cell>
          <cell r="H563" t="str">
            <v>cvc</v>
          </cell>
          <cell r="I563">
            <v>3</v>
          </cell>
          <cell r="J563">
            <v>1</v>
          </cell>
          <cell r="K563">
            <v>0.54</v>
          </cell>
          <cell r="L563">
            <v>12</v>
          </cell>
          <cell r="M563">
            <v>18.73</v>
          </cell>
          <cell r="N563">
            <v>3</v>
          </cell>
          <cell r="O563">
            <v>0.35</v>
          </cell>
          <cell r="P563">
            <v>15</v>
          </cell>
          <cell r="Q563">
            <v>19.079999999999998</v>
          </cell>
          <cell r="S563">
            <v>1</v>
          </cell>
          <cell r="T563">
            <v>1</v>
          </cell>
          <cell r="U563">
            <v>1</v>
          </cell>
          <cell r="V563">
            <v>1</v>
          </cell>
          <cell r="W563">
            <v>1</v>
          </cell>
          <cell r="X563" t="str">
            <v>bO</v>
          </cell>
          <cell r="Y563" t="str">
            <v>cv</v>
          </cell>
          <cell r="Z563">
            <v>2</v>
          </cell>
          <cell r="AA563">
            <v>114</v>
          </cell>
          <cell r="AB563">
            <v>1117.2</v>
          </cell>
          <cell r="AC563">
            <v>164</v>
          </cell>
          <cell r="AD563">
            <v>139.32</v>
          </cell>
        </row>
        <row r="564">
          <cell r="G564" t="str">
            <v>bote</v>
          </cell>
          <cell r="H564" t="str">
            <v>cvcv</v>
          </cell>
          <cell r="I564">
            <v>4</v>
          </cell>
          <cell r="J564">
            <v>0</v>
          </cell>
          <cell r="K564">
            <v>0</v>
          </cell>
          <cell r="L564">
            <v>1</v>
          </cell>
          <cell r="M564">
            <v>0.2</v>
          </cell>
          <cell r="N564">
            <v>0</v>
          </cell>
          <cell r="O564">
            <v>0</v>
          </cell>
          <cell r="P564">
            <v>1</v>
          </cell>
          <cell r="Q564">
            <v>0.2</v>
          </cell>
          <cell r="S564">
            <v>1</v>
          </cell>
          <cell r="T564">
            <v>0</v>
          </cell>
          <cell r="U564">
            <v>1</v>
          </cell>
          <cell r="V564">
            <v>0</v>
          </cell>
          <cell r="W564">
            <v>1</v>
          </cell>
          <cell r="X564" t="str">
            <v>bOt</v>
          </cell>
          <cell r="Y564" t="str">
            <v>cvc</v>
          </cell>
          <cell r="Z564">
            <v>3</v>
          </cell>
          <cell r="AA564">
            <v>2</v>
          </cell>
          <cell r="AB564">
            <v>8.65</v>
          </cell>
          <cell r="AC564">
            <v>2</v>
          </cell>
          <cell r="AD564">
            <v>0.27</v>
          </cell>
        </row>
        <row r="565">
          <cell r="G565" t="str">
            <v>botte</v>
          </cell>
          <cell r="H565" t="str">
            <v>cvccv</v>
          </cell>
          <cell r="I565">
            <v>5</v>
          </cell>
          <cell r="J565">
            <v>2</v>
          </cell>
          <cell r="K565">
            <v>8.65</v>
          </cell>
          <cell r="L565">
            <v>1</v>
          </cell>
          <cell r="M565">
            <v>7.0000000000000007E-2</v>
          </cell>
          <cell r="N565">
            <v>0</v>
          </cell>
          <cell r="O565">
            <v>0</v>
          </cell>
          <cell r="P565">
            <v>1</v>
          </cell>
          <cell r="Q565">
            <v>7.0000000000000007E-2</v>
          </cell>
          <cell r="S565">
            <v>1</v>
          </cell>
          <cell r="T565">
            <v>1</v>
          </cell>
          <cell r="U565">
            <v>1</v>
          </cell>
          <cell r="V565">
            <v>0</v>
          </cell>
          <cell r="W565">
            <v>1</v>
          </cell>
          <cell r="X565" t="str">
            <v>bOt</v>
          </cell>
          <cell r="Y565" t="str">
            <v>cvc</v>
          </cell>
          <cell r="Z565">
            <v>3</v>
          </cell>
          <cell r="AA565">
            <v>2</v>
          </cell>
          <cell r="AB565">
            <v>8.65</v>
          </cell>
          <cell r="AC565">
            <v>2</v>
          </cell>
          <cell r="AD565">
            <v>0.27</v>
          </cell>
        </row>
        <row r="566">
          <cell r="G566" t="str">
            <v>bou</v>
          </cell>
          <cell r="H566" t="str">
            <v>cvv</v>
          </cell>
          <cell r="I566">
            <v>3</v>
          </cell>
          <cell r="J566">
            <v>171</v>
          </cell>
          <cell r="K566">
            <v>507.55</v>
          </cell>
          <cell r="L566">
            <v>88</v>
          </cell>
          <cell r="M566">
            <v>86.92</v>
          </cell>
          <cell r="N566">
            <v>9</v>
          </cell>
          <cell r="O566">
            <v>4.2</v>
          </cell>
          <cell r="P566">
            <v>6</v>
          </cell>
          <cell r="Q566">
            <v>10.61</v>
          </cell>
          <cell r="S566">
            <v>1</v>
          </cell>
          <cell r="T566">
            <v>1</v>
          </cell>
          <cell r="U566">
            <v>1</v>
          </cell>
          <cell r="V566">
            <v>1</v>
          </cell>
          <cell r="W566">
            <v>1</v>
          </cell>
          <cell r="X566" t="str">
            <v>bu</v>
          </cell>
          <cell r="Y566" t="str">
            <v>cv</v>
          </cell>
          <cell r="Z566">
            <v>2</v>
          </cell>
          <cell r="AA566">
            <v>179</v>
          </cell>
          <cell r="AB566">
            <v>936.06</v>
          </cell>
          <cell r="AC566">
            <v>92</v>
          </cell>
          <cell r="AD566">
            <v>246.93</v>
          </cell>
        </row>
        <row r="567">
          <cell r="G567" t="str">
            <v>bouc</v>
          </cell>
          <cell r="H567" t="str">
            <v>cvvc</v>
          </cell>
          <cell r="I567">
            <v>4</v>
          </cell>
          <cell r="J567">
            <v>1</v>
          </cell>
          <cell r="K567">
            <v>8.92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1</v>
          </cell>
          <cell r="T567">
            <v>1</v>
          </cell>
          <cell r="U567">
            <v>0</v>
          </cell>
          <cell r="V567">
            <v>0</v>
          </cell>
          <cell r="W567">
            <v>0</v>
          </cell>
          <cell r="X567" t="str">
            <v>buk</v>
          </cell>
          <cell r="Y567" t="str">
            <v>cvc</v>
          </cell>
          <cell r="Z567">
            <v>3</v>
          </cell>
          <cell r="AA567">
            <v>7</v>
          </cell>
          <cell r="AB567">
            <v>12.04</v>
          </cell>
          <cell r="AC567">
            <v>1</v>
          </cell>
          <cell r="AD567">
            <v>0.34</v>
          </cell>
        </row>
        <row r="568">
          <cell r="G568" t="str">
            <v>bouch</v>
          </cell>
          <cell r="H568" t="str">
            <v>cvvcc</v>
          </cell>
          <cell r="I568">
            <v>5</v>
          </cell>
          <cell r="J568">
            <v>0</v>
          </cell>
          <cell r="K568">
            <v>0</v>
          </cell>
          <cell r="L568">
            <v>1</v>
          </cell>
          <cell r="M568">
            <v>2.91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1</v>
          </cell>
          <cell r="T568">
            <v>0</v>
          </cell>
          <cell r="U568">
            <v>1</v>
          </cell>
          <cell r="V568">
            <v>0</v>
          </cell>
          <cell r="W568">
            <v>0</v>
          </cell>
          <cell r="X568" t="str">
            <v>buS</v>
          </cell>
          <cell r="Y568" t="str">
            <v>cvc</v>
          </cell>
          <cell r="Z568">
            <v>3</v>
          </cell>
          <cell r="AA568">
            <v>3</v>
          </cell>
          <cell r="AB568">
            <v>275.07</v>
          </cell>
          <cell r="AC568">
            <v>4</v>
          </cell>
          <cell r="AD568">
            <v>3.46</v>
          </cell>
        </row>
        <row r="569">
          <cell r="G569" t="str">
            <v>bouche</v>
          </cell>
          <cell r="H569" t="str">
            <v>cvvccv</v>
          </cell>
          <cell r="I569">
            <v>6</v>
          </cell>
          <cell r="J569">
            <v>2</v>
          </cell>
          <cell r="K569">
            <v>275.07</v>
          </cell>
          <cell r="L569">
            <v>3</v>
          </cell>
          <cell r="M569">
            <v>0.55000000000000004</v>
          </cell>
          <cell r="N569">
            <v>0</v>
          </cell>
          <cell r="O569">
            <v>0</v>
          </cell>
          <cell r="P569">
            <v>3</v>
          </cell>
          <cell r="Q569">
            <v>0.55000000000000004</v>
          </cell>
          <cell r="S569">
            <v>1</v>
          </cell>
          <cell r="T569">
            <v>1</v>
          </cell>
          <cell r="U569">
            <v>1</v>
          </cell>
          <cell r="V569">
            <v>0</v>
          </cell>
          <cell r="W569">
            <v>1</v>
          </cell>
          <cell r="X569" t="str">
            <v>buS</v>
          </cell>
          <cell r="Y569" t="str">
            <v>cvc</v>
          </cell>
          <cell r="Z569">
            <v>3</v>
          </cell>
          <cell r="AA569">
            <v>3</v>
          </cell>
          <cell r="AB569">
            <v>275.07</v>
          </cell>
          <cell r="AC569">
            <v>4</v>
          </cell>
          <cell r="AD569">
            <v>3.46</v>
          </cell>
        </row>
        <row r="570">
          <cell r="G570" t="str">
            <v>boucle</v>
          </cell>
          <cell r="H570" t="str">
            <v>cvvccv</v>
          </cell>
          <cell r="I570">
            <v>6</v>
          </cell>
          <cell r="J570">
            <v>1</v>
          </cell>
          <cell r="K570">
            <v>11.22</v>
          </cell>
          <cell r="L570">
            <v>0</v>
          </cell>
          <cell r="M570">
            <v>0</v>
          </cell>
          <cell r="N570">
            <v>1</v>
          </cell>
          <cell r="O570">
            <v>7.0000000000000007E-2</v>
          </cell>
          <cell r="P570">
            <v>1</v>
          </cell>
          <cell r="Q570">
            <v>7.0000000000000007E-2</v>
          </cell>
          <cell r="S570">
            <v>1</v>
          </cell>
          <cell r="T570">
            <v>1</v>
          </cell>
          <cell r="U570">
            <v>0</v>
          </cell>
          <cell r="V570">
            <v>1</v>
          </cell>
          <cell r="W570">
            <v>1</v>
          </cell>
          <cell r="X570" t="str">
            <v>bukl</v>
          </cell>
          <cell r="Y570" t="str">
            <v>cvcc</v>
          </cell>
          <cell r="Z570">
            <v>4</v>
          </cell>
          <cell r="AA570">
            <v>1</v>
          </cell>
          <cell r="AB570">
            <v>11.22</v>
          </cell>
        </row>
        <row r="571">
          <cell r="G571" t="str">
            <v>boue</v>
          </cell>
          <cell r="H571" t="str">
            <v>cvvv</v>
          </cell>
          <cell r="I571">
            <v>4</v>
          </cell>
          <cell r="J571">
            <v>1</v>
          </cell>
          <cell r="K571">
            <v>52.3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1</v>
          </cell>
          <cell r="T571">
            <v>1</v>
          </cell>
          <cell r="U571">
            <v>0</v>
          </cell>
          <cell r="V571">
            <v>0</v>
          </cell>
          <cell r="W571">
            <v>0</v>
          </cell>
          <cell r="X571" t="str">
            <v>bu</v>
          </cell>
          <cell r="Y571" t="str">
            <v>cv</v>
          </cell>
          <cell r="Z571">
            <v>2</v>
          </cell>
          <cell r="AA571">
            <v>179</v>
          </cell>
          <cell r="AB571">
            <v>936.06</v>
          </cell>
          <cell r="AC571">
            <v>92</v>
          </cell>
          <cell r="AD571">
            <v>246.93</v>
          </cell>
        </row>
        <row r="572">
          <cell r="G572" t="str">
            <v>bouée</v>
          </cell>
          <cell r="H572" t="str">
            <v>cvvvv</v>
          </cell>
          <cell r="I572">
            <v>5</v>
          </cell>
          <cell r="J572">
            <v>1</v>
          </cell>
          <cell r="K572">
            <v>4.59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S572">
            <v>1</v>
          </cell>
          <cell r="T572">
            <v>1</v>
          </cell>
          <cell r="U572">
            <v>0</v>
          </cell>
          <cell r="V572">
            <v>0</v>
          </cell>
          <cell r="W572">
            <v>0</v>
          </cell>
          <cell r="X572" t="str">
            <v>bwe</v>
          </cell>
          <cell r="Y572" t="str">
            <v>cyv</v>
          </cell>
          <cell r="Z572">
            <v>3</v>
          </cell>
          <cell r="AA572">
            <v>1</v>
          </cell>
          <cell r="AB572">
            <v>4.59</v>
          </cell>
        </row>
        <row r="573">
          <cell r="G573" t="str">
            <v>boueur</v>
          </cell>
          <cell r="H573" t="str">
            <v>cvvvvc</v>
          </cell>
          <cell r="I573">
            <v>6</v>
          </cell>
          <cell r="J573">
            <v>1</v>
          </cell>
          <cell r="K573">
            <v>7.0000000000000007E-2</v>
          </cell>
          <cell r="L573">
            <v>1</v>
          </cell>
          <cell r="M573">
            <v>0.61</v>
          </cell>
          <cell r="N573">
            <v>0</v>
          </cell>
          <cell r="O573">
            <v>0</v>
          </cell>
          <cell r="P573">
            <v>1</v>
          </cell>
          <cell r="Q573">
            <v>0.61</v>
          </cell>
          <cell r="S573">
            <v>1</v>
          </cell>
          <cell r="T573">
            <v>1</v>
          </cell>
          <cell r="U573">
            <v>1</v>
          </cell>
          <cell r="V573">
            <v>0</v>
          </cell>
          <cell r="W573">
            <v>1</v>
          </cell>
          <cell r="X573" t="str">
            <v>bw9R</v>
          </cell>
          <cell r="Y573" t="str">
            <v>cyvc</v>
          </cell>
          <cell r="Z573">
            <v>4</v>
          </cell>
          <cell r="AA573">
            <v>1</v>
          </cell>
          <cell r="AB573">
            <v>7.0000000000000007E-2</v>
          </cell>
          <cell r="AC573">
            <v>1</v>
          </cell>
          <cell r="AD573">
            <v>0.61</v>
          </cell>
        </row>
        <row r="574">
          <cell r="G574" t="str">
            <v>boueux</v>
          </cell>
          <cell r="H574" t="str">
            <v>cvvvvc</v>
          </cell>
          <cell r="I574">
            <v>6</v>
          </cell>
          <cell r="J574">
            <v>2</v>
          </cell>
          <cell r="K574">
            <v>5.95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S574">
            <v>1</v>
          </cell>
          <cell r="T574">
            <v>1</v>
          </cell>
          <cell r="U574">
            <v>0</v>
          </cell>
          <cell r="V574">
            <v>0</v>
          </cell>
          <cell r="W574">
            <v>0</v>
          </cell>
          <cell r="X574" t="str">
            <v>bw2</v>
          </cell>
          <cell r="Y574" t="str">
            <v>cyv</v>
          </cell>
          <cell r="Z574">
            <v>3</v>
          </cell>
          <cell r="AA574">
            <v>2</v>
          </cell>
          <cell r="AB574">
            <v>5.95</v>
          </cell>
        </row>
        <row r="575">
          <cell r="G575" t="str">
            <v>bouf</v>
          </cell>
          <cell r="H575" t="str">
            <v>cvvc</v>
          </cell>
          <cell r="I575">
            <v>4</v>
          </cell>
          <cell r="J575">
            <v>1</v>
          </cell>
          <cell r="K575">
            <v>7.0000000000000007E-2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S575">
            <v>1</v>
          </cell>
          <cell r="T575">
            <v>1</v>
          </cell>
          <cell r="U575">
            <v>0</v>
          </cell>
          <cell r="V575">
            <v>0</v>
          </cell>
          <cell r="W575">
            <v>0</v>
          </cell>
          <cell r="X575" t="str">
            <v>buf</v>
          </cell>
          <cell r="Y575" t="str">
            <v>cvc</v>
          </cell>
          <cell r="Z575">
            <v>3</v>
          </cell>
          <cell r="AA575">
            <v>4</v>
          </cell>
          <cell r="AB575">
            <v>8.99</v>
          </cell>
        </row>
        <row r="576">
          <cell r="G576" t="str">
            <v>bouffe</v>
          </cell>
          <cell r="H576" t="str">
            <v>cvvccv</v>
          </cell>
          <cell r="I576">
            <v>6</v>
          </cell>
          <cell r="J576">
            <v>3</v>
          </cell>
          <cell r="K576">
            <v>8.92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1</v>
          </cell>
          <cell r="T576">
            <v>1</v>
          </cell>
          <cell r="U576">
            <v>0</v>
          </cell>
          <cell r="V576">
            <v>0</v>
          </cell>
          <cell r="W576">
            <v>0</v>
          </cell>
          <cell r="X576" t="str">
            <v>buf</v>
          </cell>
          <cell r="Y576" t="str">
            <v>cvc</v>
          </cell>
          <cell r="Z576">
            <v>3</v>
          </cell>
          <cell r="AA576">
            <v>4</v>
          </cell>
          <cell r="AB576">
            <v>8.99</v>
          </cell>
        </row>
        <row r="577">
          <cell r="G577" t="str">
            <v>bouge</v>
          </cell>
          <cell r="H577" t="str">
            <v>cvvcv</v>
          </cell>
          <cell r="I577">
            <v>5</v>
          </cell>
          <cell r="J577">
            <v>1</v>
          </cell>
          <cell r="K577">
            <v>4.3899999999999997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1</v>
          </cell>
          <cell r="T577">
            <v>1</v>
          </cell>
          <cell r="U577">
            <v>0</v>
          </cell>
          <cell r="V577">
            <v>0</v>
          </cell>
          <cell r="W577">
            <v>0</v>
          </cell>
          <cell r="X577" t="str">
            <v>buZ</v>
          </cell>
          <cell r="Y577" t="str">
            <v>cvc</v>
          </cell>
          <cell r="Z577">
            <v>3</v>
          </cell>
          <cell r="AA577">
            <v>1</v>
          </cell>
          <cell r="AB577">
            <v>4.3899999999999997</v>
          </cell>
        </row>
        <row r="578">
          <cell r="G578" t="str">
            <v>bougre</v>
          </cell>
          <cell r="H578" t="str">
            <v>cvvccv</v>
          </cell>
          <cell r="I578">
            <v>6</v>
          </cell>
          <cell r="J578">
            <v>1</v>
          </cell>
          <cell r="K578">
            <v>8.51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1</v>
          </cell>
          <cell r="T578">
            <v>1</v>
          </cell>
          <cell r="U578">
            <v>0</v>
          </cell>
          <cell r="V578">
            <v>0</v>
          </cell>
          <cell r="W578">
            <v>0</v>
          </cell>
          <cell r="X578" t="str">
            <v>bugR</v>
          </cell>
          <cell r="Y578" t="str">
            <v>cvcc</v>
          </cell>
          <cell r="Z578">
            <v>4</v>
          </cell>
          <cell r="AA578">
            <v>1</v>
          </cell>
          <cell r="AB578">
            <v>8.51</v>
          </cell>
        </row>
        <row r="579">
          <cell r="G579" t="str">
            <v>boui</v>
          </cell>
          <cell r="H579" t="str">
            <v>cvvv</v>
          </cell>
          <cell r="I579">
            <v>4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2</v>
          </cell>
          <cell r="O579">
            <v>0.21</v>
          </cell>
          <cell r="P579">
            <v>1</v>
          </cell>
          <cell r="Q579">
            <v>0.14000000000000001</v>
          </cell>
          <cell r="S579">
            <v>1</v>
          </cell>
          <cell r="T579">
            <v>0</v>
          </cell>
          <cell r="U579">
            <v>0</v>
          </cell>
          <cell r="V579">
            <v>1</v>
          </cell>
          <cell r="W579">
            <v>1</v>
          </cell>
          <cell r="X579" t="str">
            <v>bwi</v>
          </cell>
          <cell r="Y579" t="str">
            <v>cyv</v>
          </cell>
          <cell r="Z579">
            <v>3</v>
          </cell>
          <cell r="AC579">
            <v>2</v>
          </cell>
          <cell r="AD579">
            <v>4.79</v>
          </cell>
        </row>
        <row r="580">
          <cell r="G580" t="str">
            <v>bouif</v>
          </cell>
          <cell r="H580" t="str">
            <v>cvvvc</v>
          </cell>
          <cell r="I580">
            <v>5</v>
          </cell>
          <cell r="J580">
            <v>1</v>
          </cell>
          <cell r="K580">
            <v>0.14000000000000001</v>
          </cell>
          <cell r="L580">
            <v>1</v>
          </cell>
          <cell r="M580">
            <v>0.14000000000000001</v>
          </cell>
          <cell r="N580">
            <v>0</v>
          </cell>
          <cell r="O580">
            <v>0</v>
          </cell>
          <cell r="P580">
            <v>1</v>
          </cell>
          <cell r="Q580">
            <v>0.14000000000000001</v>
          </cell>
          <cell r="S580">
            <v>1</v>
          </cell>
          <cell r="T580">
            <v>1</v>
          </cell>
          <cell r="U580">
            <v>1</v>
          </cell>
          <cell r="V580">
            <v>0</v>
          </cell>
          <cell r="W580">
            <v>1</v>
          </cell>
          <cell r="X580" t="str">
            <v>bwif</v>
          </cell>
          <cell r="Y580" t="str">
            <v>cyvc</v>
          </cell>
          <cell r="Z580">
            <v>4</v>
          </cell>
          <cell r="AA580">
            <v>1</v>
          </cell>
          <cell r="AB580">
            <v>0.14000000000000001</v>
          </cell>
          <cell r="AC580">
            <v>1</v>
          </cell>
          <cell r="AD580">
            <v>0.14000000000000001</v>
          </cell>
        </row>
        <row r="581">
          <cell r="G581" t="str">
            <v>bouille</v>
          </cell>
          <cell r="H581" t="str">
            <v>cvvvccv</v>
          </cell>
          <cell r="I581">
            <v>7</v>
          </cell>
          <cell r="J581">
            <v>1</v>
          </cell>
          <cell r="K581">
            <v>5.81</v>
          </cell>
          <cell r="L581">
            <v>3</v>
          </cell>
          <cell r="M581">
            <v>2.97</v>
          </cell>
          <cell r="N581">
            <v>2</v>
          </cell>
          <cell r="O581">
            <v>0.47</v>
          </cell>
          <cell r="P581">
            <v>4</v>
          </cell>
          <cell r="Q581">
            <v>3.24</v>
          </cell>
          <cell r="S581">
            <v>1</v>
          </cell>
          <cell r="T581">
            <v>1</v>
          </cell>
          <cell r="U581">
            <v>1</v>
          </cell>
          <cell r="V581">
            <v>1</v>
          </cell>
          <cell r="W581">
            <v>1</v>
          </cell>
          <cell r="X581" t="str">
            <v>buj</v>
          </cell>
          <cell r="Y581" t="str">
            <v>cvy</v>
          </cell>
          <cell r="Z581">
            <v>3</v>
          </cell>
          <cell r="AA581">
            <v>1</v>
          </cell>
          <cell r="AB581">
            <v>5.81</v>
          </cell>
          <cell r="AC581">
            <v>3</v>
          </cell>
          <cell r="AD581">
            <v>2.97</v>
          </cell>
        </row>
        <row r="582">
          <cell r="G582" t="str">
            <v>bouin</v>
          </cell>
          <cell r="H582" t="str">
            <v>cvvvc</v>
          </cell>
          <cell r="I582">
            <v>5</v>
          </cell>
          <cell r="J582">
            <v>0</v>
          </cell>
          <cell r="K582">
            <v>0</v>
          </cell>
          <cell r="L582">
            <v>1</v>
          </cell>
          <cell r="M582">
            <v>0.54</v>
          </cell>
          <cell r="N582">
            <v>0</v>
          </cell>
          <cell r="O582">
            <v>0</v>
          </cell>
          <cell r="P582">
            <v>1</v>
          </cell>
          <cell r="Q582">
            <v>0.54</v>
          </cell>
          <cell r="S582">
            <v>1</v>
          </cell>
          <cell r="T582">
            <v>0</v>
          </cell>
          <cell r="U582">
            <v>1</v>
          </cell>
          <cell r="V582">
            <v>0</v>
          </cell>
          <cell r="W582">
            <v>1</v>
          </cell>
          <cell r="X582" t="str">
            <v>bw5</v>
          </cell>
          <cell r="Y582" t="str">
            <v>cyv</v>
          </cell>
          <cell r="Z582">
            <v>3</v>
          </cell>
          <cell r="AC582">
            <v>1</v>
          </cell>
          <cell r="AD582">
            <v>0.54</v>
          </cell>
        </row>
        <row r="583">
          <cell r="G583" t="str">
            <v>bouis</v>
          </cell>
          <cell r="H583" t="str">
            <v>cvvvc</v>
          </cell>
          <cell r="I583">
            <v>5</v>
          </cell>
          <cell r="J583">
            <v>0</v>
          </cell>
          <cell r="K583">
            <v>0</v>
          </cell>
          <cell r="L583">
            <v>2</v>
          </cell>
          <cell r="M583">
            <v>4.79</v>
          </cell>
          <cell r="N583">
            <v>0</v>
          </cell>
          <cell r="O583">
            <v>0</v>
          </cell>
          <cell r="P583">
            <v>2</v>
          </cell>
          <cell r="Q583">
            <v>4.79</v>
          </cell>
          <cell r="S583">
            <v>1</v>
          </cell>
          <cell r="T583">
            <v>0</v>
          </cell>
          <cell r="U583">
            <v>1</v>
          </cell>
          <cell r="V583">
            <v>0</v>
          </cell>
          <cell r="W583">
            <v>1</v>
          </cell>
          <cell r="X583" t="str">
            <v>bwi</v>
          </cell>
          <cell r="Y583" t="str">
            <v>cyv</v>
          </cell>
          <cell r="Z583">
            <v>3</v>
          </cell>
          <cell r="AC583">
            <v>2</v>
          </cell>
          <cell r="AD583">
            <v>4.79</v>
          </cell>
        </row>
        <row r="584">
          <cell r="G584" t="str">
            <v>bouk</v>
          </cell>
          <cell r="H584" t="str">
            <v>cvvc</v>
          </cell>
          <cell r="I584">
            <v>4</v>
          </cell>
          <cell r="J584">
            <v>0</v>
          </cell>
          <cell r="K584">
            <v>0</v>
          </cell>
          <cell r="L584">
            <v>1</v>
          </cell>
          <cell r="M584">
            <v>0.34</v>
          </cell>
          <cell r="N584">
            <v>0</v>
          </cell>
          <cell r="O584">
            <v>0</v>
          </cell>
          <cell r="P584">
            <v>1</v>
          </cell>
          <cell r="Q584">
            <v>0.34</v>
          </cell>
          <cell r="S584">
            <v>1</v>
          </cell>
          <cell r="T584">
            <v>0</v>
          </cell>
          <cell r="U584">
            <v>1</v>
          </cell>
          <cell r="V584">
            <v>0</v>
          </cell>
          <cell r="W584">
            <v>1</v>
          </cell>
          <cell r="X584" t="str">
            <v>buk</v>
          </cell>
          <cell r="Y584" t="str">
            <v>cvc</v>
          </cell>
          <cell r="Z584">
            <v>3</v>
          </cell>
          <cell r="AA584">
            <v>7</v>
          </cell>
          <cell r="AB584">
            <v>12.04</v>
          </cell>
          <cell r="AC584">
            <v>1</v>
          </cell>
          <cell r="AD584">
            <v>0.34</v>
          </cell>
        </row>
        <row r="585">
          <cell r="G585" t="str">
            <v>boul</v>
          </cell>
          <cell r="H585" t="str">
            <v>cvvc</v>
          </cell>
          <cell r="I585">
            <v>4</v>
          </cell>
          <cell r="J585">
            <v>2</v>
          </cell>
          <cell r="K585">
            <v>7.0000000000000007E-2</v>
          </cell>
          <cell r="L585">
            <v>3</v>
          </cell>
          <cell r="M585">
            <v>1.56</v>
          </cell>
          <cell r="N585">
            <v>0</v>
          </cell>
          <cell r="O585">
            <v>0</v>
          </cell>
          <cell r="P585">
            <v>2</v>
          </cell>
          <cell r="Q585">
            <v>1.1499999999999999</v>
          </cell>
          <cell r="S585">
            <v>1</v>
          </cell>
          <cell r="T585">
            <v>1</v>
          </cell>
          <cell r="U585">
            <v>1</v>
          </cell>
          <cell r="V585">
            <v>0</v>
          </cell>
          <cell r="W585">
            <v>1</v>
          </cell>
          <cell r="X585" t="str">
            <v>bul</v>
          </cell>
          <cell r="Y585" t="str">
            <v>cvc</v>
          </cell>
          <cell r="Z585">
            <v>3</v>
          </cell>
          <cell r="AA585">
            <v>12</v>
          </cell>
          <cell r="AB585">
            <v>105.69</v>
          </cell>
          <cell r="AC585">
            <v>6</v>
          </cell>
          <cell r="AD585">
            <v>3.32</v>
          </cell>
        </row>
        <row r="586">
          <cell r="G586" t="str">
            <v>boule</v>
          </cell>
          <cell r="H586" t="str">
            <v>cvvcv</v>
          </cell>
          <cell r="I586">
            <v>5</v>
          </cell>
          <cell r="J586">
            <v>8</v>
          </cell>
          <cell r="K586">
            <v>105.34</v>
          </cell>
          <cell r="L586">
            <v>3</v>
          </cell>
          <cell r="M586">
            <v>1.76</v>
          </cell>
          <cell r="N586">
            <v>0</v>
          </cell>
          <cell r="O586">
            <v>0</v>
          </cell>
          <cell r="P586">
            <v>1</v>
          </cell>
          <cell r="Q586">
            <v>7.0000000000000007E-2</v>
          </cell>
          <cell r="S586">
            <v>1</v>
          </cell>
          <cell r="T586">
            <v>1</v>
          </cell>
          <cell r="U586">
            <v>1</v>
          </cell>
          <cell r="V586">
            <v>0</v>
          </cell>
          <cell r="W586">
            <v>1</v>
          </cell>
          <cell r="X586" t="str">
            <v>bul</v>
          </cell>
          <cell r="Y586" t="str">
            <v>cvc</v>
          </cell>
          <cell r="Z586">
            <v>3</v>
          </cell>
          <cell r="AA586">
            <v>12</v>
          </cell>
          <cell r="AB586">
            <v>105.69</v>
          </cell>
          <cell r="AC586">
            <v>6</v>
          </cell>
          <cell r="AD586">
            <v>3.32</v>
          </cell>
        </row>
        <row r="587">
          <cell r="G587" t="str">
            <v>boulle</v>
          </cell>
          <cell r="H587" t="str">
            <v>cvvccv</v>
          </cell>
          <cell r="I587">
            <v>6</v>
          </cell>
          <cell r="J587">
            <v>1</v>
          </cell>
          <cell r="K587">
            <v>0.14000000000000001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1</v>
          </cell>
          <cell r="T587">
            <v>1</v>
          </cell>
          <cell r="U587">
            <v>0</v>
          </cell>
          <cell r="V587">
            <v>0</v>
          </cell>
          <cell r="W587">
            <v>0</v>
          </cell>
          <cell r="X587" t="str">
            <v>bul</v>
          </cell>
          <cell r="Y587" t="str">
            <v>cvc</v>
          </cell>
          <cell r="Z587">
            <v>3</v>
          </cell>
          <cell r="AA587">
            <v>12</v>
          </cell>
          <cell r="AB587">
            <v>105.69</v>
          </cell>
          <cell r="AC587">
            <v>6</v>
          </cell>
          <cell r="AD587">
            <v>3.32</v>
          </cell>
        </row>
        <row r="588">
          <cell r="G588" t="str">
            <v>boum</v>
          </cell>
          <cell r="H588" t="str">
            <v>cvvc</v>
          </cell>
          <cell r="I588">
            <v>4</v>
          </cell>
          <cell r="J588">
            <v>1</v>
          </cell>
          <cell r="K588">
            <v>2.64</v>
          </cell>
          <cell r="L588">
            <v>1</v>
          </cell>
          <cell r="M588">
            <v>0.41</v>
          </cell>
          <cell r="N588">
            <v>0</v>
          </cell>
          <cell r="O588">
            <v>0</v>
          </cell>
          <cell r="P588">
            <v>1</v>
          </cell>
          <cell r="Q588">
            <v>0.41</v>
          </cell>
          <cell r="S588">
            <v>1</v>
          </cell>
          <cell r="T588">
            <v>1</v>
          </cell>
          <cell r="U588">
            <v>1</v>
          </cell>
          <cell r="V588">
            <v>0</v>
          </cell>
          <cell r="W588">
            <v>1</v>
          </cell>
          <cell r="X588" t="str">
            <v>bum</v>
          </cell>
          <cell r="Y588" t="str">
            <v>cvc</v>
          </cell>
          <cell r="Z588">
            <v>3</v>
          </cell>
          <cell r="AA588">
            <v>3</v>
          </cell>
          <cell r="AB588">
            <v>3.73</v>
          </cell>
          <cell r="AC588">
            <v>1</v>
          </cell>
          <cell r="AD588">
            <v>0.41</v>
          </cell>
        </row>
        <row r="589">
          <cell r="G589" t="str">
            <v>bouque</v>
          </cell>
          <cell r="H589" t="str">
            <v>cvvcvv</v>
          </cell>
          <cell r="I589">
            <v>6</v>
          </cell>
          <cell r="J589">
            <v>4</v>
          </cell>
          <cell r="K589">
            <v>0.48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1</v>
          </cell>
          <cell r="T589">
            <v>1</v>
          </cell>
          <cell r="U589">
            <v>0</v>
          </cell>
          <cell r="V589">
            <v>0</v>
          </cell>
          <cell r="W589">
            <v>0</v>
          </cell>
          <cell r="X589" t="str">
            <v>buk</v>
          </cell>
          <cell r="Y589" t="str">
            <v>cvc</v>
          </cell>
          <cell r="Z589">
            <v>3</v>
          </cell>
          <cell r="AA589">
            <v>7</v>
          </cell>
          <cell r="AB589">
            <v>12.04</v>
          </cell>
          <cell r="AC589">
            <v>1</v>
          </cell>
          <cell r="AD589">
            <v>0.34</v>
          </cell>
        </row>
        <row r="590">
          <cell r="G590" t="str">
            <v>bour</v>
          </cell>
          <cell r="H590" t="str">
            <v>cvvc</v>
          </cell>
          <cell r="I590">
            <v>4</v>
          </cell>
          <cell r="J590">
            <v>41</v>
          </cell>
          <cell r="K590">
            <v>85.03</v>
          </cell>
          <cell r="L590">
            <v>18</v>
          </cell>
          <cell r="M590">
            <v>21.57</v>
          </cell>
          <cell r="N590">
            <v>6</v>
          </cell>
          <cell r="O590">
            <v>1.42</v>
          </cell>
          <cell r="P590">
            <v>6</v>
          </cell>
          <cell r="Q590">
            <v>15.01</v>
          </cell>
          <cell r="S590">
            <v>1</v>
          </cell>
          <cell r="T590">
            <v>1</v>
          </cell>
          <cell r="U590">
            <v>1</v>
          </cell>
          <cell r="V590">
            <v>1</v>
          </cell>
          <cell r="W590">
            <v>1</v>
          </cell>
          <cell r="X590" t="str">
            <v>buR</v>
          </cell>
          <cell r="Y590" t="str">
            <v>cvc</v>
          </cell>
          <cell r="Z590">
            <v>3</v>
          </cell>
          <cell r="AA590">
            <v>44</v>
          </cell>
          <cell r="AB590">
            <v>105.44</v>
          </cell>
          <cell r="AC590">
            <v>21</v>
          </cell>
          <cell r="AD590">
            <v>39.409999999999997</v>
          </cell>
        </row>
        <row r="591">
          <cell r="G591" t="str">
            <v>bourbe</v>
          </cell>
          <cell r="H591" t="str">
            <v>cvvccv</v>
          </cell>
          <cell r="I591">
            <v>6</v>
          </cell>
          <cell r="J591">
            <v>1</v>
          </cell>
          <cell r="K591">
            <v>0.2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S591">
            <v>1</v>
          </cell>
          <cell r="T591">
            <v>1</v>
          </cell>
          <cell r="U591">
            <v>0</v>
          </cell>
          <cell r="V591">
            <v>0</v>
          </cell>
          <cell r="W591">
            <v>0</v>
          </cell>
          <cell r="X591" t="str">
            <v>buRb</v>
          </cell>
          <cell r="Y591" t="str">
            <v>cvcc</v>
          </cell>
          <cell r="Z591">
            <v>4</v>
          </cell>
          <cell r="AA591">
            <v>1</v>
          </cell>
          <cell r="AB591">
            <v>0.2</v>
          </cell>
        </row>
        <row r="592">
          <cell r="G592" t="str">
            <v>bourde</v>
          </cell>
          <cell r="H592" t="str">
            <v>cvvccv</v>
          </cell>
          <cell r="I592">
            <v>6</v>
          </cell>
          <cell r="J592">
            <v>1</v>
          </cell>
          <cell r="K592">
            <v>0.54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1</v>
          </cell>
          <cell r="T592">
            <v>1</v>
          </cell>
          <cell r="U592">
            <v>0</v>
          </cell>
          <cell r="V592">
            <v>0</v>
          </cell>
          <cell r="W592">
            <v>0</v>
          </cell>
          <cell r="X592" t="str">
            <v>buRd</v>
          </cell>
          <cell r="Y592" t="str">
            <v>cvcc</v>
          </cell>
          <cell r="Z592">
            <v>4</v>
          </cell>
          <cell r="AA592">
            <v>1</v>
          </cell>
          <cell r="AB592">
            <v>0.54</v>
          </cell>
        </row>
        <row r="593">
          <cell r="G593" t="str">
            <v>bourg</v>
          </cell>
          <cell r="H593" t="str">
            <v>cvvcc</v>
          </cell>
          <cell r="I593">
            <v>5</v>
          </cell>
          <cell r="J593">
            <v>1</v>
          </cell>
          <cell r="K593">
            <v>13.85</v>
          </cell>
          <cell r="L593">
            <v>1</v>
          </cell>
          <cell r="M593">
            <v>14.73</v>
          </cell>
          <cell r="N593">
            <v>0</v>
          </cell>
          <cell r="O593">
            <v>0</v>
          </cell>
          <cell r="P593">
            <v>1</v>
          </cell>
          <cell r="Q593">
            <v>14.73</v>
          </cell>
          <cell r="S593">
            <v>1</v>
          </cell>
          <cell r="T593">
            <v>1</v>
          </cell>
          <cell r="U593">
            <v>1</v>
          </cell>
          <cell r="V593">
            <v>0</v>
          </cell>
          <cell r="W593">
            <v>1</v>
          </cell>
          <cell r="X593" t="str">
            <v>buR</v>
          </cell>
          <cell r="Y593" t="str">
            <v>cvc</v>
          </cell>
          <cell r="Z593">
            <v>3</v>
          </cell>
          <cell r="AA593">
            <v>44</v>
          </cell>
          <cell r="AB593">
            <v>105.44</v>
          </cell>
          <cell r="AC593">
            <v>21</v>
          </cell>
          <cell r="AD593">
            <v>39.409999999999997</v>
          </cell>
        </row>
        <row r="594">
          <cell r="G594" t="str">
            <v>bourge</v>
          </cell>
          <cell r="H594" t="str">
            <v>cvvccv</v>
          </cell>
          <cell r="I594">
            <v>6</v>
          </cell>
          <cell r="J594">
            <v>2</v>
          </cell>
          <cell r="K594">
            <v>0.21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1</v>
          </cell>
          <cell r="T594">
            <v>1</v>
          </cell>
          <cell r="U594">
            <v>0</v>
          </cell>
          <cell r="V594">
            <v>0</v>
          </cell>
          <cell r="W594">
            <v>0</v>
          </cell>
          <cell r="X594" t="str">
            <v>buRZ</v>
          </cell>
          <cell r="Y594" t="str">
            <v>cvcc</v>
          </cell>
          <cell r="Z594">
            <v>4</v>
          </cell>
          <cell r="AA594">
            <v>2</v>
          </cell>
          <cell r="AB594">
            <v>0.21</v>
          </cell>
        </row>
        <row r="595">
          <cell r="G595" t="str">
            <v>bourre</v>
          </cell>
          <cell r="H595" t="str">
            <v>cvvccv</v>
          </cell>
          <cell r="I595">
            <v>6</v>
          </cell>
          <cell r="J595">
            <v>2</v>
          </cell>
          <cell r="K595">
            <v>6.56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1</v>
          </cell>
          <cell r="T595">
            <v>1</v>
          </cell>
          <cell r="U595">
            <v>0</v>
          </cell>
          <cell r="V595">
            <v>0</v>
          </cell>
          <cell r="W595">
            <v>0</v>
          </cell>
          <cell r="X595" t="str">
            <v>buR</v>
          </cell>
          <cell r="Y595" t="str">
            <v>cvc</v>
          </cell>
          <cell r="Z595">
            <v>3</v>
          </cell>
          <cell r="AA595">
            <v>44</v>
          </cell>
          <cell r="AB595">
            <v>105.44</v>
          </cell>
          <cell r="AC595">
            <v>21</v>
          </cell>
          <cell r="AD595">
            <v>39.409999999999997</v>
          </cell>
        </row>
        <row r="596">
          <cell r="G596" t="str">
            <v>bours</v>
          </cell>
          <cell r="H596" t="str">
            <v>cvvcc</v>
          </cell>
          <cell r="I596">
            <v>5</v>
          </cell>
          <cell r="J596">
            <v>0</v>
          </cell>
          <cell r="K596">
            <v>0</v>
          </cell>
          <cell r="L596">
            <v>2</v>
          </cell>
          <cell r="M596">
            <v>3.11</v>
          </cell>
          <cell r="N596">
            <v>0</v>
          </cell>
          <cell r="O596">
            <v>0</v>
          </cell>
          <cell r="P596">
            <v>2</v>
          </cell>
          <cell r="Q596">
            <v>3.11</v>
          </cell>
          <cell r="S596">
            <v>1</v>
          </cell>
          <cell r="T596">
            <v>0</v>
          </cell>
          <cell r="U596">
            <v>1</v>
          </cell>
          <cell r="V596">
            <v>0</v>
          </cell>
          <cell r="W596">
            <v>1</v>
          </cell>
          <cell r="X596" t="str">
            <v>buR</v>
          </cell>
          <cell r="Y596" t="str">
            <v>cvc</v>
          </cell>
          <cell r="Z596">
            <v>3</v>
          </cell>
          <cell r="AA596">
            <v>44</v>
          </cell>
          <cell r="AB596">
            <v>105.44</v>
          </cell>
          <cell r="AC596">
            <v>21</v>
          </cell>
          <cell r="AD596">
            <v>39.409999999999997</v>
          </cell>
        </row>
        <row r="597">
          <cell r="G597" t="str">
            <v>bourse</v>
          </cell>
          <cell r="H597" t="str">
            <v>cvvccv</v>
          </cell>
          <cell r="I597">
            <v>6</v>
          </cell>
          <cell r="J597">
            <v>1</v>
          </cell>
          <cell r="K597">
            <v>11.22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1</v>
          </cell>
          <cell r="T597">
            <v>1</v>
          </cell>
          <cell r="U597">
            <v>0</v>
          </cell>
          <cell r="V597">
            <v>0</v>
          </cell>
          <cell r="W597">
            <v>0</v>
          </cell>
          <cell r="X597" t="str">
            <v>buRs</v>
          </cell>
          <cell r="Y597" t="str">
            <v>cvcc</v>
          </cell>
          <cell r="Z597">
            <v>4</v>
          </cell>
          <cell r="AA597">
            <v>1</v>
          </cell>
          <cell r="AB597">
            <v>11.22</v>
          </cell>
        </row>
        <row r="598">
          <cell r="G598" t="str">
            <v>bous</v>
          </cell>
          <cell r="H598" t="str">
            <v>cvvc</v>
          </cell>
          <cell r="I598">
            <v>4</v>
          </cell>
          <cell r="J598">
            <v>5</v>
          </cell>
          <cell r="K598">
            <v>11.76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1</v>
          </cell>
          <cell r="T598">
            <v>1</v>
          </cell>
          <cell r="U598">
            <v>0</v>
          </cell>
          <cell r="V598">
            <v>0</v>
          </cell>
          <cell r="W598">
            <v>0</v>
          </cell>
          <cell r="X598" t="str">
            <v>bus</v>
          </cell>
          <cell r="Y598" t="str">
            <v>cvc</v>
          </cell>
          <cell r="Z598">
            <v>3</v>
          </cell>
          <cell r="AA598">
            <v>7</v>
          </cell>
          <cell r="AB598">
            <v>11.76</v>
          </cell>
        </row>
        <row r="599">
          <cell r="G599" t="str">
            <v>bouse</v>
          </cell>
          <cell r="H599" t="str">
            <v>cvvcv</v>
          </cell>
          <cell r="I599">
            <v>5</v>
          </cell>
          <cell r="J599">
            <v>1</v>
          </cell>
          <cell r="K599">
            <v>3.72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1</v>
          </cell>
          <cell r="T599">
            <v>1</v>
          </cell>
          <cell r="U599">
            <v>0</v>
          </cell>
          <cell r="V599">
            <v>0</v>
          </cell>
          <cell r="W599">
            <v>0</v>
          </cell>
          <cell r="X599" t="str">
            <v>buz</v>
          </cell>
          <cell r="Y599" t="str">
            <v>cvc</v>
          </cell>
          <cell r="Z599">
            <v>3</v>
          </cell>
          <cell r="AA599">
            <v>1</v>
          </cell>
          <cell r="AB599">
            <v>3.72</v>
          </cell>
          <cell r="AC599">
            <v>2</v>
          </cell>
          <cell r="AD599">
            <v>0.68</v>
          </cell>
        </row>
        <row r="600">
          <cell r="G600" t="str">
            <v>bousse</v>
          </cell>
          <cell r="H600" t="str">
            <v>cvvccv</v>
          </cell>
          <cell r="I600">
            <v>6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1</v>
          </cell>
          <cell r="O600">
            <v>0.61</v>
          </cell>
          <cell r="P600">
            <v>0</v>
          </cell>
          <cell r="Q600">
            <v>0</v>
          </cell>
          <cell r="S600">
            <v>1</v>
          </cell>
          <cell r="T600">
            <v>0</v>
          </cell>
          <cell r="U600">
            <v>0</v>
          </cell>
          <cell r="V600">
            <v>1</v>
          </cell>
          <cell r="W600">
            <v>0</v>
          </cell>
          <cell r="X600" t="str">
            <v>bus</v>
          </cell>
          <cell r="Y600" t="str">
            <v>cvc</v>
          </cell>
          <cell r="Z600">
            <v>3</v>
          </cell>
          <cell r="AA600">
            <v>7</v>
          </cell>
          <cell r="AB600">
            <v>11.76</v>
          </cell>
        </row>
        <row r="601">
          <cell r="G601" t="str">
            <v>bout</v>
          </cell>
          <cell r="H601" t="str">
            <v>cvvc</v>
          </cell>
          <cell r="I601">
            <v>4</v>
          </cell>
          <cell r="J601">
            <v>1</v>
          </cell>
          <cell r="K601">
            <v>375.74</v>
          </cell>
          <cell r="L601">
            <v>3</v>
          </cell>
          <cell r="M601">
            <v>159.87</v>
          </cell>
          <cell r="N601">
            <v>2</v>
          </cell>
          <cell r="O601">
            <v>0.88</v>
          </cell>
          <cell r="P601">
            <v>5</v>
          </cell>
          <cell r="Q601">
            <v>160.75</v>
          </cell>
          <cell r="S601">
            <v>1</v>
          </cell>
          <cell r="T601">
            <v>1</v>
          </cell>
          <cell r="U601">
            <v>1</v>
          </cell>
          <cell r="V601">
            <v>1</v>
          </cell>
          <cell r="W601">
            <v>1</v>
          </cell>
          <cell r="X601" t="str">
            <v>bu</v>
          </cell>
          <cell r="Y601" t="str">
            <v>cv</v>
          </cell>
          <cell r="Z601">
            <v>2</v>
          </cell>
          <cell r="AA601">
            <v>179</v>
          </cell>
          <cell r="AB601">
            <v>936.06</v>
          </cell>
          <cell r="AC601">
            <v>92</v>
          </cell>
          <cell r="AD601">
            <v>246.93</v>
          </cell>
        </row>
        <row r="602">
          <cell r="G602" t="str">
            <v>boute</v>
          </cell>
          <cell r="H602" t="str">
            <v>cvvcv</v>
          </cell>
          <cell r="I602">
            <v>5</v>
          </cell>
          <cell r="J602">
            <v>2</v>
          </cell>
          <cell r="K602">
            <v>0.61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1</v>
          </cell>
          <cell r="T602">
            <v>1</v>
          </cell>
          <cell r="U602">
            <v>0</v>
          </cell>
          <cell r="V602">
            <v>0</v>
          </cell>
          <cell r="W602">
            <v>0</v>
          </cell>
          <cell r="X602" t="str">
            <v>but</v>
          </cell>
          <cell r="Y602" t="str">
            <v>cvc</v>
          </cell>
          <cell r="Z602">
            <v>3</v>
          </cell>
          <cell r="AA602">
            <v>2</v>
          </cell>
          <cell r="AB602">
            <v>0.61</v>
          </cell>
          <cell r="AC602">
            <v>1</v>
          </cell>
          <cell r="AD602">
            <v>7.0000000000000007E-2</v>
          </cell>
        </row>
        <row r="603">
          <cell r="G603" t="str">
            <v>boutre</v>
          </cell>
          <cell r="H603" t="str">
            <v>cvvccv</v>
          </cell>
          <cell r="I603">
            <v>6</v>
          </cell>
          <cell r="J603">
            <v>1</v>
          </cell>
          <cell r="K603">
            <v>0.68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1</v>
          </cell>
          <cell r="T603">
            <v>1</v>
          </cell>
          <cell r="U603">
            <v>0</v>
          </cell>
          <cell r="V603">
            <v>0</v>
          </cell>
          <cell r="W603">
            <v>0</v>
          </cell>
          <cell r="X603" t="str">
            <v>butR</v>
          </cell>
          <cell r="Y603" t="str">
            <v>cvcc</v>
          </cell>
          <cell r="Z603">
            <v>4</v>
          </cell>
          <cell r="AA603">
            <v>1</v>
          </cell>
          <cell r="AB603">
            <v>0.68</v>
          </cell>
        </row>
        <row r="604">
          <cell r="G604" t="str">
            <v>bouze</v>
          </cell>
          <cell r="H604" t="str">
            <v>cvvcv</v>
          </cell>
          <cell r="I604">
            <v>5</v>
          </cell>
          <cell r="J604">
            <v>0</v>
          </cell>
          <cell r="K604">
            <v>0</v>
          </cell>
          <cell r="L604">
            <v>2</v>
          </cell>
          <cell r="M604">
            <v>0.68</v>
          </cell>
          <cell r="N604">
            <v>0</v>
          </cell>
          <cell r="O604">
            <v>0</v>
          </cell>
          <cell r="P604">
            <v>2</v>
          </cell>
          <cell r="Q604">
            <v>0.68</v>
          </cell>
          <cell r="S604">
            <v>1</v>
          </cell>
          <cell r="T604">
            <v>0</v>
          </cell>
          <cell r="U604">
            <v>1</v>
          </cell>
          <cell r="V604">
            <v>0</v>
          </cell>
          <cell r="W604">
            <v>1</v>
          </cell>
          <cell r="X604" t="str">
            <v>buz</v>
          </cell>
          <cell r="Y604" t="str">
            <v>cvc</v>
          </cell>
          <cell r="Z604">
            <v>3</v>
          </cell>
          <cell r="AA604">
            <v>1</v>
          </cell>
          <cell r="AB604">
            <v>3.72</v>
          </cell>
          <cell r="AC604">
            <v>2</v>
          </cell>
          <cell r="AD604">
            <v>0.68</v>
          </cell>
        </row>
        <row r="605">
          <cell r="G605" t="str">
            <v>bow</v>
          </cell>
          <cell r="H605" t="str">
            <v>cvc</v>
          </cell>
          <cell r="I605">
            <v>3</v>
          </cell>
          <cell r="J605">
            <v>1</v>
          </cell>
          <cell r="K605">
            <v>1.08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1</v>
          </cell>
          <cell r="T605">
            <v>1</v>
          </cell>
          <cell r="U605">
            <v>0</v>
          </cell>
          <cell r="V605">
            <v>0</v>
          </cell>
          <cell r="W605">
            <v>0</v>
          </cell>
          <cell r="X605" t="str">
            <v>bO</v>
          </cell>
          <cell r="Y605" t="str">
            <v>cv</v>
          </cell>
          <cell r="Z605">
            <v>2</v>
          </cell>
          <cell r="AA605">
            <v>114</v>
          </cell>
          <cell r="AB605">
            <v>1117.2</v>
          </cell>
          <cell r="AC605">
            <v>164</v>
          </cell>
          <cell r="AD605">
            <v>139.32</v>
          </cell>
        </row>
        <row r="606">
          <cell r="G606" t="str">
            <v>box</v>
          </cell>
          <cell r="H606" t="str">
            <v>cvc</v>
          </cell>
          <cell r="I606">
            <v>3</v>
          </cell>
          <cell r="J606">
            <v>5</v>
          </cell>
          <cell r="K606">
            <v>13.5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2</v>
          </cell>
          <cell r="T606">
            <v>2</v>
          </cell>
          <cell r="U606">
            <v>0</v>
          </cell>
          <cell r="V606">
            <v>0</v>
          </cell>
          <cell r="W606">
            <v>0</v>
          </cell>
          <cell r="X606" t="str">
            <v>bOk</v>
          </cell>
          <cell r="Y606" t="str">
            <v>cvc</v>
          </cell>
          <cell r="Z606">
            <v>3</v>
          </cell>
          <cell r="AA606">
            <v>9</v>
          </cell>
          <cell r="AB606">
            <v>12.7</v>
          </cell>
        </row>
        <row r="607">
          <cell r="G607" t="str">
            <v>box</v>
          </cell>
          <cell r="H607" t="str">
            <v>cvc</v>
          </cell>
          <cell r="I607">
            <v>3</v>
          </cell>
          <cell r="J607">
            <v>5</v>
          </cell>
          <cell r="K607">
            <v>13.5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2</v>
          </cell>
          <cell r="T607">
            <v>2</v>
          </cell>
          <cell r="U607">
            <v>0</v>
          </cell>
          <cell r="V607">
            <v>0</v>
          </cell>
          <cell r="W607">
            <v>0</v>
          </cell>
          <cell r="X607" t="str">
            <v>bOks</v>
          </cell>
          <cell r="Y607" t="str">
            <v>cvcc</v>
          </cell>
          <cell r="Z607">
            <v>4</v>
          </cell>
          <cell r="AA607">
            <v>2</v>
          </cell>
          <cell r="AB607">
            <v>11.69</v>
          </cell>
        </row>
        <row r="608">
          <cell r="G608" t="str">
            <v>boxe</v>
          </cell>
          <cell r="H608" t="str">
            <v>cvcv</v>
          </cell>
          <cell r="I608">
            <v>4</v>
          </cell>
          <cell r="J608">
            <v>1</v>
          </cell>
          <cell r="K608">
            <v>7.64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1</v>
          </cell>
          <cell r="T608">
            <v>1</v>
          </cell>
          <cell r="U608">
            <v>0</v>
          </cell>
          <cell r="V608">
            <v>0</v>
          </cell>
          <cell r="W608">
            <v>0</v>
          </cell>
          <cell r="X608" t="str">
            <v>bOks</v>
          </cell>
          <cell r="Y608" t="str">
            <v>cvcc</v>
          </cell>
          <cell r="Z608">
            <v>4</v>
          </cell>
          <cell r="AA608">
            <v>2</v>
          </cell>
          <cell r="AB608">
            <v>11.69</v>
          </cell>
        </row>
        <row r="609">
          <cell r="G609" t="str">
            <v>boy</v>
          </cell>
          <cell r="H609" t="str">
            <v>cvv</v>
          </cell>
          <cell r="I609">
            <v>3</v>
          </cell>
          <cell r="J609">
            <v>6</v>
          </cell>
          <cell r="K609">
            <v>15.009999999999998</v>
          </cell>
          <cell r="L609">
            <v>8</v>
          </cell>
          <cell r="M609">
            <v>6.36</v>
          </cell>
          <cell r="N609">
            <v>0</v>
          </cell>
          <cell r="O609">
            <v>0</v>
          </cell>
          <cell r="P609">
            <v>1</v>
          </cell>
          <cell r="Q609">
            <v>0</v>
          </cell>
          <cell r="S609">
            <v>2</v>
          </cell>
          <cell r="T609">
            <v>2</v>
          </cell>
          <cell r="U609">
            <v>2</v>
          </cell>
          <cell r="V609">
            <v>0</v>
          </cell>
          <cell r="W609">
            <v>1</v>
          </cell>
          <cell r="X609" t="str">
            <v>bOj</v>
          </cell>
          <cell r="Y609" t="str">
            <v>cvy</v>
          </cell>
          <cell r="Z609">
            <v>3</v>
          </cell>
          <cell r="AA609">
            <v>3</v>
          </cell>
          <cell r="AB609">
            <v>6.56</v>
          </cell>
          <cell r="AC609">
            <v>1</v>
          </cell>
          <cell r="AD609">
            <v>0</v>
          </cell>
        </row>
        <row r="610">
          <cell r="G610" t="str">
            <v>boy</v>
          </cell>
          <cell r="H610" t="str">
            <v>cvv</v>
          </cell>
          <cell r="I610">
            <v>3</v>
          </cell>
          <cell r="J610">
            <v>6</v>
          </cell>
          <cell r="K610">
            <v>15.009999999999998</v>
          </cell>
          <cell r="L610">
            <v>8</v>
          </cell>
          <cell r="M610">
            <v>6.36</v>
          </cell>
          <cell r="N610">
            <v>0</v>
          </cell>
          <cell r="O610">
            <v>0</v>
          </cell>
          <cell r="P610">
            <v>1</v>
          </cell>
          <cell r="Q610">
            <v>0</v>
          </cell>
          <cell r="S610">
            <v>2</v>
          </cell>
          <cell r="T610">
            <v>2</v>
          </cell>
          <cell r="U610">
            <v>2</v>
          </cell>
          <cell r="V610">
            <v>0</v>
          </cell>
          <cell r="W610">
            <v>1</v>
          </cell>
          <cell r="X610" t="str">
            <v>bwa</v>
          </cell>
          <cell r="Y610" t="str">
            <v>cyv</v>
          </cell>
          <cell r="Z610">
            <v>3</v>
          </cell>
          <cell r="AA610">
            <v>16</v>
          </cell>
          <cell r="AB610">
            <v>323.52999999999997</v>
          </cell>
          <cell r="AC610">
            <v>16</v>
          </cell>
          <cell r="AD610">
            <v>13.46</v>
          </cell>
        </row>
        <row r="611">
          <cell r="G611" t="str">
            <v>bra</v>
          </cell>
          <cell r="H611" t="str">
            <v>ccv</v>
          </cell>
          <cell r="I611">
            <v>3</v>
          </cell>
          <cell r="J611">
            <v>41</v>
          </cell>
          <cell r="K611">
            <v>45.01</v>
          </cell>
          <cell r="L611">
            <v>32</v>
          </cell>
          <cell r="M611">
            <v>64.349999999999994</v>
          </cell>
          <cell r="N611">
            <v>3</v>
          </cell>
          <cell r="O611">
            <v>2.0299999999999998</v>
          </cell>
          <cell r="P611">
            <v>2</v>
          </cell>
          <cell r="Q611">
            <v>1.01</v>
          </cell>
          <cell r="S611">
            <v>1</v>
          </cell>
          <cell r="T611">
            <v>1</v>
          </cell>
          <cell r="U611">
            <v>1</v>
          </cell>
          <cell r="V611">
            <v>1</v>
          </cell>
          <cell r="W611">
            <v>1</v>
          </cell>
          <cell r="X611" t="str">
            <v>bRa</v>
          </cell>
          <cell r="Y611" t="str">
            <v>ccv</v>
          </cell>
          <cell r="Z611">
            <v>3</v>
          </cell>
          <cell r="AA611">
            <v>45</v>
          </cell>
          <cell r="AB611">
            <v>533.46</v>
          </cell>
          <cell r="AC611">
            <v>33</v>
          </cell>
          <cell r="AD611">
            <v>64.42</v>
          </cell>
        </row>
        <row r="612">
          <cell r="G612" t="str">
            <v>brable</v>
          </cell>
          <cell r="H612" t="str">
            <v>ccvccv</v>
          </cell>
          <cell r="I612">
            <v>6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1</v>
          </cell>
          <cell r="O612">
            <v>4.12</v>
          </cell>
          <cell r="P612">
            <v>1</v>
          </cell>
          <cell r="Q612">
            <v>4.12</v>
          </cell>
          <cell r="S612">
            <v>1</v>
          </cell>
          <cell r="T612">
            <v>0</v>
          </cell>
          <cell r="U612">
            <v>0</v>
          </cell>
          <cell r="V612">
            <v>1</v>
          </cell>
          <cell r="W612">
            <v>1</v>
          </cell>
          <cell r="X612" t="str">
            <v>bRabl</v>
          </cell>
          <cell r="Y612" t="str">
            <v>ccvcc</v>
          </cell>
          <cell r="Z612">
            <v>5</v>
          </cell>
        </row>
        <row r="613">
          <cell r="G613" t="str">
            <v>brace</v>
          </cell>
          <cell r="H613" t="str">
            <v>ccvcv</v>
          </cell>
          <cell r="I613">
            <v>5</v>
          </cell>
          <cell r="J613">
            <v>1</v>
          </cell>
          <cell r="K613">
            <v>5.74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1</v>
          </cell>
          <cell r="T613">
            <v>1</v>
          </cell>
          <cell r="U613">
            <v>0</v>
          </cell>
          <cell r="V613">
            <v>0</v>
          </cell>
          <cell r="W613">
            <v>0</v>
          </cell>
          <cell r="X613" t="str">
            <v>bRas</v>
          </cell>
          <cell r="Y613" t="str">
            <v>ccvc</v>
          </cell>
          <cell r="Z613">
            <v>4</v>
          </cell>
          <cell r="AA613">
            <v>3</v>
          </cell>
          <cell r="AB613">
            <v>14.52</v>
          </cell>
          <cell r="AC613">
            <v>2</v>
          </cell>
          <cell r="AD613">
            <v>3.72</v>
          </cell>
        </row>
        <row r="614">
          <cell r="G614" t="str">
            <v>brade</v>
          </cell>
          <cell r="H614" t="str">
            <v>ccvcv</v>
          </cell>
          <cell r="I614">
            <v>5</v>
          </cell>
          <cell r="J614">
            <v>0</v>
          </cell>
          <cell r="K614">
            <v>0</v>
          </cell>
          <cell r="L614">
            <v>1</v>
          </cell>
          <cell r="M614">
            <v>7.0000000000000007E-2</v>
          </cell>
          <cell r="N614">
            <v>0</v>
          </cell>
          <cell r="O614">
            <v>0</v>
          </cell>
          <cell r="P614">
            <v>1</v>
          </cell>
          <cell r="Q614">
            <v>7.0000000000000007E-2</v>
          </cell>
          <cell r="S614">
            <v>1</v>
          </cell>
          <cell r="T614">
            <v>0</v>
          </cell>
          <cell r="U614">
            <v>1</v>
          </cell>
          <cell r="V614">
            <v>0</v>
          </cell>
          <cell r="W614">
            <v>1</v>
          </cell>
          <cell r="X614" t="str">
            <v>bRad</v>
          </cell>
          <cell r="Y614" t="str">
            <v>ccvc</v>
          </cell>
          <cell r="Z614">
            <v>4</v>
          </cell>
          <cell r="AC614">
            <v>1</v>
          </cell>
          <cell r="AD614">
            <v>7.0000000000000007E-2</v>
          </cell>
        </row>
        <row r="615">
          <cell r="G615" t="str">
            <v>brage</v>
          </cell>
          <cell r="H615" t="str">
            <v>ccvcv</v>
          </cell>
          <cell r="I615">
            <v>5</v>
          </cell>
          <cell r="J615">
            <v>0</v>
          </cell>
          <cell r="K615">
            <v>0</v>
          </cell>
          <cell r="L615">
            <v>3</v>
          </cell>
          <cell r="M615">
            <v>1.35</v>
          </cell>
          <cell r="N615">
            <v>1</v>
          </cell>
          <cell r="O615">
            <v>7.0000000000000007E-2</v>
          </cell>
          <cell r="P615">
            <v>6</v>
          </cell>
          <cell r="Q615">
            <v>1.49</v>
          </cell>
          <cell r="S615">
            <v>1</v>
          </cell>
          <cell r="T615">
            <v>0</v>
          </cell>
          <cell r="U615">
            <v>1</v>
          </cell>
          <cell r="V615">
            <v>1</v>
          </cell>
          <cell r="W615">
            <v>1</v>
          </cell>
          <cell r="X615" t="str">
            <v>bRaZ</v>
          </cell>
          <cell r="Y615" t="str">
            <v>ccvc</v>
          </cell>
          <cell r="Z615">
            <v>4</v>
          </cell>
          <cell r="AC615">
            <v>3</v>
          </cell>
          <cell r="AD615">
            <v>1.35</v>
          </cell>
        </row>
        <row r="616">
          <cell r="G616" t="str">
            <v>brah</v>
          </cell>
          <cell r="H616" t="str">
            <v>ccvc</v>
          </cell>
          <cell r="I616">
            <v>4</v>
          </cell>
          <cell r="J616">
            <v>3</v>
          </cell>
          <cell r="K616">
            <v>0.34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1</v>
          </cell>
          <cell r="T616">
            <v>1</v>
          </cell>
          <cell r="U616">
            <v>0</v>
          </cell>
          <cell r="V616">
            <v>0</v>
          </cell>
          <cell r="W616">
            <v>0</v>
          </cell>
          <cell r="X616" t="str">
            <v>bRa</v>
          </cell>
          <cell r="Y616" t="str">
            <v>ccv</v>
          </cell>
          <cell r="Z616">
            <v>3</v>
          </cell>
          <cell r="AA616">
            <v>45</v>
          </cell>
          <cell r="AB616">
            <v>533.46</v>
          </cell>
          <cell r="AC616">
            <v>33</v>
          </cell>
          <cell r="AD616">
            <v>64.42</v>
          </cell>
        </row>
        <row r="617">
          <cell r="G617" t="str">
            <v>brai</v>
          </cell>
          <cell r="H617" t="str">
            <v>ccvv</v>
          </cell>
          <cell r="I617">
            <v>4</v>
          </cell>
          <cell r="J617">
            <v>4</v>
          </cell>
          <cell r="K617">
            <v>0.41000000000000003</v>
          </cell>
          <cell r="L617">
            <v>1</v>
          </cell>
          <cell r="M617">
            <v>8.24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2</v>
          </cell>
          <cell r="T617">
            <v>2</v>
          </cell>
          <cell r="U617">
            <v>1</v>
          </cell>
          <cell r="V617">
            <v>0</v>
          </cell>
          <cell r="W617">
            <v>0</v>
          </cell>
          <cell r="X617" t="str">
            <v>bRe</v>
          </cell>
          <cell r="Y617" t="str">
            <v>ccv</v>
          </cell>
          <cell r="Z617">
            <v>3</v>
          </cell>
          <cell r="AA617">
            <v>9</v>
          </cell>
          <cell r="AB617">
            <v>5.01</v>
          </cell>
          <cell r="AC617">
            <v>34</v>
          </cell>
          <cell r="AD617">
            <v>36.119999999999997</v>
          </cell>
        </row>
        <row r="618">
          <cell r="G618" t="str">
            <v>brai</v>
          </cell>
          <cell r="H618" t="str">
            <v>ccvv</v>
          </cell>
          <cell r="I618">
            <v>4</v>
          </cell>
          <cell r="J618">
            <v>4</v>
          </cell>
          <cell r="K618">
            <v>0.41000000000000003</v>
          </cell>
          <cell r="L618">
            <v>1</v>
          </cell>
          <cell r="M618">
            <v>8.24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2</v>
          </cell>
          <cell r="T618">
            <v>2</v>
          </cell>
          <cell r="U618">
            <v>1</v>
          </cell>
          <cell r="V618">
            <v>0</v>
          </cell>
          <cell r="W618">
            <v>0</v>
          </cell>
          <cell r="X618" t="str">
            <v>bRE</v>
          </cell>
          <cell r="Y618" t="str">
            <v>ccv</v>
          </cell>
          <cell r="Z618">
            <v>3</v>
          </cell>
          <cell r="AA618">
            <v>5</v>
          </cell>
          <cell r="AB618">
            <v>0.54</v>
          </cell>
          <cell r="AC618">
            <v>3</v>
          </cell>
          <cell r="AD618">
            <v>1.36</v>
          </cell>
        </row>
        <row r="619">
          <cell r="G619" t="str">
            <v>braille</v>
          </cell>
          <cell r="H619" t="str">
            <v>ccvvccv</v>
          </cell>
          <cell r="I619">
            <v>7</v>
          </cell>
          <cell r="J619">
            <v>2</v>
          </cell>
          <cell r="K619">
            <v>0.61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1</v>
          </cell>
          <cell r="T619">
            <v>1</v>
          </cell>
          <cell r="U619">
            <v>0</v>
          </cell>
          <cell r="V619">
            <v>0</v>
          </cell>
          <cell r="W619">
            <v>0</v>
          </cell>
          <cell r="X619" t="str">
            <v>bRaj</v>
          </cell>
          <cell r="Y619" t="str">
            <v>ccvy</v>
          </cell>
          <cell r="Z619">
            <v>4</v>
          </cell>
          <cell r="AA619">
            <v>2</v>
          </cell>
          <cell r="AB619">
            <v>0.61</v>
          </cell>
        </row>
        <row r="620">
          <cell r="G620" t="str">
            <v>brain</v>
          </cell>
          <cell r="H620" t="str">
            <v>ccvvc</v>
          </cell>
          <cell r="I620">
            <v>5</v>
          </cell>
          <cell r="J620">
            <v>1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1</v>
          </cell>
          <cell r="T620">
            <v>1</v>
          </cell>
          <cell r="U620">
            <v>0</v>
          </cell>
          <cell r="V620">
            <v>0</v>
          </cell>
          <cell r="W620">
            <v>0</v>
          </cell>
          <cell r="X620" t="str">
            <v>bREn</v>
          </cell>
          <cell r="Y620" t="str">
            <v>ccvc</v>
          </cell>
          <cell r="Z620">
            <v>4</v>
          </cell>
          <cell r="AA620">
            <v>1</v>
          </cell>
          <cell r="AB620">
            <v>0</v>
          </cell>
        </row>
        <row r="621">
          <cell r="G621" t="str">
            <v>braire</v>
          </cell>
          <cell r="H621" t="str">
            <v>ccvvcv</v>
          </cell>
          <cell r="I621">
            <v>6</v>
          </cell>
          <cell r="J621">
            <v>1</v>
          </cell>
          <cell r="K621">
            <v>0.61</v>
          </cell>
          <cell r="L621">
            <v>1</v>
          </cell>
          <cell r="M621">
            <v>4.26</v>
          </cell>
          <cell r="N621">
            <v>0</v>
          </cell>
          <cell r="O621">
            <v>0</v>
          </cell>
          <cell r="P621">
            <v>1</v>
          </cell>
          <cell r="Q621">
            <v>4.26</v>
          </cell>
          <cell r="S621">
            <v>1</v>
          </cell>
          <cell r="T621">
            <v>1</v>
          </cell>
          <cell r="U621">
            <v>1</v>
          </cell>
          <cell r="V621">
            <v>0</v>
          </cell>
          <cell r="W621">
            <v>1</v>
          </cell>
          <cell r="X621" t="str">
            <v>bRER</v>
          </cell>
          <cell r="Y621" t="str">
            <v>ccvc</v>
          </cell>
          <cell r="Z621">
            <v>4</v>
          </cell>
          <cell r="AA621">
            <v>1</v>
          </cell>
          <cell r="AB621">
            <v>0.61</v>
          </cell>
          <cell r="AC621">
            <v>1</v>
          </cell>
          <cell r="AD621">
            <v>4.26</v>
          </cell>
        </row>
        <row r="622">
          <cell r="G622" t="str">
            <v>brais</v>
          </cell>
          <cell r="H622" t="str">
            <v>ccvvc</v>
          </cell>
          <cell r="I622">
            <v>5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1</v>
          </cell>
          <cell r="O622">
            <v>0.34</v>
          </cell>
          <cell r="P622">
            <v>1</v>
          </cell>
          <cell r="Q622">
            <v>0.34</v>
          </cell>
          <cell r="S622">
            <v>1</v>
          </cell>
          <cell r="T622">
            <v>0</v>
          </cell>
          <cell r="U622">
            <v>0</v>
          </cell>
          <cell r="V622">
            <v>1</v>
          </cell>
          <cell r="W622">
            <v>1</v>
          </cell>
          <cell r="X622" t="str">
            <v>bRE</v>
          </cell>
          <cell r="Y622" t="str">
            <v>ccv</v>
          </cell>
          <cell r="Z622">
            <v>3</v>
          </cell>
          <cell r="AA622">
            <v>5</v>
          </cell>
          <cell r="AB622">
            <v>0.54</v>
          </cell>
          <cell r="AC622">
            <v>3</v>
          </cell>
          <cell r="AD622">
            <v>1.36</v>
          </cell>
        </row>
        <row r="623">
          <cell r="G623" t="str">
            <v>braise</v>
          </cell>
          <cell r="H623" t="str">
            <v>ccvvcv</v>
          </cell>
          <cell r="I623">
            <v>6</v>
          </cell>
          <cell r="J623">
            <v>1</v>
          </cell>
          <cell r="K623">
            <v>5.88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1</v>
          </cell>
          <cell r="T623">
            <v>1</v>
          </cell>
          <cell r="U623">
            <v>0</v>
          </cell>
          <cell r="V623">
            <v>0</v>
          </cell>
          <cell r="W623">
            <v>0</v>
          </cell>
          <cell r="X623" t="str">
            <v>bREz</v>
          </cell>
          <cell r="Y623" t="str">
            <v>ccvc</v>
          </cell>
          <cell r="Z623">
            <v>4</v>
          </cell>
          <cell r="AA623">
            <v>1</v>
          </cell>
          <cell r="AB623">
            <v>5.88</v>
          </cell>
        </row>
        <row r="624">
          <cell r="G624" t="str">
            <v>bral</v>
          </cell>
          <cell r="H624" t="str">
            <v>ccvc</v>
          </cell>
          <cell r="I624">
            <v>4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2</v>
          </cell>
          <cell r="O624">
            <v>1.08</v>
          </cell>
          <cell r="P624">
            <v>3</v>
          </cell>
          <cell r="Q624">
            <v>1.08</v>
          </cell>
          <cell r="S624">
            <v>1</v>
          </cell>
          <cell r="T624">
            <v>0</v>
          </cell>
          <cell r="U624">
            <v>0</v>
          </cell>
          <cell r="V624">
            <v>1</v>
          </cell>
          <cell r="W624">
            <v>1</v>
          </cell>
          <cell r="X624" t="str">
            <v>bRal</v>
          </cell>
          <cell r="Y624" t="str">
            <v>ccvc</v>
          </cell>
          <cell r="Z624">
            <v>4</v>
          </cell>
        </row>
        <row r="625">
          <cell r="G625" t="str">
            <v>brame</v>
          </cell>
          <cell r="H625" t="str">
            <v>ccvcv</v>
          </cell>
          <cell r="I625">
            <v>5</v>
          </cell>
          <cell r="J625">
            <v>2</v>
          </cell>
          <cell r="K625">
            <v>3.38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1</v>
          </cell>
          <cell r="T625">
            <v>1</v>
          </cell>
          <cell r="U625">
            <v>0</v>
          </cell>
          <cell r="V625">
            <v>0</v>
          </cell>
          <cell r="W625">
            <v>0</v>
          </cell>
          <cell r="X625" t="str">
            <v>bRam</v>
          </cell>
          <cell r="Y625" t="str">
            <v>ccvc</v>
          </cell>
          <cell r="Z625">
            <v>4</v>
          </cell>
          <cell r="AA625">
            <v>2</v>
          </cell>
          <cell r="AB625">
            <v>3.38</v>
          </cell>
        </row>
        <row r="626">
          <cell r="G626" t="str">
            <v>bran</v>
          </cell>
          <cell r="H626" t="str">
            <v>ccvc</v>
          </cell>
          <cell r="I626">
            <v>4</v>
          </cell>
          <cell r="J626">
            <v>21</v>
          </cell>
          <cell r="K626">
            <v>16.38</v>
          </cell>
          <cell r="L626">
            <v>6</v>
          </cell>
          <cell r="M626">
            <v>4.9400000000000004</v>
          </cell>
          <cell r="N626">
            <v>2</v>
          </cell>
          <cell r="O626">
            <v>3.24</v>
          </cell>
          <cell r="P626">
            <v>1</v>
          </cell>
          <cell r="Q626">
            <v>7.0000000000000007E-2</v>
          </cell>
          <cell r="S626">
            <v>1</v>
          </cell>
          <cell r="T626">
            <v>1</v>
          </cell>
          <cell r="U626">
            <v>1</v>
          </cell>
          <cell r="V626">
            <v>1</v>
          </cell>
          <cell r="W626">
            <v>1</v>
          </cell>
          <cell r="X626" t="str">
            <v>bR@</v>
          </cell>
          <cell r="Y626" t="str">
            <v>ccv</v>
          </cell>
          <cell r="Z626">
            <v>3</v>
          </cell>
          <cell r="AA626">
            <v>21</v>
          </cell>
          <cell r="AB626">
            <v>16.38</v>
          </cell>
          <cell r="AC626">
            <v>8</v>
          </cell>
          <cell r="AD626">
            <v>6.9</v>
          </cell>
        </row>
        <row r="627">
          <cell r="G627" t="str">
            <v>brance</v>
          </cell>
          <cell r="H627" t="str">
            <v>ccvccv</v>
          </cell>
          <cell r="I627">
            <v>6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1</v>
          </cell>
          <cell r="O627">
            <v>0.14000000000000001</v>
          </cell>
          <cell r="P627">
            <v>1</v>
          </cell>
          <cell r="Q627">
            <v>0.14000000000000001</v>
          </cell>
          <cell r="S627">
            <v>1</v>
          </cell>
          <cell r="T627">
            <v>0</v>
          </cell>
          <cell r="U627">
            <v>0</v>
          </cell>
          <cell r="V627">
            <v>1</v>
          </cell>
          <cell r="W627">
            <v>1</v>
          </cell>
          <cell r="X627" t="str">
            <v>bR@s</v>
          </cell>
          <cell r="Y627" t="str">
            <v>ccvc</v>
          </cell>
          <cell r="Z627">
            <v>4</v>
          </cell>
        </row>
        <row r="628">
          <cell r="G628" t="str">
            <v>branche</v>
          </cell>
          <cell r="H628" t="str">
            <v>ccvcccv</v>
          </cell>
          <cell r="I628">
            <v>7</v>
          </cell>
          <cell r="J628">
            <v>2</v>
          </cell>
          <cell r="K628">
            <v>24.32</v>
          </cell>
          <cell r="L628">
            <v>3</v>
          </cell>
          <cell r="M628">
            <v>2.91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1</v>
          </cell>
          <cell r="T628">
            <v>1</v>
          </cell>
          <cell r="U628">
            <v>1</v>
          </cell>
          <cell r="V628">
            <v>0</v>
          </cell>
          <cell r="W628">
            <v>0</v>
          </cell>
          <cell r="X628" t="str">
            <v>bR@S</v>
          </cell>
          <cell r="Y628" t="str">
            <v>ccvc</v>
          </cell>
          <cell r="Z628">
            <v>4</v>
          </cell>
          <cell r="AA628">
            <v>2</v>
          </cell>
          <cell r="AB628">
            <v>24.32</v>
          </cell>
          <cell r="AC628">
            <v>3</v>
          </cell>
          <cell r="AD628">
            <v>2.91</v>
          </cell>
        </row>
        <row r="629">
          <cell r="G629" t="str">
            <v>brande</v>
          </cell>
          <cell r="H629" t="str">
            <v>ccvccv</v>
          </cell>
          <cell r="I629">
            <v>6</v>
          </cell>
          <cell r="J629">
            <v>2</v>
          </cell>
          <cell r="K629">
            <v>0.14000000000000001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1</v>
          </cell>
          <cell r="T629">
            <v>1</v>
          </cell>
          <cell r="U629">
            <v>0</v>
          </cell>
          <cell r="V629">
            <v>0</v>
          </cell>
          <cell r="W629">
            <v>0</v>
          </cell>
          <cell r="X629" t="str">
            <v>bR@d</v>
          </cell>
          <cell r="Y629" t="str">
            <v>ccvc</v>
          </cell>
          <cell r="Z629">
            <v>4</v>
          </cell>
          <cell r="AA629">
            <v>2</v>
          </cell>
          <cell r="AB629">
            <v>0.14000000000000001</v>
          </cell>
        </row>
        <row r="630">
          <cell r="G630" t="str">
            <v>brane</v>
          </cell>
          <cell r="H630" t="str">
            <v>ccvcv</v>
          </cell>
          <cell r="I630">
            <v>5</v>
          </cell>
          <cell r="J630">
            <v>0</v>
          </cell>
          <cell r="K630">
            <v>0</v>
          </cell>
          <cell r="L630">
            <v>1</v>
          </cell>
          <cell r="M630">
            <v>1.69</v>
          </cell>
          <cell r="N630">
            <v>0</v>
          </cell>
          <cell r="O630">
            <v>0</v>
          </cell>
          <cell r="P630">
            <v>1</v>
          </cell>
          <cell r="Q630">
            <v>1.69</v>
          </cell>
          <cell r="S630">
            <v>1</v>
          </cell>
          <cell r="T630">
            <v>0</v>
          </cell>
          <cell r="U630">
            <v>1</v>
          </cell>
          <cell r="V630">
            <v>0</v>
          </cell>
          <cell r="W630">
            <v>1</v>
          </cell>
          <cell r="X630" t="str">
            <v>bRan</v>
          </cell>
          <cell r="Y630" t="str">
            <v>ccvc</v>
          </cell>
          <cell r="Z630">
            <v>4</v>
          </cell>
          <cell r="AC630">
            <v>1</v>
          </cell>
          <cell r="AD630">
            <v>1.69</v>
          </cell>
        </row>
        <row r="631">
          <cell r="G631" t="str">
            <v>branle</v>
          </cell>
          <cell r="H631" t="str">
            <v>ccvccv</v>
          </cell>
          <cell r="I631">
            <v>6</v>
          </cell>
          <cell r="J631">
            <v>2</v>
          </cell>
          <cell r="K631">
            <v>4.3899999999999997</v>
          </cell>
          <cell r="L631">
            <v>2</v>
          </cell>
          <cell r="M631">
            <v>5.2</v>
          </cell>
          <cell r="N631">
            <v>0</v>
          </cell>
          <cell r="O631">
            <v>0</v>
          </cell>
          <cell r="P631">
            <v>1</v>
          </cell>
          <cell r="Q631">
            <v>4.12</v>
          </cell>
          <cell r="S631">
            <v>1</v>
          </cell>
          <cell r="T631">
            <v>1</v>
          </cell>
          <cell r="U631">
            <v>1</v>
          </cell>
          <cell r="V631">
            <v>0</v>
          </cell>
          <cell r="W631">
            <v>1</v>
          </cell>
          <cell r="X631" t="str">
            <v>bR@l</v>
          </cell>
          <cell r="Y631" t="str">
            <v>ccvc</v>
          </cell>
          <cell r="Z631">
            <v>4</v>
          </cell>
          <cell r="AA631">
            <v>2</v>
          </cell>
          <cell r="AB631">
            <v>4.3899999999999997</v>
          </cell>
          <cell r="AC631">
            <v>2</v>
          </cell>
          <cell r="AD631">
            <v>5.2</v>
          </cell>
        </row>
        <row r="632">
          <cell r="G632" t="str">
            <v>branque</v>
          </cell>
          <cell r="H632" t="str">
            <v>ccvccvv</v>
          </cell>
          <cell r="I632">
            <v>7</v>
          </cell>
          <cell r="J632">
            <v>1</v>
          </cell>
          <cell r="K632">
            <v>2.4300000000000002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1</v>
          </cell>
          <cell r="T632">
            <v>1</v>
          </cell>
          <cell r="U632">
            <v>0</v>
          </cell>
          <cell r="V632">
            <v>0</v>
          </cell>
          <cell r="W632">
            <v>0</v>
          </cell>
          <cell r="X632" t="str">
            <v>bR@k</v>
          </cell>
          <cell r="Y632" t="str">
            <v>ccvc</v>
          </cell>
          <cell r="Z632">
            <v>4</v>
          </cell>
          <cell r="AA632">
            <v>1</v>
          </cell>
          <cell r="AB632">
            <v>2.4300000000000002</v>
          </cell>
        </row>
        <row r="633">
          <cell r="G633" t="str">
            <v>brant</v>
          </cell>
          <cell r="H633" t="str">
            <v>ccvcc</v>
          </cell>
          <cell r="I633">
            <v>5</v>
          </cell>
          <cell r="J633">
            <v>0</v>
          </cell>
          <cell r="K633">
            <v>0</v>
          </cell>
          <cell r="L633">
            <v>2</v>
          </cell>
          <cell r="M633">
            <v>1.96</v>
          </cell>
          <cell r="N633">
            <v>4</v>
          </cell>
          <cell r="O633">
            <v>3.52</v>
          </cell>
          <cell r="P633">
            <v>7</v>
          </cell>
          <cell r="Q633">
            <v>5.68</v>
          </cell>
          <cell r="S633">
            <v>1</v>
          </cell>
          <cell r="T633">
            <v>0</v>
          </cell>
          <cell r="U633">
            <v>1</v>
          </cell>
          <cell r="V633">
            <v>1</v>
          </cell>
          <cell r="W633">
            <v>1</v>
          </cell>
          <cell r="X633" t="str">
            <v>bR@</v>
          </cell>
          <cell r="Y633" t="str">
            <v>ccv</v>
          </cell>
          <cell r="Z633">
            <v>3</v>
          </cell>
          <cell r="AA633">
            <v>21</v>
          </cell>
          <cell r="AB633">
            <v>16.38</v>
          </cell>
          <cell r="AC633">
            <v>8</v>
          </cell>
          <cell r="AD633">
            <v>6.9</v>
          </cell>
        </row>
        <row r="634">
          <cell r="G634" t="str">
            <v>braque</v>
          </cell>
          <cell r="H634" t="str">
            <v>ccvcvv</v>
          </cell>
          <cell r="I634">
            <v>6</v>
          </cell>
          <cell r="J634">
            <v>3</v>
          </cell>
          <cell r="K634">
            <v>2.0299999999999998</v>
          </cell>
          <cell r="L634">
            <v>1</v>
          </cell>
          <cell r="M634">
            <v>0.41</v>
          </cell>
          <cell r="N634">
            <v>0</v>
          </cell>
          <cell r="O634">
            <v>0</v>
          </cell>
          <cell r="P634">
            <v>1</v>
          </cell>
          <cell r="Q634">
            <v>0.41</v>
          </cell>
          <cell r="S634">
            <v>1</v>
          </cell>
          <cell r="T634">
            <v>1</v>
          </cell>
          <cell r="U634">
            <v>1</v>
          </cell>
          <cell r="V634">
            <v>0</v>
          </cell>
          <cell r="W634">
            <v>1</v>
          </cell>
          <cell r="X634" t="str">
            <v>bRak</v>
          </cell>
          <cell r="Y634" t="str">
            <v>ccvc</v>
          </cell>
          <cell r="Z634">
            <v>4</v>
          </cell>
          <cell r="AA634">
            <v>3</v>
          </cell>
          <cell r="AB634">
            <v>2.0299999999999998</v>
          </cell>
          <cell r="AC634">
            <v>1</v>
          </cell>
          <cell r="AD634">
            <v>0.41</v>
          </cell>
        </row>
        <row r="635">
          <cell r="G635" t="str">
            <v>bras</v>
          </cell>
          <cell r="H635" t="str">
            <v>ccvc</v>
          </cell>
          <cell r="I635">
            <v>4</v>
          </cell>
          <cell r="J635">
            <v>1</v>
          </cell>
          <cell r="K635">
            <v>488.11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1</v>
          </cell>
          <cell r="T635">
            <v>1</v>
          </cell>
          <cell r="U635">
            <v>0</v>
          </cell>
          <cell r="V635">
            <v>0</v>
          </cell>
          <cell r="W635">
            <v>0</v>
          </cell>
          <cell r="X635" t="str">
            <v>bRa</v>
          </cell>
          <cell r="Y635" t="str">
            <v>ccv</v>
          </cell>
          <cell r="Z635">
            <v>3</v>
          </cell>
          <cell r="AA635">
            <v>45</v>
          </cell>
          <cell r="AB635">
            <v>533.46</v>
          </cell>
          <cell r="AC635">
            <v>33</v>
          </cell>
          <cell r="AD635">
            <v>64.42</v>
          </cell>
        </row>
        <row r="636">
          <cell r="G636" t="str">
            <v>brase</v>
          </cell>
          <cell r="H636" t="str">
            <v>ccvcv</v>
          </cell>
          <cell r="I636">
            <v>5</v>
          </cell>
          <cell r="J636">
            <v>0</v>
          </cell>
          <cell r="K636">
            <v>0</v>
          </cell>
          <cell r="L636">
            <v>1</v>
          </cell>
          <cell r="M636">
            <v>1.1499999999999999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1</v>
          </cell>
          <cell r="T636">
            <v>0</v>
          </cell>
          <cell r="U636">
            <v>1</v>
          </cell>
          <cell r="V636">
            <v>0</v>
          </cell>
          <cell r="W636">
            <v>0</v>
          </cell>
          <cell r="X636" t="str">
            <v>bRaz</v>
          </cell>
          <cell r="Y636" t="str">
            <v>ccvc</v>
          </cell>
          <cell r="Z636">
            <v>4</v>
          </cell>
          <cell r="AC636">
            <v>1</v>
          </cell>
          <cell r="AD636">
            <v>1.1499999999999999</v>
          </cell>
        </row>
        <row r="637">
          <cell r="G637" t="str">
            <v>brasse</v>
          </cell>
          <cell r="H637" t="str">
            <v>ccvccv</v>
          </cell>
          <cell r="I637">
            <v>6</v>
          </cell>
          <cell r="J637">
            <v>2</v>
          </cell>
          <cell r="K637">
            <v>8.7799999999999994</v>
          </cell>
          <cell r="L637">
            <v>2</v>
          </cell>
          <cell r="M637">
            <v>3.72</v>
          </cell>
          <cell r="N637">
            <v>0</v>
          </cell>
          <cell r="O637">
            <v>0</v>
          </cell>
          <cell r="P637">
            <v>1</v>
          </cell>
          <cell r="Q637">
            <v>3.31</v>
          </cell>
          <cell r="S637">
            <v>1</v>
          </cell>
          <cell r="T637">
            <v>1</v>
          </cell>
          <cell r="U637">
            <v>1</v>
          </cell>
          <cell r="V637">
            <v>0</v>
          </cell>
          <cell r="W637">
            <v>1</v>
          </cell>
          <cell r="X637" t="str">
            <v>bRas</v>
          </cell>
          <cell r="Y637" t="str">
            <v>ccvc</v>
          </cell>
          <cell r="Z637">
            <v>4</v>
          </cell>
          <cell r="AA637">
            <v>3</v>
          </cell>
          <cell r="AB637">
            <v>14.52</v>
          </cell>
          <cell r="AC637">
            <v>2</v>
          </cell>
          <cell r="AD637">
            <v>3.72</v>
          </cell>
        </row>
        <row r="638">
          <cell r="G638" t="str">
            <v>brave</v>
          </cell>
          <cell r="H638" t="str">
            <v>ccvcv</v>
          </cell>
          <cell r="I638">
            <v>5</v>
          </cell>
          <cell r="J638">
            <v>3</v>
          </cell>
          <cell r="K638">
            <v>30.06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1</v>
          </cell>
          <cell r="T638">
            <v>1</v>
          </cell>
          <cell r="U638">
            <v>0</v>
          </cell>
          <cell r="V638">
            <v>0</v>
          </cell>
          <cell r="W638">
            <v>0</v>
          </cell>
          <cell r="X638" t="str">
            <v>bRav</v>
          </cell>
          <cell r="Y638" t="str">
            <v>ccvc</v>
          </cell>
          <cell r="Z638">
            <v>4</v>
          </cell>
          <cell r="AA638">
            <v>3</v>
          </cell>
          <cell r="AB638">
            <v>30.06</v>
          </cell>
        </row>
        <row r="639">
          <cell r="G639" t="str">
            <v>bray</v>
          </cell>
          <cell r="H639" t="str">
            <v>ccvv</v>
          </cell>
          <cell r="I639">
            <v>4</v>
          </cell>
          <cell r="J639">
            <v>0</v>
          </cell>
          <cell r="K639">
            <v>0</v>
          </cell>
          <cell r="L639">
            <v>4</v>
          </cell>
          <cell r="M639">
            <v>2.2400000000000002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2</v>
          </cell>
          <cell r="T639">
            <v>0</v>
          </cell>
          <cell r="U639">
            <v>2</v>
          </cell>
          <cell r="V639">
            <v>0</v>
          </cell>
          <cell r="W639">
            <v>0</v>
          </cell>
          <cell r="X639" t="str">
            <v>bRe</v>
          </cell>
          <cell r="Y639" t="str">
            <v>ccv</v>
          </cell>
          <cell r="Z639">
            <v>3</v>
          </cell>
          <cell r="AA639">
            <v>9</v>
          </cell>
          <cell r="AB639">
            <v>5.01</v>
          </cell>
          <cell r="AC639">
            <v>34</v>
          </cell>
          <cell r="AD639">
            <v>36.119999999999997</v>
          </cell>
        </row>
        <row r="640">
          <cell r="G640" t="str">
            <v>bray</v>
          </cell>
          <cell r="H640" t="str">
            <v>ccvv</v>
          </cell>
          <cell r="I640">
            <v>4</v>
          </cell>
          <cell r="J640">
            <v>0</v>
          </cell>
          <cell r="K640">
            <v>0</v>
          </cell>
          <cell r="L640">
            <v>4</v>
          </cell>
          <cell r="M640">
            <v>2.2400000000000002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2</v>
          </cell>
          <cell r="T640">
            <v>0</v>
          </cell>
          <cell r="U640">
            <v>2</v>
          </cell>
          <cell r="V640">
            <v>0</v>
          </cell>
          <cell r="W640">
            <v>0</v>
          </cell>
          <cell r="X640" t="str">
            <v>bRE</v>
          </cell>
          <cell r="Y640" t="str">
            <v>ccv</v>
          </cell>
          <cell r="Z640">
            <v>3</v>
          </cell>
          <cell r="AA640">
            <v>5</v>
          </cell>
          <cell r="AB640">
            <v>0.54</v>
          </cell>
          <cell r="AC640">
            <v>3</v>
          </cell>
          <cell r="AD640">
            <v>1.36</v>
          </cell>
        </row>
        <row r="641">
          <cell r="G641" t="str">
            <v>braye</v>
          </cell>
          <cell r="H641" t="str">
            <v>ccvvv</v>
          </cell>
          <cell r="I641">
            <v>5</v>
          </cell>
          <cell r="J641">
            <v>1</v>
          </cell>
          <cell r="K641">
            <v>0.61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1</v>
          </cell>
          <cell r="T641">
            <v>1</v>
          </cell>
          <cell r="U641">
            <v>0</v>
          </cell>
          <cell r="V641">
            <v>0</v>
          </cell>
          <cell r="W641">
            <v>0</v>
          </cell>
          <cell r="X641" t="str">
            <v>bREj</v>
          </cell>
          <cell r="Y641" t="str">
            <v>ccvy</v>
          </cell>
          <cell r="Z641">
            <v>4</v>
          </cell>
          <cell r="AA641">
            <v>1</v>
          </cell>
          <cell r="AB641">
            <v>0.61</v>
          </cell>
        </row>
        <row r="642">
          <cell r="G642" t="str">
            <v>bre</v>
          </cell>
          <cell r="H642" t="str">
            <v>ccv</v>
          </cell>
          <cell r="I642">
            <v>3</v>
          </cell>
          <cell r="J642">
            <v>18</v>
          </cell>
          <cell r="K642">
            <v>26.58</v>
          </cell>
          <cell r="L642">
            <v>11</v>
          </cell>
          <cell r="M642">
            <v>19.14</v>
          </cell>
          <cell r="N642">
            <v>7</v>
          </cell>
          <cell r="O642">
            <v>5.69</v>
          </cell>
          <cell r="P642">
            <v>0</v>
          </cell>
          <cell r="Q642">
            <v>0</v>
          </cell>
          <cell r="S642">
            <v>3</v>
          </cell>
          <cell r="T642">
            <v>2</v>
          </cell>
          <cell r="U642">
            <v>3</v>
          </cell>
          <cell r="V642">
            <v>1</v>
          </cell>
          <cell r="W642">
            <v>0</v>
          </cell>
          <cell r="X642" t="str">
            <v>bR*</v>
          </cell>
          <cell r="Y642" t="str">
            <v>ccv</v>
          </cell>
          <cell r="Z642">
            <v>3</v>
          </cell>
          <cell r="AA642">
            <v>16</v>
          </cell>
          <cell r="AB642">
            <v>26.38</v>
          </cell>
          <cell r="AC642">
            <v>8</v>
          </cell>
          <cell r="AD642">
            <v>18.73</v>
          </cell>
        </row>
        <row r="643">
          <cell r="G643" t="str">
            <v>bre</v>
          </cell>
          <cell r="H643" t="str">
            <v>ccv</v>
          </cell>
          <cell r="I643">
            <v>3</v>
          </cell>
          <cell r="J643">
            <v>18</v>
          </cell>
          <cell r="K643">
            <v>26.58</v>
          </cell>
          <cell r="L643">
            <v>11</v>
          </cell>
          <cell r="M643">
            <v>19.14</v>
          </cell>
          <cell r="N643">
            <v>7</v>
          </cell>
          <cell r="O643">
            <v>5.69</v>
          </cell>
          <cell r="P643">
            <v>0</v>
          </cell>
          <cell r="Q643">
            <v>0</v>
          </cell>
          <cell r="S643">
            <v>3</v>
          </cell>
          <cell r="T643">
            <v>2</v>
          </cell>
          <cell r="U643">
            <v>3</v>
          </cell>
          <cell r="V643">
            <v>1</v>
          </cell>
          <cell r="W643">
            <v>0</v>
          </cell>
          <cell r="X643" t="str">
            <v>bRe</v>
          </cell>
          <cell r="Y643" t="str">
            <v>ccv</v>
          </cell>
          <cell r="Z643">
            <v>3</v>
          </cell>
          <cell r="AA643">
            <v>9</v>
          </cell>
          <cell r="AB643">
            <v>5.01</v>
          </cell>
          <cell r="AC643">
            <v>34</v>
          </cell>
          <cell r="AD643">
            <v>36.119999999999997</v>
          </cell>
        </row>
        <row r="644">
          <cell r="G644" t="str">
            <v>bre</v>
          </cell>
          <cell r="H644" t="str">
            <v>ccv</v>
          </cell>
          <cell r="I644">
            <v>3</v>
          </cell>
          <cell r="J644">
            <v>18</v>
          </cell>
          <cell r="K644">
            <v>26.58</v>
          </cell>
          <cell r="L644">
            <v>11</v>
          </cell>
          <cell r="M644">
            <v>19.14</v>
          </cell>
          <cell r="N644">
            <v>7</v>
          </cell>
          <cell r="O644">
            <v>5.69</v>
          </cell>
          <cell r="P644">
            <v>0</v>
          </cell>
          <cell r="Q644">
            <v>0</v>
          </cell>
          <cell r="S644">
            <v>3</v>
          </cell>
          <cell r="T644">
            <v>2</v>
          </cell>
          <cell r="U644">
            <v>3</v>
          </cell>
          <cell r="V644">
            <v>1</v>
          </cell>
          <cell r="W644">
            <v>0</v>
          </cell>
          <cell r="X644" t="str">
            <v>bRE</v>
          </cell>
          <cell r="Y644" t="str">
            <v>ccv</v>
          </cell>
          <cell r="Z644">
            <v>3</v>
          </cell>
          <cell r="AA644">
            <v>5</v>
          </cell>
          <cell r="AB644">
            <v>0.54</v>
          </cell>
          <cell r="AC644">
            <v>3</v>
          </cell>
          <cell r="AD644">
            <v>1.36</v>
          </cell>
        </row>
        <row r="645">
          <cell r="G645" t="str">
            <v>bré</v>
          </cell>
          <cell r="H645" t="str">
            <v>ccv</v>
          </cell>
          <cell r="I645">
            <v>3</v>
          </cell>
          <cell r="J645">
            <v>7</v>
          </cell>
          <cell r="K645">
            <v>4.8</v>
          </cell>
          <cell r="L645">
            <v>18</v>
          </cell>
          <cell r="M645">
            <v>7.53</v>
          </cell>
          <cell r="N645">
            <v>4</v>
          </cell>
          <cell r="O645">
            <v>3.51</v>
          </cell>
          <cell r="P645">
            <v>18</v>
          </cell>
          <cell r="Q645">
            <v>9.6</v>
          </cell>
          <cell r="S645">
            <v>1</v>
          </cell>
          <cell r="T645">
            <v>1</v>
          </cell>
          <cell r="U645">
            <v>1</v>
          </cell>
          <cell r="V645">
            <v>1</v>
          </cell>
          <cell r="W645">
            <v>1</v>
          </cell>
          <cell r="X645" t="str">
            <v>bRe</v>
          </cell>
          <cell r="Y645" t="str">
            <v>ccv</v>
          </cell>
          <cell r="Z645">
            <v>3</v>
          </cell>
          <cell r="AA645">
            <v>9</v>
          </cell>
          <cell r="AB645">
            <v>5.01</v>
          </cell>
          <cell r="AC645">
            <v>34</v>
          </cell>
          <cell r="AD645">
            <v>36.119999999999997</v>
          </cell>
        </row>
        <row r="646">
          <cell r="G646" t="str">
            <v>break</v>
          </cell>
          <cell r="H646" t="str">
            <v>ccvvc</v>
          </cell>
          <cell r="I646">
            <v>5</v>
          </cell>
          <cell r="J646">
            <v>2</v>
          </cell>
          <cell r="K646">
            <v>3.18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1</v>
          </cell>
          <cell r="T646">
            <v>1</v>
          </cell>
          <cell r="U646">
            <v>0</v>
          </cell>
          <cell r="V646">
            <v>0</v>
          </cell>
          <cell r="W646">
            <v>0</v>
          </cell>
          <cell r="X646" t="str">
            <v>bREk</v>
          </cell>
          <cell r="Y646" t="str">
            <v>ccvc</v>
          </cell>
          <cell r="Z646">
            <v>4</v>
          </cell>
          <cell r="AA646">
            <v>2</v>
          </cell>
          <cell r="AB646">
            <v>3.18</v>
          </cell>
        </row>
        <row r="647">
          <cell r="G647" t="str">
            <v>brèche</v>
          </cell>
          <cell r="H647" t="str">
            <v>ccvccv</v>
          </cell>
          <cell r="I647">
            <v>6</v>
          </cell>
          <cell r="J647">
            <v>1</v>
          </cell>
          <cell r="K647">
            <v>7.7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1</v>
          </cell>
          <cell r="T647">
            <v>1</v>
          </cell>
          <cell r="U647">
            <v>0</v>
          </cell>
          <cell r="V647">
            <v>0</v>
          </cell>
          <cell r="W647">
            <v>0</v>
          </cell>
          <cell r="X647" t="str">
            <v>bRES</v>
          </cell>
          <cell r="Y647" t="str">
            <v>ccvc</v>
          </cell>
          <cell r="Z647">
            <v>4</v>
          </cell>
          <cell r="AA647">
            <v>1</v>
          </cell>
          <cell r="AB647">
            <v>7.7</v>
          </cell>
        </row>
        <row r="648">
          <cell r="G648" t="str">
            <v>brée</v>
          </cell>
          <cell r="H648" t="str">
            <v>ccvv</v>
          </cell>
          <cell r="I648">
            <v>4</v>
          </cell>
          <cell r="J648">
            <v>0</v>
          </cell>
          <cell r="K648">
            <v>0</v>
          </cell>
          <cell r="L648">
            <v>2</v>
          </cell>
          <cell r="M648">
            <v>1.69</v>
          </cell>
          <cell r="N648">
            <v>0</v>
          </cell>
          <cell r="O648">
            <v>0</v>
          </cell>
          <cell r="P648">
            <v>2</v>
          </cell>
          <cell r="Q648">
            <v>1.69</v>
          </cell>
          <cell r="S648">
            <v>1</v>
          </cell>
          <cell r="T648">
            <v>0</v>
          </cell>
          <cell r="U648">
            <v>1</v>
          </cell>
          <cell r="V648">
            <v>0</v>
          </cell>
          <cell r="W648">
            <v>1</v>
          </cell>
          <cell r="X648" t="str">
            <v>bRe</v>
          </cell>
          <cell r="Y648" t="str">
            <v>ccv</v>
          </cell>
          <cell r="Z648">
            <v>3</v>
          </cell>
          <cell r="AA648">
            <v>9</v>
          </cell>
          <cell r="AB648">
            <v>5.01</v>
          </cell>
          <cell r="AC648">
            <v>34</v>
          </cell>
          <cell r="AD648">
            <v>36.119999999999997</v>
          </cell>
        </row>
        <row r="649">
          <cell r="G649" t="str">
            <v>bref</v>
          </cell>
          <cell r="H649" t="str">
            <v>ccvc</v>
          </cell>
          <cell r="I649">
            <v>4</v>
          </cell>
          <cell r="J649">
            <v>3</v>
          </cell>
          <cell r="K649">
            <v>74.59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1</v>
          </cell>
          <cell r="T649">
            <v>1</v>
          </cell>
          <cell r="U649">
            <v>0</v>
          </cell>
          <cell r="V649">
            <v>0</v>
          </cell>
          <cell r="W649">
            <v>0</v>
          </cell>
          <cell r="X649" t="str">
            <v>bREf</v>
          </cell>
          <cell r="Y649" t="str">
            <v>ccvc</v>
          </cell>
          <cell r="Z649">
            <v>4</v>
          </cell>
          <cell r="AA649">
            <v>3</v>
          </cell>
          <cell r="AB649">
            <v>74.59</v>
          </cell>
        </row>
        <row r="650">
          <cell r="G650" t="str">
            <v>bréh</v>
          </cell>
          <cell r="H650" t="str">
            <v>ccvc</v>
          </cell>
          <cell r="I650">
            <v>4</v>
          </cell>
          <cell r="J650">
            <v>1</v>
          </cell>
          <cell r="K650">
            <v>0.14000000000000001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1</v>
          </cell>
          <cell r="T650">
            <v>1</v>
          </cell>
          <cell r="U650">
            <v>0</v>
          </cell>
          <cell r="V650">
            <v>0</v>
          </cell>
          <cell r="W650">
            <v>0</v>
          </cell>
          <cell r="X650" t="str">
            <v>bRe</v>
          </cell>
          <cell r="Y650" t="str">
            <v>ccv</v>
          </cell>
          <cell r="Z650">
            <v>3</v>
          </cell>
          <cell r="AA650">
            <v>9</v>
          </cell>
          <cell r="AB650">
            <v>5.01</v>
          </cell>
          <cell r="AC650">
            <v>34</v>
          </cell>
          <cell r="AD650">
            <v>36.119999999999997</v>
          </cell>
        </row>
        <row r="651">
          <cell r="G651" t="str">
            <v>breit</v>
          </cell>
          <cell r="H651" t="str">
            <v>ccvvc</v>
          </cell>
          <cell r="I651">
            <v>5</v>
          </cell>
          <cell r="J651">
            <v>1</v>
          </cell>
          <cell r="K651">
            <v>0.2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1</v>
          </cell>
          <cell r="T651">
            <v>1</v>
          </cell>
          <cell r="U651">
            <v>0</v>
          </cell>
          <cell r="V651">
            <v>0</v>
          </cell>
          <cell r="W651">
            <v>0</v>
          </cell>
          <cell r="X651" t="str">
            <v>bREt</v>
          </cell>
          <cell r="Y651" t="str">
            <v>ccvc</v>
          </cell>
          <cell r="Z651">
            <v>4</v>
          </cell>
          <cell r="AA651">
            <v>1</v>
          </cell>
          <cell r="AB651">
            <v>0.2</v>
          </cell>
          <cell r="AC651">
            <v>3</v>
          </cell>
          <cell r="AD651">
            <v>5.13</v>
          </cell>
        </row>
        <row r="652">
          <cell r="G652" t="str">
            <v>brelle</v>
          </cell>
          <cell r="H652" t="str">
            <v>ccvccv</v>
          </cell>
          <cell r="I652">
            <v>6</v>
          </cell>
          <cell r="J652">
            <v>0</v>
          </cell>
          <cell r="K652">
            <v>0</v>
          </cell>
          <cell r="L652">
            <v>1</v>
          </cell>
          <cell r="M652">
            <v>3.72</v>
          </cell>
          <cell r="N652">
            <v>0</v>
          </cell>
          <cell r="O652">
            <v>0</v>
          </cell>
          <cell r="P652">
            <v>1</v>
          </cell>
          <cell r="Q652">
            <v>3.72</v>
          </cell>
          <cell r="S652">
            <v>1</v>
          </cell>
          <cell r="T652">
            <v>0</v>
          </cell>
          <cell r="U652">
            <v>1</v>
          </cell>
          <cell r="V652">
            <v>0</v>
          </cell>
          <cell r="W652">
            <v>1</v>
          </cell>
          <cell r="X652" t="str">
            <v>bREl</v>
          </cell>
          <cell r="Y652" t="str">
            <v>ccvc</v>
          </cell>
          <cell r="Z652">
            <v>4</v>
          </cell>
          <cell r="AC652">
            <v>1</v>
          </cell>
          <cell r="AD652">
            <v>3.72</v>
          </cell>
        </row>
        <row r="653">
          <cell r="G653" t="str">
            <v>brème</v>
          </cell>
          <cell r="H653" t="str">
            <v>ccvcv</v>
          </cell>
          <cell r="I653">
            <v>5</v>
          </cell>
          <cell r="J653">
            <v>1</v>
          </cell>
          <cell r="K653">
            <v>0.54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1</v>
          </cell>
          <cell r="T653">
            <v>1</v>
          </cell>
          <cell r="U653">
            <v>0</v>
          </cell>
          <cell r="V653">
            <v>0</v>
          </cell>
          <cell r="W653">
            <v>0</v>
          </cell>
          <cell r="X653" t="str">
            <v>bREm</v>
          </cell>
          <cell r="Y653" t="str">
            <v>ccvc</v>
          </cell>
          <cell r="Z653">
            <v>4</v>
          </cell>
          <cell r="AA653">
            <v>1</v>
          </cell>
          <cell r="AB653">
            <v>0.54</v>
          </cell>
        </row>
        <row r="654">
          <cell r="G654" t="str">
            <v>brep</v>
          </cell>
          <cell r="H654" t="str">
            <v>ccvc</v>
          </cell>
          <cell r="I654">
            <v>4</v>
          </cell>
          <cell r="J654">
            <v>0</v>
          </cell>
          <cell r="K654">
            <v>0</v>
          </cell>
          <cell r="L654">
            <v>2</v>
          </cell>
          <cell r="M654">
            <v>3.05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1</v>
          </cell>
          <cell r="T654">
            <v>0</v>
          </cell>
          <cell r="U654">
            <v>1</v>
          </cell>
          <cell r="V654">
            <v>0</v>
          </cell>
          <cell r="W654">
            <v>0</v>
          </cell>
          <cell r="X654" t="str">
            <v>bREp</v>
          </cell>
          <cell r="Y654" t="str">
            <v>ccvc</v>
          </cell>
          <cell r="Z654">
            <v>4</v>
          </cell>
          <cell r="AC654">
            <v>2</v>
          </cell>
          <cell r="AD654">
            <v>3.05</v>
          </cell>
        </row>
        <row r="655">
          <cell r="G655" t="str">
            <v>brer</v>
          </cell>
          <cell r="H655" t="str">
            <v>ccvc</v>
          </cell>
          <cell r="I655">
            <v>4</v>
          </cell>
          <cell r="J655">
            <v>0</v>
          </cell>
          <cell r="K655">
            <v>0</v>
          </cell>
          <cell r="L655">
            <v>9</v>
          </cell>
          <cell r="M655">
            <v>17.37</v>
          </cell>
          <cell r="N655">
            <v>7</v>
          </cell>
          <cell r="O655">
            <v>11.69</v>
          </cell>
          <cell r="P655">
            <v>21</v>
          </cell>
          <cell r="Q655">
            <v>31.37</v>
          </cell>
          <cell r="S655">
            <v>1</v>
          </cell>
          <cell r="T655">
            <v>0</v>
          </cell>
          <cell r="U655">
            <v>1</v>
          </cell>
          <cell r="V655">
            <v>1</v>
          </cell>
          <cell r="W655">
            <v>1</v>
          </cell>
          <cell r="X655" t="str">
            <v>bRe</v>
          </cell>
          <cell r="Y655" t="str">
            <v>ccv</v>
          </cell>
          <cell r="Z655">
            <v>3</v>
          </cell>
          <cell r="AA655">
            <v>9</v>
          </cell>
          <cell r="AB655">
            <v>5.01</v>
          </cell>
          <cell r="AC655">
            <v>34</v>
          </cell>
          <cell r="AD655">
            <v>36.119999999999997</v>
          </cell>
        </row>
        <row r="656">
          <cell r="G656" t="str">
            <v>bres</v>
          </cell>
          <cell r="H656" t="str">
            <v>ccvc</v>
          </cell>
          <cell r="I656">
            <v>4</v>
          </cell>
          <cell r="J656">
            <v>2</v>
          </cell>
          <cell r="K656">
            <v>0.21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1</v>
          </cell>
          <cell r="T656">
            <v>1</v>
          </cell>
          <cell r="U656">
            <v>0</v>
          </cell>
          <cell r="V656">
            <v>0</v>
          </cell>
          <cell r="W656">
            <v>0</v>
          </cell>
          <cell r="X656" t="str">
            <v>bREs</v>
          </cell>
          <cell r="Y656" t="str">
            <v>ccvc</v>
          </cell>
          <cell r="Z656">
            <v>4</v>
          </cell>
          <cell r="AA656">
            <v>2</v>
          </cell>
          <cell r="AB656">
            <v>0.21</v>
          </cell>
        </row>
        <row r="657">
          <cell r="G657" t="str">
            <v>bret</v>
          </cell>
          <cell r="H657" t="str">
            <v>ccvc</v>
          </cell>
          <cell r="I657">
            <v>4</v>
          </cell>
          <cell r="J657">
            <v>1</v>
          </cell>
          <cell r="K657">
            <v>7.0000000000000007E-2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1</v>
          </cell>
          <cell r="T657">
            <v>1</v>
          </cell>
          <cell r="U657">
            <v>0</v>
          </cell>
          <cell r="V657">
            <v>0</v>
          </cell>
          <cell r="W657">
            <v>0</v>
          </cell>
          <cell r="X657" t="str">
            <v>bREd</v>
          </cell>
          <cell r="Y657" t="str">
            <v>ccvc</v>
          </cell>
          <cell r="Z657">
            <v>4</v>
          </cell>
          <cell r="AA657">
            <v>1</v>
          </cell>
          <cell r="AB657">
            <v>7.0000000000000007E-2</v>
          </cell>
        </row>
        <row r="658">
          <cell r="G658" t="str">
            <v>brette</v>
          </cell>
          <cell r="H658" t="str">
            <v>ccvccv</v>
          </cell>
          <cell r="I658">
            <v>6</v>
          </cell>
          <cell r="J658">
            <v>0</v>
          </cell>
          <cell r="K658">
            <v>0</v>
          </cell>
          <cell r="L658">
            <v>3</v>
          </cell>
          <cell r="M658">
            <v>5.13</v>
          </cell>
          <cell r="N658">
            <v>0</v>
          </cell>
          <cell r="O658">
            <v>0</v>
          </cell>
          <cell r="P658">
            <v>3</v>
          </cell>
          <cell r="Q658">
            <v>5.13</v>
          </cell>
          <cell r="S658">
            <v>1</v>
          </cell>
          <cell r="T658">
            <v>0</v>
          </cell>
          <cell r="U658">
            <v>1</v>
          </cell>
          <cell r="V658">
            <v>0</v>
          </cell>
          <cell r="W658">
            <v>1</v>
          </cell>
          <cell r="X658" t="str">
            <v>bREt</v>
          </cell>
          <cell r="Y658" t="str">
            <v>ccvc</v>
          </cell>
          <cell r="Z658">
            <v>4</v>
          </cell>
          <cell r="AA658">
            <v>1</v>
          </cell>
          <cell r="AB658">
            <v>0.2</v>
          </cell>
          <cell r="AC658">
            <v>3</v>
          </cell>
          <cell r="AD658">
            <v>5.13</v>
          </cell>
        </row>
        <row r="659">
          <cell r="G659" t="str">
            <v>breu</v>
          </cell>
          <cell r="H659" t="str">
            <v>ccvv</v>
          </cell>
          <cell r="I659">
            <v>4</v>
          </cell>
          <cell r="J659">
            <v>1</v>
          </cell>
          <cell r="K659">
            <v>2.09</v>
          </cell>
          <cell r="L659">
            <v>6</v>
          </cell>
          <cell r="M659">
            <v>11.48</v>
          </cell>
          <cell r="N659">
            <v>0</v>
          </cell>
          <cell r="O659">
            <v>0</v>
          </cell>
          <cell r="P659">
            <v>2</v>
          </cell>
          <cell r="Q659">
            <v>5.94</v>
          </cell>
          <cell r="S659">
            <v>2</v>
          </cell>
          <cell r="T659">
            <v>1</v>
          </cell>
          <cell r="U659">
            <v>2</v>
          </cell>
          <cell r="V659">
            <v>0</v>
          </cell>
          <cell r="W659">
            <v>1</v>
          </cell>
          <cell r="X659" t="str">
            <v>bR2</v>
          </cell>
          <cell r="Y659" t="str">
            <v>ccv</v>
          </cell>
          <cell r="Z659">
            <v>3</v>
          </cell>
          <cell r="AC659">
            <v>7</v>
          </cell>
          <cell r="AD659">
            <v>45.26</v>
          </cell>
        </row>
        <row r="660">
          <cell r="G660" t="str">
            <v>breu</v>
          </cell>
          <cell r="H660" t="str">
            <v>ccvv</v>
          </cell>
          <cell r="I660">
            <v>4</v>
          </cell>
          <cell r="J660">
            <v>1</v>
          </cell>
          <cell r="K660">
            <v>2.09</v>
          </cell>
          <cell r="L660">
            <v>6</v>
          </cell>
          <cell r="M660">
            <v>11.48</v>
          </cell>
          <cell r="N660">
            <v>0</v>
          </cell>
          <cell r="O660">
            <v>0</v>
          </cell>
          <cell r="P660">
            <v>2</v>
          </cell>
          <cell r="Q660">
            <v>5.94</v>
          </cell>
          <cell r="S660">
            <v>2</v>
          </cell>
          <cell r="T660">
            <v>1</v>
          </cell>
          <cell r="U660">
            <v>2</v>
          </cell>
          <cell r="V660">
            <v>0</v>
          </cell>
          <cell r="W660">
            <v>1</v>
          </cell>
          <cell r="X660" t="str">
            <v>bR9</v>
          </cell>
          <cell r="Y660" t="str">
            <v>ccv</v>
          </cell>
          <cell r="Z660">
            <v>3</v>
          </cell>
          <cell r="AA660">
            <v>2</v>
          </cell>
          <cell r="AB660">
            <v>2.4300000000000002</v>
          </cell>
          <cell r="AC660">
            <v>4</v>
          </cell>
          <cell r="AD660">
            <v>5.54</v>
          </cell>
        </row>
        <row r="661">
          <cell r="G661" t="str">
            <v>breuil</v>
          </cell>
          <cell r="H661" t="str">
            <v>ccvvvc</v>
          </cell>
          <cell r="I661">
            <v>6</v>
          </cell>
          <cell r="J661">
            <v>1</v>
          </cell>
          <cell r="K661">
            <v>7.0000000000000007E-2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1</v>
          </cell>
          <cell r="T661">
            <v>1</v>
          </cell>
          <cell r="U661">
            <v>0</v>
          </cell>
          <cell r="V661">
            <v>0</v>
          </cell>
          <cell r="W661">
            <v>0</v>
          </cell>
          <cell r="X661" t="str">
            <v>bR9j</v>
          </cell>
          <cell r="Y661" t="str">
            <v>ccvy</v>
          </cell>
          <cell r="Z661">
            <v>4</v>
          </cell>
          <cell r="AA661">
            <v>1</v>
          </cell>
          <cell r="AB661">
            <v>7.0000000000000007E-2</v>
          </cell>
        </row>
        <row r="662">
          <cell r="G662" t="str">
            <v>breur</v>
          </cell>
          <cell r="H662" t="str">
            <v>ccvvc</v>
          </cell>
          <cell r="I662">
            <v>5</v>
          </cell>
          <cell r="J662">
            <v>0</v>
          </cell>
          <cell r="K662">
            <v>0</v>
          </cell>
          <cell r="L662">
            <v>2</v>
          </cell>
          <cell r="M662">
            <v>0.27</v>
          </cell>
          <cell r="N662">
            <v>1</v>
          </cell>
          <cell r="O662">
            <v>7.0000000000000007E-2</v>
          </cell>
          <cell r="P662">
            <v>3</v>
          </cell>
          <cell r="Q662">
            <v>0.34</v>
          </cell>
          <cell r="S662">
            <v>1</v>
          </cell>
          <cell r="T662">
            <v>0</v>
          </cell>
          <cell r="U662">
            <v>1</v>
          </cell>
          <cell r="V662">
            <v>1</v>
          </cell>
          <cell r="W662">
            <v>1</v>
          </cell>
          <cell r="X662" t="str">
            <v>bR9R</v>
          </cell>
          <cell r="Y662" t="str">
            <v>ccvc</v>
          </cell>
          <cell r="Z662">
            <v>4</v>
          </cell>
          <cell r="AC662">
            <v>2</v>
          </cell>
          <cell r="AD662">
            <v>0.27</v>
          </cell>
        </row>
        <row r="663">
          <cell r="G663" t="str">
            <v>breux</v>
          </cell>
          <cell r="H663" t="str">
            <v>ccvvc</v>
          </cell>
          <cell r="I663">
            <v>5</v>
          </cell>
          <cell r="J663">
            <v>0</v>
          </cell>
          <cell r="K663">
            <v>0</v>
          </cell>
          <cell r="L663">
            <v>5</v>
          </cell>
          <cell r="M663">
            <v>39.32</v>
          </cell>
          <cell r="N663">
            <v>1</v>
          </cell>
          <cell r="O663">
            <v>4.66</v>
          </cell>
          <cell r="P663">
            <v>6</v>
          </cell>
          <cell r="Q663">
            <v>43.98</v>
          </cell>
          <cell r="S663">
            <v>1</v>
          </cell>
          <cell r="T663">
            <v>0</v>
          </cell>
          <cell r="U663">
            <v>1</v>
          </cell>
          <cell r="V663">
            <v>1</v>
          </cell>
          <cell r="W663">
            <v>1</v>
          </cell>
          <cell r="X663" t="str">
            <v>bR2</v>
          </cell>
          <cell r="Y663" t="str">
            <v>ccv</v>
          </cell>
          <cell r="Z663">
            <v>3</v>
          </cell>
          <cell r="AC663">
            <v>7</v>
          </cell>
          <cell r="AD663">
            <v>45.26</v>
          </cell>
        </row>
        <row r="664">
          <cell r="G664" t="str">
            <v>breve</v>
          </cell>
          <cell r="H664" t="str">
            <v>ccvcv</v>
          </cell>
          <cell r="I664">
            <v>5</v>
          </cell>
          <cell r="J664">
            <v>3</v>
          </cell>
          <cell r="K664">
            <v>0.68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1</v>
          </cell>
          <cell r="T664">
            <v>1</v>
          </cell>
          <cell r="U664">
            <v>0</v>
          </cell>
          <cell r="V664">
            <v>0</v>
          </cell>
          <cell r="W664">
            <v>0</v>
          </cell>
          <cell r="X664" t="str">
            <v>bR*v</v>
          </cell>
          <cell r="Y664" t="str">
            <v>ccvc</v>
          </cell>
          <cell r="Z664">
            <v>4</v>
          </cell>
          <cell r="AA664">
            <v>3</v>
          </cell>
          <cell r="AB664">
            <v>0.68</v>
          </cell>
        </row>
        <row r="665">
          <cell r="G665" t="str">
            <v>brève</v>
          </cell>
          <cell r="H665" t="str">
            <v>ccvcv</v>
          </cell>
          <cell r="I665">
            <v>5</v>
          </cell>
          <cell r="J665">
            <v>1</v>
          </cell>
          <cell r="K665">
            <v>0.68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1</v>
          </cell>
          <cell r="T665">
            <v>1</v>
          </cell>
          <cell r="U665">
            <v>0</v>
          </cell>
          <cell r="V665">
            <v>0</v>
          </cell>
          <cell r="W665">
            <v>0</v>
          </cell>
          <cell r="X665" t="str">
            <v>bREv</v>
          </cell>
          <cell r="Y665" t="str">
            <v>ccvc</v>
          </cell>
          <cell r="Z665">
            <v>4</v>
          </cell>
          <cell r="AA665">
            <v>1</v>
          </cell>
          <cell r="AB665">
            <v>0.68</v>
          </cell>
        </row>
        <row r="666">
          <cell r="G666" t="str">
            <v>bri</v>
          </cell>
          <cell r="H666" t="str">
            <v>ccv</v>
          </cell>
          <cell r="I666">
            <v>3</v>
          </cell>
          <cell r="J666">
            <v>59</v>
          </cell>
          <cell r="K666">
            <v>180.3</v>
          </cell>
          <cell r="L666">
            <v>50</v>
          </cell>
          <cell r="M666">
            <v>103.96</v>
          </cell>
          <cell r="N666">
            <v>12</v>
          </cell>
          <cell r="O666">
            <v>5.75</v>
          </cell>
          <cell r="P666">
            <v>4</v>
          </cell>
          <cell r="Q666">
            <v>51.9</v>
          </cell>
          <cell r="S666">
            <v>1</v>
          </cell>
          <cell r="T666">
            <v>1</v>
          </cell>
          <cell r="U666">
            <v>1</v>
          </cell>
          <cell r="V666">
            <v>1</v>
          </cell>
          <cell r="W666">
            <v>1</v>
          </cell>
          <cell r="X666" t="str">
            <v>bRi</v>
          </cell>
          <cell r="Y666" t="str">
            <v>ccv</v>
          </cell>
          <cell r="Z666">
            <v>3</v>
          </cell>
          <cell r="AA666">
            <v>62</v>
          </cell>
          <cell r="AB666">
            <v>182.73</v>
          </cell>
          <cell r="AC666">
            <v>56</v>
          </cell>
          <cell r="AD666">
            <v>123.15</v>
          </cell>
        </row>
        <row r="667">
          <cell r="G667" t="str">
            <v>bribe</v>
          </cell>
          <cell r="H667" t="str">
            <v>ccvcv</v>
          </cell>
          <cell r="I667">
            <v>5</v>
          </cell>
          <cell r="J667">
            <v>1</v>
          </cell>
          <cell r="K667">
            <v>1.55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1</v>
          </cell>
          <cell r="T667">
            <v>1</v>
          </cell>
          <cell r="U667">
            <v>0</v>
          </cell>
          <cell r="V667">
            <v>0</v>
          </cell>
          <cell r="W667">
            <v>0</v>
          </cell>
          <cell r="X667" t="str">
            <v>bRib</v>
          </cell>
          <cell r="Y667" t="str">
            <v>ccvc</v>
          </cell>
          <cell r="Z667">
            <v>4</v>
          </cell>
          <cell r="AA667">
            <v>1</v>
          </cell>
          <cell r="AB667">
            <v>1.55</v>
          </cell>
        </row>
        <row r="668">
          <cell r="G668" t="str">
            <v>bric</v>
          </cell>
          <cell r="H668" t="str">
            <v>ccvc</v>
          </cell>
          <cell r="I668">
            <v>4</v>
          </cell>
          <cell r="J668">
            <v>0</v>
          </cell>
          <cell r="K668">
            <v>0</v>
          </cell>
          <cell r="L668">
            <v>1</v>
          </cell>
          <cell r="M668">
            <v>0.41</v>
          </cell>
          <cell r="N668">
            <v>0</v>
          </cell>
          <cell r="O668">
            <v>0</v>
          </cell>
          <cell r="P668">
            <v>1</v>
          </cell>
          <cell r="Q668">
            <v>0.41</v>
          </cell>
          <cell r="S668">
            <v>1</v>
          </cell>
          <cell r="T668">
            <v>0</v>
          </cell>
          <cell r="U668">
            <v>1</v>
          </cell>
          <cell r="V668">
            <v>0</v>
          </cell>
          <cell r="W668">
            <v>1</v>
          </cell>
          <cell r="X668" t="str">
            <v>bRik</v>
          </cell>
          <cell r="Y668" t="str">
            <v>ccvc</v>
          </cell>
          <cell r="Z668">
            <v>4</v>
          </cell>
          <cell r="AA668">
            <v>5</v>
          </cell>
          <cell r="AB668">
            <v>14.27</v>
          </cell>
          <cell r="AC668">
            <v>4</v>
          </cell>
          <cell r="AD668">
            <v>13.52</v>
          </cell>
        </row>
        <row r="669">
          <cell r="G669" t="str">
            <v>briche</v>
          </cell>
          <cell r="H669" t="str">
            <v>ccvccv</v>
          </cell>
          <cell r="I669">
            <v>6</v>
          </cell>
          <cell r="J669">
            <v>1</v>
          </cell>
          <cell r="K669">
            <v>0.68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1</v>
          </cell>
          <cell r="T669">
            <v>1</v>
          </cell>
          <cell r="U669">
            <v>0</v>
          </cell>
          <cell r="V669">
            <v>0</v>
          </cell>
          <cell r="W669">
            <v>0</v>
          </cell>
          <cell r="X669" t="str">
            <v>bRiS</v>
          </cell>
          <cell r="Y669" t="str">
            <v>ccvc</v>
          </cell>
          <cell r="Z669">
            <v>4</v>
          </cell>
          <cell r="AA669">
            <v>1</v>
          </cell>
          <cell r="AB669">
            <v>0.68</v>
          </cell>
        </row>
        <row r="670">
          <cell r="G670" t="str">
            <v>brick</v>
          </cell>
          <cell r="H670" t="str">
            <v>ccvcc</v>
          </cell>
          <cell r="I670">
            <v>5</v>
          </cell>
          <cell r="J670">
            <v>1</v>
          </cell>
          <cell r="K670">
            <v>0.14000000000000001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1</v>
          </cell>
          <cell r="T670">
            <v>1</v>
          </cell>
          <cell r="U670">
            <v>0</v>
          </cell>
          <cell r="V670">
            <v>0</v>
          </cell>
          <cell r="W670">
            <v>0</v>
          </cell>
          <cell r="X670" t="str">
            <v>bRik</v>
          </cell>
          <cell r="Y670" t="str">
            <v>ccvc</v>
          </cell>
          <cell r="Z670">
            <v>4</v>
          </cell>
          <cell r="AA670">
            <v>5</v>
          </cell>
          <cell r="AB670">
            <v>14.27</v>
          </cell>
          <cell r="AC670">
            <v>4</v>
          </cell>
          <cell r="AD670">
            <v>13.52</v>
          </cell>
        </row>
        <row r="671">
          <cell r="G671" t="str">
            <v>brid</v>
          </cell>
          <cell r="H671" t="str">
            <v>ccvc</v>
          </cell>
          <cell r="I671">
            <v>4</v>
          </cell>
          <cell r="J671">
            <v>1</v>
          </cell>
          <cell r="K671">
            <v>0.14000000000000001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1</v>
          </cell>
          <cell r="T671">
            <v>1</v>
          </cell>
          <cell r="U671">
            <v>0</v>
          </cell>
          <cell r="V671">
            <v>0</v>
          </cell>
          <cell r="W671">
            <v>0</v>
          </cell>
          <cell r="X671" t="str">
            <v>bRid</v>
          </cell>
          <cell r="Y671" t="str">
            <v>ccvc</v>
          </cell>
          <cell r="Z671">
            <v>4</v>
          </cell>
          <cell r="AA671">
            <v>2</v>
          </cell>
          <cell r="AB671">
            <v>9.06</v>
          </cell>
          <cell r="AC671">
            <v>2</v>
          </cell>
          <cell r="AD671">
            <v>1.08</v>
          </cell>
        </row>
        <row r="672">
          <cell r="G672" t="str">
            <v>bride</v>
          </cell>
          <cell r="H672" t="str">
            <v>ccvcv</v>
          </cell>
          <cell r="I672">
            <v>5</v>
          </cell>
          <cell r="J672">
            <v>1</v>
          </cell>
          <cell r="K672">
            <v>8.92</v>
          </cell>
          <cell r="L672">
            <v>2</v>
          </cell>
          <cell r="M672">
            <v>1.08</v>
          </cell>
          <cell r="N672">
            <v>0</v>
          </cell>
          <cell r="O672">
            <v>0</v>
          </cell>
          <cell r="P672">
            <v>2</v>
          </cell>
          <cell r="Q672">
            <v>1.08</v>
          </cell>
          <cell r="S672">
            <v>1</v>
          </cell>
          <cell r="T672">
            <v>1</v>
          </cell>
          <cell r="U672">
            <v>1</v>
          </cell>
          <cell r="V672">
            <v>0</v>
          </cell>
          <cell r="W672">
            <v>1</v>
          </cell>
          <cell r="X672" t="str">
            <v>bRid</v>
          </cell>
          <cell r="Y672" t="str">
            <v>ccvc</v>
          </cell>
          <cell r="Z672">
            <v>4</v>
          </cell>
          <cell r="AA672">
            <v>2</v>
          </cell>
          <cell r="AB672">
            <v>9.06</v>
          </cell>
          <cell r="AC672">
            <v>2</v>
          </cell>
          <cell r="AD672">
            <v>1.08</v>
          </cell>
        </row>
        <row r="673">
          <cell r="G673" t="str">
            <v>bridge</v>
          </cell>
          <cell r="H673" t="str">
            <v>ccvccv</v>
          </cell>
          <cell r="I673">
            <v>6</v>
          </cell>
          <cell r="J673">
            <v>1</v>
          </cell>
          <cell r="K673">
            <v>3.99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1</v>
          </cell>
          <cell r="T673">
            <v>1</v>
          </cell>
          <cell r="U673">
            <v>0</v>
          </cell>
          <cell r="V673">
            <v>0</v>
          </cell>
          <cell r="W673">
            <v>0</v>
          </cell>
          <cell r="X673" t="str">
            <v>bRidZ</v>
          </cell>
          <cell r="Y673" t="str">
            <v>ccvcc</v>
          </cell>
          <cell r="Z673">
            <v>5</v>
          </cell>
          <cell r="AA673">
            <v>1</v>
          </cell>
          <cell r="AB673">
            <v>3.99</v>
          </cell>
        </row>
        <row r="674">
          <cell r="G674" t="str">
            <v>brie</v>
          </cell>
          <cell r="H674" t="str">
            <v>ccvv</v>
          </cell>
          <cell r="I674">
            <v>4</v>
          </cell>
          <cell r="J674">
            <v>2</v>
          </cell>
          <cell r="K674">
            <v>1.08</v>
          </cell>
          <cell r="L674">
            <v>1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1</v>
          </cell>
          <cell r="T674">
            <v>1</v>
          </cell>
          <cell r="U674">
            <v>1</v>
          </cell>
          <cell r="V674">
            <v>0</v>
          </cell>
          <cell r="W674">
            <v>0</v>
          </cell>
          <cell r="X674" t="str">
            <v>bRi</v>
          </cell>
          <cell r="Y674" t="str">
            <v>ccv</v>
          </cell>
          <cell r="Z674">
            <v>3</v>
          </cell>
          <cell r="AA674">
            <v>62</v>
          </cell>
          <cell r="AB674">
            <v>182.73</v>
          </cell>
          <cell r="AC674">
            <v>56</v>
          </cell>
          <cell r="AD674">
            <v>123.15</v>
          </cell>
        </row>
        <row r="675">
          <cell r="G675" t="str">
            <v>brier</v>
          </cell>
          <cell r="H675" t="str">
            <v>ccvvc</v>
          </cell>
          <cell r="I675">
            <v>5</v>
          </cell>
          <cell r="J675">
            <v>0</v>
          </cell>
          <cell r="K675">
            <v>0</v>
          </cell>
          <cell r="L675">
            <v>1</v>
          </cell>
          <cell r="M675">
            <v>0</v>
          </cell>
          <cell r="N675">
            <v>0</v>
          </cell>
          <cell r="O675">
            <v>0</v>
          </cell>
          <cell r="P675">
            <v>1</v>
          </cell>
          <cell r="Q675">
            <v>0</v>
          </cell>
          <cell r="S675">
            <v>1</v>
          </cell>
          <cell r="T675">
            <v>0</v>
          </cell>
          <cell r="U675">
            <v>1</v>
          </cell>
          <cell r="V675">
            <v>0</v>
          </cell>
          <cell r="W675">
            <v>1</v>
          </cell>
          <cell r="X675" t="str">
            <v>bRje</v>
          </cell>
          <cell r="Y675" t="str">
            <v>ccyv</v>
          </cell>
          <cell r="Z675">
            <v>4</v>
          </cell>
          <cell r="AC675">
            <v>1</v>
          </cell>
          <cell r="AD675">
            <v>0</v>
          </cell>
        </row>
        <row r="676">
          <cell r="G676" t="str">
            <v>brige</v>
          </cell>
          <cell r="H676" t="str">
            <v>ccvcv</v>
          </cell>
          <cell r="I676">
            <v>5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1</v>
          </cell>
          <cell r="O676">
            <v>0.14000000000000001</v>
          </cell>
          <cell r="P676">
            <v>1</v>
          </cell>
          <cell r="Q676">
            <v>0.14000000000000001</v>
          </cell>
          <cell r="S676">
            <v>1</v>
          </cell>
          <cell r="T676">
            <v>0</v>
          </cell>
          <cell r="U676">
            <v>0</v>
          </cell>
          <cell r="V676">
            <v>1</v>
          </cell>
          <cell r="W676">
            <v>1</v>
          </cell>
          <cell r="X676" t="str">
            <v>bRiZ</v>
          </cell>
          <cell r="Y676" t="str">
            <v>ccvc</v>
          </cell>
          <cell r="Z676">
            <v>4</v>
          </cell>
        </row>
        <row r="677">
          <cell r="G677" t="str">
            <v>bril</v>
          </cell>
          <cell r="H677" t="str">
            <v>ccvc</v>
          </cell>
          <cell r="I677">
            <v>4</v>
          </cell>
          <cell r="J677">
            <v>0</v>
          </cell>
          <cell r="K677">
            <v>0</v>
          </cell>
          <cell r="L677">
            <v>1</v>
          </cell>
          <cell r="M677">
            <v>5.2</v>
          </cell>
          <cell r="N677">
            <v>0</v>
          </cell>
          <cell r="O677">
            <v>0</v>
          </cell>
          <cell r="P677">
            <v>1</v>
          </cell>
          <cell r="Q677">
            <v>5.2</v>
          </cell>
          <cell r="S677">
            <v>1</v>
          </cell>
          <cell r="T677">
            <v>0</v>
          </cell>
          <cell r="U677">
            <v>1</v>
          </cell>
          <cell r="V677">
            <v>0</v>
          </cell>
          <cell r="W677">
            <v>1</v>
          </cell>
          <cell r="X677" t="str">
            <v>bRil</v>
          </cell>
          <cell r="Y677" t="str">
            <v>ccvc</v>
          </cell>
          <cell r="Z677">
            <v>4</v>
          </cell>
          <cell r="AC677">
            <v>3</v>
          </cell>
          <cell r="AD677">
            <v>15</v>
          </cell>
        </row>
        <row r="678">
          <cell r="G678" t="str">
            <v>brile</v>
          </cell>
          <cell r="H678" t="str">
            <v>ccvcv</v>
          </cell>
          <cell r="I678">
            <v>5</v>
          </cell>
          <cell r="J678">
            <v>0</v>
          </cell>
          <cell r="K678">
            <v>0</v>
          </cell>
          <cell r="L678">
            <v>2</v>
          </cell>
          <cell r="M678">
            <v>9.8000000000000007</v>
          </cell>
          <cell r="N678">
            <v>0</v>
          </cell>
          <cell r="O678">
            <v>0</v>
          </cell>
          <cell r="P678">
            <v>1</v>
          </cell>
          <cell r="Q678">
            <v>5.27</v>
          </cell>
          <cell r="S678">
            <v>1</v>
          </cell>
          <cell r="T678">
            <v>0</v>
          </cell>
          <cell r="U678">
            <v>1</v>
          </cell>
          <cell r="V678">
            <v>0</v>
          </cell>
          <cell r="W678">
            <v>1</v>
          </cell>
          <cell r="X678" t="str">
            <v>bRil</v>
          </cell>
          <cell r="Y678" t="str">
            <v>ccvc</v>
          </cell>
          <cell r="Z678">
            <v>4</v>
          </cell>
          <cell r="AC678">
            <v>3</v>
          </cell>
          <cell r="AD678">
            <v>15</v>
          </cell>
        </row>
        <row r="679">
          <cell r="G679" t="str">
            <v>brille</v>
          </cell>
          <cell r="H679" t="str">
            <v>ccvccv</v>
          </cell>
          <cell r="I679">
            <v>6</v>
          </cell>
          <cell r="J679">
            <v>0</v>
          </cell>
          <cell r="K679">
            <v>0</v>
          </cell>
          <cell r="L679">
            <v>1</v>
          </cell>
          <cell r="M679">
            <v>7.0000000000000007E-2</v>
          </cell>
          <cell r="N679">
            <v>0</v>
          </cell>
          <cell r="O679">
            <v>0</v>
          </cell>
          <cell r="P679">
            <v>1</v>
          </cell>
          <cell r="Q679">
            <v>7.0000000000000007E-2</v>
          </cell>
          <cell r="S679">
            <v>1</v>
          </cell>
          <cell r="T679">
            <v>0</v>
          </cell>
          <cell r="U679">
            <v>1</v>
          </cell>
          <cell r="V679">
            <v>0</v>
          </cell>
          <cell r="W679">
            <v>1</v>
          </cell>
          <cell r="X679" t="str">
            <v>bRij</v>
          </cell>
          <cell r="Y679" t="str">
            <v>ccvy</v>
          </cell>
          <cell r="Z679">
            <v>4</v>
          </cell>
          <cell r="AC679">
            <v>1</v>
          </cell>
          <cell r="AD679">
            <v>7.0000000000000007E-2</v>
          </cell>
        </row>
        <row r="680">
          <cell r="G680" t="str">
            <v>brim</v>
          </cell>
          <cell r="H680" t="str">
            <v>ccvc</v>
          </cell>
          <cell r="I680">
            <v>4</v>
          </cell>
          <cell r="J680">
            <v>3</v>
          </cell>
          <cell r="K680">
            <v>0.28000000000000003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1</v>
          </cell>
          <cell r="T680">
            <v>1</v>
          </cell>
          <cell r="U680">
            <v>0</v>
          </cell>
          <cell r="V680">
            <v>0</v>
          </cell>
          <cell r="W680">
            <v>0</v>
          </cell>
          <cell r="X680" t="str">
            <v>bR5</v>
          </cell>
          <cell r="Y680" t="str">
            <v>ccv</v>
          </cell>
          <cell r="Z680">
            <v>3</v>
          </cell>
          <cell r="AA680">
            <v>6</v>
          </cell>
          <cell r="AB680">
            <v>15.89</v>
          </cell>
          <cell r="AC680">
            <v>1</v>
          </cell>
          <cell r="AD680">
            <v>0.34</v>
          </cell>
        </row>
        <row r="681">
          <cell r="G681" t="str">
            <v>brin</v>
          </cell>
          <cell r="H681" t="str">
            <v>ccvc</v>
          </cell>
          <cell r="I681">
            <v>4</v>
          </cell>
          <cell r="J681">
            <v>3</v>
          </cell>
          <cell r="K681">
            <v>15.61</v>
          </cell>
          <cell r="L681">
            <v>1</v>
          </cell>
          <cell r="M681">
            <v>0.34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1</v>
          </cell>
          <cell r="T681">
            <v>1</v>
          </cell>
          <cell r="U681">
            <v>1</v>
          </cell>
          <cell r="V681">
            <v>0</v>
          </cell>
          <cell r="W681">
            <v>0</v>
          </cell>
          <cell r="X681" t="str">
            <v>bR5</v>
          </cell>
          <cell r="Y681" t="str">
            <v>ccv</v>
          </cell>
          <cell r="Z681">
            <v>3</v>
          </cell>
          <cell r="AA681">
            <v>6</v>
          </cell>
          <cell r="AB681">
            <v>15.89</v>
          </cell>
          <cell r="AC681">
            <v>1</v>
          </cell>
          <cell r="AD681">
            <v>0.34</v>
          </cell>
        </row>
        <row r="682">
          <cell r="G682" t="str">
            <v>brinde</v>
          </cell>
          <cell r="H682" t="str">
            <v>ccvccv</v>
          </cell>
          <cell r="I682">
            <v>6</v>
          </cell>
          <cell r="J682">
            <v>1</v>
          </cell>
          <cell r="K682">
            <v>7.0000000000000007E-2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1</v>
          </cell>
          <cell r="T682">
            <v>1</v>
          </cell>
          <cell r="U682">
            <v>0</v>
          </cell>
          <cell r="V682">
            <v>0</v>
          </cell>
          <cell r="W682">
            <v>0</v>
          </cell>
          <cell r="X682" t="str">
            <v>bR5d</v>
          </cell>
          <cell r="Y682" t="str">
            <v>ccvc</v>
          </cell>
          <cell r="Z682">
            <v>4</v>
          </cell>
          <cell r="AA682">
            <v>1</v>
          </cell>
          <cell r="AB682">
            <v>7.0000000000000007E-2</v>
          </cell>
        </row>
        <row r="683">
          <cell r="G683" t="str">
            <v>brine</v>
          </cell>
          <cell r="H683" t="str">
            <v>ccvcv</v>
          </cell>
          <cell r="I683">
            <v>5</v>
          </cell>
          <cell r="J683">
            <v>0</v>
          </cell>
          <cell r="K683">
            <v>0</v>
          </cell>
          <cell r="L683">
            <v>1</v>
          </cell>
          <cell r="M683">
            <v>0.14000000000000001</v>
          </cell>
          <cell r="N683">
            <v>0</v>
          </cell>
          <cell r="O683">
            <v>0</v>
          </cell>
          <cell r="P683">
            <v>1</v>
          </cell>
          <cell r="Q683">
            <v>0.14000000000000001</v>
          </cell>
          <cell r="S683">
            <v>1</v>
          </cell>
          <cell r="T683">
            <v>0</v>
          </cell>
          <cell r="U683">
            <v>1</v>
          </cell>
          <cell r="V683">
            <v>0</v>
          </cell>
          <cell r="W683">
            <v>1</v>
          </cell>
          <cell r="X683" t="str">
            <v>bRin</v>
          </cell>
          <cell r="Y683" t="str">
            <v>ccvc</v>
          </cell>
          <cell r="Z683">
            <v>4</v>
          </cell>
          <cell r="AC683">
            <v>1</v>
          </cell>
          <cell r="AD683">
            <v>0.14000000000000001</v>
          </cell>
        </row>
        <row r="684">
          <cell r="G684" t="str">
            <v>bringue</v>
          </cell>
          <cell r="H684" t="str">
            <v>ccvccvv</v>
          </cell>
          <cell r="I684">
            <v>7</v>
          </cell>
          <cell r="J684">
            <v>3</v>
          </cell>
          <cell r="K684">
            <v>1.63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1</v>
          </cell>
          <cell r="T684">
            <v>1</v>
          </cell>
          <cell r="U684">
            <v>0</v>
          </cell>
          <cell r="V684">
            <v>0</v>
          </cell>
          <cell r="W684">
            <v>0</v>
          </cell>
          <cell r="X684" t="str">
            <v>bR5g</v>
          </cell>
          <cell r="Y684" t="str">
            <v>ccvc</v>
          </cell>
          <cell r="Z684">
            <v>4</v>
          </cell>
          <cell r="AA684">
            <v>3</v>
          </cell>
          <cell r="AB684">
            <v>1.63</v>
          </cell>
        </row>
        <row r="685">
          <cell r="G685" t="str">
            <v>brinque</v>
          </cell>
          <cell r="H685" t="str">
            <v>ccvccvv</v>
          </cell>
          <cell r="I685">
            <v>7</v>
          </cell>
          <cell r="J685">
            <v>1</v>
          </cell>
          <cell r="K685">
            <v>7.0000000000000007E-2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1</v>
          </cell>
          <cell r="T685">
            <v>1</v>
          </cell>
          <cell r="U685">
            <v>0</v>
          </cell>
          <cell r="V685">
            <v>0</v>
          </cell>
          <cell r="W685">
            <v>0</v>
          </cell>
          <cell r="X685" t="str">
            <v>bR5k</v>
          </cell>
          <cell r="Y685" t="str">
            <v>ccvc</v>
          </cell>
          <cell r="Z685">
            <v>4</v>
          </cell>
          <cell r="AA685">
            <v>1</v>
          </cell>
          <cell r="AB685">
            <v>7.0000000000000007E-2</v>
          </cell>
        </row>
        <row r="686">
          <cell r="G686" t="str">
            <v>brique</v>
          </cell>
          <cell r="H686" t="str">
            <v>ccvcvv</v>
          </cell>
          <cell r="I686">
            <v>6</v>
          </cell>
          <cell r="J686">
            <v>4</v>
          </cell>
          <cell r="K686">
            <v>14.13</v>
          </cell>
          <cell r="L686">
            <v>3</v>
          </cell>
          <cell r="M686">
            <v>13.11</v>
          </cell>
          <cell r="N686">
            <v>3</v>
          </cell>
          <cell r="O686">
            <v>0.41</v>
          </cell>
          <cell r="P686">
            <v>5</v>
          </cell>
          <cell r="Q686">
            <v>13.45</v>
          </cell>
          <cell r="S686">
            <v>1</v>
          </cell>
          <cell r="T686">
            <v>1</v>
          </cell>
          <cell r="U686">
            <v>1</v>
          </cell>
          <cell r="V686">
            <v>1</v>
          </cell>
          <cell r="W686">
            <v>1</v>
          </cell>
          <cell r="X686" t="str">
            <v>bRik</v>
          </cell>
          <cell r="Y686" t="str">
            <v>ccvc</v>
          </cell>
          <cell r="Z686">
            <v>4</v>
          </cell>
          <cell r="AA686">
            <v>5</v>
          </cell>
          <cell r="AB686">
            <v>14.27</v>
          </cell>
          <cell r="AC686">
            <v>4</v>
          </cell>
          <cell r="AD686">
            <v>13.52</v>
          </cell>
        </row>
        <row r="687">
          <cell r="G687" t="str">
            <v>brir</v>
          </cell>
          <cell r="H687" t="str">
            <v>ccvc</v>
          </cell>
          <cell r="I687">
            <v>4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1</v>
          </cell>
          <cell r="O687">
            <v>1.62</v>
          </cell>
          <cell r="P687">
            <v>1</v>
          </cell>
          <cell r="Q687">
            <v>1.62</v>
          </cell>
          <cell r="S687">
            <v>1</v>
          </cell>
          <cell r="T687">
            <v>0</v>
          </cell>
          <cell r="U687">
            <v>0</v>
          </cell>
          <cell r="V687">
            <v>1</v>
          </cell>
          <cell r="W687">
            <v>1</v>
          </cell>
          <cell r="X687" t="str">
            <v>bRiR</v>
          </cell>
          <cell r="Y687" t="str">
            <v>ccvc</v>
          </cell>
          <cell r="Z687">
            <v>4</v>
          </cell>
        </row>
        <row r="688">
          <cell r="G688" t="str">
            <v>bris</v>
          </cell>
          <cell r="H688" t="str">
            <v>ccvc</v>
          </cell>
          <cell r="I688">
            <v>4</v>
          </cell>
          <cell r="J688">
            <v>3</v>
          </cell>
          <cell r="K688">
            <v>2.84</v>
          </cell>
          <cell r="L688">
            <v>2</v>
          </cell>
          <cell r="M688">
            <v>15.4</v>
          </cell>
          <cell r="N688">
            <v>0</v>
          </cell>
          <cell r="O688">
            <v>0</v>
          </cell>
          <cell r="P688">
            <v>2</v>
          </cell>
          <cell r="Q688">
            <v>15.4</v>
          </cell>
          <cell r="S688">
            <v>2</v>
          </cell>
          <cell r="T688">
            <v>2</v>
          </cell>
          <cell r="U688">
            <v>1</v>
          </cell>
          <cell r="V688">
            <v>0</v>
          </cell>
          <cell r="W688">
            <v>1</v>
          </cell>
          <cell r="X688" t="str">
            <v>bRi</v>
          </cell>
          <cell r="Y688" t="str">
            <v>ccv</v>
          </cell>
          <cell r="Z688">
            <v>3</v>
          </cell>
          <cell r="AA688">
            <v>62</v>
          </cell>
          <cell r="AB688">
            <v>182.73</v>
          </cell>
          <cell r="AC688">
            <v>56</v>
          </cell>
          <cell r="AD688">
            <v>123.15</v>
          </cell>
        </row>
        <row r="689">
          <cell r="G689" t="str">
            <v>bris</v>
          </cell>
          <cell r="H689" t="str">
            <v>ccvc</v>
          </cell>
          <cell r="I689">
            <v>4</v>
          </cell>
          <cell r="J689">
            <v>3</v>
          </cell>
          <cell r="K689">
            <v>2.84</v>
          </cell>
          <cell r="L689">
            <v>2</v>
          </cell>
          <cell r="M689">
            <v>15.4</v>
          </cell>
          <cell r="N689">
            <v>0</v>
          </cell>
          <cell r="O689">
            <v>0</v>
          </cell>
          <cell r="P689">
            <v>2</v>
          </cell>
          <cell r="Q689">
            <v>15.4</v>
          </cell>
          <cell r="S689">
            <v>2</v>
          </cell>
          <cell r="T689">
            <v>2</v>
          </cell>
          <cell r="U689">
            <v>1</v>
          </cell>
          <cell r="V689">
            <v>0</v>
          </cell>
          <cell r="W689">
            <v>1</v>
          </cell>
          <cell r="X689" t="str">
            <v>bRis</v>
          </cell>
          <cell r="Y689" t="str">
            <v>ccvc</v>
          </cell>
          <cell r="Z689">
            <v>4</v>
          </cell>
          <cell r="AA689">
            <v>2</v>
          </cell>
          <cell r="AB689">
            <v>1.49</v>
          </cell>
        </row>
        <row r="690">
          <cell r="G690" t="str">
            <v>brise</v>
          </cell>
          <cell r="H690" t="str">
            <v>ccvcv</v>
          </cell>
          <cell r="I690">
            <v>5</v>
          </cell>
          <cell r="J690">
            <v>1</v>
          </cell>
          <cell r="K690">
            <v>10.88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1</v>
          </cell>
          <cell r="T690">
            <v>1</v>
          </cell>
          <cell r="U690">
            <v>0</v>
          </cell>
          <cell r="V690">
            <v>0</v>
          </cell>
          <cell r="W690">
            <v>0</v>
          </cell>
          <cell r="X690" t="str">
            <v>bRiz</v>
          </cell>
          <cell r="Y690" t="str">
            <v>ccvc</v>
          </cell>
          <cell r="Z690">
            <v>4</v>
          </cell>
          <cell r="AA690">
            <v>2</v>
          </cell>
          <cell r="AB690">
            <v>11.35</v>
          </cell>
        </row>
        <row r="691">
          <cell r="G691" t="str">
            <v>brisme</v>
          </cell>
          <cell r="H691" t="str">
            <v>ccvccv</v>
          </cell>
          <cell r="I691">
            <v>6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1</v>
          </cell>
          <cell r="Q691">
            <v>7.0000000000000007E-2</v>
          </cell>
          <cell r="S691">
            <v>1</v>
          </cell>
          <cell r="T691">
            <v>0</v>
          </cell>
          <cell r="U691">
            <v>0</v>
          </cell>
          <cell r="V691">
            <v>0</v>
          </cell>
          <cell r="W691">
            <v>1</v>
          </cell>
          <cell r="X691" t="str">
            <v>bRizm</v>
          </cell>
          <cell r="Y691" t="str">
            <v>ccvcc</v>
          </cell>
          <cell r="Z691">
            <v>5</v>
          </cell>
        </row>
        <row r="692">
          <cell r="G692" t="str">
            <v>brisse</v>
          </cell>
          <cell r="H692" t="str">
            <v>ccvccv</v>
          </cell>
          <cell r="I692">
            <v>6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1</v>
          </cell>
          <cell r="O692">
            <v>0.14000000000000001</v>
          </cell>
          <cell r="P692">
            <v>0</v>
          </cell>
          <cell r="Q692">
            <v>0</v>
          </cell>
          <cell r="S692">
            <v>1</v>
          </cell>
          <cell r="T692">
            <v>0</v>
          </cell>
          <cell r="U692">
            <v>0</v>
          </cell>
          <cell r="V692">
            <v>1</v>
          </cell>
          <cell r="W692">
            <v>0</v>
          </cell>
          <cell r="X692" t="str">
            <v>bRis</v>
          </cell>
          <cell r="Y692" t="str">
            <v>ccvc</v>
          </cell>
          <cell r="Z692">
            <v>4</v>
          </cell>
          <cell r="AA692">
            <v>2</v>
          </cell>
          <cell r="AB692">
            <v>1.49</v>
          </cell>
        </row>
        <row r="693">
          <cell r="G693" t="str">
            <v>briste</v>
          </cell>
          <cell r="H693" t="str">
            <v>ccvccv</v>
          </cell>
          <cell r="I693">
            <v>6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2</v>
          </cell>
          <cell r="O693">
            <v>0.14000000000000001</v>
          </cell>
          <cell r="P693">
            <v>3</v>
          </cell>
          <cell r="Q693">
            <v>0.68</v>
          </cell>
          <cell r="S693">
            <v>1</v>
          </cell>
          <cell r="T693">
            <v>0</v>
          </cell>
          <cell r="U693">
            <v>0</v>
          </cell>
          <cell r="V693">
            <v>1</v>
          </cell>
          <cell r="W693">
            <v>1</v>
          </cell>
          <cell r="X693" t="str">
            <v>bRist</v>
          </cell>
          <cell r="Y693" t="str">
            <v>ccvcc</v>
          </cell>
          <cell r="Z693">
            <v>5</v>
          </cell>
        </row>
        <row r="694">
          <cell r="G694" t="str">
            <v>brize</v>
          </cell>
          <cell r="H694" t="str">
            <v>ccvcv</v>
          </cell>
          <cell r="I694">
            <v>5</v>
          </cell>
          <cell r="J694">
            <v>1</v>
          </cell>
          <cell r="K694">
            <v>0.47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S694">
            <v>1</v>
          </cell>
          <cell r="T694">
            <v>1</v>
          </cell>
          <cell r="U694">
            <v>0</v>
          </cell>
          <cell r="V694">
            <v>0</v>
          </cell>
          <cell r="W694">
            <v>0</v>
          </cell>
          <cell r="X694" t="str">
            <v>bRiz</v>
          </cell>
          <cell r="Y694" t="str">
            <v>ccvc</v>
          </cell>
          <cell r="Z694">
            <v>4</v>
          </cell>
          <cell r="AA694">
            <v>2</v>
          </cell>
          <cell r="AB694">
            <v>11.35</v>
          </cell>
        </row>
        <row r="695">
          <cell r="G695" t="str">
            <v>bro</v>
          </cell>
          <cell r="H695" t="str">
            <v>ccv</v>
          </cell>
          <cell r="I695">
            <v>3</v>
          </cell>
          <cell r="J695">
            <v>25</v>
          </cell>
          <cell r="K695">
            <v>26.47</v>
          </cell>
          <cell r="L695">
            <v>10</v>
          </cell>
          <cell r="M695">
            <v>1.77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S695">
            <v>1</v>
          </cell>
          <cell r="T695">
            <v>1</v>
          </cell>
          <cell r="U695">
            <v>1</v>
          </cell>
          <cell r="V695">
            <v>0</v>
          </cell>
          <cell r="W695">
            <v>0</v>
          </cell>
          <cell r="X695" t="str">
            <v>bRO</v>
          </cell>
          <cell r="Y695" t="str">
            <v>ccv</v>
          </cell>
          <cell r="Z695">
            <v>3</v>
          </cell>
          <cell r="AA695">
            <v>27</v>
          </cell>
          <cell r="AB695">
            <v>30.12</v>
          </cell>
          <cell r="AC695">
            <v>16</v>
          </cell>
          <cell r="AD695">
            <v>6.1</v>
          </cell>
        </row>
        <row r="696">
          <cell r="G696" t="str">
            <v>broc</v>
          </cell>
          <cell r="H696" t="str">
            <v>ccvc</v>
          </cell>
          <cell r="I696">
            <v>4</v>
          </cell>
          <cell r="J696">
            <v>1</v>
          </cell>
          <cell r="K696">
            <v>3.51</v>
          </cell>
          <cell r="L696">
            <v>1</v>
          </cell>
          <cell r="M696">
            <v>7.0000000000000007E-2</v>
          </cell>
          <cell r="N696">
            <v>0</v>
          </cell>
          <cell r="O696">
            <v>0</v>
          </cell>
          <cell r="P696">
            <v>1</v>
          </cell>
          <cell r="Q696">
            <v>7.0000000000000007E-2</v>
          </cell>
          <cell r="S696">
            <v>2</v>
          </cell>
          <cell r="T696">
            <v>1</v>
          </cell>
          <cell r="U696">
            <v>1</v>
          </cell>
          <cell r="V696">
            <v>0</v>
          </cell>
          <cell r="W696">
            <v>1</v>
          </cell>
          <cell r="X696" t="str">
            <v>bRO</v>
          </cell>
          <cell r="Y696" t="str">
            <v>ccv</v>
          </cell>
          <cell r="Z696">
            <v>3</v>
          </cell>
          <cell r="AA696">
            <v>27</v>
          </cell>
          <cell r="AB696">
            <v>30.12</v>
          </cell>
          <cell r="AC696">
            <v>16</v>
          </cell>
          <cell r="AD696">
            <v>6.1</v>
          </cell>
        </row>
        <row r="697">
          <cell r="G697" t="str">
            <v>broc</v>
          </cell>
          <cell r="H697" t="str">
            <v>ccvc</v>
          </cell>
          <cell r="I697">
            <v>4</v>
          </cell>
          <cell r="J697">
            <v>1</v>
          </cell>
          <cell r="K697">
            <v>3.51</v>
          </cell>
          <cell r="L697">
            <v>1</v>
          </cell>
          <cell r="M697">
            <v>7.0000000000000007E-2</v>
          </cell>
          <cell r="N697">
            <v>0</v>
          </cell>
          <cell r="O697">
            <v>0</v>
          </cell>
          <cell r="P697">
            <v>1</v>
          </cell>
          <cell r="Q697">
            <v>7.0000000000000007E-2</v>
          </cell>
          <cell r="S697">
            <v>2</v>
          </cell>
          <cell r="T697">
            <v>1</v>
          </cell>
          <cell r="U697">
            <v>1</v>
          </cell>
          <cell r="V697">
            <v>0</v>
          </cell>
          <cell r="W697">
            <v>1</v>
          </cell>
          <cell r="X697" t="str">
            <v>bROk</v>
          </cell>
          <cell r="Y697" t="str">
            <v>ccvc</v>
          </cell>
          <cell r="Z697">
            <v>4</v>
          </cell>
          <cell r="AA697">
            <v>1</v>
          </cell>
          <cell r="AB697">
            <v>0.68</v>
          </cell>
          <cell r="AC697">
            <v>2</v>
          </cell>
          <cell r="AD697">
            <v>1.56</v>
          </cell>
        </row>
        <row r="698">
          <cell r="G698" t="str">
            <v>broche</v>
          </cell>
          <cell r="H698" t="str">
            <v>ccvccv</v>
          </cell>
          <cell r="I698">
            <v>6</v>
          </cell>
          <cell r="J698">
            <v>1</v>
          </cell>
          <cell r="K698">
            <v>4.32</v>
          </cell>
          <cell r="L698">
            <v>0</v>
          </cell>
          <cell r="M698">
            <v>0</v>
          </cell>
          <cell r="N698">
            <v>1</v>
          </cell>
          <cell r="O698">
            <v>7.0000000000000007E-2</v>
          </cell>
          <cell r="P698">
            <v>1</v>
          </cell>
          <cell r="Q698">
            <v>7.0000000000000007E-2</v>
          </cell>
          <cell r="S698">
            <v>1</v>
          </cell>
          <cell r="T698">
            <v>1</v>
          </cell>
          <cell r="U698">
            <v>0</v>
          </cell>
          <cell r="V698">
            <v>1</v>
          </cell>
          <cell r="W698">
            <v>1</v>
          </cell>
          <cell r="X698" t="str">
            <v>bROS</v>
          </cell>
          <cell r="Y698" t="str">
            <v>ccvc</v>
          </cell>
          <cell r="Z698">
            <v>4</v>
          </cell>
          <cell r="AA698">
            <v>1</v>
          </cell>
          <cell r="AB698">
            <v>4.32</v>
          </cell>
        </row>
        <row r="699">
          <cell r="G699" t="str">
            <v>brod</v>
          </cell>
          <cell r="H699" t="str">
            <v>ccvc</v>
          </cell>
          <cell r="I699">
            <v>4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1</v>
          </cell>
          <cell r="O699">
            <v>7.0000000000000007E-2</v>
          </cell>
          <cell r="P699">
            <v>1</v>
          </cell>
          <cell r="Q699">
            <v>7.0000000000000007E-2</v>
          </cell>
          <cell r="S699">
            <v>1</v>
          </cell>
          <cell r="T699">
            <v>0</v>
          </cell>
          <cell r="U699">
            <v>0</v>
          </cell>
          <cell r="V699">
            <v>1</v>
          </cell>
          <cell r="W699">
            <v>1</v>
          </cell>
          <cell r="X699" t="str">
            <v>bROd</v>
          </cell>
          <cell r="Y699" t="str">
            <v>ccvc</v>
          </cell>
          <cell r="Z699">
            <v>4</v>
          </cell>
          <cell r="AA699">
            <v>1</v>
          </cell>
          <cell r="AB699">
            <v>0.61</v>
          </cell>
        </row>
        <row r="700">
          <cell r="G700" t="str">
            <v>brode</v>
          </cell>
          <cell r="H700" t="str">
            <v>ccvcv</v>
          </cell>
          <cell r="I700">
            <v>5</v>
          </cell>
          <cell r="J700">
            <v>1</v>
          </cell>
          <cell r="K700">
            <v>0.61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1</v>
          </cell>
          <cell r="T700">
            <v>1</v>
          </cell>
          <cell r="U700">
            <v>0</v>
          </cell>
          <cell r="V700">
            <v>0</v>
          </cell>
          <cell r="W700">
            <v>0</v>
          </cell>
          <cell r="X700" t="str">
            <v>bROd</v>
          </cell>
          <cell r="Y700" t="str">
            <v>ccvc</v>
          </cell>
          <cell r="Z700">
            <v>4</v>
          </cell>
          <cell r="AA700">
            <v>1</v>
          </cell>
          <cell r="AB700">
            <v>0.61</v>
          </cell>
        </row>
        <row r="701">
          <cell r="G701" t="str">
            <v>brog</v>
          </cell>
          <cell r="H701" t="str">
            <v>ccvc</v>
          </cell>
          <cell r="I701">
            <v>4</v>
          </cell>
          <cell r="J701">
            <v>0</v>
          </cell>
          <cell r="K701">
            <v>0</v>
          </cell>
          <cell r="L701">
            <v>1</v>
          </cell>
          <cell r="M701">
            <v>1.55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1</v>
          </cell>
          <cell r="T701">
            <v>0</v>
          </cell>
          <cell r="U701">
            <v>1</v>
          </cell>
          <cell r="V701">
            <v>0</v>
          </cell>
          <cell r="W701">
            <v>0</v>
          </cell>
          <cell r="X701" t="str">
            <v>bRO</v>
          </cell>
          <cell r="Y701" t="str">
            <v>ccv</v>
          </cell>
          <cell r="Z701">
            <v>3</v>
          </cell>
          <cell r="AA701">
            <v>27</v>
          </cell>
          <cell r="AB701">
            <v>30.12</v>
          </cell>
          <cell r="AC701">
            <v>16</v>
          </cell>
          <cell r="AD701">
            <v>6.1</v>
          </cell>
        </row>
        <row r="702">
          <cell r="G702" t="str">
            <v>broi</v>
          </cell>
          <cell r="H702" t="str">
            <v>ccvv</v>
          </cell>
          <cell r="I702">
            <v>4</v>
          </cell>
          <cell r="J702">
            <v>0</v>
          </cell>
          <cell r="K702">
            <v>0</v>
          </cell>
          <cell r="L702">
            <v>1</v>
          </cell>
          <cell r="M702">
            <v>0.14000000000000001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1</v>
          </cell>
          <cell r="T702">
            <v>0</v>
          </cell>
          <cell r="U702">
            <v>1</v>
          </cell>
          <cell r="V702">
            <v>0</v>
          </cell>
          <cell r="W702">
            <v>0</v>
          </cell>
          <cell r="X702" t="str">
            <v>bRwa</v>
          </cell>
          <cell r="Y702" t="str">
            <v>ccyv</v>
          </cell>
          <cell r="Z702">
            <v>4</v>
          </cell>
          <cell r="AA702">
            <v>7</v>
          </cell>
          <cell r="AB702">
            <v>2.91</v>
          </cell>
          <cell r="AC702">
            <v>1</v>
          </cell>
          <cell r="AD702">
            <v>0.14000000000000001</v>
          </cell>
        </row>
        <row r="703">
          <cell r="G703" t="str">
            <v>broie</v>
          </cell>
          <cell r="H703" t="str">
            <v>ccvvv</v>
          </cell>
          <cell r="I703">
            <v>5</v>
          </cell>
          <cell r="J703">
            <v>1</v>
          </cell>
          <cell r="K703">
            <v>0.14000000000000001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1</v>
          </cell>
          <cell r="T703">
            <v>1</v>
          </cell>
          <cell r="U703">
            <v>0</v>
          </cell>
          <cell r="V703">
            <v>0</v>
          </cell>
          <cell r="W703">
            <v>0</v>
          </cell>
          <cell r="X703" t="str">
            <v>bRwa</v>
          </cell>
          <cell r="Y703" t="str">
            <v>ccyv</v>
          </cell>
          <cell r="Z703">
            <v>4</v>
          </cell>
          <cell r="AA703">
            <v>7</v>
          </cell>
          <cell r="AB703">
            <v>2.91</v>
          </cell>
          <cell r="AC703">
            <v>1</v>
          </cell>
          <cell r="AD703">
            <v>0.14000000000000001</v>
          </cell>
        </row>
        <row r="704">
          <cell r="G704" t="str">
            <v>brome</v>
          </cell>
          <cell r="H704" t="str">
            <v>ccvcv</v>
          </cell>
          <cell r="I704">
            <v>5</v>
          </cell>
          <cell r="J704">
            <v>1</v>
          </cell>
          <cell r="K704">
            <v>0.14000000000000001</v>
          </cell>
          <cell r="L704">
            <v>1</v>
          </cell>
          <cell r="M704">
            <v>0.95</v>
          </cell>
          <cell r="N704">
            <v>0</v>
          </cell>
          <cell r="O704">
            <v>0</v>
          </cell>
          <cell r="P704">
            <v>1</v>
          </cell>
          <cell r="Q704">
            <v>0.95</v>
          </cell>
          <cell r="S704">
            <v>1</v>
          </cell>
          <cell r="T704">
            <v>1</v>
          </cell>
          <cell r="U704">
            <v>1</v>
          </cell>
          <cell r="V704">
            <v>0</v>
          </cell>
          <cell r="W704">
            <v>1</v>
          </cell>
          <cell r="X704" t="str">
            <v>bROm</v>
          </cell>
          <cell r="Y704" t="str">
            <v>ccvc</v>
          </cell>
          <cell r="Z704">
            <v>4</v>
          </cell>
          <cell r="AA704">
            <v>1</v>
          </cell>
          <cell r="AB704">
            <v>0.14000000000000001</v>
          </cell>
          <cell r="AC704">
            <v>1</v>
          </cell>
          <cell r="AD704">
            <v>0.95</v>
          </cell>
        </row>
        <row r="705">
          <cell r="G705" t="str">
            <v>bron</v>
          </cell>
          <cell r="H705" t="str">
            <v>ccvc</v>
          </cell>
          <cell r="I705">
            <v>4</v>
          </cell>
          <cell r="J705">
            <v>9</v>
          </cell>
          <cell r="K705">
            <v>12.91</v>
          </cell>
          <cell r="L705">
            <v>0</v>
          </cell>
          <cell r="M705">
            <v>0</v>
          </cell>
          <cell r="N705">
            <v>1</v>
          </cell>
          <cell r="O705">
            <v>0</v>
          </cell>
          <cell r="P705">
            <v>0</v>
          </cell>
          <cell r="Q705">
            <v>0</v>
          </cell>
          <cell r="S705">
            <v>1</v>
          </cell>
          <cell r="T705">
            <v>1</v>
          </cell>
          <cell r="U705">
            <v>0</v>
          </cell>
          <cell r="V705">
            <v>1</v>
          </cell>
          <cell r="W705">
            <v>0</v>
          </cell>
          <cell r="X705" t="str">
            <v>bR§</v>
          </cell>
          <cell r="Y705" t="str">
            <v>ccv</v>
          </cell>
          <cell r="Z705">
            <v>3</v>
          </cell>
          <cell r="AA705">
            <v>9</v>
          </cell>
          <cell r="AB705">
            <v>12.91</v>
          </cell>
          <cell r="AC705">
            <v>1</v>
          </cell>
          <cell r="AD705">
            <v>3.85</v>
          </cell>
        </row>
        <row r="706">
          <cell r="G706" t="str">
            <v>bronche</v>
          </cell>
          <cell r="H706" t="str">
            <v>ccvcccv</v>
          </cell>
          <cell r="I706">
            <v>7</v>
          </cell>
          <cell r="J706">
            <v>1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1</v>
          </cell>
          <cell r="T706">
            <v>1</v>
          </cell>
          <cell r="U706">
            <v>0</v>
          </cell>
          <cell r="V706">
            <v>0</v>
          </cell>
          <cell r="W706">
            <v>0</v>
          </cell>
          <cell r="X706" t="str">
            <v>bR§S</v>
          </cell>
          <cell r="Y706" t="str">
            <v>ccvc</v>
          </cell>
          <cell r="Z706">
            <v>4</v>
          </cell>
          <cell r="AA706">
            <v>1</v>
          </cell>
          <cell r="AB706">
            <v>0</v>
          </cell>
        </row>
        <row r="707">
          <cell r="G707" t="str">
            <v>bronze</v>
          </cell>
          <cell r="H707" t="str">
            <v>ccvccv</v>
          </cell>
          <cell r="I707">
            <v>6</v>
          </cell>
          <cell r="J707">
            <v>2</v>
          </cell>
          <cell r="K707">
            <v>19.46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1</v>
          </cell>
          <cell r="T707">
            <v>1</v>
          </cell>
          <cell r="U707">
            <v>0</v>
          </cell>
          <cell r="V707">
            <v>0</v>
          </cell>
          <cell r="W707">
            <v>0</v>
          </cell>
          <cell r="X707" t="str">
            <v>bR§z</v>
          </cell>
          <cell r="Y707" t="str">
            <v>ccvc</v>
          </cell>
          <cell r="Z707">
            <v>4</v>
          </cell>
          <cell r="AA707">
            <v>2</v>
          </cell>
          <cell r="AB707">
            <v>19.46</v>
          </cell>
        </row>
        <row r="708">
          <cell r="G708" t="str">
            <v>broque</v>
          </cell>
          <cell r="H708" t="str">
            <v>ccvcvv</v>
          </cell>
          <cell r="I708">
            <v>6</v>
          </cell>
          <cell r="J708">
            <v>1</v>
          </cell>
          <cell r="K708">
            <v>0.68</v>
          </cell>
          <cell r="L708">
            <v>1</v>
          </cell>
          <cell r="M708">
            <v>1.49</v>
          </cell>
          <cell r="N708">
            <v>0</v>
          </cell>
          <cell r="O708">
            <v>0</v>
          </cell>
          <cell r="P708">
            <v>1</v>
          </cell>
          <cell r="Q708">
            <v>1.49</v>
          </cell>
          <cell r="S708">
            <v>1</v>
          </cell>
          <cell r="T708">
            <v>1</v>
          </cell>
          <cell r="U708">
            <v>1</v>
          </cell>
          <cell r="V708">
            <v>0</v>
          </cell>
          <cell r="W708">
            <v>1</v>
          </cell>
          <cell r="X708" t="str">
            <v>bROk</v>
          </cell>
          <cell r="Y708" t="str">
            <v>ccvc</v>
          </cell>
          <cell r="Z708">
            <v>4</v>
          </cell>
          <cell r="AA708">
            <v>1</v>
          </cell>
          <cell r="AB708">
            <v>0.68</v>
          </cell>
          <cell r="AC708">
            <v>2</v>
          </cell>
          <cell r="AD708">
            <v>1.56</v>
          </cell>
        </row>
        <row r="709">
          <cell r="G709" t="str">
            <v>brosse</v>
          </cell>
          <cell r="H709" t="str">
            <v>ccvccv</v>
          </cell>
          <cell r="I709">
            <v>6</v>
          </cell>
          <cell r="J709">
            <v>1</v>
          </cell>
          <cell r="K709">
            <v>16.010000000000002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1</v>
          </cell>
          <cell r="T709">
            <v>1</v>
          </cell>
          <cell r="U709">
            <v>0</v>
          </cell>
          <cell r="V709">
            <v>0</v>
          </cell>
          <cell r="W709">
            <v>0</v>
          </cell>
          <cell r="X709" t="str">
            <v>bROs</v>
          </cell>
          <cell r="Y709" t="str">
            <v>ccvc</v>
          </cell>
          <cell r="Z709">
            <v>4</v>
          </cell>
          <cell r="AA709">
            <v>1</v>
          </cell>
          <cell r="AB709">
            <v>16.010000000000002</v>
          </cell>
        </row>
        <row r="710">
          <cell r="G710" t="str">
            <v>brot</v>
          </cell>
          <cell r="H710" t="str">
            <v>ccvc</v>
          </cell>
          <cell r="I710">
            <v>4</v>
          </cell>
          <cell r="J710">
            <v>0</v>
          </cell>
          <cell r="K710">
            <v>0</v>
          </cell>
          <cell r="L710">
            <v>1</v>
          </cell>
          <cell r="M710">
            <v>0.14000000000000001</v>
          </cell>
          <cell r="N710">
            <v>0</v>
          </cell>
          <cell r="O710">
            <v>0</v>
          </cell>
          <cell r="P710">
            <v>1</v>
          </cell>
          <cell r="Q710">
            <v>0.14000000000000001</v>
          </cell>
          <cell r="S710">
            <v>1</v>
          </cell>
          <cell r="T710">
            <v>0</v>
          </cell>
          <cell r="U710">
            <v>1</v>
          </cell>
          <cell r="V710">
            <v>0</v>
          </cell>
          <cell r="W710">
            <v>1</v>
          </cell>
          <cell r="X710" t="str">
            <v>bRO</v>
          </cell>
          <cell r="Y710" t="str">
            <v>ccv</v>
          </cell>
          <cell r="Z710">
            <v>3</v>
          </cell>
          <cell r="AA710">
            <v>27</v>
          </cell>
          <cell r="AB710">
            <v>30.12</v>
          </cell>
          <cell r="AC710">
            <v>16</v>
          </cell>
          <cell r="AD710">
            <v>6.1</v>
          </cell>
        </row>
        <row r="711">
          <cell r="G711" t="str">
            <v>brou</v>
          </cell>
          <cell r="H711" t="str">
            <v>ccvv</v>
          </cell>
          <cell r="I711">
            <v>4</v>
          </cell>
          <cell r="J711">
            <v>23</v>
          </cell>
          <cell r="K711">
            <v>60.16</v>
          </cell>
          <cell r="L711">
            <v>19</v>
          </cell>
          <cell r="M711">
            <v>13.07</v>
          </cell>
          <cell r="N711">
            <v>3</v>
          </cell>
          <cell r="O711">
            <v>7.0000000000000007E-2</v>
          </cell>
          <cell r="P711">
            <v>0</v>
          </cell>
          <cell r="Q711">
            <v>0</v>
          </cell>
          <cell r="S711">
            <v>1</v>
          </cell>
          <cell r="T711">
            <v>1</v>
          </cell>
          <cell r="U711">
            <v>1</v>
          </cell>
          <cell r="V711">
            <v>1</v>
          </cell>
          <cell r="W711">
            <v>0</v>
          </cell>
          <cell r="X711" t="str">
            <v>bRu</v>
          </cell>
          <cell r="Y711" t="str">
            <v>ccv</v>
          </cell>
          <cell r="Z711">
            <v>3</v>
          </cell>
          <cell r="AA711">
            <v>25</v>
          </cell>
          <cell r="AB711">
            <v>70.36</v>
          </cell>
          <cell r="AC711">
            <v>20</v>
          </cell>
          <cell r="AD711">
            <v>13.21</v>
          </cell>
        </row>
        <row r="712">
          <cell r="G712" t="str">
            <v>broue</v>
          </cell>
          <cell r="H712" t="str">
            <v>ccvvv</v>
          </cell>
          <cell r="I712">
            <v>5</v>
          </cell>
          <cell r="J712">
            <v>0</v>
          </cell>
          <cell r="K712">
            <v>0</v>
          </cell>
          <cell r="L712">
            <v>1</v>
          </cell>
          <cell r="M712">
            <v>0.14000000000000001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1</v>
          </cell>
          <cell r="T712">
            <v>0</v>
          </cell>
          <cell r="U712">
            <v>1</v>
          </cell>
          <cell r="V712">
            <v>0</v>
          </cell>
          <cell r="W712">
            <v>0</v>
          </cell>
          <cell r="X712" t="str">
            <v>bRu</v>
          </cell>
          <cell r="Y712" t="str">
            <v>ccv</v>
          </cell>
          <cell r="Z712">
            <v>3</v>
          </cell>
          <cell r="AA712">
            <v>25</v>
          </cell>
          <cell r="AB712">
            <v>70.36</v>
          </cell>
          <cell r="AC712">
            <v>20</v>
          </cell>
          <cell r="AD712">
            <v>13.21</v>
          </cell>
        </row>
        <row r="713">
          <cell r="G713" t="str">
            <v>broufe</v>
          </cell>
          <cell r="H713" t="str">
            <v>ccvvcv</v>
          </cell>
          <cell r="I713">
            <v>6</v>
          </cell>
          <cell r="J713">
            <v>0</v>
          </cell>
          <cell r="K713">
            <v>0</v>
          </cell>
          <cell r="L713">
            <v>1</v>
          </cell>
          <cell r="M713">
            <v>0.2</v>
          </cell>
          <cell r="N713">
            <v>0</v>
          </cell>
          <cell r="O713">
            <v>0</v>
          </cell>
          <cell r="P713">
            <v>1</v>
          </cell>
          <cell r="Q713">
            <v>0.2</v>
          </cell>
          <cell r="S713">
            <v>1</v>
          </cell>
          <cell r="T713">
            <v>0</v>
          </cell>
          <cell r="U713">
            <v>1</v>
          </cell>
          <cell r="V713">
            <v>0</v>
          </cell>
          <cell r="W713">
            <v>1</v>
          </cell>
          <cell r="X713" t="str">
            <v>bRuf</v>
          </cell>
          <cell r="Y713" t="str">
            <v>ccvc</v>
          </cell>
          <cell r="Z713">
            <v>4</v>
          </cell>
          <cell r="AC713">
            <v>1</v>
          </cell>
          <cell r="AD713">
            <v>0.2</v>
          </cell>
        </row>
        <row r="714">
          <cell r="G714" t="str">
            <v>brouh</v>
          </cell>
          <cell r="H714" t="str">
            <v>ccvvc</v>
          </cell>
          <cell r="I714">
            <v>5</v>
          </cell>
          <cell r="J714">
            <v>1</v>
          </cell>
          <cell r="K714">
            <v>9.39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S714">
            <v>1</v>
          </cell>
          <cell r="T714">
            <v>1</v>
          </cell>
          <cell r="U714">
            <v>0</v>
          </cell>
          <cell r="V714">
            <v>0</v>
          </cell>
          <cell r="W714">
            <v>0</v>
          </cell>
          <cell r="X714" t="str">
            <v>bRu</v>
          </cell>
          <cell r="Y714" t="str">
            <v>ccv</v>
          </cell>
          <cell r="Z714">
            <v>3</v>
          </cell>
          <cell r="AA714">
            <v>25</v>
          </cell>
          <cell r="AB714">
            <v>70.36</v>
          </cell>
          <cell r="AC714">
            <v>20</v>
          </cell>
          <cell r="AD714">
            <v>13.21</v>
          </cell>
        </row>
        <row r="715">
          <cell r="G715" t="str">
            <v>brouille</v>
          </cell>
          <cell r="H715" t="str">
            <v>ccvvvccv</v>
          </cell>
          <cell r="I715">
            <v>8</v>
          </cell>
          <cell r="J715">
            <v>1</v>
          </cell>
          <cell r="K715">
            <v>1.96</v>
          </cell>
          <cell r="L715">
            <v>3</v>
          </cell>
          <cell r="M715">
            <v>3.72</v>
          </cell>
          <cell r="N715">
            <v>0</v>
          </cell>
          <cell r="O715">
            <v>0</v>
          </cell>
          <cell r="P715">
            <v>2</v>
          </cell>
          <cell r="Q715">
            <v>3.52</v>
          </cell>
          <cell r="S715">
            <v>1</v>
          </cell>
          <cell r="T715">
            <v>1</v>
          </cell>
          <cell r="U715">
            <v>1</v>
          </cell>
          <cell r="V715">
            <v>0</v>
          </cell>
          <cell r="W715">
            <v>1</v>
          </cell>
          <cell r="X715" t="str">
            <v>bRuj</v>
          </cell>
          <cell r="Y715" t="str">
            <v>ccvy</v>
          </cell>
          <cell r="Z715">
            <v>4</v>
          </cell>
          <cell r="AA715">
            <v>1</v>
          </cell>
          <cell r="AB715">
            <v>1.96</v>
          </cell>
          <cell r="AC715">
            <v>3</v>
          </cell>
          <cell r="AD715">
            <v>3.72</v>
          </cell>
        </row>
        <row r="716">
          <cell r="G716" t="str">
            <v>brousse</v>
          </cell>
          <cell r="H716" t="str">
            <v>ccvvccv</v>
          </cell>
          <cell r="I716">
            <v>7</v>
          </cell>
          <cell r="J716">
            <v>1</v>
          </cell>
          <cell r="K716">
            <v>10.88</v>
          </cell>
          <cell r="L716">
            <v>2</v>
          </cell>
          <cell r="M716">
            <v>1.96</v>
          </cell>
          <cell r="N716">
            <v>0</v>
          </cell>
          <cell r="O716">
            <v>0</v>
          </cell>
          <cell r="P716">
            <v>1</v>
          </cell>
          <cell r="Q716">
            <v>1.89</v>
          </cell>
          <cell r="S716">
            <v>1</v>
          </cell>
          <cell r="T716">
            <v>1</v>
          </cell>
          <cell r="U716">
            <v>1</v>
          </cell>
          <cell r="V716">
            <v>0</v>
          </cell>
          <cell r="W716">
            <v>1</v>
          </cell>
          <cell r="X716" t="str">
            <v>bRus</v>
          </cell>
          <cell r="Y716" t="str">
            <v>ccvc</v>
          </cell>
          <cell r="Z716">
            <v>4</v>
          </cell>
          <cell r="AA716">
            <v>1</v>
          </cell>
          <cell r="AB716">
            <v>10.88</v>
          </cell>
          <cell r="AC716">
            <v>2</v>
          </cell>
          <cell r="AD716">
            <v>1.96</v>
          </cell>
        </row>
        <row r="717">
          <cell r="G717" t="str">
            <v>brout</v>
          </cell>
          <cell r="H717" t="str">
            <v>ccvvc</v>
          </cell>
          <cell r="I717">
            <v>5</v>
          </cell>
          <cell r="J717">
            <v>1</v>
          </cell>
          <cell r="K717">
            <v>0.81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1</v>
          </cell>
          <cell r="T717">
            <v>1</v>
          </cell>
          <cell r="U717">
            <v>0</v>
          </cell>
          <cell r="V717">
            <v>0</v>
          </cell>
          <cell r="W717">
            <v>0</v>
          </cell>
          <cell r="X717" t="str">
            <v>bRu</v>
          </cell>
          <cell r="Y717" t="str">
            <v>ccv</v>
          </cell>
          <cell r="Z717">
            <v>3</v>
          </cell>
          <cell r="AA717">
            <v>25</v>
          </cell>
          <cell r="AB717">
            <v>70.36</v>
          </cell>
          <cell r="AC717">
            <v>20</v>
          </cell>
          <cell r="AD717">
            <v>13.21</v>
          </cell>
        </row>
        <row r="718">
          <cell r="G718" t="str">
            <v>brow</v>
          </cell>
          <cell r="H718" t="str">
            <v>ccvc</v>
          </cell>
          <cell r="I718">
            <v>4</v>
          </cell>
          <cell r="J718">
            <v>1</v>
          </cell>
          <cell r="K718">
            <v>0.14000000000000001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1</v>
          </cell>
          <cell r="T718">
            <v>1</v>
          </cell>
          <cell r="U718">
            <v>0</v>
          </cell>
          <cell r="V718">
            <v>0</v>
          </cell>
          <cell r="W718">
            <v>0</v>
          </cell>
          <cell r="X718" t="str">
            <v>bRO</v>
          </cell>
          <cell r="Y718" t="str">
            <v>ccv</v>
          </cell>
          <cell r="Z718">
            <v>3</v>
          </cell>
          <cell r="AA718">
            <v>27</v>
          </cell>
          <cell r="AB718">
            <v>30.12</v>
          </cell>
          <cell r="AC718">
            <v>16</v>
          </cell>
          <cell r="AD718">
            <v>6.1</v>
          </cell>
        </row>
        <row r="719">
          <cell r="G719" t="str">
            <v>broy</v>
          </cell>
          <cell r="H719" t="str">
            <v>ccvv</v>
          </cell>
          <cell r="I719">
            <v>4</v>
          </cell>
          <cell r="J719">
            <v>6</v>
          </cell>
          <cell r="K719">
            <v>2.77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1</v>
          </cell>
          <cell r="T719">
            <v>1</v>
          </cell>
          <cell r="U719">
            <v>0</v>
          </cell>
          <cell r="V719">
            <v>0</v>
          </cell>
          <cell r="W719">
            <v>0</v>
          </cell>
          <cell r="X719" t="str">
            <v>bRwa</v>
          </cell>
          <cell r="Y719" t="str">
            <v>ccyv</v>
          </cell>
          <cell r="Z719">
            <v>4</v>
          </cell>
          <cell r="AA719">
            <v>7</v>
          </cell>
          <cell r="AB719">
            <v>2.91</v>
          </cell>
          <cell r="AC719">
            <v>1</v>
          </cell>
          <cell r="AD719">
            <v>0.14000000000000001</v>
          </cell>
        </row>
        <row r="720">
          <cell r="G720" t="str">
            <v>bru</v>
          </cell>
          <cell r="H720" t="str">
            <v>ccv</v>
          </cell>
          <cell r="I720">
            <v>3</v>
          </cell>
          <cell r="J720">
            <v>24</v>
          </cell>
          <cell r="K720">
            <v>63.06</v>
          </cell>
          <cell r="L720">
            <v>10</v>
          </cell>
          <cell r="M720">
            <v>10.82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2</v>
          </cell>
          <cell r="T720">
            <v>2</v>
          </cell>
          <cell r="U720">
            <v>1</v>
          </cell>
          <cell r="V720">
            <v>0</v>
          </cell>
          <cell r="W720">
            <v>0</v>
          </cell>
          <cell r="X720" t="str">
            <v>bR9</v>
          </cell>
          <cell r="Y720" t="str">
            <v>ccv</v>
          </cell>
          <cell r="Z720">
            <v>3</v>
          </cell>
          <cell r="AA720">
            <v>2</v>
          </cell>
          <cell r="AB720">
            <v>2.4300000000000002</v>
          </cell>
          <cell r="AC720">
            <v>4</v>
          </cell>
          <cell r="AD720">
            <v>5.54</v>
          </cell>
        </row>
        <row r="721">
          <cell r="G721" t="str">
            <v>bru</v>
          </cell>
          <cell r="H721" t="str">
            <v>ccv</v>
          </cell>
          <cell r="I721">
            <v>3</v>
          </cell>
          <cell r="J721">
            <v>24</v>
          </cell>
          <cell r="K721">
            <v>63.06</v>
          </cell>
          <cell r="L721">
            <v>10</v>
          </cell>
          <cell r="M721">
            <v>10.82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2</v>
          </cell>
          <cell r="T721">
            <v>2</v>
          </cell>
          <cell r="U721">
            <v>1</v>
          </cell>
          <cell r="V721">
            <v>0</v>
          </cell>
          <cell r="W721">
            <v>0</v>
          </cell>
          <cell r="X721" t="str">
            <v>bRy</v>
          </cell>
          <cell r="Y721" t="str">
            <v>ccv</v>
          </cell>
          <cell r="Z721">
            <v>3</v>
          </cell>
          <cell r="AA721">
            <v>33</v>
          </cell>
          <cell r="AB721">
            <v>118.27</v>
          </cell>
          <cell r="AC721">
            <v>10</v>
          </cell>
          <cell r="AD721">
            <v>10.82</v>
          </cell>
        </row>
        <row r="722">
          <cell r="G722" t="str">
            <v>brû</v>
          </cell>
          <cell r="H722" t="str">
            <v>ccv</v>
          </cell>
          <cell r="I722">
            <v>3</v>
          </cell>
          <cell r="J722">
            <v>10</v>
          </cell>
          <cell r="K722">
            <v>55.55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1</v>
          </cell>
          <cell r="T722">
            <v>1</v>
          </cell>
          <cell r="U722">
            <v>0</v>
          </cell>
          <cell r="V722">
            <v>0</v>
          </cell>
          <cell r="W722">
            <v>0</v>
          </cell>
          <cell r="X722" t="str">
            <v>bRy</v>
          </cell>
          <cell r="Y722" t="str">
            <v>ccv</v>
          </cell>
          <cell r="Z722">
            <v>3</v>
          </cell>
          <cell r="AA722">
            <v>33</v>
          </cell>
          <cell r="AB722">
            <v>118.27</v>
          </cell>
          <cell r="AC722">
            <v>10</v>
          </cell>
          <cell r="AD722">
            <v>10.82</v>
          </cell>
        </row>
        <row r="723">
          <cell r="G723" t="str">
            <v>brui</v>
          </cell>
          <cell r="H723" t="str">
            <v>ccvv</v>
          </cell>
          <cell r="I723">
            <v>4</v>
          </cell>
          <cell r="J723">
            <v>5</v>
          </cell>
          <cell r="K723">
            <v>2.16</v>
          </cell>
          <cell r="L723">
            <v>1</v>
          </cell>
          <cell r="M723">
            <v>0.54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1</v>
          </cell>
          <cell r="T723">
            <v>1</v>
          </cell>
          <cell r="U723">
            <v>1</v>
          </cell>
          <cell r="V723">
            <v>0</v>
          </cell>
          <cell r="W723">
            <v>0</v>
          </cell>
          <cell r="X723" t="str">
            <v>bR8i</v>
          </cell>
          <cell r="Y723" t="str">
            <v>ccyv</v>
          </cell>
          <cell r="Z723">
            <v>4</v>
          </cell>
          <cell r="AA723">
            <v>9</v>
          </cell>
          <cell r="AB723">
            <v>244.8</v>
          </cell>
          <cell r="AC723">
            <v>1</v>
          </cell>
          <cell r="AD723">
            <v>0.54</v>
          </cell>
        </row>
        <row r="724">
          <cell r="G724" t="str">
            <v>bruine</v>
          </cell>
          <cell r="H724" t="str">
            <v>ccvvcv</v>
          </cell>
          <cell r="I724">
            <v>6</v>
          </cell>
          <cell r="J724">
            <v>1</v>
          </cell>
          <cell r="K724">
            <v>2.7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1</v>
          </cell>
          <cell r="T724">
            <v>1</v>
          </cell>
          <cell r="U724">
            <v>0</v>
          </cell>
          <cell r="V724">
            <v>0</v>
          </cell>
          <cell r="W724">
            <v>0</v>
          </cell>
          <cell r="X724" t="str">
            <v>bR8in</v>
          </cell>
          <cell r="Y724" t="str">
            <v>ccyvc</v>
          </cell>
          <cell r="Z724">
            <v>5</v>
          </cell>
          <cell r="AA724">
            <v>1</v>
          </cell>
          <cell r="AB724">
            <v>2.7</v>
          </cell>
        </row>
        <row r="725">
          <cell r="G725" t="str">
            <v>bruire</v>
          </cell>
          <cell r="H725" t="str">
            <v>ccvvcv</v>
          </cell>
          <cell r="I725">
            <v>6</v>
          </cell>
          <cell r="J725">
            <v>1</v>
          </cell>
          <cell r="K725">
            <v>1.42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1</v>
          </cell>
          <cell r="T725">
            <v>1</v>
          </cell>
          <cell r="U725">
            <v>0</v>
          </cell>
          <cell r="V725">
            <v>0</v>
          </cell>
          <cell r="W725">
            <v>0</v>
          </cell>
          <cell r="X725" t="str">
            <v>bR8iR</v>
          </cell>
          <cell r="Y725" t="str">
            <v>ccyvc</v>
          </cell>
          <cell r="Z725">
            <v>5</v>
          </cell>
          <cell r="AA725">
            <v>1</v>
          </cell>
          <cell r="AB725">
            <v>1.42</v>
          </cell>
        </row>
        <row r="726">
          <cell r="G726" t="str">
            <v>bruisse</v>
          </cell>
          <cell r="H726" t="str">
            <v>ccvvccv</v>
          </cell>
          <cell r="I726">
            <v>7</v>
          </cell>
          <cell r="J726">
            <v>1</v>
          </cell>
          <cell r="K726">
            <v>6.96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1</v>
          </cell>
          <cell r="T726">
            <v>1</v>
          </cell>
          <cell r="U726">
            <v>0</v>
          </cell>
          <cell r="V726">
            <v>0</v>
          </cell>
          <cell r="W726">
            <v>0</v>
          </cell>
          <cell r="X726" t="str">
            <v>bR8is</v>
          </cell>
          <cell r="Y726" t="str">
            <v>ccyvc</v>
          </cell>
          <cell r="Z726">
            <v>5</v>
          </cell>
          <cell r="AA726">
            <v>1</v>
          </cell>
          <cell r="AB726">
            <v>6.96</v>
          </cell>
        </row>
        <row r="727">
          <cell r="G727" t="str">
            <v>bruit</v>
          </cell>
          <cell r="H727" t="str">
            <v>ccvvc</v>
          </cell>
          <cell r="I727">
            <v>5</v>
          </cell>
          <cell r="J727">
            <v>1</v>
          </cell>
          <cell r="K727">
            <v>223.18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1</v>
          </cell>
          <cell r="T727">
            <v>1</v>
          </cell>
          <cell r="U727">
            <v>0</v>
          </cell>
          <cell r="V727">
            <v>0</v>
          </cell>
          <cell r="W727">
            <v>0</v>
          </cell>
          <cell r="X727" t="str">
            <v>bR8i</v>
          </cell>
          <cell r="Y727" t="str">
            <v>ccyv</v>
          </cell>
          <cell r="Z727">
            <v>4</v>
          </cell>
          <cell r="AA727">
            <v>9</v>
          </cell>
          <cell r="AB727">
            <v>244.8</v>
          </cell>
          <cell r="AC727">
            <v>1</v>
          </cell>
          <cell r="AD727">
            <v>0.54</v>
          </cell>
        </row>
        <row r="728">
          <cell r="G728" t="str">
            <v>brume</v>
          </cell>
          <cell r="H728" t="str">
            <v>ccvcv</v>
          </cell>
          <cell r="I728">
            <v>5</v>
          </cell>
          <cell r="J728">
            <v>1</v>
          </cell>
          <cell r="K728">
            <v>35.950000000000003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1</v>
          </cell>
          <cell r="T728">
            <v>1</v>
          </cell>
          <cell r="U728">
            <v>0</v>
          </cell>
          <cell r="V728">
            <v>0</v>
          </cell>
          <cell r="W728">
            <v>0</v>
          </cell>
          <cell r="X728" t="str">
            <v>bRym</v>
          </cell>
          <cell r="Y728" t="str">
            <v>ccvc</v>
          </cell>
          <cell r="Z728">
            <v>4</v>
          </cell>
          <cell r="AA728">
            <v>1</v>
          </cell>
          <cell r="AB728">
            <v>35.950000000000003</v>
          </cell>
        </row>
        <row r="729">
          <cell r="G729" t="str">
            <v>brun</v>
          </cell>
          <cell r="H729" t="str">
            <v>ccvc</v>
          </cell>
          <cell r="I729">
            <v>4</v>
          </cell>
          <cell r="J729">
            <v>2</v>
          </cell>
          <cell r="K729">
            <v>28.85</v>
          </cell>
          <cell r="L729">
            <v>1</v>
          </cell>
          <cell r="M729">
            <v>0.81</v>
          </cell>
          <cell r="N729">
            <v>0</v>
          </cell>
          <cell r="O729">
            <v>0</v>
          </cell>
          <cell r="P729">
            <v>1</v>
          </cell>
          <cell r="Q729">
            <v>0.81</v>
          </cell>
          <cell r="S729">
            <v>1</v>
          </cell>
          <cell r="T729">
            <v>1</v>
          </cell>
          <cell r="U729">
            <v>1</v>
          </cell>
          <cell r="V729">
            <v>0</v>
          </cell>
          <cell r="W729">
            <v>1</v>
          </cell>
          <cell r="X729" t="str">
            <v>bR1</v>
          </cell>
          <cell r="Y729" t="str">
            <v>ccv</v>
          </cell>
          <cell r="Z729">
            <v>3</v>
          </cell>
          <cell r="AA729">
            <v>2</v>
          </cell>
          <cell r="AB729">
            <v>28.85</v>
          </cell>
          <cell r="AC729">
            <v>1</v>
          </cell>
          <cell r="AD729">
            <v>0.81</v>
          </cell>
        </row>
        <row r="730">
          <cell r="G730" t="str">
            <v>brunch</v>
          </cell>
          <cell r="H730" t="str">
            <v>ccvccc</v>
          </cell>
          <cell r="I730">
            <v>6</v>
          </cell>
          <cell r="J730">
            <v>1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1</v>
          </cell>
          <cell r="T730">
            <v>1</v>
          </cell>
          <cell r="U730">
            <v>0</v>
          </cell>
          <cell r="V730">
            <v>0</v>
          </cell>
          <cell r="W730">
            <v>0</v>
          </cell>
          <cell r="X730" t="str">
            <v>bR9nS</v>
          </cell>
          <cell r="Y730" t="str">
            <v>ccvcc</v>
          </cell>
          <cell r="Z730">
            <v>5</v>
          </cell>
          <cell r="AA730">
            <v>1</v>
          </cell>
          <cell r="AB730">
            <v>0</v>
          </cell>
        </row>
        <row r="731">
          <cell r="G731" t="str">
            <v>brune</v>
          </cell>
          <cell r="H731" t="str">
            <v>ccvcv</v>
          </cell>
          <cell r="I731">
            <v>5</v>
          </cell>
          <cell r="J731">
            <v>2</v>
          </cell>
          <cell r="K731">
            <v>6.69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1</v>
          </cell>
          <cell r="T731">
            <v>1</v>
          </cell>
          <cell r="U731">
            <v>0</v>
          </cell>
          <cell r="V731">
            <v>0</v>
          </cell>
          <cell r="W731">
            <v>0</v>
          </cell>
          <cell r="X731" t="str">
            <v>bRyn</v>
          </cell>
          <cell r="Y731" t="str">
            <v>ccvc</v>
          </cell>
          <cell r="Z731">
            <v>4</v>
          </cell>
          <cell r="AA731">
            <v>2</v>
          </cell>
          <cell r="AB731">
            <v>6.69</v>
          </cell>
        </row>
        <row r="732">
          <cell r="G732" t="str">
            <v>brup</v>
          </cell>
          <cell r="H732" t="str">
            <v>ccvc</v>
          </cell>
          <cell r="I732">
            <v>4</v>
          </cell>
          <cell r="J732">
            <v>0</v>
          </cell>
          <cell r="K732">
            <v>0</v>
          </cell>
          <cell r="L732">
            <v>1</v>
          </cell>
          <cell r="M732">
            <v>2.0299999999999998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1</v>
          </cell>
          <cell r="T732">
            <v>0</v>
          </cell>
          <cell r="U732">
            <v>1</v>
          </cell>
          <cell r="V732">
            <v>0</v>
          </cell>
          <cell r="W732">
            <v>0</v>
          </cell>
          <cell r="X732" t="str">
            <v>bRyp</v>
          </cell>
          <cell r="Y732" t="str">
            <v>ccvc</v>
          </cell>
          <cell r="Z732">
            <v>4</v>
          </cell>
          <cell r="AC732">
            <v>1</v>
          </cell>
          <cell r="AD732">
            <v>2.0299999999999998</v>
          </cell>
        </row>
        <row r="733">
          <cell r="G733" t="str">
            <v>brupt</v>
          </cell>
          <cell r="H733" t="str">
            <v>ccvcc</v>
          </cell>
          <cell r="I733">
            <v>5</v>
          </cell>
          <cell r="J733">
            <v>0</v>
          </cell>
          <cell r="K733">
            <v>0</v>
          </cell>
          <cell r="L733">
            <v>2</v>
          </cell>
          <cell r="M733">
            <v>0.68</v>
          </cell>
          <cell r="N733">
            <v>0</v>
          </cell>
          <cell r="O733">
            <v>0</v>
          </cell>
          <cell r="P733">
            <v>2</v>
          </cell>
          <cell r="Q733">
            <v>0.68</v>
          </cell>
          <cell r="S733">
            <v>1</v>
          </cell>
          <cell r="T733">
            <v>0</v>
          </cell>
          <cell r="U733">
            <v>1</v>
          </cell>
          <cell r="V733">
            <v>0</v>
          </cell>
          <cell r="W733">
            <v>1</v>
          </cell>
          <cell r="X733" t="str">
            <v>bRypt</v>
          </cell>
          <cell r="Y733" t="str">
            <v>ccvcc</v>
          </cell>
          <cell r="Z733">
            <v>5</v>
          </cell>
          <cell r="AC733">
            <v>3</v>
          </cell>
          <cell r="AD733">
            <v>0.75</v>
          </cell>
        </row>
        <row r="734">
          <cell r="G734" t="str">
            <v>brupte</v>
          </cell>
          <cell r="H734" t="str">
            <v>ccvccv</v>
          </cell>
          <cell r="I734">
            <v>6</v>
          </cell>
          <cell r="J734">
            <v>0</v>
          </cell>
          <cell r="K734">
            <v>0</v>
          </cell>
          <cell r="L734">
            <v>1</v>
          </cell>
          <cell r="M734">
            <v>7.0000000000000007E-2</v>
          </cell>
          <cell r="N734">
            <v>0</v>
          </cell>
          <cell r="O734">
            <v>0</v>
          </cell>
          <cell r="P734">
            <v>1</v>
          </cell>
          <cell r="Q734">
            <v>7.0000000000000007E-2</v>
          </cell>
          <cell r="S734">
            <v>1</v>
          </cell>
          <cell r="T734">
            <v>0</v>
          </cell>
          <cell r="U734">
            <v>1</v>
          </cell>
          <cell r="V734">
            <v>0</v>
          </cell>
          <cell r="W734">
            <v>1</v>
          </cell>
          <cell r="X734" t="str">
            <v>bRypt</v>
          </cell>
          <cell r="Y734" t="str">
            <v>ccvcc</v>
          </cell>
          <cell r="Z734">
            <v>5</v>
          </cell>
          <cell r="AC734">
            <v>3</v>
          </cell>
          <cell r="AD734">
            <v>0.75</v>
          </cell>
        </row>
        <row r="735">
          <cell r="G735" t="str">
            <v>brure</v>
          </cell>
          <cell r="H735" t="str">
            <v>ccvcv</v>
          </cell>
          <cell r="I735">
            <v>5</v>
          </cell>
          <cell r="J735">
            <v>0</v>
          </cell>
          <cell r="K735">
            <v>0</v>
          </cell>
          <cell r="L735">
            <v>4</v>
          </cell>
          <cell r="M735">
            <v>1.83</v>
          </cell>
          <cell r="N735">
            <v>0</v>
          </cell>
          <cell r="O735">
            <v>0</v>
          </cell>
          <cell r="P735">
            <v>4</v>
          </cell>
          <cell r="Q735">
            <v>1.83</v>
          </cell>
          <cell r="S735">
            <v>1</v>
          </cell>
          <cell r="T735">
            <v>0</v>
          </cell>
          <cell r="U735">
            <v>1</v>
          </cell>
          <cell r="V735">
            <v>0</v>
          </cell>
          <cell r="W735">
            <v>1</v>
          </cell>
          <cell r="X735" t="str">
            <v>bRyR</v>
          </cell>
          <cell r="Y735" t="str">
            <v>ccvc</v>
          </cell>
          <cell r="Z735">
            <v>4</v>
          </cell>
          <cell r="AC735">
            <v>4</v>
          </cell>
          <cell r="AD735">
            <v>1.83</v>
          </cell>
        </row>
        <row r="736">
          <cell r="G736" t="str">
            <v>brus</v>
          </cell>
          <cell r="H736" t="str">
            <v>ccvc</v>
          </cell>
          <cell r="I736">
            <v>4</v>
          </cell>
          <cell r="J736">
            <v>3</v>
          </cell>
          <cell r="K736">
            <v>117.71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1</v>
          </cell>
          <cell r="T736">
            <v>1</v>
          </cell>
          <cell r="U736">
            <v>0</v>
          </cell>
          <cell r="V736">
            <v>0</v>
          </cell>
          <cell r="W736">
            <v>0</v>
          </cell>
          <cell r="X736" t="str">
            <v>bRys</v>
          </cell>
          <cell r="Y736" t="str">
            <v>ccvc</v>
          </cell>
          <cell r="Z736">
            <v>4</v>
          </cell>
          <cell r="AA736">
            <v>3</v>
          </cell>
          <cell r="AB736">
            <v>117.71</v>
          </cell>
        </row>
        <row r="737">
          <cell r="G737" t="str">
            <v>brusque</v>
          </cell>
          <cell r="H737" t="str">
            <v>ccvccvv</v>
          </cell>
          <cell r="I737">
            <v>7</v>
          </cell>
          <cell r="J737">
            <v>1</v>
          </cell>
          <cell r="K737">
            <v>26.76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1</v>
          </cell>
          <cell r="T737">
            <v>1</v>
          </cell>
          <cell r="U737">
            <v>0</v>
          </cell>
          <cell r="V737">
            <v>0</v>
          </cell>
          <cell r="W737">
            <v>0</v>
          </cell>
          <cell r="X737" t="str">
            <v>bRysk</v>
          </cell>
          <cell r="Y737" t="str">
            <v>ccvcc</v>
          </cell>
          <cell r="Z737">
            <v>5</v>
          </cell>
          <cell r="AA737">
            <v>1</v>
          </cell>
          <cell r="AB737">
            <v>26.76</v>
          </cell>
        </row>
        <row r="738">
          <cell r="G738" t="str">
            <v>brut</v>
          </cell>
          <cell r="H738" t="str">
            <v>ccvc</v>
          </cell>
          <cell r="I738">
            <v>4</v>
          </cell>
          <cell r="J738">
            <v>3</v>
          </cell>
          <cell r="K738">
            <v>4.05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1</v>
          </cell>
          <cell r="T738">
            <v>1</v>
          </cell>
          <cell r="U738">
            <v>0</v>
          </cell>
          <cell r="V738">
            <v>0</v>
          </cell>
          <cell r="W738">
            <v>0</v>
          </cell>
          <cell r="X738" t="str">
            <v>bRyt</v>
          </cell>
          <cell r="Y738" t="str">
            <v>ccvc</v>
          </cell>
          <cell r="Z738">
            <v>4</v>
          </cell>
          <cell r="AA738">
            <v>5</v>
          </cell>
          <cell r="AB738">
            <v>11.76</v>
          </cell>
        </row>
        <row r="739">
          <cell r="G739" t="str">
            <v>brute</v>
          </cell>
          <cell r="H739" t="str">
            <v>ccvcv</v>
          </cell>
          <cell r="I739">
            <v>5</v>
          </cell>
          <cell r="J739">
            <v>2</v>
          </cell>
          <cell r="K739">
            <v>7.71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1</v>
          </cell>
          <cell r="T739">
            <v>1</v>
          </cell>
          <cell r="U739">
            <v>0</v>
          </cell>
          <cell r="V739">
            <v>0</v>
          </cell>
          <cell r="W739">
            <v>0</v>
          </cell>
          <cell r="X739" t="str">
            <v>bRyt</v>
          </cell>
          <cell r="Y739" t="str">
            <v>ccvc</v>
          </cell>
          <cell r="Z739">
            <v>4</v>
          </cell>
          <cell r="AA739">
            <v>5</v>
          </cell>
          <cell r="AB739">
            <v>11.76</v>
          </cell>
        </row>
        <row r="740">
          <cell r="G740" t="str">
            <v>brux</v>
          </cell>
          <cell r="H740" t="str">
            <v>ccvc</v>
          </cell>
          <cell r="I740">
            <v>4</v>
          </cell>
          <cell r="J740">
            <v>1</v>
          </cell>
          <cell r="K740">
            <v>0.47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1</v>
          </cell>
          <cell r="T740">
            <v>1</v>
          </cell>
          <cell r="U740">
            <v>0</v>
          </cell>
          <cell r="V740">
            <v>0</v>
          </cell>
          <cell r="W740">
            <v>0</v>
          </cell>
          <cell r="X740" t="str">
            <v>bRyk</v>
          </cell>
          <cell r="Y740" t="str">
            <v>ccvc</v>
          </cell>
          <cell r="Z740">
            <v>4</v>
          </cell>
          <cell r="AA740">
            <v>1</v>
          </cell>
          <cell r="AB740">
            <v>0.47</v>
          </cell>
        </row>
        <row r="741">
          <cell r="G741" t="str">
            <v>bruy</v>
          </cell>
          <cell r="H741" t="str">
            <v>ccvv</v>
          </cell>
          <cell r="I741">
            <v>4</v>
          </cell>
          <cell r="J741">
            <v>3</v>
          </cell>
          <cell r="K741">
            <v>19.46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1</v>
          </cell>
          <cell r="T741">
            <v>1</v>
          </cell>
          <cell r="U741">
            <v>0</v>
          </cell>
          <cell r="V741">
            <v>0</v>
          </cell>
          <cell r="W741">
            <v>0</v>
          </cell>
          <cell r="X741" t="str">
            <v>bR8i</v>
          </cell>
          <cell r="Y741" t="str">
            <v>ccyv</v>
          </cell>
          <cell r="Z741">
            <v>4</v>
          </cell>
          <cell r="AA741">
            <v>9</v>
          </cell>
          <cell r="AB741">
            <v>244.8</v>
          </cell>
          <cell r="AC741">
            <v>1</v>
          </cell>
          <cell r="AD741">
            <v>0.54</v>
          </cell>
        </row>
        <row r="742">
          <cell r="G742" t="str">
            <v>bry</v>
          </cell>
          <cell r="H742" t="str">
            <v>ccv</v>
          </cell>
          <cell r="I742">
            <v>3</v>
          </cell>
          <cell r="J742">
            <v>0</v>
          </cell>
          <cell r="K742">
            <v>0</v>
          </cell>
          <cell r="L742">
            <v>2</v>
          </cell>
          <cell r="M742">
            <v>3.05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1</v>
          </cell>
          <cell r="T742">
            <v>0</v>
          </cell>
          <cell r="U742">
            <v>1</v>
          </cell>
          <cell r="V742">
            <v>0</v>
          </cell>
          <cell r="W742">
            <v>0</v>
          </cell>
          <cell r="X742" t="str">
            <v>bRi</v>
          </cell>
          <cell r="Y742" t="str">
            <v>ccv</v>
          </cell>
          <cell r="Z742">
            <v>3</v>
          </cell>
          <cell r="AA742">
            <v>62</v>
          </cell>
          <cell r="AB742">
            <v>182.73</v>
          </cell>
          <cell r="AC742">
            <v>56</v>
          </cell>
          <cell r="AD742">
            <v>123.15</v>
          </cell>
        </row>
        <row r="743">
          <cell r="G743" t="str">
            <v>bu</v>
          </cell>
          <cell r="H743" t="str">
            <v>cv</v>
          </cell>
          <cell r="I743">
            <v>2</v>
          </cell>
          <cell r="J743">
            <v>48</v>
          </cell>
          <cell r="K743">
            <v>192.68</v>
          </cell>
          <cell r="L743">
            <v>72</v>
          </cell>
          <cell r="M743">
            <v>98.8</v>
          </cell>
          <cell r="N743">
            <v>28</v>
          </cell>
          <cell r="O743">
            <v>37.51</v>
          </cell>
          <cell r="P743">
            <v>9</v>
          </cell>
          <cell r="Q743">
            <v>26.63</v>
          </cell>
          <cell r="S743">
            <v>3</v>
          </cell>
          <cell r="T743">
            <v>3</v>
          </cell>
          <cell r="U743">
            <v>2</v>
          </cell>
          <cell r="V743">
            <v>1</v>
          </cell>
          <cell r="W743">
            <v>1</v>
          </cell>
          <cell r="X743" t="str">
            <v>b9</v>
          </cell>
          <cell r="Y743" t="str">
            <v>cv</v>
          </cell>
          <cell r="Z743">
            <v>2</v>
          </cell>
          <cell r="AA743">
            <v>8</v>
          </cell>
          <cell r="AB743">
            <v>1.76</v>
          </cell>
        </row>
        <row r="744">
          <cell r="G744" t="str">
            <v>bu</v>
          </cell>
          <cell r="H744" t="str">
            <v>cv</v>
          </cell>
          <cell r="I744">
            <v>2</v>
          </cell>
          <cell r="J744">
            <v>48</v>
          </cell>
          <cell r="K744">
            <v>192.68</v>
          </cell>
          <cell r="L744">
            <v>72</v>
          </cell>
          <cell r="M744">
            <v>98.8</v>
          </cell>
          <cell r="N744">
            <v>28</v>
          </cell>
          <cell r="O744">
            <v>37.51</v>
          </cell>
          <cell r="P744">
            <v>9</v>
          </cell>
          <cell r="Q744">
            <v>26.63</v>
          </cell>
          <cell r="S744">
            <v>3</v>
          </cell>
          <cell r="T744">
            <v>3</v>
          </cell>
          <cell r="U744">
            <v>2</v>
          </cell>
          <cell r="V744">
            <v>1</v>
          </cell>
          <cell r="W744">
            <v>1</v>
          </cell>
          <cell r="X744" t="str">
            <v>bu</v>
          </cell>
          <cell r="Y744" t="str">
            <v>cv</v>
          </cell>
          <cell r="Z744">
            <v>2</v>
          </cell>
          <cell r="AA744">
            <v>179</v>
          </cell>
          <cell r="AB744">
            <v>936.06</v>
          </cell>
          <cell r="AC744">
            <v>92</v>
          </cell>
          <cell r="AD744">
            <v>246.93</v>
          </cell>
        </row>
        <row r="745">
          <cell r="G745" t="str">
            <v>bu</v>
          </cell>
          <cell r="H745" t="str">
            <v>cv</v>
          </cell>
          <cell r="I745">
            <v>2</v>
          </cell>
          <cell r="J745">
            <v>48</v>
          </cell>
          <cell r="K745">
            <v>192.68</v>
          </cell>
          <cell r="L745">
            <v>72</v>
          </cell>
          <cell r="M745">
            <v>98.8</v>
          </cell>
          <cell r="N745">
            <v>28</v>
          </cell>
          <cell r="O745">
            <v>37.51</v>
          </cell>
          <cell r="P745">
            <v>9</v>
          </cell>
          <cell r="Q745">
            <v>26.63</v>
          </cell>
          <cell r="S745">
            <v>3</v>
          </cell>
          <cell r="T745">
            <v>3</v>
          </cell>
          <cell r="U745">
            <v>2</v>
          </cell>
          <cell r="V745">
            <v>1</v>
          </cell>
          <cell r="W745">
            <v>1</v>
          </cell>
          <cell r="X745" t="str">
            <v>by</v>
          </cell>
          <cell r="Y745" t="str">
            <v>cv</v>
          </cell>
          <cell r="Z745">
            <v>2</v>
          </cell>
          <cell r="AA745">
            <v>48</v>
          </cell>
          <cell r="AB745">
            <v>252.07</v>
          </cell>
          <cell r="AC745">
            <v>77</v>
          </cell>
          <cell r="AD745">
            <v>272.77</v>
          </cell>
        </row>
        <row r="746">
          <cell r="G746" t="str">
            <v>bû</v>
          </cell>
          <cell r="H746" t="str">
            <v>cv</v>
          </cell>
          <cell r="I746">
            <v>2</v>
          </cell>
          <cell r="J746">
            <v>5</v>
          </cell>
          <cell r="K746">
            <v>7.9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1</v>
          </cell>
          <cell r="T746">
            <v>1</v>
          </cell>
          <cell r="U746">
            <v>0</v>
          </cell>
          <cell r="V746">
            <v>0</v>
          </cell>
          <cell r="W746">
            <v>0</v>
          </cell>
          <cell r="X746" t="str">
            <v>by</v>
          </cell>
          <cell r="Y746" t="str">
            <v>cv</v>
          </cell>
          <cell r="Z746">
            <v>2</v>
          </cell>
          <cell r="AA746">
            <v>48</v>
          </cell>
          <cell r="AB746">
            <v>252.07</v>
          </cell>
          <cell r="AC746">
            <v>77</v>
          </cell>
          <cell r="AD746">
            <v>272.77</v>
          </cell>
        </row>
        <row r="747">
          <cell r="G747" t="str">
            <v>buable</v>
          </cell>
          <cell r="H747" t="str">
            <v>cvvccv</v>
          </cell>
          <cell r="I747">
            <v>6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2</v>
          </cell>
          <cell r="O747">
            <v>7.0000000000000007E-2</v>
          </cell>
          <cell r="P747">
            <v>2</v>
          </cell>
          <cell r="Q747">
            <v>7.0000000000000007E-2</v>
          </cell>
          <cell r="S747">
            <v>1</v>
          </cell>
          <cell r="T747">
            <v>0</v>
          </cell>
          <cell r="U747">
            <v>0</v>
          </cell>
          <cell r="V747">
            <v>1</v>
          </cell>
          <cell r="W747">
            <v>1</v>
          </cell>
          <cell r="X747" t="str">
            <v>b8abl</v>
          </cell>
          <cell r="Y747" t="str">
            <v>cyvcc</v>
          </cell>
          <cell r="Z747">
            <v>5</v>
          </cell>
        </row>
        <row r="748">
          <cell r="G748" t="str">
            <v>buan</v>
          </cell>
          <cell r="H748" t="str">
            <v>cvvc</v>
          </cell>
          <cell r="I748">
            <v>4</v>
          </cell>
          <cell r="J748">
            <v>1</v>
          </cell>
          <cell r="K748">
            <v>1.55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1</v>
          </cell>
          <cell r="T748">
            <v>1</v>
          </cell>
          <cell r="U748">
            <v>0</v>
          </cell>
          <cell r="V748">
            <v>0</v>
          </cell>
          <cell r="W748">
            <v>0</v>
          </cell>
          <cell r="X748" t="str">
            <v>b8@</v>
          </cell>
          <cell r="Y748" t="str">
            <v>cyv</v>
          </cell>
          <cell r="Z748">
            <v>3</v>
          </cell>
          <cell r="AA748">
            <v>1</v>
          </cell>
          <cell r="AB748">
            <v>1.55</v>
          </cell>
        </row>
        <row r="749">
          <cell r="G749" t="str">
            <v>buc</v>
          </cell>
          <cell r="H749" t="str">
            <v>cvc</v>
          </cell>
          <cell r="I749">
            <v>3</v>
          </cell>
          <cell r="J749">
            <v>2</v>
          </cell>
          <cell r="K749">
            <v>0.21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1</v>
          </cell>
          <cell r="T749">
            <v>1</v>
          </cell>
          <cell r="U749">
            <v>0</v>
          </cell>
          <cell r="V749">
            <v>0</v>
          </cell>
          <cell r="W749">
            <v>0</v>
          </cell>
          <cell r="X749" t="str">
            <v>byk</v>
          </cell>
          <cell r="Y749" t="str">
            <v>cvc</v>
          </cell>
          <cell r="Z749">
            <v>3</v>
          </cell>
          <cell r="AA749">
            <v>2</v>
          </cell>
          <cell r="AB749">
            <v>0.21</v>
          </cell>
        </row>
        <row r="750">
          <cell r="G750" t="str">
            <v>buche</v>
          </cell>
          <cell r="H750" t="str">
            <v>cvccv</v>
          </cell>
          <cell r="I750">
            <v>5</v>
          </cell>
          <cell r="J750">
            <v>0</v>
          </cell>
          <cell r="K750">
            <v>0</v>
          </cell>
          <cell r="L750">
            <v>2</v>
          </cell>
          <cell r="M750">
            <v>0.54</v>
          </cell>
          <cell r="N750">
            <v>0</v>
          </cell>
          <cell r="O750">
            <v>0</v>
          </cell>
          <cell r="P750">
            <v>1</v>
          </cell>
          <cell r="Q750">
            <v>0.47</v>
          </cell>
          <cell r="S750">
            <v>1</v>
          </cell>
          <cell r="T750">
            <v>0</v>
          </cell>
          <cell r="U750">
            <v>1</v>
          </cell>
          <cell r="V750">
            <v>0</v>
          </cell>
          <cell r="W750">
            <v>1</v>
          </cell>
          <cell r="X750" t="str">
            <v>byS</v>
          </cell>
          <cell r="Y750" t="str">
            <v>cvc</v>
          </cell>
          <cell r="Z750">
            <v>3</v>
          </cell>
          <cell r="AA750">
            <v>4</v>
          </cell>
          <cell r="AB750">
            <v>9.5299999999999994</v>
          </cell>
          <cell r="AC750">
            <v>3</v>
          </cell>
          <cell r="AD750">
            <v>0.95</v>
          </cell>
        </row>
        <row r="751">
          <cell r="G751" t="str">
            <v>bûche</v>
          </cell>
          <cell r="H751" t="str">
            <v>cvccv</v>
          </cell>
          <cell r="I751">
            <v>5</v>
          </cell>
          <cell r="J751">
            <v>3</v>
          </cell>
          <cell r="K751">
            <v>9.4600000000000009</v>
          </cell>
          <cell r="L751">
            <v>1</v>
          </cell>
          <cell r="M751">
            <v>0.41</v>
          </cell>
          <cell r="N751">
            <v>0</v>
          </cell>
          <cell r="O751">
            <v>0</v>
          </cell>
          <cell r="P751">
            <v>1</v>
          </cell>
          <cell r="Q751">
            <v>0.41</v>
          </cell>
          <cell r="S751">
            <v>1</v>
          </cell>
          <cell r="T751">
            <v>1</v>
          </cell>
          <cell r="U751">
            <v>1</v>
          </cell>
          <cell r="V751">
            <v>0</v>
          </cell>
          <cell r="W751">
            <v>1</v>
          </cell>
          <cell r="X751" t="str">
            <v>byS</v>
          </cell>
          <cell r="Y751" t="str">
            <v>cvc</v>
          </cell>
          <cell r="Z751">
            <v>3</v>
          </cell>
          <cell r="AA751">
            <v>4</v>
          </cell>
          <cell r="AB751">
            <v>9.5299999999999994</v>
          </cell>
          <cell r="AC751">
            <v>3</v>
          </cell>
          <cell r="AD751">
            <v>0.95</v>
          </cell>
        </row>
        <row r="752">
          <cell r="G752" t="str">
            <v>bud</v>
          </cell>
          <cell r="H752" t="str">
            <v>cvc</v>
          </cell>
          <cell r="I752">
            <v>3</v>
          </cell>
          <cell r="J752">
            <v>3</v>
          </cell>
          <cell r="K752">
            <v>5.48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1</v>
          </cell>
          <cell r="T752">
            <v>1</v>
          </cell>
          <cell r="U752">
            <v>0</v>
          </cell>
          <cell r="V752">
            <v>0</v>
          </cell>
          <cell r="W752">
            <v>0</v>
          </cell>
          <cell r="X752" t="str">
            <v>byd</v>
          </cell>
          <cell r="Y752" t="str">
            <v>cvc</v>
          </cell>
          <cell r="Z752">
            <v>3</v>
          </cell>
          <cell r="AA752">
            <v>3</v>
          </cell>
          <cell r="AB752">
            <v>5.48</v>
          </cell>
        </row>
        <row r="753">
          <cell r="G753" t="str">
            <v>bué</v>
          </cell>
          <cell r="H753" t="str">
            <v>cvv</v>
          </cell>
          <cell r="I753">
            <v>3</v>
          </cell>
          <cell r="J753">
            <v>0</v>
          </cell>
          <cell r="K753">
            <v>0</v>
          </cell>
          <cell r="L753">
            <v>1</v>
          </cell>
          <cell r="M753">
            <v>0.27</v>
          </cell>
          <cell r="N753">
            <v>3</v>
          </cell>
          <cell r="O753">
            <v>0.34</v>
          </cell>
          <cell r="P753">
            <v>4</v>
          </cell>
          <cell r="Q753">
            <v>0.61</v>
          </cell>
          <cell r="S753">
            <v>1</v>
          </cell>
          <cell r="T753">
            <v>0</v>
          </cell>
          <cell r="U753">
            <v>1</v>
          </cell>
          <cell r="V753">
            <v>1</v>
          </cell>
          <cell r="W753">
            <v>1</v>
          </cell>
          <cell r="X753" t="str">
            <v>b8e</v>
          </cell>
          <cell r="Y753" t="str">
            <v>cyv</v>
          </cell>
          <cell r="Z753">
            <v>3</v>
          </cell>
          <cell r="AA753">
            <v>1</v>
          </cell>
          <cell r="AB753">
            <v>13.11</v>
          </cell>
          <cell r="AC753">
            <v>2</v>
          </cell>
          <cell r="AD753">
            <v>0.61</v>
          </cell>
        </row>
        <row r="754">
          <cell r="G754" t="str">
            <v>buée</v>
          </cell>
          <cell r="H754" t="str">
            <v>cvvv</v>
          </cell>
          <cell r="I754">
            <v>4</v>
          </cell>
          <cell r="J754">
            <v>1</v>
          </cell>
          <cell r="K754">
            <v>13.11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1</v>
          </cell>
          <cell r="T754">
            <v>1</v>
          </cell>
          <cell r="U754">
            <v>0</v>
          </cell>
          <cell r="V754">
            <v>0</v>
          </cell>
          <cell r="W754">
            <v>0</v>
          </cell>
          <cell r="X754" t="str">
            <v>b8e</v>
          </cell>
          <cell r="Y754" t="str">
            <v>cyv</v>
          </cell>
          <cell r="Z754">
            <v>3</v>
          </cell>
          <cell r="AA754">
            <v>1</v>
          </cell>
          <cell r="AB754">
            <v>13.11</v>
          </cell>
          <cell r="AC754">
            <v>2</v>
          </cell>
          <cell r="AD754">
            <v>0.61</v>
          </cell>
        </row>
        <row r="755">
          <cell r="G755" t="str">
            <v>buer</v>
          </cell>
          <cell r="H755" t="str">
            <v>cvvc</v>
          </cell>
          <cell r="I755">
            <v>4</v>
          </cell>
          <cell r="J755">
            <v>0</v>
          </cell>
          <cell r="K755">
            <v>0</v>
          </cell>
          <cell r="L755">
            <v>1</v>
          </cell>
          <cell r="M755">
            <v>0.34</v>
          </cell>
          <cell r="N755">
            <v>5</v>
          </cell>
          <cell r="O755">
            <v>14.61</v>
          </cell>
          <cell r="P755">
            <v>7</v>
          </cell>
          <cell r="Q755">
            <v>15.09</v>
          </cell>
          <cell r="S755">
            <v>1</v>
          </cell>
          <cell r="T755">
            <v>0</v>
          </cell>
          <cell r="U755">
            <v>1</v>
          </cell>
          <cell r="V755">
            <v>1</v>
          </cell>
          <cell r="W755">
            <v>1</v>
          </cell>
          <cell r="X755" t="str">
            <v>b8e</v>
          </cell>
          <cell r="Y755" t="str">
            <v>cyv</v>
          </cell>
          <cell r="Z755">
            <v>3</v>
          </cell>
          <cell r="AA755">
            <v>1</v>
          </cell>
          <cell r="AB755">
            <v>13.11</v>
          </cell>
          <cell r="AC755">
            <v>2</v>
          </cell>
          <cell r="AD755">
            <v>0.61</v>
          </cell>
        </row>
        <row r="756">
          <cell r="G756" t="str">
            <v>buffle</v>
          </cell>
          <cell r="H756" t="str">
            <v>cvcccv</v>
          </cell>
          <cell r="I756">
            <v>6</v>
          </cell>
          <cell r="J756">
            <v>1</v>
          </cell>
          <cell r="K756">
            <v>1.96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1</v>
          </cell>
          <cell r="T756">
            <v>1</v>
          </cell>
          <cell r="U756">
            <v>0</v>
          </cell>
          <cell r="V756">
            <v>0</v>
          </cell>
          <cell r="W756">
            <v>0</v>
          </cell>
          <cell r="X756" t="str">
            <v>byfl</v>
          </cell>
          <cell r="Y756" t="str">
            <v>cvcc</v>
          </cell>
          <cell r="Z756">
            <v>4</v>
          </cell>
          <cell r="AA756">
            <v>1</v>
          </cell>
          <cell r="AB756">
            <v>1.96</v>
          </cell>
        </row>
        <row r="757">
          <cell r="G757" t="str">
            <v>bug</v>
          </cell>
          <cell r="H757" t="str">
            <v>cvc</v>
          </cell>
          <cell r="I757">
            <v>3</v>
          </cell>
          <cell r="J757">
            <v>1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1</v>
          </cell>
          <cell r="T757">
            <v>1</v>
          </cell>
          <cell r="U757">
            <v>0</v>
          </cell>
          <cell r="V757">
            <v>0</v>
          </cell>
          <cell r="W757">
            <v>0</v>
          </cell>
          <cell r="X757" t="str">
            <v>b9g</v>
          </cell>
          <cell r="Y757" t="str">
            <v>cvc</v>
          </cell>
          <cell r="Z757">
            <v>3</v>
          </cell>
          <cell r="AA757">
            <v>1</v>
          </cell>
          <cell r="AB757">
            <v>0</v>
          </cell>
        </row>
        <row r="758">
          <cell r="G758" t="str">
            <v>buge</v>
          </cell>
          <cell r="H758" t="str">
            <v>cvcv</v>
          </cell>
          <cell r="I758">
            <v>4</v>
          </cell>
          <cell r="J758">
            <v>0</v>
          </cell>
          <cell r="K758">
            <v>0</v>
          </cell>
          <cell r="L758">
            <v>1</v>
          </cell>
          <cell r="M758">
            <v>0.54</v>
          </cell>
          <cell r="N758">
            <v>0</v>
          </cell>
          <cell r="O758">
            <v>0</v>
          </cell>
          <cell r="P758">
            <v>1</v>
          </cell>
          <cell r="Q758">
            <v>0.54</v>
          </cell>
          <cell r="S758">
            <v>1</v>
          </cell>
          <cell r="T758">
            <v>0</v>
          </cell>
          <cell r="U758">
            <v>1</v>
          </cell>
          <cell r="V758">
            <v>0</v>
          </cell>
          <cell r="W758">
            <v>1</v>
          </cell>
          <cell r="X758" t="str">
            <v>byZ</v>
          </cell>
          <cell r="Y758" t="str">
            <v>cvc</v>
          </cell>
          <cell r="Z758">
            <v>3</v>
          </cell>
          <cell r="AC758">
            <v>1</v>
          </cell>
          <cell r="AD758">
            <v>0.54</v>
          </cell>
        </row>
        <row r="759">
          <cell r="G759" t="str">
            <v>bugle</v>
          </cell>
          <cell r="H759" t="str">
            <v>cvccv</v>
          </cell>
          <cell r="I759">
            <v>5</v>
          </cell>
          <cell r="J759">
            <v>1</v>
          </cell>
          <cell r="K759">
            <v>0.34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1</v>
          </cell>
          <cell r="T759">
            <v>1</v>
          </cell>
          <cell r="U759">
            <v>0</v>
          </cell>
          <cell r="V759">
            <v>0</v>
          </cell>
          <cell r="W759">
            <v>0</v>
          </cell>
          <cell r="X759" t="str">
            <v>bygl</v>
          </cell>
          <cell r="Y759" t="str">
            <v>cvcc</v>
          </cell>
          <cell r="Z759">
            <v>4</v>
          </cell>
          <cell r="AA759">
            <v>1</v>
          </cell>
          <cell r="AB759">
            <v>0.34</v>
          </cell>
        </row>
        <row r="760">
          <cell r="G760" t="str">
            <v>bugne</v>
          </cell>
          <cell r="H760" t="str">
            <v>cvccv</v>
          </cell>
          <cell r="I760">
            <v>5</v>
          </cell>
          <cell r="J760">
            <v>1</v>
          </cell>
          <cell r="K760">
            <v>7.0000000000000007E-2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1</v>
          </cell>
          <cell r="T760">
            <v>1</v>
          </cell>
          <cell r="U760">
            <v>0</v>
          </cell>
          <cell r="V760">
            <v>0</v>
          </cell>
          <cell r="W760">
            <v>0</v>
          </cell>
          <cell r="X760" t="str">
            <v>byN</v>
          </cell>
          <cell r="Y760" t="str">
            <v>cvc</v>
          </cell>
          <cell r="Z760">
            <v>3</v>
          </cell>
          <cell r="AA760">
            <v>1</v>
          </cell>
          <cell r="AB760">
            <v>7.0000000000000007E-2</v>
          </cell>
        </row>
        <row r="761">
          <cell r="G761" t="str">
            <v>bui</v>
          </cell>
          <cell r="H761" t="str">
            <v>cvv</v>
          </cell>
          <cell r="I761">
            <v>3</v>
          </cell>
          <cell r="J761">
            <v>4</v>
          </cell>
          <cell r="K761">
            <v>10.41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1</v>
          </cell>
          <cell r="T761">
            <v>1</v>
          </cell>
          <cell r="U761">
            <v>0</v>
          </cell>
          <cell r="V761">
            <v>0</v>
          </cell>
          <cell r="W761">
            <v>0</v>
          </cell>
          <cell r="X761" t="str">
            <v>b8i</v>
          </cell>
          <cell r="Y761" t="str">
            <v>cyv</v>
          </cell>
          <cell r="Z761">
            <v>3</v>
          </cell>
          <cell r="AA761">
            <v>5</v>
          </cell>
          <cell r="AB761">
            <v>17.64</v>
          </cell>
        </row>
        <row r="762">
          <cell r="G762" t="str">
            <v>buil</v>
          </cell>
          <cell r="H762" t="str">
            <v>cvvc</v>
          </cell>
          <cell r="I762">
            <v>4</v>
          </cell>
          <cell r="J762">
            <v>1</v>
          </cell>
          <cell r="K762">
            <v>1.42</v>
          </cell>
          <cell r="L762">
            <v>0</v>
          </cell>
          <cell r="M762">
            <v>0</v>
          </cell>
          <cell r="N762">
            <v>1</v>
          </cell>
          <cell r="O762">
            <v>0</v>
          </cell>
          <cell r="P762">
            <v>0</v>
          </cell>
          <cell r="Q762">
            <v>0</v>
          </cell>
          <cell r="S762">
            <v>1</v>
          </cell>
          <cell r="T762">
            <v>1</v>
          </cell>
          <cell r="U762">
            <v>0</v>
          </cell>
          <cell r="V762">
            <v>1</v>
          </cell>
          <cell r="W762">
            <v>0</v>
          </cell>
          <cell r="X762" t="str">
            <v>byl</v>
          </cell>
          <cell r="Y762" t="str">
            <v>cvc</v>
          </cell>
          <cell r="Z762">
            <v>3</v>
          </cell>
          <cell r="AA762">
            <v>10</v>
          </cell>
          <cell r="AB762">
            <v>17.57</v>
          </cell>
          <cell r="AC762">
            <v>4</v>
          </cell>
          <cell r="AD762">
            <v>0.81</v>
          </cell>
        </row>
        <row r="763">
          <cell r="G763" t="str">
            <v>buis</v>
          </cell>
          <cell r="H763" t="str">
            <v>cvvc</v>
          </cell>
          <cell r="I763">
            <v>4</v>
          </cell>
          <cell r="J763">
            <v>1</v>
          </cell>
          <cell r="K763">
            <v>7.23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1</v>
          </cell>
          <cell r="T763">
            <v>1</v>
          </cell>
          <cell r="U763">
            <v>0</v>
          </cell>
          <cell r="V763">
            <v>0</v>
          </cell>
          <cell r="W763">
            <v>0</v>
          </cell>
          <cell r="X763" t="str">
            <v>b8i</v>
          </cell>
          <cell r="Y763" t="str">
            <v>cyv</v>
          </cell>
          <cell r="Z763">
            <v>3</v>
          </cell>
          <cell r="AA763">
            <v>5</v>
          </cell>
          <cell r="AB763">
            <v>17.64</v>
          </cell>
        </row>
        <row r="764">
          <cell r="G764" t="str">
            <v>bul</v>
          </cell>
          <cell r="H764" t="str">
            <v>cvc</v>
          </cell>
          <cell r="I764">
            <v>3</v>
          </cell>
          <cell r="J764">
            <v>5</v>
          </cell>
          <cell r="K764">
            <v>1.82</v>
          </cell>
          <cell r="L764">
            <v>1</v>
          </cell>
          <cell r="M764">
            <v>0.47</v>
          </cell>
          <cell r="N764">
            <v>0</v>
          </cell>
          <cell r="O764">
            <v>0</v>
          </cell>
          <cell r="P764">
            <v>1</v>
          </cell>
          <cell r="Q764">
            <v>0.47</v>
          </cell>
          <cell r="S764">
            <v>1</v>
          </cell>
          <cell r="T764">
            <v>1</v>
          </cell>
          <cell r="U764">
            <v>1</v>
          </cell>
          <cell r="V764">
            <v>0</v>
          </cell>
          <cell r="W764">
            <v>1</v>
          </cell>
          <cell r="X764" t="str">
            <v>byl</v>
          </cell>
          <cell r="Y764" t="str">
            <v>cvc</v>
          </cell>
          <cell r="Z764">
            <v>3</v>
          </cell>
          <cell r="AA764">
            <v>10</v>
          </cell>
          <cell r="AB764">
            <v>17.57</v>
          </cell>
          <cell r="AC764">
            <v>4</v>
          </cell>
          <cell r="AD764">
            <v>0.81</v>
          </cell>
        </row>
        <row r="765">
          <cell r="G765" t="str">
            <v>bulbe</v>
          </cell>
          <cell r="H765" t="str">
            <v>cvccv</v>
          </cell>
          <cell r="I765">
            <v>5</v>
          </cell>
          <cell r="J765">
            <v>1</v>
          </cell>
          <cell r="K765">
            <v>1.01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1</v>
          </cell>
          <cell r="T765">
            <v>1</v>
          </cell>
          <cell r="U765">
            <v>0</v>
          </cell>
          <cell r="V765">
            <v>0</v>
          </cell>
          <cell r="W765">
            <v>0</v>
          </cell>
          <cell r="X765" t="str">
            <v>bylb</v>
          </cell>
          <cell r="Y765" t="str">
            <v>cvcc</v>
          </cell>
          <cell r="Z765">
            <v>4</v>
          </cell>
          <cell r="AA765">
            <v>1</v>
          </cell>
          <cell r="AB765">
            <v>1.01</v>
          </cell>
        </row>
        <row r="766">
          <cell r="G766" t="str">
            <v>bule</v>
          </cell>
          <cell r="H766" t="str">
            <v>cvcv</v>
          </cell>
          <cell r="I766">
            <v>4</v>
          </cell>
          <cell r="J766">
            <v>0</v>
          </cell>
          <cell r="K766">
            <v>0</v>
          </cell>
          <cell r="L766">
            <v>2</v>
          </cell>
          <cell r="M766">
            <v>0.34</v>
          </cell>
          <cell r="N766">
            <v>8</v>
          </cell>
          <cell r="O766">
            <v>22.16</v>
          </cell>
          <cell r="P766">
            <v>11</v>
          </cell>
          <cell r="Q766">
            <v>24.26</v>
          </cell>
          <cell r="S766">
            <v>1</v>
          </cell>
          <cell r="T766">
            <v>0</v>
          </cell>
          <cell r="U766">
            <v>1</v>
          </cell>
          <cell r="V766">
            <v>1</v>
          </cell>
          <cell r="W766">
            <v>1</v>
          </cell>
          <cell r="X766" t="str">
            <v>byl</v>
          </cell>
          <cell r="Y766" t="str">
            <v>cvc</v>
          </cell>
          <cell r="Z766">
            <v>3</v>
          </cell>
          <cell r="AA766">
            <v>10</v>
          </cell>
          <cell r="AB766">
            <v>17.57</v>
          </cell>
          <cell r="AC766">
            <v>4</v>
          </cell>
          <cell r="AD766">
            <v>0.81</v>
          </cell>
        </row>
        <row r="767">
          <cell r="G767" t="str">
            <v>bull</v>
          </cell>
          <cell r="H767" t="str">
            <v>cvcc</v>
          </cell>
          <cell r="I767">
            <v>4</v>
          </cell>
          <cell r="J767">
            <v>3</v>
          </cell>
          <cell r="K767">
            <v>2.44</v>
          </cell>
          <cell r="L767">
            <v>1</v>
          </cell>
          <cell r="M767">
            <v>0</v>
          </cell>
          <cell r="N767">
            <v>0</v>
          </cell>
          <cell r="O767">
            <v>0</v>
          </cell>
          <cell r="P767">
            <v>1</v>
          </cell>
          <cell r="Q767">
            <v>0</v>
          </cell>
          <cell r="S767">
            <v>2</v>
          </cell>
          <cell r="T767">
            <v>2</v>
          </cell>
          <cell r="U767">
            <v>1</v>
          </cell>
          <cell r="V767">
            <v>0</v>
          </cell>
          <cell r="W767">
            <v>1</v>
          </cell>
          <cell r="X767" t="str">
            <v>bul</v>
          </cell>
          <cell r="Y767" t="str">
            <v>cvc</v>
          </cell>
          <cell r="Z767">
            <v>3</v>
          </cell>
          <cell r="AA767">
            <v>12</v>
          </cell>
          <cell r="AB767">
            <v>105.69</v>
          </cell>
          <cell r="AC767">
            <v>6</v>
          </cell>
          <cell r="AD767">
            <v>3.32</v>
          </cell>
        </row>
        <row r="768">
          <cell r="G768" t="str">
            <v>bull</v>
          </cell>
          <cell r="H768" t="str">
            <v>cvcc</v>
          </cell>
          <cell r="I768">
            <v>4</v>
          </cell>
          <cell r="J768">
            <v>3</v>
          </cell>
          <cell r="K768">
            <v>2.44</v>
          </cell>
          <cell r="L768">
            <v>1</v>
          </cell>
          <cell r="M768">
            <v>0</v>
          </cell>
          <cell r="N768">
            <v>0</v>
          </cell>
          <cell r="O768">
            <v>0</v>
          </cell>
          <cell r="P768">
            <v>1</v>
          </cell>
          <cell r="Q768">
            <v>0</v>
          </cell>
          <cell r="S768">
            <v>2</v>
          </cell>
          <cell r="T768">
            <v>2</v>
          </cell>
          <cell r="U768">
            <v>1</v>
          </cell>
          <cell r="V768">
            <v>0</v>
          </cell>
          <cell r="W768">
            <v>1</v>
          </cell>
          <cell r="X768" t="str">
            <v>byl</v>
          </cell>
          <cell r="Y768" t="str">
            <v>cvc</v>
          </cell>
          <cell r="Z768">
            <v>3</v>
          </cell>
          <cell r="AA768">
            <v>10</v>
          </cell>
          <cell r="AB768">
            <v>17.57</v>
          </cell>
          <cell r="AC768">
            <v>4</v>
          </cell>
          <cell r="AD768">
            <v>0.81</v>
          </cell>
        </row>
        <row r="769">
          <cell r="G769" t="str">
            <v>bulle</v>
          </cell>
          <cell r="H769" t="str">
            <v>cvccv</v>
          </cell>
          <cell r="I769">
            <v>5</v>
          </cell>
          <cell r="J769">
            <v>2</v>
          </cell>
          <cell r="K769">
            <v>12.03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1</v>
          </cell>
          <cell r="T769">
            <v>1</v>
          </cell>
          <cell r="U769">
            <v>0</v>
          </cell>
          <cell r="V769">
            <v>0</v>
          </cell>
          <cell r="W769">
            <v>0</v>
          </cell>
          <cell r="X769" t="str">
            <v>byl</v>
          </cell>
          <cell r="Y769" t="str">
            <v>cvc</v>
          </cell>
          <cell r="Z769">
            <v>3</v>
          </cell>
          <cell r="AA769">
            <v>10</v>
          </cell>
          <cell r="AB769">
            <v>17.57</v>
          </cell>
          <cell r="AC769">
            <v>4</v>
          </cell>
          <cell r="AD769">
            <v>0.81</v>
          </cell>
        </row>
        <row r="770">
          <cell r="G770" t="str">
            <v>bum</v>
          </cell>
          <cell r="H770" t="str">
            <v>cvc</v>
          </cell>
          <cell r="I770">
            <v>3</v>
          </cell>
          <cell r="J770">
            <v>0</v>
          </cell>
          <cell r="K770">
            <v>0</v>
          </cell>
          <cell r="L770">
            <v>2</v>
          </cell>
          <cell r="M770">
            <v>13.38</v>
          </cell>
          <cell r="N770">
            <v>0</v>
          </cell>
          <cell r="O770">
            <v>0</v>
          </cell>
          <cell r="P770">
            <v>2</v>
          </cell>
          <cell r="Q770">
            <v>13.38</v>
          </cell>
          <cell r="S770">
            <v>1</v>
          </cell>
          <cell r="T770">
            <v>0</v>
          </cell>
          <cell r="U770">
            <v>1</v>
          </cell>
          <cell r="V770">
            <v>0</v>
          </cell>
          <cell r="W770">
            <v>1</v>
          </cell>
          <cell r="X770" t="str">
            <v>bOm</v>
          </cell>
          <cell r="Y770" t="str">
            <v>cvc</v>
          </cell>
          <cell r="Z770">
            <v>3</v>
          </cell>
          <cell r="AA770">
            <v>2</v>
          </cell>
          <cell r="AB770">
            <v>3.38</v>
          </cell>
          <cell r="AC770">
            <v>3</v>
          </cell>
          <cell r="AD770">
            <v>13.58</v>
          </cell>
        </row>
        <row r="771">
          <cell r="G771" t="str">
            <v>bun</v>
          </cell>
          <cell r="H771" t="str">
            <v>cvc</v>
          </cell>
          <cell r="I771">
            <v>3</v>
          </cell>
          <cell r="J771">
            <v>3</v>
          </cell>
          <cell r="K771">
            <v>12.57</v>
          </cell>
          <cell r="L771">
            <v>1</v>
          </cell>
          <cell r="M771">
            <v>1.49</v>
          </cell>
          <cell r="N771">
            <v>1</v>
          </cell>
          <cell r="O771">
            <v>7.0000000000000007E-2</v>
          </cell>
          <cell r="P771">
            <v>1</v>
          </cell>
          <cell r="Q771">
            <v>1.49</v>
          </cell>
          <cell r="S771">
            <v>1</v>
          </cell>
          <cell r="T771">
            <v>1</v>
          </cell>
          <cell r="U771">
            <v>1</v>
          </cell>
          <cell r="V771">
            <v>1</v>
          </cell>
          <cell r="W771">
            <v>1</v>
          </cell>
          <cell r="X771" t="str">
            <v>b1</v>
          </cell>
          <cell r="Y771" t="str">
            <v>cv</v>
          </cell>
          <cell r="Z771">
            <v>2</v>
          </cell>
          <cell r="AA771">
            <v>3</v>
          </cell>
          <cell r="AB771">
            <v>12.57</v>
          </cell>
          <cell r="AC771">
            <v>1</v>
          </cell>
          <cell r="AD771">
            <v>1.49</v>
          </cell>
        </row>
        <row r="772">
          <cell r="G772" t="str">
            <v>bun</v>
          </cell>
          <cell r="H772" t="str">
            <v>cvc</v>
          </cell>
          <cell r="I772">
            <v>3</v>
          </cell>
          <cell r="J772">
            <v>1</v>
          </cell>
          <cell r="K772">
            <v>0.68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1</v>
          </cell>
          <cell r="T772">
            <v>1</v>
          </cell>
          <cell r="U772">
            <v>0</v>
          </cell>
          <cell r="V772">
            <v>0</v>
          </cell>
          <cell r="W772">
            <v>0</v>
          </cell>
          <cell r="X772" t="str">
            <v>bun</v>
          </cell>
          <cell r="Y772" t="str">
            <v>cvc</v>
          </cell>
          <cell r="Z772">
            <v>3</v>
          </cell>
          <cell r="AA772">
            <v>1</v>
          </cell>
          <cell r="AB772">
            <v>0.68</v>
          </cell>
        </row>
        <row r="773">
          <cell r="G773" t="str">
            <v>bune</v>
          </cell>
          <cell r="H773" t="str">
            <v>cvcv</v>
          </cell>
          <cell r="I773">
            <v>4</v>
          </cell>
          <cell r="J773">
            <v>0</v>
          </cell>
          <cell r="K773">
            <v>0</v>
          </cell>
          <cell r="L773">
            <v>1</v>
          </cell>
          <cell r="M773">
            <v>6.96</v>
          </cell>
          <cell r="N773">
            <v>0</v>
          </cell>
          <cell r="O773">
            <v>0</v>
          </cell>
          <cell r="P773">
            <v>1</v>
          </cell>
          <cell r="Q773">
            <v>6.96</v>
          </cell>
          <cell r="S773">
            <v>1</v>
          </cell>
          <cell r="T773">
            <v>0</v>
          </cell>
          <cell r="U773">
            <v>1</v>
          </cell>
          <cell r="V773">
            <v>0</v>
          </cell>
          <cell r="W773">
            <v>1</v>
          </cell>
          <cell r="X773" t="str">
            <v>byn</v>
          </cell>
          <cell r="Y773" t="str">
            <v>cvc</v>
          </cell>
          <cell r="Z773">
            <v>3</v>
          </cell>
          <cell r="AC773">
            <v>1</v>
          </cell>
          <cell r="AD773">
            <v>6.96</v>
          </cell>
        </row>
        <row r="774">
          <cell r="G774" t="str">
            <v>bur</v>
          </cell>
          <cell r="H774" t="str">
            <v>cvc</v>
          </cell>
          <cell r="I774">
            <v>3</v>
          </cell>
          <cell r="J774">
            <v>6</v>
          </cell>
          <cell r="K774">
            <v>4.07</v>
          </cell>
          <cell r="L774">
            <v>3</v>
          </cell>
          <cell r="M774">
            <v>0.48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S774">
            <v>2</v>
          </cell>
          <cell r="T774">
            <v>1</v>
          </cell>
          <cell r="U774">
            <v>2</v>
          </cell>
          <cell r="V774">
            <v>0</v>
          </cell>
          <cell r="W774">
            <v>0</v>
          </cell>
          <cell r="X774" t="str">
            <v>b9R</v>
          </cell>
          <cell r="Y774" t="str">
            <v>cvc</v>
          </cell>
          <cell r="Z774">
            <v>3</v>
          </cell>
          <cell r="AA774">
            <v>4</v>
          </cell>
          <cell r="AB774">
            <v>30.01</v>
          </cell>
          <cell r="AC774">
            <v>6</v>
          </cell>
          <cell r="AD774">
            <v>10.88</v>
          </cell>
        </row>
        <row r="775">
          <cell r="G775" t="str">
            <v>bur</v>
          </cell>
          <cell r="H775" t="str">
            <v>cvc</v>
          </cell>
          <cell r="I775">
            <v>3</v>
          </cell>
          <cell r="J775">
            <v>6</v>
          </cell>
          <cell r="K775">
            <v>4.07</v>
          </cell>
          <cell r="L775">
            <v>3</v>
          </cell>
          <cell r="M775">
            <v>0.48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S775">
            <v>2</v>
          </cell>
          <cell r="T775">
            <v>1</v>
          </cell>
          <cell r="U775">
            <v>2</v>
          </cell>
          <cell r="V775">
            <v>0</v>
          </cell>
          <cell r="W775">
            <v>0</v>
          </cell>
          <cell r="X775" t="str">
            <v>byR</v>
          </cell>
          <cell r="Y775" t="str">
            <v>cvc</v>
          </cell>
          <cell r="Z775">
            <v>3</v>
          </cell>
          <cell r="AA775">
            <v>7</v>
          </cell>
          <cell r="AB775">
            <v>7.25</v>
          </cell>
          <cell r="AC775">
            <v>5</v>
          </cell>
          <cell r="AD775">
            <v>3.99</v>
          </cell>
        </row>
        <row r="776">
          <cell r="G776" t="str">
            <v>bure</v>
          </cell>
          <cell r="H776" t="str">
            <v>cvcv</v>
          </cell>
          <cell r="I776">
            <v>4</v>
          </cell>
          <cell r="J776">
            <v>1</v>
          </cell>
          <cell r="K776">
            <v>3.18</v>
          </cell>
          <cell r="L776">
            <v>4</v>
          </cell>
          <cell r="M776">
            <v>3.92</v>
          </cell>
          <cell r="N776">
            <v>0</v>
          </cell>
          <cell r="O776">
            <v>0</v>
          </cell>
          <cell r="P776">
            <v>5</v>
          </cell>
          <cell r="Q776">
            <v>3.99</v>
          </cell>
          <cell r="S776">
            <v>1</v>
          </cell>
          <cell r="T776">
            <v>1</v>
          </cell>
          <cell r="U776">
            <v>1</v>
          </cell>
          <cell r="V776">
            <v>0</v>
          </cell>
          <cell r="W776">
            <v>1</v>
          </cell>
          <cell r="X776" t="str">
            <v>byR</v>
          </cell>
          <cell r="Y776" t="str">
            <v>cvc</v>
          </cell>
          <cell r="Z776">
            <v>3</v>
          </cell>
          <cell r="AA776">
            <v>7</v>
          </cell>
          <cell r="AB776">
            <v>7.25</v>
          </cell>
          <cell r="AC776">
            <v>5</v>
          </cell>
          <cell r="AD776">
            <v>3.99</v>
          </cell>
        </row>
        <row r="777">
          <cell r="G777" t="str">
            <v>burg</v>
          </cell>
          <cell r="H777" t="str">
            <v>cvcc</v>
          </cell>
          <cell r="I777">
            <v>4</v>
          </cell>
          <cell r="J777">
            <v>1</v>
          </cell>
          <cell r="K777">
            <v>0.2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1</v>
          </cell>
          <cell r="T777">
            <v>1</v>
          </cell>
          <cell r="U777">
            <v>0</v>
          </cell>
          <cell r="V777">
            <v>0</v>
          </cell>
          <cell r="W777">
            <v>0</v>
          </cell>
          <cell r="X777" t="str">
            <v>byRg</v>
          </cell>
          <cell r="Y777" t="str">
            <v>cvcc</v>
          </cell>
          <cell r="Z777">
            <v>4</v>
          </cell>
          <cell r="AA777">
            <v>1</v>
          </cell>
          <cell r="AB777">
            <v>0.2</v>
          </cell>
        </row>
        <row r="778">
          <cell r="G778" t="str">
            <v>burn</v>
          </cell>
          <cell r="H778" t="str">
            <v>cvcc</v>
          </cell>
          <cell r="I778">
            <v>4</v>
          </cell>
          <cell r="J778">
            <v>0</v>
          </cell>
          <cell r="K778">
            <v>0</v>
          </cell>
          <cell r="L778">
            <v>1</v>
          </cell>
          <cell r="M778">
            <v>1.1499999999999999</v>
          </cell>
          <cell r="N778">
            <v>0</v>
          </cell>
          <cell r="O778">
            <v>0</v>
          </cell>
          <cell r="P778">
            <v>1</v>
          </cell>
          <cell r="Q778">
            <v>1.1499999999999999</v>
          </cell>
          <cell r="S778">
            <v>1</v>
          </cell>
          <cell r="T778">
            <v>0</v>
          </cell>
          <cell r="U778">
            <v>1</v>
          </cell>
          <cell r="V778">
            <v>0</v>
          </cell>
          <cell r="W778">
            <v>1</v>
          </cell>
          <cell r="X778" t="str">
            <v>byRn</v>
          </cell>
          <cell r="Y778" t="str">
            <v>cvcc</v>
          </cell>
          <cell r="Z778">
            <v>4</v>
          </cell>
          <cell r="AA778">
            <v>1</v>
          </cell>
          <cell r="AB778">
            <v>7.0000000000000007E-2</v>
          </cell>
          <cell r="AC778">
            <v>1</v>
          </cell>
          <cell r="AD778">
            <v>1.1499999999999999</v>
          </cell>
        </row>
        <row r="779">
          <cell r="G779" t="str">
            <v>burne</v>
          </cell>
          <cell r="H779" t="str">
            <v>cvccv</v>
          </cell>
          <cell r="I779">
            <v>5</v>
          </cell>
          <cell r="J779">
            <v>1</v>
          </cell>
          <cell r="K779">
            <v>7.0000000000000007E-2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1</v>
          </cell>
          <cell r="T779">
            <v>1</v>
          </cell>
          <cell r="U779">
            <v>0</v>
          </cell>
          <cell r="V779">
            <v>0</v>
          </cell>
          <cell r="W779">
            <v>0</v>
          </cell>
          <cell r="X779" t="str">
            <v>byRn</v>
          </cell>
          <cell r="Y779" t="str">
            <v>cvcc</v>
          </cell>
          <cell r="Z779">
            <v>4</v>
          </cell>
          <cell r="AA779">
            <v>1</v>
          </cell>
          <cell r="AB779">
            <v>7.0000000000000007E-2</v>
          </cell>
          <cell r="AC779">
            <v>1</v>
          </cell>
          <cell r="AD779">
            <v>1.1499999999999999</v>
          </cell>
        </row>
        <row r="780">
          <cell r="G780" t="str">
            <v>bursite</v>
          </cell>
          <cell r="H780" t="str">
            <v>cvccvcv</v>
          </cell>
          <cell r="I780">
            <v>7</v>
          </cell>
          <cell r="J780">
            <v>1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1</v>
          </cell>
          <cell r="T780">
            <v>1</v>
          </cell>
          <cell r="U780">
            <v>0</v>
          </cell>
          <cell r="V780">
            <v>0</v>
          </cell>
          <cell r="W780">
            <v>0</v>
          </cell>
          <cell r="X780" t="str">
            <v>b8Rsit</v>
          </cell>
          <cell r="Y780" t="str">
            <v>cyccvc</v>
          </cell>
          <cell r="Z780">
            <v>6</v>
          </cell>
          <cell r="AA780">
            <v>1</v>
          </cell>
          <cell r="AB780">
            <v>0</v>
          </cell>
        </row>
        <row r="781">
          <cell r="G781" t="str">
            <v>bus</v>
          </cell>
          <cell r="H781" t="str">
            <v>cvc</v>
          </cell>
          <cell r="I781">
            <v>3</v>
          </cell>
          <cell r="J781">
            <v>3</v>
          </cell>
          <cell r="K781">
            <v>12.64</v>
          </cell>
          <cell r="L781">
            <v>18</v>
          </cell>
          <cell r="M781">
            <v>54.38</v>
          </cell>
          <cell r="N781">
            <v>13</v>
          </cell>
          <cell r="O781">
            <v>30.41</v>
          </cell>
          <cell r="P781">
            <v>18</v>
          </cell>
          <cell r="Q781">
            <v>73.569999999999993</v>
          </cell>
          <cell r="S781">
            <v>3</v>
          </cell>
          <cell r="T781">
            <v>1</v>
          </cell>
          <cell r="U781">
            <v>3</v>
          </cell>
          <cell r="V781">
            <v>1</v>
          </cell>
          <cell r="W781">
            <v>3</v>
          </cell>
          <cell r="X781" t="str">
            <v>bOs</v>
          </cell>
          <cell r="Y781" t="str">
            <v>cvc</v>
          </cell>
          <cell r="Z781">
            <v>3</v>
          </cell>
          <cell r="AA781">
            <v>16</v>
          </cell>
          <cell r="AB781">
            <v>15.82</v>
          </cell>
          <cell r="AC781">
            <v>5</v>
          </cell>
          <cell r="AD781">
            <v>1.02</v>
          </cell>
        </row>
        <row r="782">
          <cell r="G782" t="str">
            <v>bus</v>
          </cell>
          <cell r="H782" t="str">
            <v>cvc</v>
          </cell>
          <cell r="I782">
            <v>3</v>
          </cell>
          <cell r="J782">
            <v>3</v>
          </cell>
          <cell r="K782">
            <v>12.64</v>
          </cell>
          <cell r="L782">
            <v>18</v>
          </cell>
          <cell r="M782">
            <v>54.38</v>
          </cell>
          <cell r="N782">
            <v>13</v>
          </cell>
          <cell r="O782">
            <v>30.41</v>
          </cell>
          <cell r="P782">
            <v>18</v>
          </cell>
          <cell r="Q782">
            <v>73.569999999999993</v>
          </cell>
          <cell r="S782">
            <v>3</v>
          </cell>
          <cell r="T782">
            <v>1</v>
          </cell>
          <cell r="U782">
            <v>3</v>
          </cell>
          <cell r="V782">
            <v>1</v>
          </cell>
          <cell r="W782">
            <v>3</v>
          </cell>
          <cell r="X782" t="str">
            <v>by</v>
          </cell>
          <cell r="Y782" t="str">
            <v>cv</v>
          </cell>
          <cell r="Z782">
            <v>2</v>
          </cell>
          <cell r="AA782">
            <v>48</v>
          </cell>
          <cell r="AB782">
            <v>252.07</v>
          </cell>
          <cell r="AC782">
            <v>77</v>
          </cell>
          <cell r="AD782">
            <v>272.77</v>
          </cell>
        </row>
        <row r="783">
          <cell r="G783" t="str">
            <v>bus</v>
          </cell>
          <cell r="H783" t="str">
            <v>cvc</v>
          </cell>
          <cell r="I783">
            <v>3</v>
          </cell>
          <cell r="J783">
            <v>3</v>
          </cell>
          <cell r="K783">
            <v>12.64</v>
          </cell>
          <cell r="L783">
            <v>18</v>
          </cell>
          <cell r="M783">
            <v>54.38</v>
          </cell>
          <cell r="N783">
            <v>13</v>
          </cell>
          <cell r="O783">
            <v>30.41</v>
          </cell>
          <cell r="P783">
            <v>18</v>
          </cell>
          <cell r="Q783">
            <v>73.569999999999993</v>
          </cell>
          <cell r="S783">
            <v>3</v>
          </cell>
          <cell r="T783">
            <v>1</v>
          </cell>
          <cell r="U783">
            <v>3</v>
          </cell>
          <cell r="V783">
            <v>1</v>
          </cell>
          <cell r="W783">
            <v>3</v>
          </cell>
          <cell r="X783" t="str">
            <v>bys</v>
          </cell>
          <cell r="Y783" t="str">
            <v>cvc</v>
          </cell>
          <cell r="Z783">
            <v>3</v>
          </cell>
          <cell r="AA783">
            <v>3</v>
          </cell>
          <cell r="AB783">
            <v>12.64</v>
          </cell>
          <cell r="AC783">
            <v>14</v>
          </cell>
          <cell r="AD783">
            <v>13.64</v>
          </cell>
        </row>
        <row r="784">
          <cell r="G784" t="str">
            <v>buse</v>
          </cell>
          <cell r="H784" t="str">
            <v>cvcv</v>
          </cell>
          <cell r="I784">
            <v>4</v>
          </cell>
          <cell r="J784">
            <v>1</v>
          </cell>
          <cell r="K784">
            <v>2.09</v>
          </cell>
          <cell r="L784">
            <v>1</v>
          </cell>
          <cell r="M784">
            <v>2.4300000000000002</v>
          </cell>
          <cell r="N784">
            <v>2</v>
          </cell>
          <cell r="O784">
            <v>8.92</v>
          </cell>
          <cell r="P784">
            <v>2</v>
          </cell>
          <cell r="Q784">
            <v>10.94</v>
          </cell>
          <cell r="S784">
            <v>1</v>
          </cell>
          <cell r="T784">
            <v>1</v>
          </cell>
          <cell r="U784">
            <v>1</v>
          </cell>
          <cell r="V784">
            <v>1</v>
          </cell>
          <cell r="W784">
            <v>1</v>
          </cell>
          <cell r="X784" t="str">
            <v>byz</v>
          </cell>
          <cell r="Y784" t="str">
            <v>cvc</v>
          </cell>
          <cell r="Z784">
            <v>3</v>
          </cell>
          <cell r="AA784">
            <v>1</v>
          </cell>
          <cell r="AB784">
            <v>2.09</v>
          </cell>
          <cell r="AC784">
            <v>1</v>
          </cell>
          <cell r="AD784">
            <v>2.4300000000000002</v>
          </cell>
        </row>
        <row r="785">
          <cell r="G785" t="str">
            <v>bush</v>
          </cell>
          <cell r="H785" t="str">
            <v>cvcc</v>
          </cell>
          <cell r="I785">
            <v>4</v>
          </cell>
          <cell r="J785">
            <v>2</v>
          </cell>
          <cell r="K785">
            <v>7.0000000000000007E-2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2</v>
          </cell>
          <cell r="T785">
            <v>2</v>
          </cell>
          <cell r="U785">
            <v>0</v>
          </cell>
          <cell r="V785">
            <v>0</v>
          </cell>
          <cell r="W785">
            <v>0</v>
          </cell>
          <cell r="X785" t="str">
            <v>buS</v>
          </cell>
          <cell r="Y785" t="str">
            <v>cvc</v>
          </cell>
          <cell r="Z785">
            <v>3</v>
          </cell>
          <cell r="AA785">
            <v>3</v>
          </cell>
          <cell r="AB785">
            <v>275.07</v>
          </cell>
          <cell r="AC785">
            <v>4</v>
          </cell>
          <cell r="AD785">
            <v>3.46</v>
          </cell>
        </row>
        <row r="786">
          <cell r="G786" t="str">
            <v>bush</v>
          </cell>
          <cell r="H786" t="str">
            <v>cvcc</v>
          </cell>
          <cell r="I786">
            <v>4</v>
          </cell>
          <cell r="J786">
            <v>2</v>
          </cell>
          <cell r="K786">
            <v>7.0000000000000007E-2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2</v>
          </cell>
          <cell r="T786">
            <v>2</v>
          </cell>
          <cell r="U786">
            <v>0</v>
          </cell>
          <cell r="V786">
            <v>0</v>
          </cell>
          <cell r="W786">
            <v>0</v>
          </cell>
          <cell r="X786" t="str">
            <v>byS</v>
          </cell>
          <cell r="Y786" t="str">
            <v>cvc</v>
          </cell>
          <cell r="Z786">
            <v>3</v>
          </cell>
          <cell r="AA786">
            <v>4</v>
          </cell>
          <cell r="AB786">
            <v>9.5299999999999994</v>
          </cell>
          <cell r="AC786">
            <v>3</v>
          </cell>
          <cell r="AD786">
            <v>0.95</v>
          </cell>
        </row>
        <row r="787">
          <cell r="G787" t="str">
            <v>busi</v>
          </cell>
          <cell r="H787" t="str">
            <v>cvcv</v>
          </cell>
          <cell r="I787">
            <v>4</v>
          </cell>
          <cell r="J787">
            <v>2</v>
          </cell>
          <cell r="K787">
            <v>2.5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1</v>
          </cell>
          <cell r="T787">
            <v>1</v>
          </cell>
          <cell r="U787">
            <v>0</v>
          </cell>
          <cell r="V787">
            <v>0</v>
          </cell>
          <cell r="W787">
            <v>0</v>
          </cell>
          <cell r="X787" t="str">
            <v>biz</v>
          </cell>
          <cell r="Y787" t="str">
            <v>cvc</v>
          </cell>
          <cell r="Z787">
            <v>3</v>
          </cell>
          <cell r="AA787">
            <v>6</v>
          </cell>
          <cell r="AB787">
            <v>11.57</v>
          </cell>
          <cell r="AC787">
            <v>2</v>
          </cell>
          <cell r="AD787">
            <v>0.75</v>
          </cell>
        </row>
        <row r="788">
          <cell r="G788" t="str">
            <v>buste</v>
          </cell>
          <cell r="H788" t="str">
            <v>cvccv</v>
          </cell>
          <cell r="I788">
            <v>5</v>
          </cell>
          <cell r="J788">
            <v>1</v>
          </cell>
          <cell r="K788">
            <v>21.62</v>
          </cell>
          <cell r="L788">
            <v>3</v>
          </cell>
          <cell r="M788">
            <v>9.06</v>
          </cell>
          <cell r="N788">
            <v>0</v>
          </cell>
          <cell r="O788">
            <v>0</v>
          </cell>
          <cell r="P788">
            <v>3</v>
          </cell>
          <cell r="Q788">
            <v>9.06</v>
          </cell>
          <cell r="S788">
            <v>1</v>
          </cell>
          <cell r="T788">
            <v>1</v>
          </cell>
          <cell r="U788">
            <v>1</v>
          </cell>
          <cell r="V788">
            <v>0</v>
          </cell>
          <cell r="W788">
            <v>1</v>
          </cell>
          <cell r="X788" t="str">
            <v>byst</v>
          </cell>
          <cell r="Y788" t="str">
            <v>cvcc</v>
          </cell>
          <cell r="Z788">
            <v>4</v>
          </cell>
          <cell r="AA788">
            <v>1</v>
          </cell>
          <cell r="AB788">
            <v>21.62</v>
          </cell>
          <cell r="AC788">
            <v>3</v>
          </cell>
          <cell r="AD788">
            <v>9.06</v>
          </cell>
        </row>
        <row r="789">
          <cell r="G789" t="str">
            <v>but</v>
          </cell>
          <cell r="H789" t="str">
            <v>cvc</v>
          </cell>
          <cell r="I789">
            <v>3</v>
          </cell>
          <cell r="J789">
            <v>1</v>
          </cell>
          <cell r="K789">
            <v>51.89</v>
          </cell>
          <cell r="L789">
            <v>4</v>
          </cell>
          <cell r="M789">
            <v>134.58999999999997</v>
          </cell>
          <cell r="N789">
            <v>1</v>
          </cell>
          <cell r="O789">
            <v>1.69</v>
          </cell>
          <cell r="P789">
            <v>5</v>
          </cell>
          <cell r="Q789">
            <v>136.28</v>
          </cell>
          <cell r="S789">
            <v>2</v>
          </cell>
          <cell r="T789">
            <v>1</v>
          </cell>
          <cell r="U789">
            <v>2</v>
          </cell>
          <cell r="V789">
            <v>1</v>
          </cell>
          <cell r="W789">
            <v>2</v>
          </cell>
          <cell r="X789" t="str">
            <v>by</v>
          </cell>
          <cell r="Y789" t="str">
            <v>cv</v>
          </cell>
          <cell r="Z789">
            <v>2</v>
          </cell>
          <cell r="AA789">
            <v>48</v>
          </cell>
          <cell r="AB789">
            <v>252.07</v>
          </cell>
          <cell r="AC789">
            <v>77</v>
          </cell>
          <cell r="AD789">
            <v>272.77</v>
          </cell>
        </row>
        <row r="790">
          <cell r="G790" t="str">
            <v>but</v>
          </cell>
          <cell r="H790" t="str">
            <v>cvc</v>
          </cell>
          <cell r="I790">
            <v>3</v>
          </cell>
          <cell r="J790">
            <v>1</v>
          </cell>
          <cell r="K790">
            <v>51.89</v>
          </cell>
          <cell r="L790">
            <v>4</v>
          </cell>
          <cell r="M790">
            <v>134.58999999999997</v>
          </cell>
          <cell r="N790">
            <v>1</v>
          </cell>
          <cell r="O790">
            <v>1.69</v>
          </cell>
          <cell r="P790">
            <v>5</v>
          </cell>
          <cell r="Q790">
            <v>136.28</v>
          </cell>
          <cell r="S790">
            <v>2</v>
          </cell>
          <cell r="T790">
            <v>1</v>
          </cell>
          <cell r="U790">
            <v>2</v>
          </cell>
          <cell r="V790">
            <v>1</v>
          </cell>
          <cell r="W790">
            <v>2</v>
          </cell>
          <cell r="X790" t="str">
            <v>byt</v>
          </cell>
          <cell r="Y790" t="str">
            <v>cvc</v>
          </cell>
          <cell r="Z790">
            <v>3</v>
          </cell>
          <cell r="AA790">
            <v>1</v>
          </cell>
          <cell r="AB790">
            <v>5.34</v>
          </cell>
          <cell r="AC790">
            <v>2</v>
          </cell>
          <cell r="AD790">
            <v>1.63</v>
          </cell>
        </row>
        <row r="791">
          <cell r="G791" t="str">
            <v>bute</v>
          </cell>
          <cell r="H791" t="str">
            <v>cvcv</v>
          </cell>
          <cell r="I791">
            <v>4</v>
          </cell>
          <cell r="J791">
            <v>0</v>
          </cell>
          <cell r="K791">
            <v>0</v>
          </cell>
          <cell r="L791">
            <v>1</v>
          </cell>
          <cell r="M791">
            <v>0.68</v>
          </cell>
          <cell r="N791">
            <v>0</v>
          </cell>
          <cell r="O791">
            <v>0</v>
          </cell>
          <cell r="P791">
            <v>1</v>
          </cell>
          <cell r="Q791">
            <v>0.68</v>
          </cell>
          <cell r="S791">
            <v>1</v>
          </cell>
          <cell r="T791">
            <v>0</v>
          </cell>
          <cell r="U791">
            <v>1</v>
          </cell>
          <cell r="V791">
            <v>0</v>
          </cell>
          <cell r="W791">
            <v>1</v>
          </cell>
          <cell r="X791" t="str">
            <v>byt</v>
          </cell>
          <cell r="Y791" t="str">
            <v>cvc</v>
          </cell>
          <cell r="Z791">
            <v>3</v>
          </cell>
          <cell r="AA791">
            <v>1</v>
          </cell>
          <cell r="AB791">
            <v>5.34</v>
          </cell>
          <cell r="AC791">
            <v>2</v>
          </cell>
          <cell r="AD791">
            <v>1.63</v>
          </cell>
        </row>
        <row r="792">
          <cell r="G792" t="str">
            <v>butte</v>
          </cell>
          <cell r="H792" t="str">
            <v>cvccv</v>
          </cell>
          <cell r="I792">
            <v>5</v>
          </cell>
          <cell r="J792">
            <v>1</v>
          </cell>
          <cell r="K792">
            <v>5.34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S792">
            <v>1</v>
          </cell>
          <cell r="T792">
            <v>1</v>
          </cell>
          <cell r="U792">
            <v>0</v>
          </cell>
          <cell r="V792">
            <v>0</v>
          </cell>
          <cell r="W792">
            <v>0</v>
          </cell>
          <cell r="X792" t="str">
            <v>byt</v>
          </cell>
          <cell r="Y792" t="str">
            <v>cvc</v>
          </cell>
          <cell r="Z792">
            <v>3</v>
          </cell>
          <cell r="AA792">
            <v>1</v>
          </cell>
          <cell r="AB792">
            <v>5.34</v>
          </cell>
          <cell r="AC792">
            <v>2</v>
          </cell>
          <cell r="AD792">
            <v>1.63</v>
          </cell>
        </row>
        <row r="793">
          <cell r="G793" t="str">
            <v>by</v>
          </cell>
          <cell r="H793" t="str">
            <v>cv</v>
          </cell>
          <cell r="I793">
            <v>2</v>
          </cell>
          <cell r="J793">
            <v>5</v>
          </cell>
          <cell r="K793">
            <v>1.97</v>
          </cell>
          <cell r="L793">
            <v>20</v>
          </cell>
          <cell r="M793">
            <v>21.24</v>
          </cell>
          <cell r="N793">
            <v>1</v>
          </cell>
          <cell r="O793">
            <v>0</v>
          </cell>
          <cell r="P793">
            <v>4</v>
          </cell>
          <cell r="Q793">
            <v>6.02</v>
          </cell>
          <cell r="S793">
            <v>1</v>
          </cell>
          <cell r="T793">
            <v>1</v>
          </cell>
          <cell r="U793">
            <v>1</v>
          </cell>
          <cell r="V793">
            <v>1</v>
          </cell>
          <cell r="W793">
            <v>1</v>
          </cell>
          <cell r="X793" t="str">
            <v>bi</v>
          </cell>
          <cell r="Y793" t="str">
            <v>cv</v>
          </cell>
          <cell r="Z793">
            <v>2</v>
          </cell>
          <cell r="AA793">
            <v>181</v>
          </cell>
          <cell r="AB793">
            <v>314.12</v>
          </cell>
          <cell r="AC793">
            <v>223</v>
          </cell>
          <cell r="AD793">
            <v>469.51</v>
          </cell>
        </row>
        <row r="794">
          <cell r="G794" t="str">
            <v>byen</v>
          </cell>
          <cell r="H794" t="str">
            <v>cvvc</v>
          </cell>
          <cell r="I794">
            <v>4</v>
          </cell>
          <cell r="J794">
            <v>0</v>
          </cell>
          <cell r="K794">
            <v>0</v>
          </cell>
          <cell r="L794">
            <v>2</v>
          </cell>
          <cell r="M794">
            <v>0.14000000000000001</v>
          </cell>
          <cell r="N794">
            <v>0</v>
          </cell>
          <cell r="O794">
            <v>0</v>
          </cell>
          <cell r="P794">
            <v>2</v>
          </cell>
          <cell r="Q794">
            <v>0.14000000000000001</v>
          </cell>
          <cell r="S794">
            <v>1</v>
          </cell>
          <cell r="T794">
            <v>0</v>
          </cell>
          <cell r="U794">
            <v>1</v>
          </cell>
          <cell r="V794">
            <v>0</v>
          </cell>
          <cell r="W794">
            <v>1</v>
          </cell>
          <cell r="X794" t="str">
            <v>bj5</v>
          </cell>
          <cell r="Y794" t="str">
            <v>cyv</v>
          </cell>
          <cell r="Z794">
            <v>3</v>
          </cell>
          <cell r="AA794">
            <v>15</v>
          </cell>
          <cell r="AB794">
            <v>2823</v>
          </cell>
          <cell r="AC794">
            <v>7</v>
          </cell>
          <cell r="AD794">
            <v>108.52</v>
          </cell>
        </row>
        <row r="795">
          <cell r="G795" t="str">
            <v>byle</v>
          </cell>
          <cell r="H795" t="str">
            <v>cvcv</v>
          </cell>
          <cell r="I795">
            <v>4</v>
          </cell>
          <cell r="J795">
            <v>0</v>
          </cell>
          <cell r="K795">
            <v>0</v>
          </cell>
          <cell r="L795">
            <v>2</v>
          </cell>
          <cell r="M795">
            <v>0.88</v>
          </cell>
          <cell r="N795">
            <v>0</v>
          </cell>
          <cell r="O795">
            <v>0</v>
          </cell>
          <cell r="P795">
            <v>2</v>
          </cell>
          <cell r="Q795">
            <v>0.88</v>
          </cell>
          <cell r="S795">
            <v>1</v>
          </cell>
          <cell r="T795">
            <v>0</v>
          </cell>
          <cell r="U795">
            <v>1</v>
          </cell>
          <cell r="V795">
            <v>0</v>
          </cell>
          <cell r="W795">
            <v>1</v>
          </cell>
          <cell r="X795" t="str">
            <v>bil</v>
          </cell>
          <cell r="Y795" t="str">
            <v>cvc</v>
          </cell>
          <cell r="Z795">
            <v>3</v>
          </cell>
          <cell r="AA795">
            <v>4</v>
          </cell>
          <cell r="AB795">
            <v>5.81</v>
          </cell>
          <cell r="AC795">
            <v>14</v>
          </cell>
          <cell r="AD795">
            <v>44.34</v>
          </cell>
        </row>
        <row r="796">
          <cell r="G796" t="str">
            <v>bylle</v>
          </cell>
          <cell r="H796" t="str">
            <v>cvccv</v>
          </cell>
          <cell r="I796">
            <v>5</v>
          </cell>
          <cell r="J796">
            <v>0</v>
          </cell>
          <cell r="K796">
            <v>0</v>
          </cell>
          <cell r="L796">
            <v>1</v>
          </cell>
          <cell r="M796">
            <v>0.34</v>
          </cell>
          <cell r="N796">
            <v>0</v>
          </cell>
          <cell r="O796">
            <v>0</v>
          </cell>
          <cell r="P796">
            <v>1</v>
          </cell>
          <cell r="Q796">
            <v>0.34</v>
          </cell>
          <cell r="S796">
            <v>1</v>
          </cell>
          <cell r="T796">
            <v>0</v>
          </cell>
          <cell r="U796">
            <v>1</v>
          </cell>
          <cell r="V796">
            <v>0</v>
          </cell>
          <cell r="W796">
            <v>1</v>
          </cell>
          <cell r="X796" t="str">
            <v>bil</v>
          </cell>
          <cell r="Y796" t="str">
            <v>cvc</v>
          </cell>
          <cell r="Z796">
            <v>3</v>
          </cell>
          <cell r="AA796">
            <v>4</v>
          </cell>
          <cell r="AB796">
            <v>5.81</v>
          </cell>
          <cell r="AC796">
            <v>14</v>
          </cell>
          <cell r="AD796">
            <v>44.34</v>
          </cell>
        </row>
        <row r="797">
          <cell r="G797" t="str">
            <v>byme</v>
          </cell>
          <cell r="H797" t="str">
            <v>cvcv</v>
          </cell>
          <cell r="I797">
            <v>4</v>
          </cell>
          <cell r="J797">
            <v>0</v>
          </cell>
          <cell r="K797">
            <v>0</v>
          </cell>
          <cell r="L797">
            <v>1</v>
          </cell>
          <cell r="M797">
            <v>7.0000000000000007E-2</v>
          </cell>
          <cell r="N797">
            <v>0</v>
          </cell>
          <cell r="O797">
            <v>0</v>
          </cell>
          <cell r="P797">
            <v>1</v>
          </cell>
          <cell r="Q797">
            <v>7.0000000000000007E-2</v>
          </cell>
          <cell r="S797">
            <v>1</v>
          </cell>
          <cell r="T797">
            <v>0</v>
          </cell>
          <cell r="U797">
            <v>1</v>
          </cell>
          <cell r="V797">
            <v>0</v>
          </cell>
          <cell r="W797">
            <v>1</v>
          </cell>
          <cell r="X797" t="str">
            <v>bim</v>
          </cell>
          <cell r="Y797" t="str">
            <v>cvc</v>
          </cell>
          <cell r="Z797">
            <v>3</v>
          </cell>
          <cell r="AC797">
            <v>2</v>
          </cell>
          <cell r="AD797">
            <v>14.66</v>
          </cell>
        </row>
        <row r="798">
          <cell r="G798" t="str">
            <v>bysse</v>
          </cell>
          <cell r="H798" t="str">
            <v>cvccv</v>
          </cell>
          <cell r="I798">
            <v>5</v>
          </cell>
          <cell r="J798">
            <v>0</v>
          </cell>
          <cell r="K798">
            <v>0</v>
          </cell>
          <cell r="L798">
            <v>1</v>
          </cell>
          <cell r="M798">
            <v>7.0000000000000007E-2</v>
          </cell>
          <cell r="N798">
            <v>0</v>
          </cell>
          <cell r="O798">
            <v>0</v>
          </cell>
          <cell r="P798">
            <v>1</v>
          </cell>
          <cell r="Q798">
            <v>7.0000000000000007E-2</v>
          </cell>
          <cell r="S798">
            <v>1</v>
          </cell>
          <cell r="T798">
            <v>0</v>
          </cell>
          <cell r="U798">
            <v>1</v>
          </cell>
          <cell r="V798">
            <v>0</v>
          </cell>
          <cell r="W798">
            <v>1</v>
          </cell>
          <cell r="X798" t="str">
            <v>bis</v>
          </cell>
          <cell r="Y798" t="str">
            <v>cvc</v>
          </cell>
          <cell r="Z798">
            <v>3</v>
          </cell>
          <cell r="AA798">
            <v>25</v>
          </cell>
          <cell r="AB798">
            <v>36.700000000000003</v>
          </cell>
          <cell r="AC798">
            <v>5</v>
          </cell>
          <cell r="AD798">
            <v>4.26</v>
          </cell>
        </row>
        <row r="799">
          <cell r="G799" t="str">
            <v>byte</v>
          </cell>
          <cell r="H799" t="str">
            <v>cvcv</v>
          </cell>
          <cell r="I799">
            <v>4</v>
          </cell>
          <cell r="J799">
            <v>1</v>
          </cell>
          <cell r="K799">
            <v>0</v>
          </cell>
          <cell r="L799">
            <v>2</v>
          </cell>
          <cell r="M799">
            <v>1.08</v>
          </cell>
          <cell r="N799">
            <v>0</v>
          </cell>
          <cell r="O799">
            <v>0</v>
          </cell>
          <cell r="P799">
            <v>2</v>
          </cell>
          <cell r="Q799">
            <v>1.08</v>
          </cell>
          <cell r="S799">
            <v>1</v>
          </cell>
          <cell r="T799">
            <v>1</v>
          </cell>
          <cell r="U799">
            <v>1</v>
          </cell>
          <cell r="V799">
            <v>0</v>
          </cell>
          <cell r="W799">
            <v>1</v>
          </cell>
          <cell r="X799" t="str">
            <v>bit</v>
          </cell>
          <cell r="Y799" t="str">
            <v>cvc</v>
          </cell>
          <cell r="Z799">
            <v>3</v>
          </cell>
          <cell r="AA799">
            <v>7</v>
          </cell>
          <cell r="AB799">
            <v>6.22</v>
          </cell>
          <cell r="AC799">
            <v>7</v>
          </cell>
          <cell r="AD799">
            <v>19.8</v>
          </cell>
        </row>
        <row r="800">
          <cell r="G800" t="str">
            <v>c</v>
          </cell>
          <cell r="H800" t="str">
            <v>c</v>
          </cell>
          <cell r="I800">
            <v>1</v>
          </cell>
          <cell r="J800">
            <v>3</v>
          </cell>
          <cell r="K800">
            <v>4666.3999999999996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S800">
            <v>1</v>
          </cell>
          <cell r="T800">
            <v>1</v>
          </cell>
          <cell r="U800">
            <v>0</v>
          </cell>
          <cell r="V800">
            <v>0</v>
          </cell>
          <cell r="W800">
            <v>0</v>
          </cell>
          <cell r="X800" t="str">
            <v>se</v>
          </cell>
          <cell r="Y800" t="str">
            <v>cv</v>
          </cell>
          <cell r="Z800">
            <v>2</v>
          </cell>
          <cell r="AA800">
            <v>258</v>
          </cell>
          <cell r="AB800">
            <v>5393.7</v>
          </cell>
          <cell r="AC800">
            <v>385</v>
          </cell>
          <cell r="AD800">
            <v>2575.4</v>
          </cell>
        </row>
        <row r="801">
          <cell r="G801" t="str">
            <v>ca</v>
          </cell>
          <cell r="H801" t="str">
            <v>cv</v>
          </cell>
          <cell r="I801">
            <v>2</v>
          </cell>
          <cell r="J801">
            <v>591</v>
          </cell>
          <cell r="K801">
            <v>1725.57</v>
          </cell>
          <cell r="L801">
            <v>255</v>
          </cell>
          <cell r="M801">
            <v>384.09</v>
          </cell>
          <cell r="N801">
            <v>133</v>
          </cell>
          <cell r="O801">
            <v>202.14</v>
          </cell>
          <cell r="P801">
            <v>19</v>
          </cell>
          <cell r="Q801">
            <v>16.309999999999999</v>
          </cell>
          <cell r="S801">
            <v>2</v>
          </cell>
          <cell r="T801">
            <v>1</v>
          </cell>
          <cell r="U801">
            <v>2</v>
          </cell>
          <cell r="V801">
            <v>1</v>
          </cell>
          <cell r="W801">
            <v>1</v>
          </cell>
          <cell r="X801" t="str">
            <v>ka</v>
          </cell>
          <cell r="Y801" t="str">
            <v>cv</v>
          </cell>
          <cell r="Z801">
            <v>2</v>
          </cell>
          <cell r="AA801">
            <v>691</v>
          </cell>
          <cell r="AB801">
            <v>2189.0700000000002</v>
          </cell>
          <cell r="AC801">
            <v>341</v>
          </cell>
          <cell r="AD801">
            <v>571.80999999999995</v>
          </cell>
        </row>
        <row r="802">
          <cell r="G802" t="str">
            <v>ca</v>
          </cell>
          <cell r="H802" t="str">
            <v>cv</v>
          </cell>
          <cell r="I802">
            <v>2</v>
          </cell>
          <cell r="J802">
            <v>591</v>
          </cell>
          <cell r="K802">
            <v>1725.57</v>
          </cell>
          <cell r="L802">
            <v>255</v>
          </cell>
          <cell r="M802">
            <v>384.09</v>
          </cell>
          <cell r="N802">
            <v>133</v>
          </cell>
          <cell r="O802">
            <v>202.14</v>
          </cell>
          <cell r="P802">
            <v>19</v>
          </cell>
          <cell r="Q802">
            <v>16.309999999999999</v>
          </cell>
          <cell r="R802">
            <v>1</v>
          </cell>
          <cell r="S802">
            <v>2</v>
          </cell>
          <cell r="T802">
            <v>1</v>
          </cell>
          <cell r="U802">
            <v>2</v>
          </cell>
          <cell r="V802">
            <v>1</v>
          </cell>
          <cell r="W802">
            <v>1</v>
          </cell>
          <cell r="X802" t="str">
            <v>ska</v>
          </cell>
          <cell r="Y802" t="str">
            <v>ccv</v>
          </cell>
          <cell r="Z802">
            <v>3</v>
          </cell>
          <cell r="AA802">
            <v>16</v>
          </cell>
          <cell r="AB802">
            <v>4.07</v>
          </cell>
          <cell r="AC802">
            <v>3</v>
          </cell>
          <cell r="AD802">
            <v>1.1599999999999999</v>
          </cell>
        </row>
        <row r="803">
          <cell r="G803" t="str">
            <v>câ</v>
          </cell>
          <cell r="H803" t="str">
            <v>cv</v>
          </cell>
          <cell r="I803">
            <v>2</v>
          </cell>
          <cell r="J803">
            <v>10</v>
          </cell>
          <cell r="K803">
            <v>1.98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S803">
            <v>1</v>
          </cell>
          <cell r="T803">
            <v>1</v>
          </cell>
          <cell r="U803">
            <v>0</v>
          </cell>
          <cell r="V803">
            <v>0</v>
          </cell>
          <cell r="W803">
            <v>0</v>
          </cell>
          <cell r="X803" t="str">
            <v>ka</v>
          </cell>
          <cell r="Y803" t="str">
            <v>cv</v>
          </cell>
          <cell r="Z803">
            <v>2</v>
          </cell>
          <cell r="AA803">
            <v>691</v>
          </cell>
          <cell r="AB803">
            <v>2189.0700000000002</v>
          </cell>
          <cell r="AC803">
            <v>341</v>
          </cell>
          <cell r="AD803">
            <v>571.80999999999995</v>
          </cell>
        </row>
        <row r="804">
          <cell r="G804" t="str">
            <v>ça</v>
          </cell>
          <cell r="H804" t="str">
            <v>cv</v>
          </cell>
          <cell r="I804">
            <v>2</v>
          </cell>
          <cell r="J804">
            <v>2</v>
          </cell>
          <cell r="K804">
            <v>2486.4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S804">
            <v>1</v>
          </cell>
          <cell r="T804">
            <v>1</v>
          </cell>
          <cell r="U804">
            <v>0</v>
          </cell>
          <cell r="V804">
            <v>0</v>
          </cell>
          <cell r="W804">
            <v>0</v>
          </cell>
          <cell r="X804" t="str">
            <v>sa</v>
          </cell>
          <cell r="Y804" t="str">
            <v>cv</v>
          </cell>
          <cell r="Z804">
            <v>2</v>
          </cell>
          <cell r="AA804">
            <v>269</v>
          </cell>
          <cell r="AB804">
            <v>7195</v>
          </cell>
          <cell r="AC804">
            <v>96</v>
          </cell>
          <cell r="AD804">
            <v>165.89</v>
          </cell>
        </row>
        <row r="805">
          <cell r="G805" t="str">
            <v>çà</v>
          </cell>
          <cell r="H805" t="str">
            <v>cv</v>
          </cell>
          <cell r="I805">
            <v>2</v>
          </cell>
          <cell r="J805">
            <v>1</v>
          </cell>
          <cell r="K805">
            <v>21.22</v>
          </cell>
          <cell r="L805">
            <v>1</v>
          </cell>
          <cell r="M805">
            <v>2.97</v>
          </cell>
          <cell r="N805">
            <v>0</v>
          </cell>
          <cell r="O805">
            <v>0</v>
          </cell>
          <cell r="P805">
            <v>1</v>
          </cell>
          <cell r="Q805">
            <v>2.97</v>
          </cell>
          <cell r="S805">
            <v>1</v>
          </cell>
          <cell r="T805">
            <v>1</v>
          </cell>
          <cell r="U805">
            <v>1</v>
          </cell>
          <cell r="V805">
            <v>0</v>
          </cell>
          <cell r="W805">
            <v>1</v>
          </cell>
          <cell r="X805" t="str">
            <v>sa</v>
          </cell>
          <cell r="Y805" t="str">
            <v>cv</v>
          </cell>
          <cell r="Z805">
            <v>2</v>
          </cell>
          <cell r="AA805">
            <v>269</v>
          </cell>
          <cell r="AB805">
            <v>7195</v>
          </cell>
          <cell r="AC805">
            <v>96</v>
          </cell>
          <cell r="AD805">
            <v>165.89</v>
          </cell>
        </row>
        <row r="806">
          <cell r="G806" t="str">
            <v>cab</v>
          </cell>
          <cell r="H806" t="str">
            <v>cvc</v>
          </cell>
          <cell r="I806">
            <v>3</v>
          </cell>
          <cell r="J806">
            <v>1</v>
          </cell>
          <cell r="K806">
            <v>0.2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S806">
            <v>1</v>
          </cell>
          <cell r="T806">
            <v>1</v>
          </cell>
          <cell r="U806">
            <v>0</v>
          </cell>
          <cell r="V806">
            <v>0</v>
          </cell>
          <cell r="W806">
            <v>0</v>
          </cell>
          <cell r="X806" t="str">
            <v>kab</v>
          </cell>
          <cell r="Y806" t="str">
            <v>cvc</v>
          </cell>
          <cell r="Z806">
            <v>3</v>
          </cell>
          <cell r="AA806">
            <v>1</v>
          </cell>
          <cell r="AB806">
            <v>0.2</v>
          </cell>
          <cell r="AC806">
            <v>1</v>
          </cell>
          <cell r="AD806">
            <v>0.47</v>
          </cell>
        </row>
        <row r="807">
          <cell r="G807" t="str">
            <v>cable</v>
          </cell>
          <cell r="H807" t="str">
            <v>cvccv</v>
          </cell>
          <cell r="I807">
            <v>5</v>
          </cell>
          <cell r="J807">
            <v>0</v>
          </cell>
          <cell r="K807">
            <v>0</v>
          </cell>
          <cell r="L807">
            <v>1</v>
          </cell>
          <cell r="M807">
            <v>1.08</v>
          </cell>
          <cell r="N807">
            <v>8</v>
          </cell>
          <cell r="O807">
            <v>12.1</v>
          </cell>
          <cell r="P807">
            <v>16</v>
          </cell>
          <cell r="Q807">
            <v>24.54</v>
          </cell>
          <cell r="S807">
            <v>1</v>
          </cell>
          <cell r="T807">
            <v>0</v>
          </cell>
          <cell r="U807">
            <v>1</v>
          </cell>
          <cell r="V807">
            <v>1</v>
          </cell>
          <cell r="W807">
            <v>1</v>
          </cell>
          <cell r="X807" t="str">
            <v>kabl</v>
          </cell>
          <cell r="Y807" t="str">
            <v>cvcc</v>
          </cell>
          <cell r="Z807">
            <v>4</v>
          </cell>
          <cell r="AA807">
            <v>1</v>
          </cell>
          <cell r="AB807">
            <v>2.97</v>
          </cell>
          <cell r="AC807">
            <v>2</v>
          </cell>
          <cell r="AD807">
            <v>1.08</v>
          </cell>
        </row>
        <row r="808">
          <cell r="G808" t="str">
            <v>câble</v>
          </cell>
          <cell r="H808" t="str">
            <v>cvccv</v>
          </cell>
          <cell r="I808">
            <v>5</v>
          </cell>
          <cell r="J808">
            <v>1</v>
          </cell>
          <cell r="K808">
            <v>2.97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S808">
            <v>1</v>
          </cell>
          <cell r="T808">
            <v>1</v>
          </cell>
          <cell r="U808">
            <v>0</v>
          </cell>
          <cell r="V808">
            <v>0</v>
          </cell>
          <cell r="W808">
            <v>0</v>
          </cell>
          <cell r="X808" t="str">
            <v>kabl</v>
          </cell>
          <cell r="Y808" t="str">
            <v>cvcc</v>
          </cell>
          <cell r="Z808">
            <v>4</v>
          </cell>
          <cell r="AA808">
            <v>1</v>
          </cell>
          <cell r="AB808">
            <v>2.97</v>
          </cell>
          <cell r="AC808">
            <v>2</v>
          </cell>
          <cell r="AD808">
            <v>1.08</v>
          </cell>
        </row>
        <row r="809">
          <cell r="G809" t="str">
            <v>çable</v>
          </cell>
          <cell r="H809" t="str">
            <v>cvccv</v>
          </cell>
          <cell r="I809">
            <v>5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2</v>
          </cell>
          <cell r="O809">
            <v>0.34</v>
          </cell>
          <cell r="P809">
            <v>6</v>
          </cell>
          <cell r="Q809">
            <v>6.36</v>
          </cell>
          <cell r="S809">
            <v>1</v>
          </cell>
          <cell r="T809">
            <v>0</v>
          </cell>
          <cell r="U809">
            <v>0</v>
          </cell>
          <cell r="V809">
            <v>1</v>
          </cell>
          <cell r="W809">
            <v>1</v>
          </cell>
          <cell r="X809" t="str">
            <v>sabl</v>
          </cell>
          <cell r="Y809" t="str">
            <v>cvcc</v>
          </cell>
          <cell r="Z809">
            <v>4</v>
          </cell>
          <cell r="AA809">
            <v>2</v>
          </cell>
          <cell r="AB809">
            <v>90.07</v>
          </cell>
          <cell r="AC809">
            <v>4</v>
          </cell>
          <cell r="AD809">
            <v>1.96</v>
          </cell>
        </row>
        <row r="810">
          <cell r="G810" t="str">
            <v>cabre</v>
          </cell>
          <cell r="H810" t="str">
            <v>cvccv</v>
          </cell>
          <cell r="I810">
            <v>5</v>
          </cell>
          <cell r="J810">
            <v>0</v>
          </cell>
          <cell r="K810">
            <v>0</v>
          </cell>
          <cell r="L810">
            <v>1</v>
          </cell>
          <cell r="M810">
            <v>2.77</v>
          </cell>
          <cell r="N810">
            <v>0</v>
          </cell>
          <cell r="O810">
            <v>0</v>
          </cell>
          <cell r="P810">
            <v>1</v>
          </cell>
          <cell r="Q810">
            <v>2.77</v>
          </cell>
          <cell r="S810">
            <v>1</v>
          </cell>
          <cell r="T810">
            <v>0</v>
          </cell>
          <cell r="U810">
            <v>1</v>
          </cell>
          <cell r="V810">
            <v>0</v>
          </cell>
          <cell r="W810">
            <v>1</v>
          </cell>
          <cell r="X810" t="str">
            <v>kabR</v>
          </cell>
          <cell r="Y810" t="str">
            <v>cvcc</v>
          </cell>
          <cell r="Z810">
            <v>4</v>
          </cell>
          <cell r="AC810">
            <v>1</v>
          </cell>
          <cell r="AD810">
            <v>2.77</v>
          </cell>
        </row>
        <row r="811">
          <cell r="G811" t="str">
            <v>cac</v>
          </cell>
          <cell r="H811" t="str">
            <v>cvc</v>
          </cell>
          <cell r="I811">
            <v>3</v>
          </cell>
          <cell r="J811">
            <v>1</v>
          </cell>
          <cell r="K811">
            <v>2.2999999999999998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1</v>
          </cell>
          <cell r="T811">
            <v>1</v>
          </cell>
          <cell r="U811">
            <v>0</v>
          </cell>
          <cell r="V811">
            <v>0</v>
          </cell>
          <cell r="W811">
            <v>0</v>
          </cell>
          <cell r="X811" t="str">
            <v>kak</v>
          </cell>
          <cell r="Y811" t="str">
            <v>cvc</v>
          </cell>
          <cell r="Z811">
            <v>3</v>
          </cell>
          <cell r="AA811">
            <v>5</v>
          </cell>
          <cell r="AB811">
            <v>3.66</v>
          </cell>
          <cell r="AC811">
            <v>2</v>
          </cell>
          <cell r="AD811">
            <v>0.28000000000000003</v>
          </cell>
        </row>
        <row r="812">
          <cell r="G812" t="str">
            <v>cace</v>
          </cell>
          <cell r="H812" t="str">
            <v>cvcv</v>
          </cell>
          <cell r="I812">
            <v>4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4</v>
          </cell>
          <cell r="O812">
            <v>17.91</v>
          </cell>
          <cell r="P812">
            <v>4</v>
          </cell>
          <cell r="Q812">
            <v>16.29</v>
          </cell>
          <cell r="S812">
            <v>1</v>
          </cell>
          <cell r="T812">
            <v>0</v>
          </cell>
          <cell r="U812">
            <v>0</v>
          </cell>
          <cell r="V812">
            <v>1</v>
          </cell>
          <cell r="W812">
            <v>1</v>
          </cell>
          <cell r="X812" t="str">
            <v>kas</v>
          </cell>
          <cell r="Y812" t="str">
            <v>cvc</v>
          </cell>
          <cell r="Z812">
            <v>3</v>
          </cell>
          <cell r="AA812">
            <v>30</v>
          </cell>
          <cell r="AB812">
            <v>77.8</v>
          </cell>
          <cell r="AC812">
            <v>22</v>
          </cell>
          <cell r="AD812">
            <v>21.03</v>
          </cell>
        </row>
        <row r="813">
          <cell r="G813" t="str">
            <v>cache</v>
          </cell>
          <cell r="H813" t="str">
            <v>cvccv</v>
          </cell>
          <cell r="I813">
            <v>5</v>
          </cell>
          <cell r="J813">
            <v>4</v>
          </cell>
          <cell r="K813">
            <v>6.09</v>
          </cell>
          <cell r="L813">
            <v>3</v>
          </cell>
          <cell r="M813">
            <v>1.1499999999999999</v>
          </cell>
          <cell r="N813">
            <v>0</v>
          </cell>
          <cell r="O813">
            <v>0</v>
          </cell>
          <cell r="P813">
            <v>1</v>
          </cell>
          <cell r="Q813">
            <v>0.74</v>
          </cell>
          <cell r="S813">
            <v>1</v>
          </cell>
          <cell r="T813">
            <v>1</v>
          </cell>
          <cell r="U813">
            <v>1</v>
          </cell>
          <cell r="V813">
            <v>0</v>
          </cell>
          <cell r="W813">
            <v>1</v>
          </cell>
          <cell r="X813" t="str">
            <v>kaS</v>
          </cell>
          <cell r="Y813" t="str">
            <v>cvc</v>
          </cell>
          <cell r="Z813">
            <v>3</v>
          </cell>
          <cell r="AA813">
            <v>7</v>
          </cell>
          <cell r="AB813">
            <v>7.11</v>
          </cell>
          <cell r="AC813">
            <v>3</v>
          </cell>
          <cell r="AD813">
            <v>1.1499999999999999</v>
          </cell>
        </row>
        <row r="814">
          <cell r="G814" t="str">
            <v>cad</v>
          </cell>
          <cell r="H814" t="str">
            <v>cvc</v>
          </cell>
          <cell r="I814">
            <v>3</v>
          </cell>
          <cell r="J814">
            <v>1</v>
          </cell>
          <cell r="K814">
            <v>7.0000000000000007E-2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1</v>
          </cell>
          <cell r="T814">
            <v>1</v>
          </cell>
          <cell r="U814">
            <v>0</v>
          </cell>
          <cell r="V814">
            <v>0</v>
          </cell>
          <cell r="W814">
            <v>0</v>
          </cell>
          <cell r="X814" t="str">
            <v>kad</v>
          </cell>
          <cell r="Y814" t="str">
            <v>cvc</v>
          </cell>
          <cell r="Z814">
            <v>3</v>
          </cell>
          <cell r="AA814">
            <v>4</v>
          </cell>
          <cell r="AB814">
            <v>2.7</v>
          </cell>
          <cell r="AC814">
            <v>10</v>
          </cell>
          <cell r="AD814">
            <v>12.57</v>
          </cell>
        </row>
        <row r="815">
          <cell r="G815" t="str">
            <v>cade</v>
          </cell>
          <cell r="H815" t="str">
            <v>cvcv</v>
          </cell>
          <cell r="I815">
            <v>4</v>
          </cell>
          <cell r="J815">
            <v>3</v>
          </cell>
          <cell r="K815">
            <v>2.63</v>
          </cell>
          <cell r="L815">
            <v>8</v>
          </cell>
          <cell r="M815">
            <v>11.96</v>
          </cell>
          <cell r="N815">
            <v>5</v>
          </cell>
          <cell r="O815">
            <v>9.39</v>
          </cell>
          <cell r="P815">
            <v>13</v>
          </cell>
          <cell r="Q815">
            <v>21.35</v>
          </cell>
          <cell r="S815">
            <v>1</v>
          </cell>
          <cell r="T815">
            <v>1</v>
          </cell>
          <cell r="U815">
            <v>1</v>
          </cell>
          <cell r="V815">
            <v>1</v>
          </cell>
          <cell r="W815">
            <v>1</v>
          </cell>
          <cell r="X815" t="str">
            <v>kad</v>
          </cell>
          <cell r="Y815" t="str">
            <v>cvc</v>
          </cell>
          <cell r="Z815">
            <v>3</v>
          </cell>
          <cell r="AA815">
            <v>4</v>
          </cell>
          <cell r="AB815">
            <v>2.7</v>
          </cell>
          <cell r="AC815">
            <v>10</v>
          </cell>
          <cell r="AD815">
            <v>12.57</v>
          </cell>
        </row>
        <row r="816">
          <cell r="G816" t="str">
            <v>çade</v>
          </cell>
          <cell r="H816" t="str">
            <v>cvcv</v>
          </cell>
          <cell r="I816">
            <v>4</v>
          </cell>
          <cell r="J816">
            <v>0</v>
          </cell>
          <cell r="K816">
            <v>0</v>
          </cell>
          <cell r="L816">
            <v>1</v>
          </cell>
          <cell r="M816">
            <v>29.66</v>
          </cell>
          <cell r="N816">
            <v>0</v>
          </cell>
          <cell r="O816">
            <v>0</v>
          </cell>
          <cell r="P816">
            <v>1</v>
          </cell>
          <cell r="Q816">
            <v>29.66</v>
          </cell>
          <cell r="S816">
            <v>1</v>
          </cell>
          <cell r="T816">
            <v>0</v>
          </cell>
          <cell r="U816">
            <v>1</v>
          </cell>
          <cell r="V816">
            <v>0</v>
          </cell>
          <cell r="W816">
            <v>1</v>
          </cell>
          <cell r="X816" t="str">
            <v>sad</v>
          </cell>
          <cell r="Y816" t="str">
            <v>cvc</v>
          </cell>
          <cell r="Z816">
            <v>3</v>
          </cell>
          <cell r="AC816">
            <v>7</v>
          </cell>
          <cell r="AD816">
            <v>41.28</v>
          </cell>
        </row>
        <row r="817">
          <cell r="G817" t="str">
            <v>cadre</v>
          </cell>
          <cell r="H817" t="str">
            <v>cvccv</v>
          </cell>
          <cell r="I817">
            <v>5</v>
          </cell>
          <cell r="J817">
            <v>1</v>
          </cell>
          <cell r="K817">
            <v>29.8</v>
          </cell>
          <cell r="L817">
            <v>1</v>
          </cell>
          <cell r="M817">
            <v>5</v>
          </cell>
          <cell r="N817">
            <v>0</v>
          </cell>
          <cell r="O817">
            <v>0</v>
          </cell>
          <cell r="P817">
            <v>1</v>
          </cell>
          <cell r="Q817">
            <v>5</v>
          </cell>
          <cell r="S817">
            <v>1</v>
          </cell>
          <cell r="T817">
            <v>1</v>
          </cell>
          <cell r="U817">
            <v>1</v>
          </cell>
          <cell r="V817">
            <v>0</v>
          </cell>
          <cell r="W817">
            <v>1</v>
          </cell>
          <cell r="X817" t="str">
            <v>kadR</v>
          </cell>
          <cell r="Y817" t="str">
            <v>cvcc</v>
          </cell>
          <cell r="Z817">
            <v>4</v>
          </cell>
          <cell r="AA817">
            <v>1</v>
          </cell>
          <cell r="AB817">
            <v>29.8</v>
          </cell>
          <cell r="AC817">
            <v>1</v>
          </cell>
          <cell r="AD817">
            <v>5</v>
          </cell>
        </row>
        <row r="818">
          <cell r="G818" t="str">
            <v>caf</v>
          </cell>
          <cell r="H818" t="str">
            <v>cvc</v>
          </cell>
          <cell r="I818">
            <v>3</v>
          </cell>
          <cell r="J818">
            <v>5</v>
          </cell>
          <cell r="K818">
            <v>3.18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1</v>
          </cell>
          <cell r="T818">
            <v>1</v>
          </cell>
          <cell r="U818">
            <v>0</v>
          </cell>
          <cell r="V818">
            <v>0</v>
          </cell>
          <cell r="W818">
            <v>0</v>
          </cell>
          <cell r="X818" t="str">
            <v>kaf</v>
          </cell>
          <cell r="Y818" t="str">
            <v>cvc</v>
          </cell>
          <cell r="Z818">
            <v>3</v>
          </cell>
          <cell r="AA818">
            <v>10</v>
          </cell>
          <cell r="AB818">
            <v>3.39</v>
          </cell>
        </row>
        <row r="819">
          <cell r="G819" t="str">
            <v>cafe</v>
          </cell>
          <cell r="H819" t="str">
            <v>cvcv</v>
          </cell>
          <cell r="I819">
            <v>4</v>
          </cell>
          <cell r="J819">
            <v>3</v>
          </cell>
          <cell r="K819">
            <v>0.14000000000000001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1</v>
          </cell>
          <cell r="T819">
            <v>1</v>
          </cell>
          <cell r="U819">
            <v>0</v>
          </cell>
          <cell r="V819">
            <v>0</v>
          </cell>
          <cell r="W819">
            <v>0</v>
          </cell>
          <cell r="X819" t="str">
            <v>kaf</v>
          </cell>
          <cell r="Y819" t="str">
            <v>cvc</v>
          </cell>
          <cell r="Z819">
            <v>3</v>
          </cell>
          <cell r="AA819">
            <v>10</v>
          </cell>
          <cell r="AB819">
            <v>3.39</v>
          </cell>
        </row>
        <row r="820">
          <cell r="G820" t="str">
            <v>cage</v>
          </cell>
          <cell r="H820" t="str">
            <v>cvcv</v>
          </cell>
          <cell r="I820">
            <v>4</v>
          </cell>
          <cell r="J820">
            <v>1</v>
          </cell>
          <cell r="K820">
            <v>34.93</v>
          </cell>
          <cell r="L820">
            <v>7</v>
          </cell>
          <cell r="M820">
            <v>5.15</v>
          </cell>
          <cell r="N820">
            <v>3</v>
          </cell>
          <cell r="O820">
            <v>3.04</v>
          </cell>
          <cell r="P820">
            <v>12</v>
          </cell>
          <cell r="Q820">
            <v>8.4</v>
          </cell>
          <cell r="S820">
            <v>1</v>
          </cell>
          <cell r="T820">
            <v>1</v>
          </cell>
          <cell r="U820">
            <v>1</v>
          </cell>
          <cell r="V820">
            <v>1</v>
          </cell>
          <cell r="W820">
            <v>1</v>
          </cell>
          <cell r="X820" t="str">
            <v>kaZ</v>
          </cell>
          <cell r="Y820" t="str">
            <v>cvc</v>
          </cell>
          <cell r="Z820">
            <v>3</v>
          </cell>
          <cell r="AA820">
            <v>1</v>
          </cell>
          <cell r="AB820">
            <v>34.93</v>
          </cell>
          <cell r="AC820">
            <v>17</v>
          </cell>
          <cell r="AD820">
            <v>8.89</v>
          </cell>
        </row>
        <row r="821">
          <cell r="G821" t="str">
            <v>çage</v>
          </cell>
          <cell r="H821" t="str">
            <v>cvcv</v>
          </cell>
          <cell r="I821">
            <v>4</v>
          </cell>
          <cell r="J821">
            <v>0</v>
          </cell>
          <cell r="K821">
            <v>0</v>
          </cell>
          <cell r="L821">
            <v>8</v>
          </cell>
          <cell r="M821">
            <v>1.71</v>
          </cell>
          <cell r="N821">
            <v>8</v>
          </cell>
          <cell r="O821">
            <v>0.89</v>
          </cell>
          <cell r="P821">
            <v>18</v>
          </cell>
          <cell r="Q821">
            <v>2.6</v>
          </cell>
          <cell r="S821">
            <v>1</v>
          </cell>
          <cell r="T821">
            <v>0</v>
          </cell>
          <cell r="U821">
            <v>1</v>
          </cell>
          <cell r="V821">
            <v>1</v>
          </cell>
          <cell r="W821">
            <v>1</v>
          </cell>
          <cell r="X821" t="str">
            <v>saZ</v>
          </cell>
          <cell r="Y821" t="str">
            <v>cvc</v>
          </cell>
          <cell r="Z821">
            <v>3</v>
          </cell>
          <cell r="AA821">
            <v>3</v>
          </cell>
          <cell r="AB821">
            <v>37.5</v>
          </cell>
          <cell r="AC821">
            <v>27</v>
          </cell>
          <cell r="AD821">
            <v>190.06</v>
          </cell>
        </row>
        <row r="822">
          <cell r="G822" t="str">
            <v>cagne</v>
          </cell>
          <cell r="H822" t="str">
            <v>cvccv</v>
          </cell>
          <cell r="I822">
            <v>5</v>
          </cell>
          <cell r="J822">
            <v>1</v>
          </cell>
          <cell r="K822">
            <v>7.0000000000000007E-2</v>
          </cell>
          <cell r="L822">
            <v>1</v>
          </cell>
          <cell r="M822">
            <v>0.74</v>
          </cell>
          <cell r="N822">
            <v>0</v>
          </cell>
          <cell r="O822">
            <v>0</v>
          </cell>
          <cell r="P822">
            <v>1</v>
          </cell>
          <cell r="Q822">
            <v>0.74</v>
          </cell>
          <cell r="S822">
            <v>1</v>
          </cell>
          <cell r="T822">
            <v>1</v>
          </cell>
          <cell r="U822">
            <v>1</v>
          </cell>
          <cell r="V822">
            <v>0</v>
          </cell>
          <cell r="W822">
            <v>1</v>
          </cell>
          <cell r="X822" t="str">
            <v>kaN</v>
          </cell>
          <cell r="Y822" t="str">
            <v>cvc</v>
          </cell>
          <cell r="Z822">
            <v>3</v>
          </cell>
          <cell r="AA822">
            <v>2</v>
          </cell>
          <cell r="AB822">
            <v>1.49</v>
          </cell>
          <cell r="AC822">
            <v>1</v>
          </cell>
          <cell r="AD822">
            <v>0.74</v>
          </cell>
        </row>
        <row r="823">
          <cell r="G823" t="str">
            <v>cah</v>
          </cell>
          <cell r="H823" t="str">
            <v>cvc</v>
          </cell>
          <cell r="I823">
            <v>3</v>
          </cell>
          <cell r="J823">
            <v>8</v>
          </cell>
          <cell r="K823">
            <v>24.34</v>
          </cell>
          <cell r="L823">
            <v>2</v>
          </cell>
          <cell r="M823">
            <v>0.74</v>
          </cell>
          <cell r="N823">
            <v>2</v>
          </cell>
          <cell r="O823">
            <v>0</v>
          </cell>
          <cell r="P823">
            <v>0</v>
          </cell>
          <cell r="Q823">
            <v>0</v>
          </cell>
          <cell r="S823">
            <v>1</v>
          </cell>
          <cell r="T823">
            <v>1</v>
          </cell>
          <cell r="U823">
            <v>1</v>
          </cell>
          <cell r="V823">
            <v>1</v>
          </cell>
          <cell r="W823">
            <v>0</v>
          </cell>
          <cell r="X823" t="str">
            <v>ka</v>
          </cell>
          <cell r="Y823" t="str">
            <v>cv</v>
          </cell>
          <cell r="Z823">
            <v>2</v>
          </cell>
          <cell r="AA823">
            <v>691</v>
          </cell>
          <cell r="AB823">
            <v>2189.0700000000002</v>
          </cell>
          <cell r="AC823">
            <v>341</v>
          </cell>
          <cell r="AD823">
            <v>571.80999999999995</v>
          </cell>
        </row>
        <row r="824">
          <cell r="G824" t="str">
            <v>cai</v>
          </cell>
          <cell r="H824" t="str">
            <v>cvv</v>
          </cell>
          <cell r="I824">
            <v>3</v>
          </cell>
          <cell r="J824">
            <v>6</v>
          </cell>
          <cell r="K824">
            <v>3.59</v>
          </cell>
          <cell r="L824">
            <v>5</v>
          </cell>
          <cell r="M824">
            <v>5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2</v>
          </cell>
          <cell r="T824">
            <v>2</v>
          </cell>
          <cell r="U824">
            <v>2</v>
          </cell>
          <cell r="V824">
            <v>0</v>
          </cell>
          <cell r="W824">
            <v>0</v>
          </cell>
          <cell r="X824" t="str">
            <v>ke</v>
          </cell>
          <cell r="Y824" t="str">
            <v>cv</v>
          </cell>
          <cell r="Z824">
            <v>2</v>
          </cell>
          <cell r="AA824">
            <v>17</v>
          </cell>
          <cell r="AB824">
            <v>78.55</v>
          </cell>
          <cell r="AC824">
            <v>104</v>
          </cell>
          <cell r="AD824">
            <v>229.72</v>
          </cell>
        </row>
        <row r="825">
          <cell r="G825" t="str">
            <v>cai</v>
          </cell>
          <cell r="H825" t="str">
            <v>cvv</v>
          </cell>
          <cell r="I825">
            <v>3</v>
          </cell>
          <cell r="J825">
            <v>6</v>
          </cell>
          <cell r="K825">
            <v>3.59</v>
          </cell>
          <cell r="L825">
            <v>5</v>
          </cell>
          <cell r="M825">
            <v>5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2</v>
          </cell>
          <cell r="T825">
            <v>2</v>
          </cell>
          <cell r="U825">
            <v>2</v>
          </cell>
          <cell r="V825">
            <v>0</v>
          </cell>
          <cell r="W825">
            <v>0</v>
          </cell>
          <cell r="X825" t="str">
            <v>kE</v>
          </cell>
          <cell r="Y825" t="str">
            <v>cv</v>
          </cell>
          <cell r="Z825">
            <v>2</v>
          </cell>
          <cell r="AA825">
            <v>7</v>
          </cell>
          <cell r="AB825">
            <v>2.1</v>
          </cell>
          <cell r="AC825">
            <v>46</v>
          </cell>
          <cell r="AD825">
            <v>185.23</v>
          </cell>
        </row>
        <row r="826">
          <cell r="G826" t="str">
            <v>cail</v>
          </cell>
          <cell r="H826" t="str">
            <v>cvvc</v>
          </cell>
          <cell r="I826">
            <v>4</v>
          </cell>
          <cell r="J826">
            <v>0</v>
          </cell>
          <cell r="K826">
            <v>0</v>
          </cell>
          <cell r="L826">
            <v>1</v>
          </cell>
          <cell r="M826">
            <v>1.96</v>
          </cell>
          <cell r="N826">
            <v>0</v>
          </cell>
          <cell r="O826">
            <v>0</v>
          </cell>
          <cell r="P826">
            <v>1</v>
          </cell>
          <cell r="Q826">
            <v>1.96</v>
          </cell>
          <cell r="S826">
            <v>1</v>
          </cell>
          <cell r="T826">
            <v>0</v>
          </cell>
          <cell r="U826">
            <v>1</v>
          </cell>
          <cell r="V826">
            <v>0</v>
          </cell>
          <cell r="W826">
            <v>1</v>
          </cell>
          <cell r="X826" t="str">
            <v>kaj</v>
          </cell>
          <cell r="Y826" t="str">
            <v>cvy</v>
          </cell>
          <cell r="Z826">
            <v>3</v>
          </cell>
          <cell r="AA826">
            <v>2</v>
          </cell>
          <cell r="AB826">
            <v>3.17</v>
          </cell>
          <cell r="AC826">
            <v>12</v>
          </cell>
          <cell r="AD826">
            <v>18.66</v>
          </cell>
        </row>
        <row r="827">
          <cell r="G827" t="str">
            <v>caille</v>
          </cell>
          <cell r="H827" t="str">
            <v>cvvccv</v>
          </cell>
          <cell r="I827">
            <v>6</v>
          </cell>
          <cell r="J827">
            <v>2</v>
          </cell>
          <cell r="K827">
            <v>3.17</v>
          </cell>
          <cell r="L827">
            <v>11</v>
          </cell>
          <cell r="M827">
            <v>16.7</v>
          </cell>
          <cell r="N827">
            <v>0</v>
          </cell>
          <cell r="O827">
            <v>0</v>
          </cell>
          <cell r="P827">
            <v>10</v>
          </cell>
          <cell r="Q827">
            <v>14</v>
          </cell>
          <cell r="S827">
            <v>1</v>
          </cell>
          <cell r="T827">
            <v>1</v>
          </cell>
          <cell r="U827">
            <v>1</v>
          </cell>
          <cell r="V827">
            <v>0</v>
          </cell>
          <cell r="W827">
            <v>1</v>
          </cell>
          <cell r="X827" t="str">
            <v>kaj</v>
          </cell>
          <cell r="Y827" t="str">
            <v>cvy</v>
          </cell>
          <cell r="Z827">
            <v>3</v>
          </cell>
          <cell r="AA827">
            <v>2</v>
          </cell>
          <cell r="AB827">
            <v>3.17</v>
          </cell>
          <cell r="AC827">
            <v>12</v>
          </cell>
          <cell r="AD827">
            <v>18.66</v>
          </cell>
        </row>
        <row r="828">
          <cell r="G828" t="str">
            <v>çailles</v>
          </cell>
          <cell r="H828" t="str">
            <v>cvvccvc</v>
          </cell>
          <cell r="I828">
            <v>7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1</v>
          </cell>
          <cell r="O828">
            <v>6.96</v>
          </cell>
          <cell r="P828">
            <v>1</v>
          </cell>
          <cell r="Q828">
            <v>6.96</v>
          </cell>
          <cell r="S828">
            <v>1</v>
          </cell>
          <cell r="T828">
            <v>0</v>
          </cell>
          <cell r="U828">
            <v>0</v>
          </cell>
          <cell r="V828">
            <v>1</v>
          </cell>
          <cell r="W828">
            <v>1</v>
          </cell>
          <cell r="X828" t="str">
            <v>saj</v>
          </cell>
          <cell r="Y828" t="str">
            <v>cvy</v>
          </cell>
          <cell r="Z828">
            <v>3</v>
          </cell>
          <cell r="AC828">
            <v>5</v>
          </cell>
          <cell r="AD828">
            <v>13.52</v>
          </cell>
        </row>
        <row r="829">
          <cell r="G829" t="str">
            <v>cain</v>
          </cell>
          <cell r="H829" t="str">
            <v>cvvc</v>
          </cell>
          <cell r="I829">
            <v>4</v>
          </cell>
          <cell r="J829">
            <v>0</v>
          </cell>
          <cell r="K829">
            <v>0</v>
          </cell>
          <cell r="L829">
            <v>3</v>
          </cell>
          <cell r="M829">
            <v>0.55000000000000004</v>
          </cell>
          <cell r="N829">
            <v>9</v>
          </cell>
          <cell r="O829">
            <v>12.31</v>
          </cell>
          <cell r="P829">
            <v>26</v>
          </cell>
          <cell r="Q829">
            <v>57.06</v>
          </cell>
          <cell r="S829">
            <v>1</v>
          </cell>
          <cell r="T829">
            <v>0</v>
          </cell>
          <cell r="U829">
            <v>1</v>
          </cell>
          <cell r="V829">
            <v>1</v>
          </cell>
          <cell r="W829">
            <v>1</v>
          </cell>
          <cell r="X829" t="str">
            <v>k5</v>
          </cell>
          <cell r="Y829" t="str">
            <v>cv</v>
          </cell>
          <cell r="Z829">
            <v>2</v>
          </cell>
          <cell r="AA829">
            <v>25</v>
          </cell>
          <cell r="AB829">
            <v>27.31</v>
          </cell>
          <cell r="AC829">
            <v>25</v>
          </cell>
          <cell r="AD829">
            <v>43.67</v>
          </cell>
        </row>
        <row r="830">
          <cell r="G830" t="str">
            <v>caire</v>
          </cell>
          <cell r="H830" t="str">
            <v>cvvcv</v>
          </cell>
          <cell r="I830">
            <v>5</v>
          </cell>
          <cell r="J830">
            <v>0</v>
          </cell>
          <cell r="K830">
            <v>0</v>
          </cell>
          <cell r="L830">
            <v>7</v>
          </cell>
          <cell r="M830">
            <v>10.68</v>
          </cell>
          <cell r="N830">
            <v>2</v>
          </cell>
          <cell r="O830">
            <v>0.61</v>
          </cell>
          <cell r="P830">
            <v>12</v>
          </cell>
          <cell r="Q830">
            <v>14.34</v>
          </cell>
          <cell r="S830">
            <v>1</v>
          </cell>
          <cell r="T830">
            <v>0</v>
          </cell>
          <cell r="U830">
            <v>1</v>
          </cell>
          <cell r="V830">
            <v>1</v>
          </cell>
          <cell r="W830">
            <v>1</v>
          </cell>
          <cell r="X830" t="str">
            <v>kER</v>
          </cell>
          <cell r="Y830" t="str">
            <v>cvc</v>
          </cell>
          <cell r="Z830">
            <v>3</v>
          </cell>
          <cell r="AA830">
            <v>1</v>
          </cell>
          <cell r="AB830">
            <v>2.2999999999999998</v>
          </cell>
          <cell r="AC830">
            <v>19</v>
          </cell>
          <cell r="AD830">
            <v>19.95</v>
          </cell>
        </row>
        <row r="831">
          <cell r="G831" t="str">
            <v>cairn</v>
          </cell>
          <cell r="H831" t="str">
            <v>cvvcc</v>
          </cell>
          <cell r="I831">
            <v>5</v>
          </cell>
          <cell r="J831">
            <v>1</v>
          </cell>
          <cell r="K831">
            <v>7.0000000000000007E-2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1</v>
          </cell>
          <cell r="T831">
            <v>1</v>
          </cell>
          <cell r="U831">
            <v>0</v>
          </cell>
          <cell r="V831">
            <v>0</v>
          </cell>
          <cell r="W831">
            <v>0</v>
          </cell>
          <cell r="X831" t="str">
            <v>kERn</v>
          </cell>
          <cell r="Y831" t="str">
            <v>cvcc</v>
          </cell>
          <cell r="Z831">
            <v>4</v>
          </cell>
          <cell r="AA831">
            <v>1</v>
          </cell>
          <cell r="AB831">
            <v>7.0000000000000007E-2</v>
          </cell>
        </row>
        <row r="832">
          <cell r="G832" t="str">
            <v>çais</v>
          </cell>
          <cell r="H832" t="str">
            <v>cvvc</v>
          </cell>
          <cell r="I832">
            <v>4</v>
          </cell>
          <cell r="J832">
            <v>0</v>
          </cell>
          <cell r="K832">
            <v>0</v>
          </cell>
          <cell r="L832">
            <v>2</v>
          </cell>
          <cell r="M832">
            <v>297.63</v>
          </cell>
          <cell r="N832">
            <v>0</v>
          </cell>
          <cell r="O832">
            <v>0</v>
          </cell>
          <cell r="P832">
            <v>2</v>
          </cell>
          <cell r="Q832">
            <v>297.63</v>
          </cell>
          <cell r="S832">
            <v>1</v>
          </cell>
          <cell r="T832">
            <v>0</v>
          </cell>
          <cell r="U832">
            <v>1</v>
          </cell>
          <cell r="V832">
            <v>0</v>
          </cell>
          <cell r="W832">
            <v>1</v>
          </cell>
          <cell r="X832" t="str">
            <v>sE</v>
          </cell>
          <cell r="Y832" t="str">
            <v>cv</v>
          </cell>
          <cell r="Z832">
            <v>2</v>
          </cell>
          <cell r="AA832">
            <v>30</v>
          </cell>
          <cell r="AB832">
            <v>3230.7</v>
          </cell>
          <cell r="AC832">
            <v>54</v>
          </cell>
          <cell r="AD832">
            <v>503.2</v>
          </cell>
        </row>
        <row r="833">
          <cell r="G833" t="str">
            <v>caisse</v>
          </cell>
          <cell r="H833" t="str">
            <v>cvvccv</v>
          </cell>
          <cell r="I833">
            <v>6</v>
          </cell>
          <cell r="J833">
            <v>1</v>
          </cell>
          <cell r="K833">
            <v>51.08</v>
          </cell>
          <cell r="L833">
            <v>3</v>
          </cell>
          <cell r="M833">
            <v>0.34</v>
          </cell>
          <cell r="N833">
            <v>0</v>
          </cell>
          <cell r="O833">
            <v>0</v>
          </cell>
          <cell r="P833">
            <v>1</v>
          </cell>
          <cell r="Q833">
            <v>0.2</v>
          </cell>
          <cell r="S833">
            <v>1</v>
          </cell>
          <cell r="T833">
            <v>1</v>
          </cell>
          <cell r="U833">
            <v>1</v>
          </cell>
          <cell r="V833">
            <v>0</v>
          </cell>
          <cell r="W833">
            <v>1</v>
          </cell>
          <cell r="X833" t="str">
            <v>kEs</v>
          </cell>
          <cell r="Y833" t="str">
            <v>cvc</v>
          </cell>
          <cell r="Z833">
            <v>3</v>
          </cell>
          <cell r="AA833">
            <v>6</v>
          </cell>
          <cell r="AB833">
            <v>288.64999999999998</v>
          </cell>
          <cell r="AC833">
            <v>10</v>
          </cell>
          <cell r="AD833">
            <v>1.49</v>
          </cell>
        </row>
        <row r="834">
          <cell r="G834" t="str">
            <v>cake</v>
          </cell>
          <cell r="H834" t="str">
            <v>cvcv</v>
          </cell>
          <cell r="I834">
            <v>4</v>
          </cell>
          <cell r="J834">
            <v>1</v>
          </cell>
          <cell r="K834">
            <v>1.69</v>
          </cell>
          <cell r="L834">
            <v>1</v>
          </cell>
          <cell r="M834">
            <v>0.14000000000000001</v>
          </cell>
          <cell r="N834">
            <v>0</v>
          </cell>
          <cell r="O834">
            <v>0</v>
          </cell>
          <cell r="P834">
            <v>1</v>
          </cell>
          <cell r="Q834">
            <v>0.14000000000000001</v>
          </cell>
          <cell r="S834">
            <v>1</v>
          </cell>
          <cell r="T834">
            <v>1</v>
          </cell>
          <cell r="U834">
            <v>1</v>
          </cell>
          <cell r="V834">
            <v>0</v>
          </cell>
          <cell r="W834">
            <v>1</v>
          </cell>
          <cell r="X834" t="str">
            <v>kEk</v>
          </cell>
          <cell r="Y834" t="str">
            <v>cvc</v>
          </cell>
          <cell r="Z834">
            <v>3</v>
          </cell>
          <cell r="AA834">
            <v>2</v>
          </cell>
          <cell r="AB834">
            <v>1.76</v>
          </cell>
          <cell r="AC834">
            <v>1</v>
          </cell>
          <cell r="AD834">
            <v>0.14000000000000001</v>
          </cell>
        </row>
        <row r="835">
          <cell r="G835" t="str">
            <v>cal</v>
          </cell>
          <cell r="H835" t="str">
            <v>cvc</v>
          </cell>
          <cell r="I835">
            <v>3</v>
          </cell>
          <cell r="J835">
            <v>40</v>
          </cell>
          <cell r="K835">
            <v>67.930000000000007</v>
          </cell>
          <cell r="L835">
            <v>22</v>
          </cell>
          <cell r="M835">
            <v>57.67</v>
          </cell>
          <cell r="N835">
            <v>20</v>
          </cell>
          <cell r="O835">
            <v>30.84</v>
          </cell>
          <cell r="P835">
            <v>46</v>
          </cell>
          <cell r="Q835">
            <v>91.56</v>
          </cell>
          <cell r="S835">
            <v>1</v>
          </cell>
          <cell r="T835">
            <v>1</v>
          </cell>
          <cell r="U835">
            <v>1</v>
          </cell>
          <cell r="V835">
            <v>1</v>
          </cell>
          <cell r="W835">
            <v>1</v>
          </cell>
          <cell r="X835" t="str">
            <v>kal</v>
          </cell>
          <cell r="Y835" t="str">
            <v>cvc</v>
          </cell>
          <cell r="Z835">
            <v>3</v>
          </cell>
          <cell r="AA835">
            <v>51</v>
          </cell>
          <cell r="AB835">
            <v>82.14</v>
          </cell>
          <cell r="AC835">
            <v>33</v>
          </cell>
          <cell r="AD835">
            <v>69.78</v>
          </cell>
        </row>
        <row r="836">
          <cell r="G836" t="str">
            <v>çal</v>
          </cell>
          <cell r="H836" t="str">
            <v>cvc</v>
          </cell>
          <cell r="I836">
            <v>3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1</v>
          </cell>
          <cell r="O836">
            <v>1.28</v>
          </cell>
          <cell r="P836">
            <v>1</v>
          </cell>
          <cell r="Q836">
            <v>1.28</v>
          </cell>
          <cell r="S836">
            <v>1</v>
          </cell>
          <cell r="T836">
            <v>0</v>
          </cell>
          <cell r="U836">
            <v>0</v>
          </cell>
          <cell r="V836">
            <v>1</v>
          </cell>
          <cell r="W836">
            <v>1</v>
          </cell>
          <cell r="X836" t="str">
            <v>sal</v>
          </cell>
          <cell r="Y836" t="str">
            <v>cvc</v>
          </cell>
          <cell r="Z836">
            <v>3</v>
          </cell>
          <cell r="AA836">
            <v>23</v>
          </cell>
          <cell r="AB836">
            <v>295.54000000000002</v>
          </cell>
          <cell r="AC836">
            <v>5</v>
          </cell>
          <cell r="AD836">
            <v>1.84</v>
          </cell>
        </row>
        <row r="837">
          <cell r="G837" t="str">
            <v>calde</v>
          </cell>
          <cell r="H837" t="str">
            <v>cvccv</v>
          </cell>
          <cell r="I837">
            <v>5</v>
          </cell>
          <cell r="J837">
            <v>0</v>
          </cell>
          <cell r="K837">
            <v>0</v>
          </cell>
          <cell r="L837">
            <v>1</v>
          </cell>
          <cell r="M837">
            <v>0</v>
          </cell>
          <cell r="N837">
            <v>0</v>
          </cell>
          <cell r="O837">
            <v>0</v>
          </cell>
          <cell r="P837">
            <v>1</v>
          </cell>
          <cell r="Q837">
            <v>0</v>
          </cell>
          <cell r="S837">
            <v>1</v>
          </cell>
          <cell r="T837">
            <v>0</v>
          </cell>
          <cell r="U837">
            <v>1</v>
          </cell>
          <cell r="V837">
            <v>0</v>
          </cell>
          <cell r="W837">
            <v>1</v>
          </cell>
          <cell r="X837" t="str">
            <v>kald</v>
          </cell>
          <cell r="Y837" t="str">
            <v>cvcc</v>
          </cell>
          <cell r="Z837">
            <v>4</v>
          </cell>
          <cell r="AC837">
            <v>1</v>
          </cell>
          <cell r="AD837">
            <v>0</v>
          </cell>
        </row>
        <row r="838">
          <cell r="G838" t="str">
            <v>cale</v>
          </cell>
          <cell r="H838" t="str">
            <v>cvcv</v>
          </cell>
          <cell r="I838">
            <v>4</v>
          </cell>
          <cell r="J838">
            <v>8</v>
          </cell>
          <cell r="K838">
            <v>14.07</v>
          </cell>
          <cell r="L838">
            <v>8</v>
          </cell>
          <cell r="M838">
            <v>8.86</v>
          </cell>
          <cell r="N838">
            <v>8</v>
          </cell>
          <cell r="O838">
            <v>18.170000000000002</v>
          </cell>
          <cell r="P838">
            <v>8</v>
          </cell>
          <cell r="Q838">
            <v>14.05</v>
          </cell>
          <cell r="S838">
            <v>1</v>
          </cell>
          <cell r="T838">
            <v>1</v>
          </cell>
          <cell r="U838">
            <v>1</v>
          </cell>
          <cell r="V838">
            <v>1</v>
          </cell>
          <cell r="W838">
            <v>1</v>
          </cell>
          <cell r="X838" t="str">
            <v>kal</v>
          </cell>
          <cell r="Y838" t="str">
            <v>cvc</v>
          </cell>
          <cell r="Z838">
            <v>3</v>
          </cell>
          <cell r="AA838">
            <v>51</v>
          </cell>
          <cell r="AB838">
            <v>82.14</v>
          </cell>
          <cell r="AC838">
            <v>33</v>
          </cell>
          <cell r="AD838">
            <v>69.78</v>
          </cell>
        </row>
        <row r="839">
          <cell r="G839" t="str">
            <v>calf</v>
          </cell>
          <cell r="H839" t="str">
            <v>cvcc</v>
          </cell>
          <cell r="I839">
            <v>4</v>
          </cell>
          <cell r="J839">
            <v>1</v>
          </cell>
          <cell r="K839">
            <v>7.0000000000000007E-2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1</v>
          </cell>
          <cell r="T839">
            <v>1</v>
          </cell>
          <cell r="U839">
            <v>0</v>
          </cell>
          <cell r="V839">
            <v>0</v>
          </cell>
          <cell r="W839">
            <v>0</v>
          </cell>
          <cell r="X839" t="str">
            <v>kalf</v>
          </cell>
          <cell r="Y839" t="str">
            <v>cvcc</v>
          </cell>
          <cell r="Z839">
            <v>4</v>
          </cell>
          <cell r="AA839">
            <v>1</v>
          </cell>
          <cell r="AB839">
            <v>7.0000000000000007E-2</v>
          </cell>
        </row>
        <row r="840">
          <cell r="G840" t="str">
            <v>calme</v>
          </cell>
          <cell r="H840" t="str">
            <v>cvccv</v>
          </cell>
          <cell r="I840">
            <v>5</v>
          </cell>
          <cell r="J840">
            <v>2</v>
          </cell>
          <cell r="K840">
            <v>117.84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1</v>
          </cell>
          <cell r="T840">
            <v>1</v>
          </cell>
          <cell r="U840">
            <v>0</v>
          </cell>
          <cell r="V840">
            <v>0</v>
          </cell>
          <cell r="W840">
            <v>0</v>
          </cell>
          <cell r="X840" t="str">
            <v>kalm</v>
          </cell>
          <cell r="Y840" t="str">
            <v>cvcc</v>
          </cell>
          <cell r="Z840">
            <v>4</v>
          </cell>
          <cell r="AA840">
            <v>2</v>
          </cell>
          <cell r="AB840">
            <v>117.84</v>
          </cell>
        </row>
        <row r="841">
          <cell r="G841" t="str">
            <v>calque</v>
          </cell>
          <cell r="H841" t="str">
            <v>cvccvv</v>
          </cell>
          <cell r="I841">
            <v>6</v>
          </cell>
          <cell r="J841">
            <v>1</v>
          </cell>
          <cell r="K841">
            <v>0.41</v>
          </cell>
          <cell r="L841">
            <v>1</v>
          </cell>
          <cell r="M841">
            <v>0.27</v>
          </cell>
          <cell r="N841">
            <v>0</v>
          </cell>
          <cell r="O841">
            <v>0</v>
          </cell>
          <cell r="P841">
            <v>1</v>
          </cell>
          <cell r="Q841">
            <v>0.27</v>
          </cell>
          <cell r="S841">
            <v>1</v>
          </cell>
          <cell r="T841">
            <v>1</v>
          </cell>
          <cell r="U841">
            <v>1</v>
          </cell>
          <cell r="V841">
            <v>0</v>
          </cell>
          <cell r="W841">
            <v>1</v>
          </cell>
          <cell r="X841" t="str">
            <v>kalk</v>
          </cell>
          <cell r="Y841" t="str">
            <v>cvcc</v>
          </cell>
          <cell r="Z841">
            <v>4</v>
          </cell>
          <cell r="AA841">
            <v>1</v>
          </cell>
          <cell r="AB841">
            <v>0.41</v>
          </cell>
          <cell r="AC841">
            <v>1</v>
          </cell>
          <cell r="AD841">
            <v>0.27</v>
          </cell>
        </row>
        <row r="842">
          <cell r="G842" t="str">
            <v>cam</v>
          </cell>
          <cell r="H842" t="str">
            <v>cvc</v>
          </cell>
          <cell r="I842">
            <v>3</v>
          </cell>
          <cell r="J842">
            <v>28</v>
          </cell>
          <cell r="K842">
            <v>123.8</v>
          </cell>
          <cell r="L842">
            <v>6</v>
          </cell>
          <cell r="M842">
            <v>2.17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1</v>
          </cell>
          <cell r="T842">
            <v>1</v>
          </cell>
          <cell r="U842">
            <v>1</v>
          </cell>
          <cell r="V842">
            <v>0</v>
          </cell>
          <cell r="W842">
            <v>0</v>
          </cell>
          <cell r="X842" t="str">
            <v>k@</v>
          </cell>
          <cell r="Y842" t="str">
            <v>cv</v>
          </cell>
          <cell r="Z842">
            <v>2</v>
          </cell>
          <cell r="AA842">
            <v>87</v>
          </cell>
          <cell r="AB842">
            <v>1788.7</v>
          </cell>
          <cell r="AC842">
            <v>57</v>
          </cell>
          <cell r="AD842">
            <v>63.49</v>
          </cell>
        </row>
        <row r="843">
          <cell r="G843" t="str">
            <v>came</v>
          </cell>
          <cell r="H843" t="str">
            <v>cvcv</v>
          </cell>
          <cell r="I843">
            <v>4</v>
          </cell>
          <cell r="J843">
            <v>5</v>
          </cell>
          <cell r="K843">
            <v>11.01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1</v>
          </cell>
          <cell r="T843">
            <v>1</v>
          </cell>
          <cell r="U843">
            <v>0</v>
          </cell>
          <cell r="V843">
            <v>0</v>
          </cell>
          <cell r="W843">
            <v>0</v>
          </cell>
          <cell r="X843" t="str">
            <v>kam</v>
          </cell>
          <cell r="Y843" t="str">
            <v>cvc</v>
          </cell>
          <cell r="Z843">
            <v>3</v>
          </cell>
          <cell r="AA843">
            <v>5</v>
          </cell>
          <cell r="AB843">
            <v>11.01</v>
          </cell>
        </row>
        <row r="844">
          <cell r="G844" t="str">
            <v>camp</v>
          </cell>
          <cell r="H844" t="str">
            <v>cvcc</v>
          </cell>
          <cell r="I844">
            <v>4</v>
          </cell>
          <cell r="J844">
            <v>1</v>
          </cell>
          <cell r="K844">
            <v>75.739999999999995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1</v>
          </cell>
          <cell r="T844">
            <v>1</v>
          </cell>
          <cell r="U844">
            <v>0</v>
          </cell>
          <cell r="V844">
            <v>0</v>
          </cell>
          <cell r="W844">
            <v>0</v>
          </cell>
          <cell r="X844" t="str">
            <v>k@</v>
          </cell>
          <cell r="Y844" t="str">
            <v>cv</v>
          </cell>
          <cell r="Z844">
            <v>2</v>
          </cell>
          <cell r="AA844">
            <v>87</v>
          </cell>
          <cell r="AB844">
            <v>1788.7</v>
          </cell>
          <cell r="AC844">
            <v>57</v>
          </cell>
          <cell r="AD844">
            <v>63.49</v>
          </cell>
        </row>
        <row r="845">
          <cell r="G845" t="str">
            <v>campe</v>
          </cell>
          <cell r="H845" t="str">
            <v>cvccv</v>
          </cell>
          <cell r="I845">
            <v>5</v>
          </cell>
          <cell r="J845">
            <v>1</v>
          </cell>
          <cell r="K845">
            <v>5.34</v>
          </cell>
          <cell r="L845">
            <v>0</v>
          </cell>
          <cell r="M845">
            <v>0</v>
          </cell>
          <cell r="N845">
            <v>1</v>
          </cell>
          <cell r="O845">
            <v>0.27</v>
          </cell>
          <cell r="P845">
            <v>1</v>
          </cell>
          <cell r="Q845">
            <v>0.27</v>
          </cell>
          <cell r="S845">
            <v>1</v>
          </cell>
          <cell r="T845">
            <v>1</v>
          </cell>
          <cell r="U845">
            <v>0</v>
          </cell>
          <cell r="V845">
            <v>1</v>
          </cell>
          <cell r="W845">
            <v>1</v>
          </cell>
          <cell r="X845" t="str">
            <v>k@p</v>
          </cell>
          <cell r="Y845" t="str">
            <v>cvc</v>
          </cell>
          <cell r="Z845">
            <v>3</v>
          </cell>
          <cell r="AA845">
            <v>1</v>
          </cell>
          <cell r="AB845">
            <v>5.34</v>
          </cell>
        </row>
        <row r="846">
          <cell r="G846" t="str">
            <v>camphre</v>
          </cell>
          <cell r="H846" t="str">
            <v>cvccccv</v>
          </cell>
          <cell r="I846">
            <v>7</v>
          </cell>
          <cell r="J846">
            <v>1</v>
          </cell>
          <cell r="K846">
            <v>0.74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1</v>
          </cell>
          <cell r="T846">
            <v>1</v>
          </cell>
          <cell r="U846">
            <v>0</v>
          </cell>
          <cell r="V846">
            <v>0</v>
          </cell>
          <cell r="W846">
            <v>0</v>
          </cell>
          <cell r="X846" t="str">
            <v>k@fR</v>
          </cell>
          <cell r="Y846" t="str">
            <v>cvcc</v>
          </cell>
          <cell r="Z846">
            <v>4</v>
          </cell>
          <cell r="AA846">
            <v>1</v>
          </cell>
          <cell r="AB846">
            <v>0.74</v>
          </cell>
        </row>
        <row r="847">
          <cell r="G847" t="str">
            <v>can</v>
          </cell>
          <cell r="H847" t="str">
            <v>cvc</v>
          </cell>
          <cell r="I847">
            <v>3</v>
          </cell>
          <cell r="J847">
            <v>44</v>
          </cell>
          <cell r="K847">
            <v>56.46</v>
          </cell>
          <cell r="L847">
            <v>25</v>
          </cell>
          <cell r="M847">
            <v>20.77</v>
          </cell>
          <cell r="N847">
            <v>10</v>
          </cell>
          <cell r="O847">
            <v>2.31</v>
          </cell>
          <cell r="P847">
            <v>18</v>
          </cell>
          <cell r="Q847">
            <v>12.86</v>
          </cell>
          <cell r="S847">
            <v>2</v>
          </cell>
          <cell r="T847">
            <v>1</v>
          </cell>
          <cell r="U847">
            <v>1</v>
          </cell>
          <cell r="V847">
            <v>2</v>
          </cell>
          <cell r="W847">
            <v>2</v>
          </cell>
          <cell r="X847" t="str">
            <v>k@</v>
          </cell>
          <cell r="Y847" t="str">
            <v>cv</v>
          </cell>
          <cell r="Z847">
            <v>2</v>
          </cell>
          <cell r="AA847">
            <v>87</v>
          </cell>
          <cell r="AB847">
            <v>1788.7</v>
          </cell>
          <cell r="AC847">
            <v>57</v>
          </cell>
          <cell r="AD847">
            <v>63.49</v>
          </cell>
        </row>
        <row r="848">
          <cell r="G848" t="str">
            <v>can</v>
          </cell>
          <cell r="H848" t="str">
            <v>cvc</v>
          </cell>
          <cell r="I848">
            <v>3</v>
          </cell>
          <cell r="J848">
            <v>44</v>
          </cell>
          <cell r="K848">
            <v>56.46</v>
          </cell>
          <cell r="L848">
            <v>25</v>
          </cell>
          <cell r="M848">
            <v>20.77</v>
          </cell>
          <cell r="N848">
            <v>10</v>
          </cell>
          <cell r="O848">
            <v>2.31</v>
          </cell>
          <cell r="P848">
            <v>18</v>
          </cell>
          <cell r="Q848">
            <v>12.86</v>
          </cell>
          <cell r="S848">
            <v>2</v>
          </cell>
          <cell r="T848">
            <v>1</v>
          </cell>
          <cell r="U848">
            <v>1</v>
          </cell>
          <cell r="V848">
            <v>2</v>
          </cell>
          <cell r="W848">
            <v>2</v>
          </cell>
          <cell r="X848" t="str">
            <v>kan</v>
          </cell>
          <cell r="Y848" t="str">
            <v>cvc</v>
          </cell>
          <cell r="Z848">
            <v>3</v>
          </cell>
          <cell r="AA848">
            <v>8</v>
          </cell>
          <cell r="AB848">
            <v>30.81</v>
          </cell>
          <cell r="AC848">
            <v>5</v>
          </cell>
          <cell r="AD848">
            <v>12.91</v>
          </cell>
        </row>
        <row r="849">
          <cell r="G849" t="str">
            <v>cance</v>
          </cell>
          <cell r="H849" t="str">
            <v>cvccv</v>
          </cell>
          <cell r="I849">
            <v>5</v>
          </cell>
          <cell r="J849">
            <v>0</v>
          </cell>
          <cell r="K849">
            <v>0</v>
          </cell>
          <cell r="L849">
            <v>1</v>
          </cell>
          <cell r="M849">
            <v>0.88</v>
          </cell>
          <cell r="N849">
            <v>0</v>
          </cell>
          <cell r="O849">
            <v>0</v>
          </cell>
          <cell r="P849">
            <v>1</v>
          </cell>
          <cell r="Q849">
            <v>0.88</v>
          </cell>
          <cell r="S849">
            <v>1</v>
          </cell>
          <cell r="T849">
            <v>0</v>
          </cell>
          <cell r="U849">
            <v>1</v>
          </cell>
          <cell r="V849">
            <v>0</v>
          </cell>
          <cell r="W849">
            <v>1</v>
          </cell>
          <cell r="X849" t="str">
            <v>k@s</v>
          </cell>
          <cell r="Y849" t="str">
            <v>cvc</v>
          </cell>
          <cell r="Z849">
            <v>3</v>
          </cell>
          <cell r="AC849">
            <v>4</v>
          </cell>
          <cell r="AD849">
            <v>6.15</v>
          </cell>
        </row>
        <row r="850">
          <cell r="G850" t="str">
            <v>cances</v>
          </cell>
          <cell r="H850" t="str">
            <v>cvccvc</v>
          </cell>
          <cell r="I850">
            <v>6</v>
          </cell>
          <cell r="J850">
            <v>0</v>
          </cell>
          <cell r="K850">
            <v>0</v>
          </cell>
          <cell r="L850">
            <v>1</v>
          </cell>
          <cell r="M850">
            <v>7.0000000000000007E-2</v>
          </cell>
          <cell r="N850">
            <v>0</v>
          </cell>
          <cell r="O850">
            <v>0</v>
          </cell>
          <cell r="P850">
            <v>1</v>
          </cell>
          <cell r="Q850">
            <v>7.0000000000000007E-2</v>
          </cell>
          <cell r="S850">
            <v>1</v>
          </cell>
          <cell r="T850">
            <v>0</v>
          </cell>
          <cell r="U850">
            <v>1</v>
          </cell>
          <cell r="V850">
            <v>0</v>
          </cell>
          <cell r="W850">
            <v>1</v>
          </cell>
          <cell r="X850" t="str">
            <v>k@s</v>
          </cell>
          <cell r="Y850" t="str">
            <v>cvc</v>
          </cell>
          <cell r="Z850">
            <v>3</v>
          </cell>
          <cell r="AC850">
            <v>4</v>
          </cell>
          <cell r="AD850">
            <v>6.15</v>
          </cell>
        </row>
        <row r="851">
          <cell r="G851" t="str">
            <v>cancre</v>
          </cell>
          <cell r="H851" t="str">
            <v>cvcccv</v>
          </cell>
          <cell r="I851">
            <v>6</v>
          </cell>
          <cell r="J851">
            <v>1</v>
          </cell>
          <cell r="K851">
            <v>2.5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1</v>
          </cell>
          <cell r="T851">
            <v>1</v>
          </cell>
          <cell r="U851">
            <v>0</v>
          </cell>
          <cell r="V851">
            <v>0</v>
          </cell>
          <cell r="W851">
            <v>0</v>
          </cell>
          <cell r="X851" t="str">
            <v>k@kR</v>
          </cell>
          <cell r="Y851" t="str">
            <v>cvcc</v>
          </cell>
          <cell r="Z851">
            <v>4</v>
          </cell>
          <cell r="AA851">
            <v>1</v>
          </cell>
          <cell r="AB851">
            <v>2.5</v>
          </cell>
        </row>
        <row r="852">
          <cell r="G852" t="str">
            <v>cane</v>
          </cell>
          <cell r="H852" t="str">
            <v>cvcv</v>
          </cell>
          <cell r="I852">
            <v>4</v>
          </cell>
          <cell r="J852">
            <v>5</v>
          </cell>
          <cell r="K852">
            <v>3.92</v>
          </cell>
          <cell r="L852">
            <v>5</v>
          </cell>
          <cell r="M852">
            <v>12.91</v>
          </cell>
          <cell r="N852">
            <v>5</v>
          </cell>
          <cell r="O852">
            <v>1.01</v>
          </cell>
          <cell r="P852">
            <v>8</v>
          </cell>
          <cell r="Q852">
            <v>6.89</v>
          </cell>
          <cell r="S852">
            <v>1</v>
          </cell>
          <cell r="T852">
            <v>1</v>
          </cell>
          <cell r="U852">
            <v>1</v>
          </cell>
          <cell r="V852">
            <v>1</v>
          </cell>
          <cell r="W852">
            <v>1</v>
          </cell>
          <cell r="X852" t="str">
            <v>kan</v>
          </cell>
          <cell r="Y852" t="str">
            <v>cvc</v>
          </cell>
          <cell r="Z852">
            <v>3</v>
          </cell>
          <cell r="AA852">
            <v>8</v>
          </cell>
          <cell r="AB852">
            <v>30.81</v>
          </cell>
          <cell r="AC852">
            <v>5</v>
          </cell>
          <cell r="AD852">
            <v>12.91</v>
          </cell>
        </row>
        <row r="853">
          <cell r="G853" t="str">
            <v>cangue</v>
          </cell>
          <cell r="H853" t="str">
            <v>cvccvv</v>
          </cell>
          <cell r="I853">
            <v>6</v>
          </cell>
          <cell r="J853">
            <v>1</v>
          </cell>
          <cell r="K853">
            <v>7.0000000000000007E-2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1</v>
          </cell>
          <cell r="T853">
            <v>1</v>
          </cell>
          <cell r="U853">
            <v>0</v>
          </cell>
          <cell r="V853">
            <v>0</v>
          </cell>
          <cell r="W853">
            <v>0</v>
          </cell>
          <cell r="X853" t="str">
            <v>k@g</v>
          </cell>
          <cell r="Y853" t="str">
            <v>cvc</v>
          </cell>
          <cell r="Z853">
            <v>3</v>
          </cell>
          <cell r="AA853">
            <v>1</v>
          </cell>
          <cell r="AB853">
            <v>7.0000000000000007E-2</v>
          </cell>
        </row>
        <row r="854">
          <cell r="G854" t="str">
            <v>canne</v>
          </cell>
          <cell r="H854" t="str">
            <v>cvccv</v>
          </cell>
          <cell r="I854">
            <v>5</v>
          </cell>
          <cell r="J854">
            <v>3</v>
          </cell>
          <cell r="K854">
            <v>26.89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1</v>
          </cell>
          <cell r="T854">
            <v>1</v>
          </cell>
          <cell r="U854">
            <v>0</v>
          </cell>
          <cell r="V854">
            <v>0</v>
          </cell>
          <cell r="W854">
            <v>0</v>
          </cell>
          <cell r="X854" t="str">
            <v>kan</v>
          </cell>
          <cell r="Y854" t="str">
            <v>cvc</v>
          </cell>
          <cell r="Z854">
            <v>3</v>
          </cell>
          <cell r="AA854">
            <v>8</v>
          </cell>
          <cell r="AB854">
            <v>30.81</v>
          </cell>
          <cell r="AC854">
            <v>5</v>
          </cell>
          <cell r="AD854">
            <v>12.91</v>
          </cell>
        </row>
        <row r="855">
          <cell r="G855" t="str">
            <v>cant</v>
          </cell>
          <cell r="H855" t="str">
            <v>cvcc</v>
          </cell>
          <cell r="I855">
            <v>4</v>
          </cell>
          <cell r="J855">
            <v>0</v>
          </cell>
          <cell r="K855">
            <v>0</v>
          </cell>
          <cell r="L855">
            <v>1</v>
          </cell>
          <cell r="M855">
            <v>2.57</v>
          </cell>
          <cell r="N855">
            <v>8</v>
          </cell>
          <cell r="O855">
            <v>8.18</v>
          </cell>
          <cell r="P855">
            <v>10</v>
          </cell>
          <cell r="Q855">
            <v>10.75</v>
          </cell>
          <cell r="S855">
            <v>1</v>
          </cell>
          <cell r="T855">
            <v>0</v>
          </cell>
          <cell r="U855">
            <v>1</v>
          </cell>
          <cell r="V855">
            <v>1</v>
          </cell>
          <cell r="W855">
            <v>1</v>
          </cell>
          <cell r="X855" t="str">
            <v>k@</v>
          </cell>
          <cell r="Y855" t="str">
            <v>cv</v>
          </cell>
          <cell r="Z855">
            <v>2</v>
          </cell>
          <cell r="AA855">
            <v>87</v>
          </cell>
          <cell r="AB855">
            <v>1788.7</v>
          </cell>
          <cell r="AC855">
            <v>57</v>
          </cell>
          <cell r="AD855">
            <v>63.49</v>
          </cell>
        </row>
        <row r="856">
          <cell r="G856" t="str">
            <v>çant</v>
          </cell>
          <cell r="H856" t="str">
            <v>cvcc</v>
          </cell>
          <cell r="I856">
            <v>4</v>
          </cell>
          <cell r="J856">
            <v>0</v>
          </cell>
          <cell r="K856">
            <v>0</v>
          </cell>
          <cell r="L856">
            <v>3</v>
          </cell>
          <cell r="M856">
            <v>3.99</v>
          </cell>
          <cell r="N856">
            <v>9</v>
          </cell>
          <cell r="O856">
            <v>18.309999999999999</v>
          </cell>
          <cell r="P856">
            <v>12</v>
          </cell>
          <cell r="Q856">
            <v>22.3</v>
          </cell>
          <cell r="S856">
            <v>1</v>
          </cell>
          <cell r="T856">
            <v>0</v>
          </cell>
          <cell r="U856">
            <v>1</v>
          </cell>
          <cell r="V856">
            <v>1</v>
          </cell>
          <cell r="W856">
            <v>1</v>
          </cell>
          <cell r="X856" t="str">
            <v>s@</v>
          </cell>
          <cell r="Y856" t="str">
            <v>cv</v>
          </cell>
          <cell r="Z856">
            <v>2</v>
          </cell>
          <cell r="AA856">
            <v>124</v>
          </cell>
          <cell r="AB856">
            <v>3135.18</v>
          </cell>
          <cell r="AC856">
            <v>146</v>
          </cell>
          <cell r="AD856">
            <v>454.39</v>
          </cell>
        </row>
        <row r="857">
          <cell r="G857" t="str">
            <v>cante</v>
          </cell>
          <cell r="H857" t="str">
            <v>cvccv</v>
          </cell>
          <cell r="I857">
            <v>5</v>
          </cell>
          <cell r="J857">
            <v>0</v>
          </cell>
          <cell r="K857">
            <v>0</v>
          </cell>
          <cell r="L857">
            <v>2</v>
          </cell>
          <cell r="M857">
            <v>1.89</v>
          </cell>
          <cell r="N857">
            <v>0</v>
          </cell>
          <cell r="O857">
            <v>0</v>
          </cell>
          <cell r="P857">
            <v>2</v>
          </cell>
          <cell r="Q857">
            <v>1.89</v>
          </cell>
          <cell r="S857">
            <v>1</v>
          </cell>
          <cell r="T857">
            <v>0</v>
          </cell>
          <cell r="U857">
            <v>1</v>
          </cell>
          <cell r="V857">
            <v>0</v>
          </cell>
          <cell r="W857">
            <v>1</v>
          </cell>
          <cell r="X857" t="str">
            <v>k@t</v>
          </cell>
          <cell r="Y857" t="str">
            <v>cvc</v>
          </cell>
          <cell r="Z857">
            <v>3</v>
          </cell>
          <cell r="AC857">
            <v>9</v>
          </cell>
          <cell r="AD857">
            <v>72.569999999999993</v>
          </cell>
        </row>
        <row r="858">
          <cell r="G858" t="str">
            <v>canthe</v>
          </cell>
          <cell r="H858" t="str">
            <v>cvcccv</v>
          </cell>
          <cell r="I858">
            <v>6</v>
          </cell>
          <cell r="J858">
            <v>0</v>
          </cell>
          <cell r="K858">
            <v>0</v>
          </cell>
          <cell r="L858">
            <v>1</v>
          </cell>
          <cell r="M858">
            <v>0.27</v>
          </cell>
          <cell r="N858">
            <v>1</v>
          </cell>
          <cell r="O858">
            <v>7.0000000000000007E-2</v>
          </cell>
          <cell r="P858">
            <v>2</v>
          </cell>
          <cell r="Q858">
            <v>0.34</v>
          </cell>
          <cell r="S858">
            <v>1</v>
          </cell>
          <cell r="T858">
            <v>0</v>
          </cell>
          <cell r="U858">
            <v>1</v>
          </cell>
          <cell r="V858">
            <v>1</v>
          </cell>
          <cell r="W858">
            <v>1</v>
          </cell>
          <cell r="X858" t="str">
            <v>k@t</v>
          </cell>
          <cell r="Y858" t="str">
            <v>cvc</v>
          </cell>
          <cell r="Z858">
            <v>3</v>
          </cell>
          <cell r="AC858">
            <v>9</v>
          </cell>
          <cell r="AD858">
            <v>72.569999999999993</v>
          </cell>
        </row>
        <row r="859">
          <cell r="G859" t="str">
            <v>cantre</v>
          </cell>
          <cell r="H859" t="str">
            <v>cvcccv</v>
          </cell>
          <cell r="I859">
            <v>6</v>
          </cell>
          <cell r="J859">
            <v>1</v>
          </cell>
          <cell r="K859">
            <v>7.0000000000000007E-2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1</v>
          </cell>
          <cell r="T859">
            <v>1</v>
          </cell>
          <cell r="U859">
            <v>0</v>
          </cell>
          <cell r="V859">
            <v>0</v>
          </cell>
          <cell r="W859">
            <v>0</v>
          </cell>
          <cell r="X859" t="str">
            <v>k@tR</v>
          </cell>
          <cell r="Y859" t="str">
            <v>cvcc</v>
          </cell>
          <cell r="Z859">
            <v>4</v>
          </cell>
          <cell r="AA859">
            <v>1</v>
          </cell>
          <cell r="AB859">
            <v>7.0000000000000007E-2</v>
          </cell>
        </row>
        <row r="860">
          <cell r="G860" t="str">
            <v>çao</v>
          </cell>
          <cell r="H860" t="str">
            <v>cvv</v>
          </cell>
          <cell r="I860">
            <v>3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1</v>
          </cell>
          <cell r="O860">
            <v>0.61</v>
          </cell>
          <cell r="P860">
            <v>1</v>
          </cell>
          <cell r="Q860">
            <v>0.61</v>
          </cell>
          <cell r="S860">
            <v>1</v>
          </cell>
          <cell r="T860">
            <v>0</v>
          </cell>
          <cell r="U860">
            <v>0</v>
          </cell>
          <cell r="V860">
            <v>1</v>
          </cell>
          <cell r="W860">
            <v>1</v>
          </cell>
          <cell r="X860" t="str">
            <v>sO</v>
          </cell>
          <cell r="Y860" t="str">
            <v>cv</v>
          </cell>
          <cell r="Z860">
            <v>2</v>
          </cell>
          <cell r="AA860">
            <v>192</v>
          </cell>
          <cell r="AB860">
            <v>1154.8</v>
          </cell>
          <cell r="AC860">
            <v>183</v>
          </cell>
          <cell r="AD860">
            <v>549.52</v>
          </cell>
        </row>
        <row r="861">
          <cell r="G861" t="str">
            <v>cap</v>
          </cell>
          <cell r="H861" t="str">
            <v>cvc</v>
          </cell>
          <cell r="I861">
            <v>3</v>
          </cell>
          <cell r="J861">
            <v>14</v>
          </cell>
          <cell r="K861">
            <v>33.78</v>
          </cell>
          <cell r="L861">
            <v>2</v>
          </cell>
          <cell r="M861">
            <v>0.4</v>
          </cell>
          <cell r="N861">
            <v>1</v>
          </cell>
          <cell r="O861">
            <v>2.2999999999999998</v>
          </cell>
          <cell r="P861">
            <v>1</v>
          </cell>
          <cell r="Q861">
            <v>2.2999999999999998</v>
          </cell>
          <cell r="S861">
            <v>1</v>
          </cell>
          <cell r="T861">
            <v>1</v>
          </cell>
          <cell r="U861">
            <v>1</v>
          </cell>
          <cell r="V861">
            <v>1</v>
          </cell>
          <cell r="W861">
            <v>1</v>
          </cell>
          <cell r="X861" t="str">
            <v>kap</v>
          </cell>
          <cell r="Y861" t="str">
            <v>cvc</v>
          </cell>
          <cell r="Z861">
            <v>3</v>
          </cell>
          <cell r="AA861">
            <v>15</v>
          </cell>
          <cell r="AB861">
            <v>44.12</v>
          </cell>
          <cell r="AC861">
            <v>3</v>
          </cell>
          <cell r="AD861">
            <v>0.4</v>
          </cell>
        </row>
        <row r="862">
          <cell r="G862" t="str">
            <v>cape</v>
          </cell>
          <cell r="H862" t="str">
            <v>cvcv</v>
          </cell>
          <cell r="I862">
            <v>4</v>
          </cell>
          <cell r="J862">
            <v>1</v>
          </cell>
          <cell r="K862">
            <v>10.34</v>
          </cell>
          <cell r="L862">
            <v>1</v>
          </cell>
          <cell r="M862">
            <v>0</v>
          </cell>
          <cell r="N862">
            <v>0</v>
          </cell>
          <cell r="O862">
            <v>0</v>
          </cell>
          <cell r="P862">
            <v>1</v>
          </cell>
          <cell r="Q862">
            <v>0</v>
          </cell>
          <cell r="S862">
            <v>1</v>
          </cell>
          <cell r="T862">
            <v>1</v>
          </cell>
          <cell r="U862">
            <v>1</v>
          </cell>
          <cell r="V862">
            <v>0</v>
          </cell>
          <cell r="W862">
            <v>1</v>
          </cell>
          <cell r="X862" t="str">
            <v>kap</v>
          </cell>
          <cell r="Y862" t="str">
            <v>cvc</v>
          </cell>
          <cell r="Z862">
            <v>3</v>
          </cell>
          <cell r="AA862">
            <v>15</v>
          </cell>
          <cell r="AB862">
            <v>44.12</v>
          </cell>
          <cell r="AC862">
            <v>3</v>
          </cell>
          <cell r="AD862">
            <v>0.4</v>
          </cell>
        </row>
        <row r="863">
          <cell r="G863" t="str">
            <v>caphe</v>
          </cell>
          <cell r="H863" t="str">
            <v>cvccv</v>
          </cell>
          <cell r="I863">
            <v>5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1</v>
          </cell>
          <cell r="O863">
            <v>0</v>
          </cell>
          <cell r="P863">
            <v>1</v>
          </cell>
          <cell r="Q863">
            <v>0</v>
          </cell>
          <cell r="S863">
            <v>1</v>
          </cell>
          <cell r="T863">
            <v>0</v>
          </cell>
          <cell r="U863">
            <v>0</v>
          </cell>
          <cell r="V863">
            <v>1</v>
          </cell>
          <cell r="W863">
            <v>1</v>
          </cell>
          <cell r="X863" t="str">
            <v>kaf</v>
          </cell>
          <cell r="Y863" t="str">
            <v>cvc</v>
          </cell>
          <cell r="Z863">
            <v>3</v>
          </cell>
          <cell r="AA863">
            <v>10</v>
          </cell>
          <cell r="AB863">
            <v>3.39</v>
          </cell>
        </row>
        <row r="864">
          <cell r="G864" t="str">
            <v>câpre</v>
          </cell>
          <cell r="H864" t="str">
            <v>cvccv</v>
          </cell>
          <cell r="I864">
            <v>5</v>
          </cell>
          <cell r="J864">
            <v>1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1</v>
          </cell>
          <cell r="T864">
            <v>1</v>
          </cell>
          <cell r="U864">
            <v>0</v>
          </cell>
          <cell r="V864">
            <v>0</v>
          </cell>
          <cell r="W864">
            <v>0</v>
          </cell>
          <cell r="X864" t="str">
            <v>kapR</v>
          </cell>
          <cell r="Y864" t="str">
            <v>cvcc</v>
          </cell>
          <cell r="Z864">
            <v>4</v>
          </cell>
          <cell r="AA864">
            <v>1</v>
          </cell>
          <cell r="AB864">
            <v>0</v>
          </cell>
        </row>
        <row r="865">
          <cell r="G865" t="str">
            <v>caque</v>
          </cell>
          <cell r="H865" t="str">
            <v>cvcvv</v>
          </cell>
          <cell r="I865">
            <v>5</v>
          </cell>
          <cell r="J865">
            <v>4</v>
          </cell>
          <cell r="K865">
            <v>1.36</v>
          </cell>
          <cell r="L865">
            <v>2</v>
          </cell>
          <cell r="M865">
            <v>0.28000000000000003</v>
          </cell>
          <cell r="N865">
            <v>0</v>
          </cell>
          <cell r="O865">
            <v>0</v>
          </cell>
          <cell r="P865">
            <v>2</v>
          </cell>
          <cell r="Q865">
            <v>0.28000000000000003</v>
          </cell>
          <cell r="S865">
            <v>1</v>
          </cell>
          <cell r="T865">
            <v>1</v>
          </cell>
          <cell r="U865">
            <v>1</v>
          </cell>
          <cell r="V865">
            <v>0</v>
          </cell>
          <cell r="W865">
            <v>1</v>
          </cell>
          <cell r="X865" t="str">
            <v>kak</v>
          </cell>
          <cell r="Y865" t="str">
            <v>cvc</v>
          </cell>
          <cell r="Z865">
            <v>3</v>
          </cell>
          <cell r="AA865">
            <v>5</v>
          </cell>
          <cell r="AB865">
            <v>3.66</v>
          </cell>
          <cell r="AC865">
            <v>2</v>
          </cell>
          <cell r="AD865">
            <v>0.28000000000000003</v>
          </cell>
        </row>
        <row r="866">
          <cell r="G866" t="str">
            <v>car</v>
          </cell>
          <cell r="H866" t="str">
            <v>cvc</v>
          </cell>
          <cell r="I866">
            <v>3</v>
          </cell>
          <cell r="J866">
            <v>96</v>
          </cell>
          <cell r="K866">
            <v>625.07000000000005</v>
          </cell>
          <cell r="L866">
            <v>48</v>
          </cell>
          <cell r="M866">
            <v>48.98</v>
          </cell>
          <cell r="N866">
            <v>17</v>
          </cell>
          <cell r="O866">
            <v>10.55</v>
          </cell>
          <cell r="P866">
            <v>3</v>
          </cell>
          <cell r="Q866">
            <v>9.73</v>
          </cell>
          <cell r="S866">
            <v>1</v>
          </cell>
          <cell r="T866">
            <v>1</v>
          </cell>
          <cell r="U866">
            <v>1</v>
          </cell>
          <cell r="V866">
            <v>1</v>
          </cell>
          <cell r="W866">
            <v>1</v>
          </cell>
          <cell r="X866" t="str">
            <v>kaR</v>
          </cell>
          <cell r="Y866" t="str">
            <v>cvc</v>
          </cell>
          <cell r="Z866">
            <v>3</v>
          </cell>
          <cell r="AA866">
            <v>115</v>
          </cell>
          <cell r="AB866">
            <v>818.32</v>
          </cell>
          <cell r="AC866">
            <v>83</v>
          </cell>
          <cell r="AD866">
            <v>125.38</v>
          </cell>
        </row>
        <row r="867">
          <cell r="G867" t="str">
            <v>card</v>
          </cell>
          <cell r="H867" t="str">
            <v>cvcc</v>
          </cell>
          <cell r="I867">
            <v>4</v>
          </cell>
          <cell r="J867">
            <v>0</v>
          </cell>
          <cell r="K867">
            <v>0</v>
          </cell>
          <cell r="L867">
            <v>20</v>
          </cell>
          <cell r="M867">
            <v>36.79</v>
          </cell>
          <cell r="N867">
            <v>1</v>
          </cell>
          <cell r="O867">
            <v>7.0000000000000007E-2</v>
          </cell>
          <cell r="P867">
            <v>23</v>
          </cell>
          <cell r="Q867">
            <v>37.14</v>
          </cell>
          <cell r="S867">
            <v>1</v>
          </cell>
          <cell r="T867">
            <v>0</v>
          </cell>
          <cell r="U867">
            <v>1</v>
          </cell>
          <cell r="V867">
            <v>1</v>
          </cell>
          <cell r="W867">
            <v>1</v>
          </cell>
          <cell r="X867" t="str">
            <v>kaR</v>
          </cell>
          <cell r="Y867" t="str">
            <v>cvc</v>
          </cell>
          <cell r="Z867">
            <v>3</v>
          </cell>
          <cell r="AA867">
            <v>115</v>
          </cell>
          <cell r="AB867">
            <v>818.32</v>
          </cell>
          <cell r="AC867">
            <v>83</v>
          </cell>
          <cell r="AD867">
            <v>125.38</v>
          </cell>
        </row>
        <row r="868">
          <cell r="G868" t="str">
            <v>çard</v>
          </cell>
          <cell r="H868" t="str">
            <v>cvcc</v>
          </cell>
          <cell r="I868">
            <v>4</v>
          </cell>
          <cell r="J868">
            <v>0</v>
          </cell>
          <cell r="K868">
            <v>0</v>
          </cell>
          <cell r="L868">
            <v>3</v>
          </cell>
          <cell r="M868">
            <v>0.21</v>
          </cell>
          <cell r="N868">
            <v>0</v>
          </cell>
          <cell r="O868">
            <v>0</v>
          </cell>
          <cell r="P868">
            <v>3</v>
          </cell>
          <cell r="Q868">
            <v>0.21</v>
          </cell>
          <cell r="S868">
            <v>1</v>
          </cell>
          <cell r="T868">
            <v>0</v>
          </cell>
          <cell r="U868">
            <v>1</v>
          </cell>
          <cell r="V868">
            <v>0</v>
          </cell>
          <cell r="W868">
            <v>1</v>
          </cell>
          <cell r="X868" t="str">
            <v>saR</v>
          </cell>
          <cell r="Y868" t="str">
            <v>cvc</v>
          </cell>
          <cell r="Z868">
            <v>3</v>
          </cell>
          <cell r="AA868">
            <v>16</v>
          </cell>
          <cell r="AB868">
            <v>9.61</v>
          </cell>
          <cell r="AC868">
            <v>19</v>
          </cell>
          <cell r="AD868">
            <v>8.08</v>
          </cell>
        </row>
        <row r="869">
          <cell r="G869" t="str">
            <v>carde</v>
          </cell>
          <cell r="H869" t="str">
            <v>cvccv</v>
          </cell>
          <cell r="I869">
            <v>5</v>
          </cell>
          <cell r="J869">
            <v>1</v>
          </cell>
          <cell r="K869">
            <v>0.2</v>
          </cell>
          <cell r="L869">
            <v>2</v>
          </cell>
          <cell r="M869">
            <v>1.42</v>
          </cell>
          <cell r="N869">
            <v>0</v>
          </cell>
          <cell r="O869">
            <v>0</v>
          </cell>
          <cell r="P869">
            <v>2</v>
          </cell>
          <cell r="Q869">
            <v>1.42</v>
          </cell>
          <cell r="S869">
            <v>1</v>
          </cell>
          <cell r="T869">
            <v>1</v>
          </cell>
          <cell r="U869">
            <v>1</v>
          </cell>
          <cell r="V869">
            <v>0</v>
          </cell>
          <cell r="W869">
            <v>1</v>
          </cell>
          <cell r="X869" t="str">
            <v>kaRd</v>
          </cell>
          <cell r="Y869" t="str">
            <v>cvcc</v>
          </cell>
          <cell r="Z869">
            <v>4</v>
          </cell>
          <cell r="AA869">
            <v>1</v>
          </cell>
          <cell r="AB869">
            <v>0.2</v>
          </cell>
          <cell r="AC869">
            <v>2</v>
          </cell>
          <cell r="AD869">
            <v>1.42</v>
          </cell>
        </row>
        <row r="870">
          <cell r="G870" t="str">
            <v>care</v>
          </cell>
          <cell r="H870" t="str">
            <v>cvcv</v>
          </cell>
          <cell r="I870">
            <v>4</v>
          </cell>
          <cell r="J870">
            <v>1</v>
          </cell>
          <cell r="K870">
            <v>0.14000000000000001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S870">
            <v>1</v>
          </cell>
          <cell r="T870">
            <v>1</v>
          </cell>
          <cell r="U870">
            <v>0</v>
          </cell>
          <cell r="V870">
            <v>0</v>
          </cell>
          <cell r="W870">
            <v>0</v>
          </cell>
          <cell r="X870" t="str">
            <v>kaR</v>
          </cell>
          <cell r="Y870" t="str">
            <v>cvc</v>
          </cell>
          <cell r="Z870">
            <v>3</v>
          </cell>
          <cell r="AA870">
            <v>115</v>
          </cell>
          <cell r="AB870">
            <v>818.32</v>
          </cell>
          <cell r="AC870">
            <v>83</v>
          </cell>
          <cell r="AD870">
            <v>125.38</v>
          </cell>
        </row>
        <row r="871">
          <cell r="G871" t="str">
            <v>cargue</v>
          </cell>
          <cell r="H871" t="str">
            <v>cvccvv</v>
          </cell>
          <cell r="I871">
            <v>6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1</v>
          </cell>
          <cell r="O871">
            <v>7.0000000000000007E-2</v>
          </cell>
          <cell r="P871">
            <v>1</v>
          </cell>
          <cell r="Q871">
            <v>7.0000000000000007E-2</v>
          </cell>
          <cell r="S871">
            <v>1</v>
          </cell>
          <cell r="T871">
            <v>0</v>
          </cell>
          <cell r="U871">
            <v>0</v>
          </cell>
          <cell r="V871">
            <v>1</v>
          </cell>
          <cell r="W871">
            <v>1</v>
          </cell>
          <cell r="X871" t="str">
            <v>kaRg</v>
          </cell>
          <cell r="Y871" t="str">
            <v>cvcc</v>
          </cell>
          <cell r="Z871">
            <v>4</v>
          </cell>
        </row>
        <row r="872">
          <cell r="G872" t="str">
            <v>carme</v>
          </cell>
          <cell r="H872" t="str">
            <v>cvccv</v>
          </cell>
          <cell r="I872">
            <v>5</v>
          </cell>
          <cell r="J872">
            <v>1</v>
          </cell>
          <cell r="K872">
            <v>0.14000000000000001</v>
          </cell>
          <cell r="L872">
            <v>1</v>
          </cell>
          <cell r="M872">
            <v>15.2</v>
          </cell>
          <cell r="N872">
            <v>0</v>
          </cell>
          <cell r="O872">
            <v>0</v>
          </cell>
          <cell r="P872">
            <v>1</v>
          </cell>
          <cell r="Q872">
            <v>15.2</v>
          </cell>
          <cell r="S872">
            <v>1</v>
          </cell>
          <cell r="T872">
            <v>1</v>
          </cell>
          <cell r="U872">
            <v>1</v>
          </cell>
          <cell r="V872">
            <v>0</v>
          </cell>
          <cell r="W872">
            <v>1</v>
          </cell>
          <cell r="X872" t="str">
            <v>kaRm</v>
          </cell>
          <cell r="Y872" t="str">
            <v>cvcc</v>
          </cell>
          <cell r="Z872">
            <v>4</v>
          </cell>
          <cell r="AA872">
            <v>1</v>
          </cell>
          <cell r="AB872">
            <v>0.14000000000000001</v>
          </cell>
          <cell r="AC872">
            <v>1</v>
          </cell>
          <cell r="AD872">
            <v>15.2</v>
          </cell>
        </row>
        <row r="873">
          <cell r="G873" t="str">
            <v>carne</v>
          </cell>
          <cell r="H873" t="str">
            <v>cvccv</v>
          </cell>
          <cell r="I873">
            <v>5</v>
          </cell>
          <cell r="J873">
            <v>1</v>
          </cell>
          <cell r="K873">
            <v>2.0299999999999998</v>
          </cell>
          <cell r="L873">
            <v>1</v>
          </cell>
          <cell r="M873">
            <v>8.24</v>
          </cell>
          <cell r="N873">
            <v>0</v>
          </cell>
          <cell r="O873">
            <v>0</v>
          </cell>
          <cell r="P873">
            <v>1</v>
          </cell>
          <cell r="Q873">
            <v>8.24</v>
          </cell>
          <cell r="S873">
            <v>1</v>
          </cell>
          <cell r="T873">
            <v>1</v>
          </cell>
          <cell r="U873">
            <v>1</v>
          </cell>
          <cell r="V873">
            <v>0</v>
          </cell>
          <cell r="W873">
            <v>1</v>
          </cell>
          <cell r="X873" t="str">
            <v>kaRn</v>
          </cell>
          <cell r="Y873" t="str">
            <v>cvcc</v>
          </cell>
          <cell r="Z873">
            <v>4</v>
          </cell>
          <cell r="AA873">
            <v>1</v>
          </cell>
          <cell r="AB873">
            <v>2.0299999999999998</v>
          </cell>
          <cell r="AC873">
            <v>1</v>
          </cell>
          <cell r="AD873">
            <v>8.24</v>
          </cell>
        </row>
        <row r="874">
          <cell r="G874" t="str">
            <v>carpe</v>
          </cell>
          <cell r="H874" t="str">
            <v>cvccv</v>
          </cell>
          <cell r="I874">
            <v>5</v>
          </cell>
          <cell r="J874">
            <v>1</v>
          </cell>
          <cell r="K874">
            <v>2.77</v>
          </cell>
          <cell r="L874">
            <v>0</v>
          </cell>
          <cell r="M874">
            <v>0</v>
          </cell>
          <cell r="N874">
            <v>3</v>
          </cell>
          <cell r="O874">
            <v>0.61</v>
          </cell>
          <cell r="P874">
            <v>3</v>
          </cell>
          <cell r="Q874">
            <v>0.61</v>
          </cell>
          <cell r="S874">
            <v>1</v>
          </cell>
          <cell r="T874">
            <v>1</v>
          </cell>
          <cell r="U874">
            <v>0</v>
          </cell>
          <cell r="V874">
            <v>1</v>
          </cell>
          <cell r="W874">
            <v>1</v>
          </cell>
          <cell r="X874" t="str">
            <v>kaRp</v>
          </cell>
          <cell r="Y874" t="str">
            <v>cvcc</v>
          </cell>
          <cell r="Z874">
            <v>4</v>
          </cell>
          <cell r="AA874">
            <v>1</v>
          </cell>
          <cell r="AB874">
            <v>2.77</v>
          </cell>
        </row>
        <row r="875">
          <cell r="G875" t="str">
            <v>carre</v>
          </cell>
          <cell r="H875" t="str">
            <v>cvccv</v>
          </cell>
          <cell r="I875">
            <v>5</v>
          </cell>
          <cell r="J875">
            <v>6</v>
          </cell>
          <cell r="K875">
            <v>44.73</v>
          </cell>
          <cell r="L875">
            <v>3</v>
          </cell>
          <cell r="M875">
            <v>0.14000000000000001</v>
          </cell>
          <cell r="N875">
            <v>0</v>
          </cell>
          <cell r="O875">
            <v>0</v>
          </cell>
          <cell r="P875">
            <v>2</v>
          </cell>
          <cell r="Q875">
            <v>0.14000000000000001</v>
          </cell>
          <cell r="S875">
            <v>1</v>
          </cell>
          <cell r="T875">
            <v>1</v>
          </cell>
          <cell r="U875">
            <v>1</v>
          </cell>
          <cell r="V875">
            <v>0</v>
          </cell>
          <cell r="W875">
            <v>1</v>
          </cell>
          <cell r="X875" t="str">
            <v>kaR</v>
          </cell>
          <cell r="Y875" t="str">
            <v>cvc</v>
          </cell>
          <cell r="Z875">
            <v>3</v>
          </cell>
          <cell r="AA875">
            <v>115</v>
          </cell>
          <cell r="AB875">
            <v>818.32</v>
          </cell>
          <cell r="AC875">
            <v>83</v>
          </cell>
          <cell r="AD875">
            <v>125.38</v>
          </cell>
        </row>
        <row r="876">
          <cell r="G876" t="str">
            <v>cart</v>
          </cell>
          <cell r="H876" t="str">
            <v>cvcc</v>
          </cell>
          <cell r="I876">
            <v>4</v>
          </cell>
          <cell r="J876">
            <v>0</v>
          </cell>
          <cell r="K876">
            <v>0</v>
          </cell>
          <cell r="L876">
            <v>5</v>
          </cell>
          <cell r="M876">
            <v>37.24</v>
          </cell>
          <cell r="N876">
            <v>0</v>
          </cell>
          <cell r="O876">
            <v>0</v>
          </cell>
          <cell r="P876">
            <v>5</v>
          </cell>
          <cell r="Q876">
            <v>37.24</v>
          </cell>
          <cell r="S876">
            <v>1</v>
          </cell>
          <cell r="T876">
            <v>0</v>
          </cell>
          <cell r="U876">
            <v>1</v>
          </cell>
          <cell r="V876">
            <v>0</v>
          </cell>
          <cell r="W876">
            <v>1</v>
          </cell>
          <cell r="X876" t="str">
            <v>kaR</v>
          </cell>
          <cell r="Y876" t="str">
            <v>cvc</v>
          </cell>
          <cell r="Z876">
            <v>3</v>
          </cell>
          <cell r="AA876">
            <v>115</v>
          </cell>
          <cell r="AB876">
            <v>818.32</v>
          </cell>
          <cell r="AC876">
            <v>83</v>
          </cell>
          <cell r="AD876">
            <v>125.38</v>
          </cell>
        </row>
        <row r="877">
          <cell r="G877" t="str">
            <v>carte</v>
          </cell>
          <cell r="H877" t="str">
            <v>cvccv</v>
          </cell>
          <cell r="I877">
            <v>5</v>
          </cell>
          <cell r="J877">
            <v>1</v>
          </cell>
          <cell r="K877">
            <v>60.95</v>
          </cell>
          <cell r="L877">
            <v>1</v>
          </cell>
          <cell r="M877">
            <v>6.01</v>
          </cell>
          <cell r="N877">
            <v>0</v>
          </cell>
          <cell r="O877">
            <v>0</v>
          </cell>
          <cell r="P877">
            <v>1</v>
          </cell>
          <cell r="Q877">
            <v>6.01</v>
          </cell>
          <cell r="S877">
            <v>1</v>
          </cell>
          <cell r="T877">
            <v>1</v>
          </cell>
          <cell r="U877">
            <v>1</v>
          </cell>
          <cell r="V877">
            <v>0</v>
          </cell>
          <cell r="W877">
            <v>1</v>
          </cell>
          <cell r="X877" t="str">
            <v>kaRt</v>
          </cell>
          <cell r="Y877" t="str">
            <v>cvcc</v>
          </cell>
          <cell r="Z877">
            <v>4</v>
          </cell>
          <cell r="AA877">
            <v>3</v>
          </cell>
          <cell r="AB877">
            <v>61.09</v>
          </cell>
          <cell r="AC877">
            <v>1</v>
          </cell>
          <cell r="AD877">
            <v>6.01</v>
          </cell>
        </row>
        <row r="878">
          <cell r="G878" t="str">
            <v>cas</v>
          </cell>
          <cell r="H878" t="str">
            <v>cvc</v>
          </cell>
          <cell r="I878">
            <v>3</v>
          </cell>
          <cell r="J878">
            <v>25</v>
          </cell>
          <cell r="K878">
            <v>273</v>
          </cell>
          <cell r="L878">
            <v>11</v>
          </cell>
          <cell r="M878">
            <v>26.290000000000003</v>
          </cell>
          <cell r="N878">
            <v>1</v>
          </cell>
          <cell r="O878">
            <v>7.0000000000000007E-2</v>
          </cell>
          <cell r="P878">
            <v>4</v>
          </cell>
          <cell r="Q878">
            <v>22.92</v>
          </cell>
          <cell r="S878">
            <v>2</v>
          </cell>
          <cell r="T878">
            <v>2</v>
          </cell>
          <cell r="U878">
            <v>2</v>
          </cell>
          <cell r="V878">
            <v>1</v>
          </cell>
          <cell r="W878">
            <v>1</v>
          </cell>
          <cell r="X878" t="str">
            <v>ka</v>
          </cell>
          <cell r="Y878" t="str">
            <v>cv</v>
          </cell>
          <cell r="Z878">
            <v>2</v>
          </cell>
          <cell r="AA878">
            <v>691</v>
          </cell>
          <cell r="AB878">
            <v>2189.0700000000002</v>
          </cell>
          <cell r="AC878">
            <v>341</v>
          </cell>
          <cell r="AD878">
            <v>571.80999999999995</v>
          </cell>
        </row>
        <row r="879">
          <cell r="G879" t="str">
            <v>cas</v>
          </cell>
          <cell r="H879" t="str">
            <v>cvc</v>
          </cell>
          <cell r="I879">
            <v>3</v>
          </cell>
          <cell r="J879">
            <v>25</v>
          </cell>
          <cell r="K879">
            <v>273</v>
          </cell>
          <cell r="L879">
            <v>11</v>
          </cell>
          <cell r="M879">
            <v>26.290000000000003</v>
          </cell>
          <cell r="N879">
            <v>1</v>
          </cell>
          <cell r="O879">
            <v>7.0000000000000007E-2</v>
          </cell>
          <cell r="P879">
            <v>4</v>
          </cell>
          <cell r="Q879">
            <v>22.92</v>
          </cell>
          <cell r="S879">
            <v>2</v>
          </cell>
          <cell r="T879">
            <v>2</v>
          </cell>
          <cell r="U879">
            <v>2</v>
          </cell>
          <cell r="V879">
            <v>1</v>
          </cell>
          <cell r="W879">
            <v>1</v>
          </cell>
          <cell r="X879" t="str">
            <v>kas</v>
          </cell>
          <cell r="Y879" t="str">
            <v>cvc</v>
          </cell>
          <cell r="Z879">
            <v>3</v>
          </cell>
          <cell r="AA879">
            <v>30</v>
          </cell>
          <cell r="AB879">
            <v>77.8</v>
          </cell>
          <cell r="AC879">
            <v>22</v>
          </cell>
          <cell r="AD879">
            <v>21.03</v>
          </cell>
        </row>
        <row r="880">
          <cell r="G880" t="str">
            <v>case</v>
          </cell>
          <cell r="H880" t="str">
            <v>cvcv</v>
          </cell>
          <cell r="I880">
            <v>4</v>
          </cell>
          <cell r="J880">
            <v>2</v>
          </cell>
          <cell r="K880">
            <v>11.01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S880">
            <v>1</v>
          </cell>
          <cell r="T880">
            <v>1</v>
          </cell>
          <cell r="U880">
            <v>0</v>
          </cell>
          <cell r="V880">
            <v>0</v>
          </cell>
          <cell r="W880">
            <v>0</v>
          </cell>
          <cell r="X880" t="str">
            <v>kaz</v>
          </cell>
          <cell r="Y880" t="str">
            <v>cvc</v>
          </cell>
          <cell r="Z880">
            <v>3</v>
          </cell>
          <cell r="AA880">
            <v>2</v>
          </cell>
          <cell r="AB880">
            <v>11.01</v>
          </cell>
          <cell r="AC880">
            <v>2</v>
          </cell>
          <cell r="AD880">
            <v>4.5999999999999996</v>
          </cell>
        </row>
        <row r="881">
          <cell r="G881" t="str">
            <v>cash</v>
          </cell>
          <cell r="H881" t="str">
            <v>cvcc</v>
          </cell>
          <cell r="I881">
            <v>4</v>
          </cell>
          <cell r="J881">
            <v>3</v>
          </cell>
          <cell r="K881">
            <v>1.02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S881">
            <v>1</v>
          </cell>
          <cell r="T881">
            <v>1</v>
          </cell>
          <cell r="U881">
            <v>0</v>
          </cell>
          <cell r="V881">
            <v>0</v>
          </cell>
          <cell r="W881">
            <v>0</v>
          </cell>
          <cell r="X881" t="str">
            <v>kaS</v>
          </cell>
          <cell r="Y881" t="str">
            <v>cvc</v>
          </cell>
          <cell r="Z881">
            <v>3</v>
          </cell>
          <cell r="AA881">
            <v>7</v>
          </cell>
          <cell r="AB881">
            <v>7.11</v>
          </cell>
          <cell r="AC881">
            <v>3</v>
          </cell>
          <cell r="AD881">
            <v>1.1499999999999999</v>
          </cell>
        </row>
        <row r="882">
          <cell r="G882" t="str">
            <v>casme</v>
          </cell>
          <cell r="H882" t="str">
            <v>cvccv</v>
          </cell>
          <cell r="I882">
            <v>5</v>
          </cell>
          <cell r="J882">
            <v>0</v>
          </cell>
          <cell r="K882">
            <v>0</v>
          </cell>
          <cell r="L882">
            <v>1</v>
          </cell>
          <cell r="M882">
            <v>1.35</v>
          </cell>
          <cell r="N882">
            <v>0</v>
          </cell>
          <cell r="O882">
            <v>0</v>
          </cell>
          <cell r="P882">
            <v>1</v>
          </cell>
          <cell r="Q882">
            <v>1.35</v>
          </cell>
          <cell r="S882">
            <v>1</v>
          </cell>
          <cell r="T882">
            <v>0</v>
          </cell>
          <cell r="U882">
            <v>1</v>
          </cell>
          <cell r="V882">
            <v>0</v>
          </cell>
          <cell r="W882">
            <v>1</v>
          </cell>
          <cell r="X882" t="str">
            <v>kasm</v>
          </cell>
          <cell r="Y882" t="str">
            <v>cvcc</v>
          </cell>
          <cell r="Z882">
            <v>4</v>
          </cell>
          <cell r="AC882">
            <v>1</v>
          </cell>
          <cell r="AD882">
            <v>1.35</v>
          </cell>
        </row>
        <row r="883">
          <cell r="G883" t="str">
            <v>casque</v>
          </cell>
          <cell r="H883" t="str">
            <v>cvccvv</v>
          </cell>
          <cell r="I883">
            <v>6</v>
          </cell>
          <cell r="J883">
            <v>1</v>
          </cell>
          <cell r="K883">
            <v>21.62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S883">
            <v>1</v>
          </cell>
          <cell r="T883">
            <v>1</v>
          </cell>
          <cell r="U883">
            <v>0</v>
          </cell>
          <cell r="V883">
            <v>0</v>
          </cell>
          <cell r="W883">
            <v>0</v>
          </cell>
          <cell r="X883" t="str">
            <v>kask</v>
          </cell>
          <cell r="Y883" t="str">
            <v>cvcc</v>
          </cell>
          <cell r="Z883">
            <v>4</v>
          </cell>
          <cell r="AA883">
            <v>1</v>
          </cell>
          <cell r="AB883">
            <v>21.62</v>
          </cell>
        </row>
        <row r="884">
          <cell r="G884" t="str">
            <v>casse</v>
          </cell>
          <cell r="H884" t="str">
            <v>cvccv</v>
          </cell>
          <cell r="I884">
            <v>5</v>
          </cell>
          <cell r="J884">
            <v>4</v>
          </cell>
          <cell r="K884">
            <v>21.49</v>
          </cell>
          <cell r="L884">
            <v>13</v>
          </cell>
          <cell r="M884">
            <v>15.49</v>
          </cell>
          <cell r="N884">
            <v>1</v>
          </cell>
          <cell r="O884">
            <v>7.0000000000000007E-2</v>
          </cell>
          <cell r="P884">
            <v>10</v>
          </cell>
          <cell r="Q884">
            <v>14.48</v>
          </cell>
          <cell r="S884">
            <v>1</v>
          </cell>
          <cell r="T884">
            <v>1</v>
          </cell>
          <cell r="U884">
            <v>1</v>
          </cell>
          <cell r="V884">
            <v>1</v>
          </cell>
          <cell r="W884">
            <v>1</v>
          </cell>
          <cell r="X884" t="str">
            <v>kas</v>
          </cell>
          <cell r="Y884" t="str">
            <v>cvc</v>
          </cell>
          <cell r="Z884">
            <v>3</v>
          </cell>
          <cell r="AA884">
            <v>30</v>
          </cell>
          <cell r="AB884">
            <v>77.8</v>
          </cell>
          <cell r="AC884">
            <v>22</v>
          </cell>
          <cell r="AD884">
            <v>21.03</v>
          </cell>
        </row>
        <row r="885">
          <cell r="G885" t="str">
            <v>caste</v>
          </cell>
          <cell r="H885" t="str">
            <v>cvccv</v>
          </cell>
          <cell r="I885">
            <v>5</v>
          </cell>
          <cell r="J885">
            <v>1</v>
          </cell>
          <cell r="K885">
            <v>3.38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S885">
            <v>1</v>
          </cell>
          <cell r="T885">
            <v>1</v>
          </cell>
          <cell r="U885">
            <v>0</v>
          </cell>
          <cell r="V885">
            <v>0</v>
          </cell>
          <cell r="W885">
            <v>0</v>
          </cell>
          <cell r="X885" t="str">
            <v>kast</v>
          </cell>
          <cell r="Y885" t="str">
            <v>cvcc</v>
          </cell>
          <cell r="Z885">
            <v>4</v>
          </cell>
          <cell r="AA885">
            <v>1</v>
          </cell>
          <cell r="AB885">
            <v>3.38</v>
          </cell>
        </row>
        <row r="886">
          <cell r="G886" t="str">
            <v>castre</v>
          </cell>
          <cell r="H886" t="str">
            <v>cvcccv</v>
          </cell>
          <cell r="I886">
            <v>6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1</v>
          </cell>
          <cell r="O886">
            <v>0.14000000000000001</v>
          </cell>
          <cell r="P886">
            <v>1</v>
          </cell>
          <cell r="Q886">
            <v>0.14000000000000001</v>
          </cell>
          <cell r="S886">
            <v>1</v>
          </cell>
          <cell r="T886">
            <v>0</v>
          </cell>
          <cell r="U886">
            <v>0</v>
          </cell>
          <cell r="V886">
            <v>1</v>
          </cell>
          <cell r="W886">
            <v>1</v>
          </cell>
          <cell r="X886" t="str">
            <v>kastR</v>
          </cell>
          <cell r="Y886" t="str">
            <v>cvccc</v>
          </cell>
          <cell r="Z886">
            <v>5</v>
          </cell>
        </row>
        <row r="887">
          <cell r="G887" t="str">
            <v>cat</v>
          </cell>
          <cell r="H887" t="str">
            <v>cvc</v>
          </cell>
          <cell r="I887">
            <v>3</v>
          </cell>
          <cell r="J887">
            <v>3</v>
          </cell>
          <cell r="K887">
            <v>0.34</v>
          </cell>
          <cell r="L887">
            <v>2</v>
          </cell>
          <cell r="M887">
            <v>1.22</v>
          </cell>
          <cell r="N887">
            <v>5</v>
          </cell>
          <cell r="O887">
            <v>44.79</v>
          </cell>
          <cell r="P887">
            <v>13</v>
          </cell>
          <cell r="Q887">
            <v>55.41</v>
          </cell>
          <cell r="S887">
            <v>2</v>
          </cell>
          <cell r="T887">
            <v>1</v>
          </cell>
          <cell r="U887">
            <v>1</v>
          </cell>
          <cell r="V887">
            <v>1</v>
          </cell>
          <cell r="W887">
            <v>1</v>
          </cell>
          <cell r="X887" t="str">
            <v>ka</v>
          </cell>
          <cell r="Y887" t="str">
            <v>cv</v>
          </cell>
          <cell r="Z887">
            <v>2</v>
          </cell>
          <cell r="AA887">
            <v>691</v>
          </cell>
          <cell r="AB887">
            <v>2189.0700000000002</v>
          </cell>
          <cell r="AC887">
            <v>341</v>
          </cell>
          <cell r="AD887">
            <v>571.80999999999995</v>
          </cell>
        </row>
        <row r="888">
          <cell r="G888" t="str">
            <v>cat</v>
          </cell>
          <cell r="H888" t="str">
            <v>cvc</v>
          </cell>
          <cell r="I888">
            <v>3</v>
          </cell>
          <cell r="J888">
            <v>3</v>
          </cell>
          <cell r="K888">
            <v>0.34</v>
          </cell>
          <cell r="L888">
            <v>2</v>
          </cell>
          <cell r="M888">
            <v>1.22</v>
          </cell>
          <cell r="N888">
            <v>5</v>
          </cell>
          <cell r="O888">
            <v>44.79</v>
          </cell>
          <cell r="P888">
            <v>13</v>
          </cell>
          <cell r="Q888">
            <v>55.41</v>
          </cell>
          <cell r="S888">
            <v>2</v>
          </cell>
          <cell r="T888">
            <v>1</v>
          </cell>
          <cell r="U888">
            <v>1</v>
          </cell>
          <cell r="V888">
            <v>1</v>
          </cell>
          <cell r="W888">
            <v>1</v>
          </cell>
          <cell r="X888" t="str">
            <v>kat</v>
          </cell>
          <cell r="Y888" t="str">
            <v>cvc</v>
          </cell>
          <cell r="Z888">
            <v>3</v>
          </cell>
          <cell r="AA888">
            <v>4</v>
          </cell>
          <cell r="AB888">
            <v>0.34</v>
          </cell>
          <cell r="AC888">
            <v>1</v>
          </cell>
          <cell r="AD888">
            <v>7.0000000000000007E-2</v>
          </cell>
        </row>
        <row r="889">
          <cell r="G889" t="str">
            <v>çat</v>
          </cell>
          <cell r="H889" t="str">
            <v>cvc</v>
          </cell>
          <cell r="I889">
            <v>3</v>
          </cell>
          <cell r="J889">
            <v>0</v>
          </cell>
          <cell r="K889">
            <v>0</v>
          </cell>
          <cell r="L889">
            <v>1</v>
          </cell>
          <cell r="M889">
            <v>1.35</v>
          </cell>
          <cell r="N889">
            <v>0</v>
          </cell>
          <cell r="O889">
            <v>0</v>
          </cell>
          <cell r="P889">
            <v>1</v>
          </cell>
          <cell r="Q889">
            <v>1.35</v>
          </cell>
          <cell r="S889">
            <v>1</v>
          </cell>
          <cell r="T889">
            <v>0</v>
          </cell>
          <cell r="U889">
            <v>1</v>
          </cell>
          <cell r="V889">
            <v>0</v>
          </cell>
          <cell r="W889">
            <v>1</v>
          </cell>
          <cell r="X889" t="str">
            <v>sa</v>
          </cell>
          <cell r="Y889" t="str">
            <v>cv</v>
          </cell>
          <cell r="Z889">
            <v>2</v>
          </cell>
          <cell r="AA889">
            <v>269</v>
          </cell>
          <cell r="AB889">
            <v>7195</v>
          </cell>
          <cell r="AC889">
            <v>96</v>
          </cell>
          <cell r="AD889">
            <v>165.89</v>
          </cell>
        </row>
        <row r="890">
          <cell r="G890" t="str">
            <v>catch</v>
          </cell>
          <cell r="H890" t="str">
            <v>cvccc</v>
          </cell>
          <cell r="I890">
            <v>5</v>
          </cell>
          <cell r="J890">
            <v>1</v>
          </cell>
          <cell r="K890">
            <v>0.88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S890">
            <v>1</v>
          </cell>
          <cell r="T890">
            <v>1</v>
          </cell>
          <cell r="U890">
            <v>0</v>
          </cell>
          <cell r="V890">
            <v>0</v>
          </cell>
          <cell r="W890">
            <v>0</v>
          </cell>
          <cell r="X890" t="str">
            <v>katS</v>
          </cell>
          <cell r="Y890" t="str">
            <v>cvcc</v>
          </cell>
          <cell r="Z890">
            <v>4</v>
          </cell>
          <cell r="AA890">
            <v>1</v>
          </cell>
          <cell r="AB890">
            <v>0.88</v>
          </cell>
        </row>
        <row r="891">
          <cell r="G891" t="str">
            <v>cate</v>
          </cell>
          <cell r="H891" t="str">
            <v>cvcv</v>
          </cell>
          <cell r="I891">
            <v>4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2</v>
          </cell>
          <cell r="O891">
            <v>10.34</v>
          </cell>
          <cell r="P891">
            <v>1</v>
          </cell>
          <cell r="Q891">
            <v>0</v>
          </cell>
          <cell r="S891">
            <v>1</v>
          </cell>
          <cell r="T891">
            <v>0</v>
          </cell>
          <cell r="U891">
            <v>0</v>
          </cell>
          <cell r="V891">
            <v>1</v>
          </cell>
          <cell r="W891">
            <v>1</v>
          </cell>
          <cell r="X891" t="str">
            <v>kat</v>
          </cell>
          <cell r="Y891" t="str">
            <v>cvc</v>
          </cell>
          <cell r="Z891">
            <v>3</v>
          </cell>
          <cell r="AA891">
            <v>4</v>
          </cell>
          <cell r="AB891">
            <v>0.34</v>
          </cell>
          <cell r="AC891">
            <v>1</v>
          </cell>
          <cell r="AD891">
            <v>7.0000000000000007E-2</v>
          </cell>
        </row>
        <row r="892">
          <cell r="G892" t="str">
            <v>cath</v>
          </cell>
          <cell r="H892" t="str">
            <v>cvcc</v>
          </cell>
          <cell r="I892">
            <v>4</v>
          </cell>
          <cell r="J892">
            <v>0</v>
          </cell>
          <cell r="K892">
            <v>0</v>
          </cell>
          <cell r="L892">
            <v>1</v>
          </cell>
          <cell r="M892">
            <v>7.0000000000000007E-2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S892">
            <v>1</v>
          </cell>
          <cell r="T892">
            <v>0</v>
          </cell>
          <cell r="U892">
            <v>1</v>
          </cell>
          <cell r="V892">
            <v>0</v>
          </cell>
          <cell r="W892">
            <v>0</v>
          </cell>
          <cell r="X892" t="str">
            <v>kat</v>
          </cell>
          <cell r="Y892" t="str">
            <v>cvc</v>
          </cell>
          <cell r="Z892">
            <v>3</v>
          </cell>
          <cell r="AA892">
            <v>4</v>
          </cell>
          <cell r="AB892">
            <v>0.34</v>
          </cell>
          <cell r="AC892">
            <v>1</v>
          </cell>
          <cell r="AD892">
            <v>7.0000000000000007E-2</v>
          </cell>
        </row>
        <row r="893">
          <cell r="G893" t="str">
            <v>çâtre</v>
          </cell>
          <cell r="H893" t="str">
            <v>cvccv</v>
          </cell>
          <cell r="I893">
            <v>5</v>
          </cell>
          <cell r="J893">
            <v>0</v>
          </cell>
          <cell r="K893">
            <v>0</v>
          </cell>
          <cell r="L893">
            <v>1</v>
          </cell>
          <cell r="M893">
            <v>7.0000000000000007E-2</v>
          </cell>
          <cell r="N893">
            <v>0</v>
          </cell>
          <cell r="O893">
            <v>0</v>
          </cell>
          <cell r="P893">
            <v>1</v>
          </cell>
          <cell r="Q893">
            <v>7.0000000000000007E-2</v>
          </cell>
          <cell r="S893">
            <v>1</v>
          </cell>
          <cell r="T893">
            <v>0</v>
          </cell>
          <cell r="U893">
            <v>1</v>
          </cell>
          <cell r="V893">
            <v>0</v>
          </cell>
          <cell r="W893">
            <v>1</v>
          </cell>
          <cell r="X893" t="str">
            <v>satR</v>
          </cell>
          <cell r="Y893" t="str">
            <v>cvcc</v>
          </cell>
          <cell r="Z893">
            <v>4</v>
          </cell>
          <cell r="AC893">
            <v>3</v>
          </cell>
          <cell r="AD893">
            <v>3.18</v>
          </cell>
        </row>
        <row r="894">
          <cell r="G894" t="str">
            <v>cau</v>
          </cell>
          <cell r="H894" t="str">
            <v>cvv</v>
          </cell>
          <cell r="I894">
            <v>3</v>
          </cell>
          <cell r="J894">
            <v>25</v>
          </cell>
          <cell r="K894">
            <v>26.2</v>
          </cell>
          <cell r="L894">
            <v>3</v>
          </cell>
          <cell r="M894">
            <v>25.61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S894">
            <v>1</v>
          </cell>
          <cell r="T894">
            <v>1</v>
          </cell>
          <cell r="U894">
            <v>1</v>
          </cell>
          <cell r="V894">
            <v>0</v>
          </cell>
          <cell r="W894">
            <v>0</v>
          </cell>
          <cell r="X894" t="str">
            <v>kO</v>
          </cell>
          <cell r="Y894" t="str">
            <v>cv</v>
          </cell>
          <cell r="Z894">
            <v>2</v>
          </cell>
          <cell r="AA894">
            <v>561</v>
          </cell>
          <cell r="AB894">
            <v>2522.1</v>
          </cell>
          <cell r="AC894">
            <v>358</v>
          </cell>
          <cell r="AD894">
            <v>550.76</v>
          </cell>
        </row>
        <row r="895">
          <cell r="G895" t="str">
            <v>cauche</v>
          </cell>
          <cell r="H895" t="str">
            <v>cvvccv</v>
          </cell>
          <cell r="I895">
            <v>6</v>
          </cell>
          <cell r="J895">
            <v>4</v>
          </cell>
          <cell r="K895">
            <v>20.21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S895">
            <v>1</v>
          </cell>
          <cell r="T895">
            <v>1</v>
          </cell>
          <cell r="U895">
            <v>0</v>
          </cell>
          <cell r="V895">
            <v>0</v>
          </cell>
          <cell r="W895">
            <v>0</v>
          </cell>
          <cell r="X895" t="str">
            <v>kOS</v>
          </cell>
          <cell r="Y895" t="str">
            <v>cvc</v>
          </cell>
          <cell r="Z895">
            <v>3</v>
          </cell>
          <cell r="AA895">
            <v>6</v>
          </cell>
          <cell r="AB895">
            <v>21.9</v>
          </cell>
          <cell r="AC895">
            <v>2</v>
          </cell>
          <cell r="AD895">
            <v>6.29</v>
          </cell>
        </row>
        <row r="896">
          <cell r="G896" t="str">
            <v>caud</v>
          </cell>
          <cell r="H896" t="str">
            <v>cvvc</v>
          </cell>
          <cell r="I896">
            <v>4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2</v>
          </cell>
          <cell r="O896">
            <v>7.0000000000000007E-2</v>
          </cell>
          <cell r="P896">
            <v>2</v>
          </cell>
          <cell r="Q896">
            <v>7.0000000000000007E-2</v>
          </cell>
          <cell r="S896">
            <v>1</v>
          </cell>
          <cell r="T896">
            <v>0</v>
          </cell>
          <cell r="U896">
            <v>0</v>
          </cell>
          <cell r="V896">
            <v>1</v>
          </cell>
          <cell r="W896">
            <v>1</v>
          </cell>
          <cell r="X896" t="str">
            <v>kO</v>
          </cell>
          <cell r="Y896" t="str">
            <v>cv</v>
          </cell>
          <cell r="Z896">
            <v>2</v>
          </cell>
          <cell r="AA896">
            <v>561</v>
          </cell>
          <cell r="AB896">
            <v>2522.1</v>
          </cell>
          <cell r="AC896">
            <v>358</v>
          </cell>
          <cell r="AD896">
            <v>550.76</v>
          </cell>
        </row>
        <row r="897">
          <cell r="G897" t="str">
            <v>caus</v>
          </cell>
          <cell r="H897" t="str">
            <v>cvvc</v>
          </cell>
          <cell r="I897">
            <v>4</v>
          </cell>
          <cell r="J897">
            <v>3</v>
          </cell>
          <cell r="K897">
            <v>1.29</v>
          </cell>
          <cell r="L897">
            <v>3</v>
          </cell>
          <cell r="M897">
            <v>2.92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S897">
            <v>1</v>
          </cell>
          <cell r="T897">
            <v>1</v>
          </cell>
          <cell r="U897">
            <v>1</v>
          </cell>
          <cell r="V897">
            <v>0</v>
          </cell>
          <cell r="W897">
            <v>0</v>
          </cell>
          <cell r="X897" t="str">
            <v>kOs</v>
          </cell>
          <cell r="Y897" t="str">
            <v>cvc</v>
          </cell>
          <cell r="Z897">
            <v>3</v>
          </cell>
          <cell r="AA897">
            <v>30</v>
          </cell>
          <cell r="AB897">
            <v>70.349999999999994</v>
          </cell>
          <cell r="AC897">
            <v>11</v>
          </cell>
          <cell r="AD897">
            <v>18.260000000000002</v>
          </cell>
        </row>
        <row r="898">
          <cell r="G898" t="str">
            <v>cause</v>
          </cell>
          <cell r="H898" t="str">
            <v>cvvcv</v>
          </cell>
          <cell r="I898">
            <v>5</v>
          </cell>
          <cell r="J898">
            <v>2</v>
          </cell>
          <cell r="K898">
            <v>189.05</v>
          </cell>
          <cell r="L898">
            <v>2</v>
          </cell>
          <cell r="M898">
            <v>1.69</v>
          </cell>
          <cell r="N898">
            <v>0</v>
          </cell>
          <cell r="O898">
            <v>0</v>
          </cell>
          <cell r="P898">
            <v>2</v>
          </cell>
          <cell r="Q898">
            <v>1.69</v>
          </cell>
          <cell r="S898">
            <v>1</v>
          </cell>
          <cell r="T898">
            <v>1</v>
          </cell>
          <cell r="U898">
            <v>1</v>
          </cell>
          <cell r="V898">
            <v>0</v>
          </cell>
          <cell r="W898">
            <v>1</v>
          </cell>
          <cell r="X898" t="str">
            <v>kOz</v>
          </cell>
          <cell r="Y898" t="str">
            <v>cvc</v>
          </cell>
          <cell r="Z898">
            <v>3</v>
          </cell>
          <cell r="AA898">
            <v>2</v>
          </cell>
          <cell r="AB898">
            <v>189.05</v>
          </cell>
          <cell r="AC898">
            <v>10</v>
          </cell>
          <cell r="AD898">
            <v>4.01</v>
          </cell>
        </row>
        <row r="899">
          <cell r="G899" t="str">
            <v>causse</v>
          </cell>
          <cell r="H899" t="str">
            <v>cvvccv</v>
          </cell>
          <cell r="I899">
            <v>6</v>
          </cell>
          <cell r="J899">
            <v>2</v>
          </cell>
          <cell r="K899">
            <v>0.81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S899">
            <v>1</v>
          </cell>
          <cell r="T899">
            <v>1</v>
          </cell>
          <cell r="U899">
            <v>0</v>
          </cell>
          <cell r="V899">
            <v>0</v>
          </cell>
          <cell r="W899">
            <v>0</v>
          </cell>
          <cell r="X899" t="str">
            <v>kOs</v>
          </cell>
          <cell r="Y899" t="str">
            <v>cvc</v>
          </cell>
          <cell r="Z899">
            <v>3</v>
          </cell>
          <cell r="AA899">
            <v>30</v>
          </cell>
          <cell r="AB899">
            <v>70.349999999999994</v>
          </cell>
          <cell r="AC899">
            <v>11</v>
          </cell>
          <cell r="AD899">
            <v>18.260000000000002</v>
          </cell>
        </row>
        <row r="900">
          <cell r="G900" t="str">
            <v>causte</v>
          </cell>
          <cell r="H900" t="str">
            <v>cvvccv</v>
          </cell>
          <cell r="I900">
            <v>6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1</v>
          </cell>
          <cell r="O900">
            <v>0.95</v>
          </cell>
          <cell r="P900">
            <v>1</v>
          </cell>
          <cell r="Q900">
            <v>0.95</v>
          </cell>
          <cell r="S900">
            <v>1</v>
          </cell>
          <cell r="T900">
            <v>0</v>
          </cell>
          <cell r="U900">
            <v>0</v>
          </cell>
          <cell r="V900">
            <v>1</v>
          </cell>
          <cell r="W900">
            <v>1</v>
          </cell>
          <cell r="X900" t="str">
            <v>kOst</v>
          </cell>
          <cell r="Y900" t="str">
            <v>cvcc</v>
          </cell>
          <cell r="Z900">
            <v>4</v>
          </cell>
        </row>
        <row r="901">
          <cell r="G901" t="str">
            <v>caute</v>
          </cell>
          <cell r="H901" t="str">
            <v>cvvcv</v>
          </cell>
          <cell r="I901">
            <v>5</v>
          </cell>
          <cell r="J901">
            <v>2</v>
          </cell>
          <cell r="K901">
            <v>0.94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S901">
            <v>1</v>
          </cell>
          <cell r="T901">
            <v>1</v>
          </cell>
          <cell r="U901">
            <v>0</v>
          </cell>
          <cell r="V901">
            <v>0</v>
          </cell>
          <cell r="W901">
            <v>0</v>
          </cell>
          <cell r="X901" t="str">
            <v>kOt</v>
          </cell>
          <cell r="Y901" t="str">
            <v>cvc</v>
          </cell>
          <cell r="Z901">
            <v>3</v>
          </cell>
          <cell r="AA901">
            <v>8</v>
          </cell>
          <cell r="AB901">
            <v>101.95</v>
          </cell>
          <cell r="AC901">
            <v>10</v>
          </cell>
          <cell r="AD901">
            <v>12.57</v>
          </cell>
        </row>
        <row r="902">
          <cell r="G902" t="str">
            <v>cave</v>
          </cell>
          <cell r="H902" t="str">
            <v>cvcv</v>
          </cell>
          <cell r="I902">
            <v>4</v>
          </cell>
          <cell r="J902">
            <v>2</v>
          </cell>
          <cell r="K902">
            <v>45.74</v>
          </cell>
          <cell r="L902">
            <v>1</v>
          </cell>
          <cell r="M902">
            <v>1.08</v>
          </cell>
          <cell r="N902">
            <v>0</v>
          </cell>
          <cell r="O902">
            <v>0</v>
          </cell>
          <cell r="P902">
            <v>1</v>
          </cell>
          <cell r="Q902">
            <v>1.08</v>
          </cell>
          <cell r="S902">
            <v>1</v>
          </cell>
          <cell r="T902">
            <v>1</v>
          </cell>
          <cell r="U902">
            <v>1</v>
          </cell>
          <cell r="V902">
            <v>0</v>
          </cell>
          <cell r="W902">
            <v>1</v>
          </cell>
          <cell r="X902" t="str">
            <v>kav</v>
          </cell>
          <cell r="Y902" t="str">
            <v>cvc</v>
          </cell>
          <cell r="Z902">
            <v>3</v>
          </cell>
          <cell r="AA902">
            <v>2</v>
          </cell>
          <cell r="AB902">
            <v>45.74</v>
          </cell>
          <cell r="AC902">
            <v>1</v>
          </cell>
          <cell r="AD902">
            <v>1.08</v>
          </cell>
        </row>
        <row r="903">
          <cell r="G903" t="str">
            <v>cca</v>
          </cell>
          <cell r="H903" t="str">
            <v>ccv</v>
          </cell>
          <cell r="I903">
            <v>3</v>
          </cell>
          <cell r="J903">
            <v>0</v>
          </cell>
          <cell r="K903">
            <v>0</v>
          </cell>
          <cell r="L903">
            <v>23</v>
          </cell>
          <cell r="M903">
            <v>114.2</v>
          </cell>
          <cell r="N903">
            <v>3</v>
          </cell>
          <cell r="O903">
            <v>2.78</v>
          </cell>
          <cell r="P903">
            <v>2</v>
          </cell>
          <cell r="Q903">
            <v>7.0000000000000007E-2</v>
          </cell>
          <cell r="S903">
            <v>1</v>
          </cell>
          <cell r="T903">
            <v>0</v>
          </cell>
          <cell r="U903">
            <v>1</v>
          </cell>
          <cell r="V903">
            <v>1</v>
          </cell>
          <cell r="W903">
            <v>1</v>
          </cell>
          <cell r="X903" t="str">
            <v>ka</v>
          </cell>
          <cell r="Y903" t="str">
            <v>cv</v>
          </cell>
          <cell r="Z903">
            <v>2</v>
          </cell>
          <cell r="AA903">
            <v>691</v>
          </cell>
          <cell r="AB903">
            <v>2189.0700000000002</v>
          </cell>
          <cell r="AC903">
            <v>341</v>
          </cell>
          <cell r="AD903">
            <v>571.80999999999995</v>
          </cell>
        </row>
        <row r="904">
          <cell r="G904" t="str">
            <v>ccable</v>
          </cell>
          <cell r="H904" t="str">
            <v>ccvccv</v>
          </cell>
          <cell r="I904">
            <v>6</v>
          </cell>
          <cell r="J904">
            <v>0</v>
          </cell>
          <cell r="K904">
            <v>0</v>
          </cell>
          <cell r="L904">
            <v>1</v>
          </cell>
          <cell r="M904">
            <v>0</v>
          </cell>
          <cell r="N904">
            <v>1</v>
          </cell>
          <cell r="O904">
            <v>8.24</v>
          </cell>
          <cell r="P904">
            <v>2</v>
          </cell>
          <cell r="Q904">
            <v>8.24</v>
          </cell>
          <cell r="S904">
            <v>1</v>
          </cell>
          <cell r="T904">
            <v>0</v>
          </cell>
          <cell r="U904">
            <v>1</v>
          </cell>
          <cell r="V904">
            <v>1</v>
          </cell>
          <cell r="W904">
            <v>1</v>
          </cell>
          <cell r="X904" t="str">
            <v>kabl</v>
          </cell>
          <cell r="Y904" t="str">
            <v>cvcc</v>
          </cell>
          <cell r="Z904">
            <v>4</v>
          </cell>
          <cell r="AA904">
            <v>1</v>
          </cell>
          <cell r="AB904">
            <v>2.97</v>
          </cell>
          <cell r="AC904">
            <v>2</v>
          </cell>
          <cell r="AD904">
            <v>1.08</v>
          </cell>
        </row>
        <row r="905">
          <cell r="G905" t="str">
            <v>ccade</v>
          </cell>
          <cell r="H905" t="str">
            <v>ccvcv</v>
          </cell>
          <cell r="I905">
            <v>5</v>
          </cell>
          <cell r="J905">
            <v>0</v>
          </cell>
          <cell r="K905">
            <v>0</v>
          </cell>
          <cell r="L905">
            <v>1</v>
          </cell>
          <cell r="M905">
            <v>0.47</v>
          </cell>
          <cell r="N905">
            <v>0</v>
          </cell>
          <cell r="O905">
            <v>0</v>
          </cell>
          <cell r="P905">
            <v>1</v>
          </cell>
          <cell r="Q905">
            <v>0.47</v>
          </cell>
          <cell r="S905">
            <v>1</v>
          </cell>
          <cell r="T905">
            <v>0</v>
          </cell>
          <cell r="U905">
            <v>1</v>
          </cell>
          <cell r="V905">
            <v>0</v>
          </cell>
          <cell r="W905">
            <v>1</v>
          </cell>
          <cell r="X905" t="str">
            <v>kad</v>
          </cell>
          <cell r="Y905" t="str">
            <v>cvc</v>
          </cell>
          <cell r="Z905">
            <v>3</v>
          </cell>
          <cell r="AA905">
            <v>4</v>
          </cell>
          <cell r="AB905">
            <v>2.7</v>
          </cell>
          <cell r="AC905">
            <v>10</v>
          </cell>
          <cell r="AD905">
            <v>12.57</v>
          </cell>
        </row>
        <row r="906">
          <cell r="G906" t="str">
            <v>ccage</v>
          </cell>
          <cell r="H906" t="str">
            <v>ccvcv</v>
          </cell>
          <cell r="I906">
            <v>5</v>
          </cell>
          <cell r="J906">
            <v>0</v>
          </cell>
          <cell r="K906">
            <v>0</v>
          </cell>
          <cell r="L906">
            <v>1</v>
          </cell>
          <cell r="M906">
            <v>1.1499999999999999</v>
          </cell>
          <cell r="N906">
            <v>0</v>
          </cell>
          <cell r="O906">
            <v>0</v>
          </cell>
          <cell r="P906">
            <v>1</v>
          </cell>
          <cell r="Q906">
            <v>1.1499999999999999</v>
          </cell>
          <cell r="S906">
            <v>1</v>
          </cell>
          <cell r="T906">
            <v>0</v>
          </cell>
          <cell r="U906">
            <v>1</v>
          </cell>
          <cell r="V906">
            <v>0</v>
          </cell>
          <cell r="W906">
            <v>1</v>
          </cell>
          <cell r="X906" t="str">
            <v>kaZ</v>
          </cell>
          <cell r="Y906" t="str">
            <v>cvc</v>
          </cell>
          <cell r="Z906">
            <v>3</v>
          </cell>
          <cell r="AA906">
            <v>1</v>
          </cell>
          <cell r="AB906">
            <v>34.93</v>
          </cell>
          <cell r="AC906">
            <v>17</v>
          </cell>
          <cell r="AD906">
            <v>8.89</v>
          </cell>
        </row>
        <row r="907">
          <cell r="G907" t="str">
            <v>ccal</v>
          </cell>
          <cell r="H907" t="str">
            <v>ccvc</v>
          </cell>
          <cell r="I907">
            <v>4</v>
          </cell>
          <cell r="J907">
            <v>0</v>
          </cell>
          <cell r="K907">
            <v>0</v>
          </cell>
          <cell r="L907">
            <v>2</v>
          </cell>
          <cell r="M907">
            <v>3.11</v>
          </cell>
          <cell r="N907">
            <v>0</v>
          </cell>
          <cell r="O907">
            <v>0</v>
          </cell>
          <cell r="P907">
            <v>1</v>
          </cell>
          <cell r="Q907">
            <v>0.14000000000000001</v>
          </cell>
          <cell r="S907">
            <v>1</v>
          </cell>
          <cell r="T907">
            <v>0</v>
          </cell>
          <cell r="U907">
            <v>1</v>
          </cell>
          <cell r="V907">
            <v>0</v>
          </cell>
          <cell r="W907">
            <v>1</v>
          </cell>
          <cell r="X907" t="str">
            <v>kal</v>
          </cell>
          <cell r="Y907" t="str">
            <v>cvc</v>
          </cell>
          <cell r="Z907">
            <v>3</v>
          </cell>
          <cell r="AA907">
            <v>51</v>
          </cell>
          <cell r="AB907">
            <v>82.14</v>
          </cell>
          <cell r="AC907">
            <v>33</v>
          </cell>
          <cell r="AD907">
            <v>69.78</v>
          </cell>
        </row>
        <row r="908">
          <cell r="G908" t="str">
            <v>ccar</v>
          </cell>
          <cell r="H908" t="str">
            <v>ccvc</v>
          </cell>
          <cell r="I908">
            <v>4</v>
          </cell>
          <cell r="J908">
            <v>0</v>
          </cell>
          <cell r="K908">
            <v>0</v>
          </cell>
          <cell r="L908">
            <v>1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S908">
            <v>1</v>
          </cell>
          <cell r="T908">
            <v>0</v>
          </cell>
          <cell r="U908">
            <v>1</v>
          </cell>
          <cell r="V908">
            <v>0</v>
          </cell>
          <cell r="W908">
            <v>0</v>
          </cell>
          <cell r="X908" t="str">
            <v>kaR</v>
          </cell>
          <cell r="Y908" t="str">
            <v>cvc</v>
          </cell>
          <cell r="Z908">
            <v>3</v>
          </cell>
          <cell r="AA908">
            <v>115</v>
          </cell>
          <cell r="AB908">
            <v>818.32</v>
          </cell>
          <cell r="AC908">
            <v>83</v>
          </cell>
          <cell r="AD908">
            <v>125.38</v>
          </cell>
        </row>
        <row r="909">
          <cell r="G909" t="str">
            <v>ccas</v>
          </cell>
          <cell r="H909" t="str">
            <v>ccvc</v>
          </cell>
          <cell r="I909">
            <v>4</v>
          </cell>
          <cell r="J909">
            <v>0</v>
          </cell>
          <cell r="K909">
            <v>0</v>
          </cell>
          <cell r="L909">
            <v>1</v>
          </cell>
          <cell r="M909">
            <v>0.14000000000000001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S909">
            <v>1</v>
          </cell>
          <cell r="T909">
            <v>0</v>
          </cell>
          <cell r="U909">
            <v>1</v>
          </cell>
          <cell r="V909">
            <v>0</v>
          </cell>
          <cell r="W909">
            <v>0</v>
          </cell>
          <cell r="X909" t="str">
            <v>kas</v>
          </cell>
          <cell r="Y909" t="str">
            <v>cvc</v>
          </cell>
          <cell r="Z909">
            <v>3</v>
          </cell>
          <cell r="AA909">
            <v>30</v>
          </cell>
          <cell r="AB909">
            <v>77.8</v>
          </cell>
          <cell r="AC909">
            <v>22</v>
          </cell>
          <cell r="AD909">
            <v>21.03</v>
          </cell>
        </row>
        <row r="910">
          <cell r="G910" t="str">
            <v>ccase</v>
          </cell>
          <cell r="H910" t="str">
            <v>ccvcv</v>
          </cell>
          <cell r="I910">
            <v>5</v>
          </cell>
          <cell r="J910">
            <v>0</v>
          </cell>
          <cell r="K910">
            <v>0</v>
          </cell>
          <cell r="L910">
            <v>1</v>
          </cell>
          <cell r="M910">
            <v>4.53</v>
          </cell>
          <cell r="N910">
            <v>0</v>
          </cell>
          <cell r="O910">
            <v>0</v>
          </cell>
          <cell r="P910">
            <v>1</v>
          </cell>
          <cell r="Q910">
            <v>4.53</v>
          </cell>
          <cell r="S910">
            <v>1</v>
          </cell>
          <cell r="T910">
            <v>0</v>
          </cell>
          <cell r="U910">
            <v>1</v>
          </cell>
          <cell r="V910">
            <v>0</v>
          </cell>
          <cell r="W910">
            <v>1</v>
          </cell>
          <cell r="X910" t="str">
            <v>kaz</v>
          </cell>
          <cell r="Y910" t="str">
            <v>cvc</v>
          </cell>
          <cell r="Z910">
            <v>3</v>
          </cell>
          <cell r="AA910">
            <v>2</v>
          </cell>
          <cell r="AB910">
            <v>11.01</v>
          </cell>
          <cell r="AC910">
            <v>2</v>
          </cell>
          <cell r="AD910">
            <v>4.5999999999999996</v>
          </cell>
        </row>
        <row r="911">
          <cell r="G911" t="str">
            <v>ccer</v>
          </cell>
          <cell r="H911" t="str">
            <v>ccvc</v>
          </cell>
          <cell r="I911">
            <v>4</v>
          </cell>
          <cell r="J911">
            <v>0</v>
          </cell>
          <cell r="K911">
            <v>0</v>
          </cell>
          <cell r="L911">
            <v>2</v>
          </cell>
          <cell r="M911">
            <v>0</v>
          </cell>
          <cell r="N911">
            <v>0</v>
          </cell>
          <cell r="O911">
            <v>0</v>
          </cell>
          <cell r="P911">
            <v>2</v>
          </cell>
          <cell r="Q911">
            <v>0</v>
          </cell>
          <cell r="S911">
            <v>2</v>
          </cell>
          <cell r="T911">
            <v>0</v>
          </cell>
          <cell r="U911">
            <v>2</v>
          </cell>
          <cell r="V911">
            <v>0</v>
          </cell>
          <cell r="W911">
            <v>2</v>
          </cell>
          <cell r="X911" t="str">
            <v>k9R</v>
          </cell>
          <cell r="Y911" t="str">
            <v>cvc</v>
          </cell>
          <cell r="Z911">
            <v>3</v>
          </cell>
          <cell r="AA911">
            <v>3</v>
          </cell>
          <cell r="AB911">
            <v>405.2</v>
          </cell>
          <cell r="AC911">
            <v>26</v>
          </cell>
          <cell r="AD911">
            <v>33.51</v>
          </cell>
        </row>
        <row r="912">
          <cell r="G912" t="str">
            <v>ccer</v>
          </cell>
          <cell r="H912" t="str">
            <v>ccvc</v>
          </cell>
          <cell r="I912">
            <v>4</v>
          </cell>
          <cell r="J912">
            <v>0</v>
          </cell>
          <cell r="K912">
            <v>0</v>
          </cell>
          <cell r="L912">
            <v>2</v>
          </cell>
          <cell r="M912">
            <v>0</v>
          </cell>
          <cell r="N912">
            <v>0</v>
          </cell>
          <cell r="O912">
            <v>0</v>
          </cell>
          <cell r="P912">
            <v>2</v>
          </cell>
          <cell r="Q912">
            <v>0</v>
          </cell>
          <cell r="S912">
            <v>2</v>
          </cell>
          <cell r="T912">
            <v>0</v>
          </cell>
          <cell r="U912">
            <v>2</v>
          </cell>
          <cell r="V912">
            <v>0</v>
          </cell>
          <cell r="W912">
            <v>2</v>
          </cell>
          <cell r="X912" t="str">
            <v>sER</v>
          </cell>
          <cell r="Y912" t="str">
            <v>cvc</v>
          </cell>
          <cell r="Z912">
            <v>3</v>
          </cell>
          <cell r="AA912">
            <v>74</v>
          </cell>
          <cell r="AB912">
            <v>668.96</v>
          </cell>
          <cell r="AC912">
            <v>75</v>
          </cell>
          <cell r="AD912">
            <v>223.22</v>
          </cell>
        </row>
        <row r="913">
          <cell r="G913" t="str">
            <v>ccha</v>
          </cell>
          <cell r="H913" t="str">
            <v>cccv</v>
          </cell>
          <cell r="I913">
            <v>4</v>
          </cell>
          <cell r="J913">
            <v>0</v>
          </cell>
          <cell r="K913">
            <v>0</v>
          </cell>
          <cell r="L913">
            <v>5</v>
          </cell>
          <cell r="M913">
            <v>2.04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S913">
            <v>1</v>
          </cell>
          <cell r="T913">
            <v>0</v>
          </cell>
          <cell r="U913">
            <v>1</v>
          </cell>
          <cell r="V913">
            <v>0</v>
          </cell>
          <cell r="W913">
            <v>0</v>
          </cell>
          <cell r="X913" t="str">
            <v>ka</v>
          </cell>
          <cell r="Y913" t="str">
            <v>cv</v>
          </cell>
          <cell r="Z913">
            <v>2</v>
          </cell>
          <cell r="AA913">
            <v>691</v>
          </cell>
          <cell r="AB913">
            <v>2189.0700000000002</v>
          </cell>
          <cell r="AC913">
            <v>341</v>
          </cell>
          <cell r="AD913">
            <v>571.80999999999995</v>
          </cell>
        </row>
        <row r="914">
          <cell r="G914" t="str">
            <v>cchab</v>
          </cell>
          <cell r="H914" t="str">
            <v>cccvc</v>
          </cell>
          <cell r="I914">
            <v>5</v>
          </cell>
          <cell r="J914">
            <v>0</v>
          </cell>
          <cell r="K914">
            <v>0</v>
          </cell>
          <cell r="L914">
            <v>1</v>
          </cell>
          <cell r="M914">
            <v>0.47</v>
          </cell>
          <cell r="N914">
            <v>0</v>
          </cell>
          <cell r="O914">
            <v>0</v>
          </cell>
          <cell r="P914">
            <v>1</v>
          </cell>
          <cell r="Q914">
            <v>0.47</v>
          </cell>
          <cell r="S914">
            <v>1</v>
          </cell>
          <cell r="T914">
            <v>0</v>
          </cell>
          <cell r="U914">
            <v>1</v>
          </cell>
          <cell r="V914">
            <v>0</v>
          </cell>
          <cell r="W914">
            <v>1</v>
          </cell>
          <cell r="X914" t="str">
            <v>kab</v>
          </cell>
          <cell r="Y914" t="str">
            <v>cvc</v>
          </cell>
          <cell r="Z914">
            <v>3</v>
          </cell>
          <cell r="AA914">
            <v>1</v>
          </cell>
          <cell r="AB914">
            <v>0.2</v>
          </cell>
          <cell r="AC914">
            <v>1</v>
          </cell>
          <cell r="AD914">
            <v>0.47</v>
          </cell>
        </row>
        <row r="915">
          <cell r="G915" t="str">
            <v>cchante</v>
          </cell>
          <cell r="H915" t="str">
            <v>cccvccv</v>
          </cell>
          <cell r="I915">
            <v>7</v>
          </cell>
          <cell r="J915">
            <v>0</v>
          </cell>
          <cell r="K915">
            <v>0</v>
          </cell>
          <cell r="L915">
            <v>1</v>
          </cell>
          <cell r="M915">
            <v>1.1499999999999999</v>
          </cell>
          <cell r="N915">
            <v>0</v>
          </cell>
          <cell r="O915">
            <v>0</v>
          </cell>
          <cell r="P915">
            <v>1</v>
          </cell>
          <cell r="Q915">
            <v>1.1499999999999999</v>
          </cell>
          <cell r="S915">
            <v>1</v>
          </cell>
          <cell r="T915">
            <v>0</v>
          </cell>
          <cell r="U915">
            <v>1</v>
          </cell>
          <cell r="V915">
            <v>0</v>
          </cell>
          <cell r="W915">
            <v>1</v>
          </cell>
          <cell r="X915" t="str">
            <v>k@t</v>
          </cell>
          <cell r="Y915" t="str">
            <v>cvc</v>
          </cell>
          <cell r="Z915">
            <v>3</v>
          </cell>
          <cell r="AC915">
            <v>9</v>
          </cell>
          <cell r="AD915">
            <v>72.569999999999993</v>
          </cell>
        </row>
        <row r="916">
          <cell r="G916" t="str">
            <v>cchi</v>
          </cell>
          <cell r="H916" t="str">
            <v>cccv</v>
          </cell>
          <cell r="I916">
            <v>4</v>
          </cell>
          <cell r="J916">
            <v>0</v>
          </cell>
          <cell r="K916">
            <v>0</v>
          </cell>
          <cell r="L916">
            <v>1</v>
          </cell>
          <cell r="M916">
            <v>0</v>
          </cell>
          <cell r="N916">
            <v>0</v>
          </cell>
          <cell r="O916">
            <v>0</v>
          </cell>
          <cell r="P916">
            <v>1</v>
          </cell>
          <cell r="Q916">
            <v>0</v>
          </cell>
          <cell r="S916">
            <v>1</v>
          </cell>
          <cell r="T916">
            <v>0</v>
          </cell>
          <cell r="U916">
            <v>1</v>
          </cell>
          <cell r="V916">
            <v>0</v>
          </cell>
          <cell r="W916">
            <v>1</v>
          </cell>
          <cell r="X916" t="str">
            <v>ki</v>
          </cell>
          <cell r="Y916" t="str">
            <v>cv</v>
          </cell>
          <cell r="Z916">
            <v>2</v>
          </cell>
          <cell r="AA916">
            <v>41</v>
          </cell>
          <cell r="AB916">
            <v>8049.1</v>
          </cell>
          <cell r="AC916">
            <v>146</v>
          </cell>
          <cell r="AD916">
            <v>248.46</v>
          </cell>
        </row>
        <row r="917">
          <cell r="G917" t="str">
            <v>cchy</v>
          </cell>
          <cell r="H917" t="str">
            <v>cccv</v>
          </cell>
          <cell r="I917">
            <v>4</v>
          </cell>
          <cell r="J917">
            <v>0</v>
          </cell>
          <cell r="K917">
            <v>0</v>
          </cell>
          <cell r="L917">
            <v>1</v>
          </cell>
          <cell r="M917">
            <v>0.34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S917">
            <v>1</v>
          </cell>
          <cell r="T917">
            <v>0</v>
          </cell>
          <cell r="U917">
            <v>1</v>
          </cell>
          <cell r="V917">
            <v>0</v>
          </cell>
          <cell r="W917">
            <v>0</v>
          </cell>
          <cell r="X917" t="str">
            <v>ki</v>
          </cell>
          <cell r="Y917" t="str">
            <v>cv</v>
          </cell>
          <cell r="Z917">
            <v>2</v>
          </cell>
          <cell r="AA917">
            <v>41</v>
          </cell>
          <cell r="AB917">
            <v>8049.1</v>
          </cell>
          <cell r="AC917">
            <v>146</v>
          </cell>
          <cell r="AD917">
            <v>248.46</v>
          </cell>
        </row>
        <row r="918">
          <cell r="G918" t="str">
            <v>cci</v>
          </cell>
          <cell r="H918" t="str">
            <v>ccv</v>
          </cell>
          <cell r="I918">
            <v>3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2</v>
          </cell>
          <cell r="O918">
            <v>0.21</v>
          </cell>
          <cell r="P918">
            <v>0</v>
          </cell>
          <cell r="Q918">
            <v>0</v>
          </cell>
          <cell r="S918">
            <v>1</v>
          </cell>
          <cell r="T918">
            <v>0</v>
          </cell>
          <cell r="U918">
            <v>0</v>
          </cell>
          <cell r="V918">
            <v>1</v>
          </cell>
          <cell r="W918">
            <v>0</v>
          </cell>
          <cell r="X918" t="str">
            <v>Si</v>
          </cell>
          <cell r="Y918" t="str">
            <v>cv</v>
          </cell>
          <cell r="Z918">
            <v>2</v>
          </cell>
          <cell r="AA918">
            <v>77</v>
          </cell>
          <cell r="AB918">
            <v>94.61</v>
          </cell>
          <cell r="AC918">
            <v>87</v>
          </cell>
          <cell r="AD918">
            <v>117.81</v>
          </cell>
        </row>
        <row r="919">
          <cell r="G919" t="str">
            <v>ccion</v>
          </cell>
          <cell r="H919" t="str">
            <v>ccvvc</v>
          </cell>
          <cell r="I919">
            <v>5</v>
          </cell>
          <cell r="J919">
            <v>0</v>
          </cell>
          <cell r="K919">
            <v>0</v>
          </cell>
          <cell r="L919">
            <v>1</v>
          </cell>
          <cell r="M919">
            <v>1.55</v>
          </cell>
          <cell r="N919">
            <v>0</v>
          </cell>
          <cell r="O919">
            <v>0</v>
          </cell>
          <cell r="P919">
            <v>2</v>
          </cell>
          <cell r="Q919">
            <v>1.55</v>
          </cell>
          <cell r="S919">
            <v>1</v>
          </cell>
          <cell r="T919">
            <v>0</v>
          </cell>
          <cell r="U919">
            <v>1</v>
          </cell>
          <cell r="V919">
            <v>0</v>
          </cell>
          <cell r="W919">
            <v>1</v>
          </cell>
          <cell r="X919" t="str">
            <v>sj§</v>
          </cell>
          <cell r="Y919" t="str">
            <v>cyv</v>
          </cell>
          <cell r="Z919">
            <v>3</v>
          </cell>
          <cell r="AA919">
            <v>2</v>
          </cell>
          <cell r="AB919">
            <v>0.47</v>
          </cell>
          <cell r="AC919">
            <v>43</v>
          </cell>
          <cell r="AD919">
            <v>409.46</v>
          </cell>
        </row>
        <row r="920">
          <cell r="G920" t="str">
            <v>ccire</v>
          </cell>
          <cell r="H920" t="str">
            <v>ccvcv</v>
          </cell>
          <cell r="I920">
            <v>5</v>
          </cell>
          <cell r="J920">
            <v>0</v>
          </cell>
          <cell r="K920">
            <v>0</v>
          </cell>
          <cell r="L920">
            <v>1</v>
          </cell>
          <cell r="M920">
            <v>0.41</v>
          </cell>
          <cell r="N920">
            <v>0</v>
          </cell>
          <cell r="O920">
            <v>0</v>
          </cell>
          <cell r="P920">
            <v>1</v>
          </cell>
          <cell r="Q920">
            <v>0.41</v>
          </cell>
          <cell r="S920">
            <v>1</v>
          </cell>
          <cell r="T920">
            <v>0</v>
          </cell>
          <cell r="U920">
            <v>1</v>
          </cell>
          <cell r="V920">
            <v>0</v>
          </cell>
          <cell r="W920">
            <v>1</v>
          </cell>
          <cell r="X920" t="str">
            <v>siR</v>
          </cell>
          <cell r="Y920" t="str">
            <v>cvc</v>
          </cell>
          <cell r="Z920">
            <v>3</v>
          </cell>
          <cell r="AA920">
            <v>36</v>
          </cell>
          <cell r="AB920">
            <v>85.58</v>
          </cell>
          <cell r="AC920">
            <v>11</v>
          </cell>
          <cell r="AD920">
            <v>15.81</v>
          </cell>
        </row>
        <row r="921">
          <cell r="G921" t="str">
            <v>ccla</v>
          </cell>
          <cell r="H921" t="str">
            <v>cccv</v>
          </cell>
          <cell r="I921">
            <v>4</v>
          </cell>
          <cell r="J921">
            <v>0</v>
          </cell>
          <cell r="K921">
            <v>0</v>
          </cell>
          <cell r="L921">
            <v>2</v>
          </cell>
          <cell r="M921">
            <v>1.28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S921">
            <v>1</v>
          </cell>
          <cell r="T921">
            <v>0</v>
          </cell>
          <cell r="U921">
            <v>1</v>
          </cell>
          <cell r="V921">
            <v>0</v>
          </cell>
          <cell r="W921">
            <v>0</v>
          </cell>
          <cell r="X921" t="str">
            <v>kla</v>
          </cell>
          <cell r="Y921" t="str">
            <v>ccv</v>
          </cell>
          <cell r="Z921">
            <v>3</v>
          </cell>
          <cell r="AA921">
            <v>47</v>
          </cell>
          <cell r="AB921">
            <v>71.27</v>
          </cell>
          <cell r="AC921">
            <v>36</v>
          </cell>
          <cell r="AD921">
            <v>136.32</v>
          </cell>
        </row>
        <row r="922">
          <cell r="G922" t="str">
            <v>cclé</v>
          </cell>
          <cell r="H922" t="str">
            <v>cccv</v>
          </cell>
          <cell r="I922">
            <v>4</v>
          </cell>
          <cell r="J922">
            <v>0</v>
          </cell>
          <cell r="K922">
            <v>0</v>
          </cell>
          <cell r="L922">
            <v>2</v>
          </cell>
          <cell r="M922">
            <v>2.84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S922">
            <v>1</v>
          </cell>
          <cell r="T922">
            <v>0</v>
          </cell>
          <cell r="U922">
            <v>1</v>
          </cell>
          <cell r="V922">
            <v>0</v>
          </cell>
          <cell r="W922">
            <v>0</v>
          </cell>
          <cell r="X922" t="str">
            <v>kle</v>
          </cell>
          <cell r="Y922" t="str">
            <v>ccv</v>
          </cell>
          <cell r="Z922">
            <v>3</v>
          </cell>
          <cell r="AA922">
            <v>9</v>
          </cell>
          <cell r="AB922">
            <v>78.930000000000007</v>
          </cell>
          <cell r="AC922">
            <v>26</v>
          </cell>
          <cell r="AD922">
            <v>47.51</v>
          </cell>
        </row>
        <row r="923">
          <cell r="G923" t="str">
            <v>ccli</v>
          </cell>
          <cell r="H923" t="str">
            <v>cccv</v>
          </cell>
          <cell r="I923">
            <v>4</v>
          </cell>
          <cell r="J923">
            <v>0</v>
          </cell>
          <cell r="K923">
            <v>0</v>
          </cell>
          <cell r="L923">
            <v>3</v>
          </cell>
          <cell r="M923">
            <v>2.0299999999999998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S923">
            <v>1</v>
          </cell>
          <cell r="T923">
            <v>0</v>
          </cell>
          <cell r="U923">
            <v>1</v>
          </cell>
          <cell r="V923">
            <v>0</v>
          </cell>
          <cell r="W923">
            <v>0</v>
          </cell>
          <cell r="X923" t="str">
            <v>kli</v>
          </cell>
          <cell r="Y923" t="str">
            <v>ccv</v>
          </cell>
          <cell r="Z923">
            <v>3</v>
          </cell>
          <cell r="AA923">
            <v>33</v>
          </cell>
          <cell r="AB923">
            <v>94.48</v>
          </cell>
          <cell r="AC923">
            <v>15</v>
          </cell>
          <cell r="AD923">
            <v>25.95</v>
          </cell>
        </row>
        <row r="924">
          <cell r="G924" t="str">
            <v>cclu</v>
          </cell>
          <cell r="H924" t="str">
            <v>cccv</v>
          </cell>
          <cell r="I924">
            <v>4</v>
          </cell>
          <cell r="J924">
            <v>0</v>
          </cell>
          <cell r="K924">
            <v>0</v>
          </cell>
          <cell r="L924">
            <v>1</v>
          </cell>
          <cell r="M924">
            <v>0.34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S924">
            <v>1</v>
          </cell>
          <cell r="T924">
            <v>0</v>
          </cell>
          <cell r="U924">
            <v>1</v>
          </cell>
          <cell r="V924">
            <v>0</v>
          </cell>
          <cell r="W924">
            <v>0</v>
          </cell>
          <cell r="X924" t="str">
            <v>kly</v>
          </cell>
          <cell r="Y924" t="str">
            <v>ccv</v>
          </cell>
          <cell r="Z924">
            <v>3</v>
          </cell>
          <cell r="AA924">
            <v>1</v>
          </cell>
          <cell r="AB924">
            <v>7.0000000000000007E-2</v>
          </cell>
          <cell r="AC924">
            <v>13</v>
          </cell>
          <cell r="AD924">
            <v>22.58</v>
          </cell>
        </row>
        <row r="925">
          <cell r="G925" t="str">
            <v>cco</v>
          </cell>
          <cell r="H925" t="str">
            <v>ccv</v>
          </cell>
          <cell r="I925">
            <v>3</v>
          </cell>
          <cell r="J925">
            <v>0</v>
          </cell>
          <cell r="K925">
            <v>0</v>
          </cell>
          <cell r="L925">
            <v>12</v>
          </cell>
          <cell r="M925">
            <v>9.75</v>
          </cell>
          <cell r="N925">
            <v>1</v>
          </cell>
          <cell r="O925">
            <v>0.68</v>
          </cell>
          <cell r="P925">
            <v>3</v>
          </cell>
          <cell r="Q925">
            <v>1.22</v>
          </cell>
          <cell r="S925">
            <v>1</v>
          </cell>
          <cell r="T925">
            <v>0</v>
          </cell>
          <cell r="U925">
            <v>1</v>
          </cell>
          <cell r="V925">
            <v>1</v>
          </cell>
          <cell r="W925">
            <v>1</v>
          </cell>
          <cell r="X925" t="str">
            <v>kO</v>
          </cell>
          <cell r="Y925" t="str">
            <v>cv</v>
          </cell>
          <cell r="Z925">
            <v>2</v>
          </cell>
          <cell r="AA925">
            <v>561</v>
          </cell>
          <cell r="AB925">
            <v>2522.1</v>
          </cell>
          <cell r="AC925">
            <v>358</v>
          </cell>
          <cell r="AD925">
            <v>550.76</v>
          </cell>
        </row>
        <row r="926">
          <cell r="G926" t="str">
            <v>ccoin</v>
          </cell>
          <cell r="H926" t="str">
            <v>ccvvc</v>
          </cell>
          <cell r="I926">
            <v>5</v>
          </cell>
          <cell r="J926">
            <v>0</v>
          </cell>
          <cell r="K926">
            <v>0</v>
          </cell>
          <cell r="L926">
            <v>2</v>
          </cell>
          <cell r="M926">
            <v>0.2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S926">
            <v>1</v>
          </cell>
          <cell r="T926">
            <v>0</v>
          </cell>
          <cell r="U926">
            <v>1</v>
          </cell>
          <cell r="V926">
            <v>0</v>
          </cell>
          <cell r="W926">
            <v>0</v>
          </cell>
          <cell r="X926" t="str">
            <v>kw5</v>
          </cell>
          <cell r="Y926" t="str">
            <v>cyv</v>
          </cell>
          <cell r="Z926">
            <v>3</v>
          </cell>
          <cell r="AA926">
            <v>6</v>
          </cell>
          <cell r="AB926">
            <v>173.79</v>
          </cell>
          <cell r="AC926">
            <v>6</v>
          </cell>
          <cell r="AD926">
            <v>5.61</v>
          </cell>
        </row>
        <row r="927">
          <cell r="G927" t="str">
            <v>ccole</v>
          </cell>
          <cell r="H927" t="str">
            <v>ccvcv</v>
          </cell>
          <cell r="I927">
            <v>5</v>
          </cell>
          <cell r="J927">
            <v>0</v>
          </cell>
          <cell r="K927">
            <v>0</v>
          </cell>
          <cell r="L927">
            <v>1</v>
          </cell>
          <cell r="M927">
            <v>7.0000000000000007E-2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S927">
            <v>1</v>
          </cell>
          <cell r="T927">
            <v>0</v>
          </cell>
          <cell r="U927">
            <v>1</v>
          </cell>
          <cell r="V927">
            <v>0</v>
          </cell>
          <cell r="W927">
            <v>0</v>
          </cell>
          <cell r="X927" t="str">
            <v>kOl</v>
          </cell>
          <cell r="Y927" t="str">
            <v>cvc</v>
          </cell>
          <cell r="Z927">
            <v>3</v>
          </cell>
          <cell r="AA927">
            <v>24</v>
          </cell>
          <cell r="AB927">
            <v>68.14</v>
          </cell>
          <cell r="AC927">
            <v>11</v>
          </cell>
          <cell r="AD927">
            <v>176.83</v>
          </cell>
        </row>
        <row r="928">
          <cell r="G928" t="str">
            <v>ccom</v>
          </cell>
          <cell r="H928" t="str">
            <v>ccvc</v>
          </cell>
          <cell r="I928">
            <v>4</v>
          </cell>
          <cell r="J928">
            <v>0</v>
          </cell>
          <cell r="K928">
            <v>0</v>
          </cell>
          <cell r="L928">
            <v>12</v>
          </cell>
          <cell r="M928">
            <v>63.99</v>
          </cell>
          <cell r="N928">
            <v>2</v>
          </cell>
          <cell r="O928">
            <v>0.41</v>
          </cell>
          <cell r="P928">
            <v>0</v>
          </cell>
          <cell r="Q928">
            <v>0</v>
          </cell>
          <cell r="S928">
            <v>1</v>
          </cell>
          <cell r="T928">
            <v>0</v>
          </cell>
          <cell r="U928">
            <v>1</v>
          </cell>
          <cell r="V928">
            <v>1</v>
          </cell>
          <cell r="W928">
            <v>0</v>
          </cell>
          <cell r="X928" t="str">
            <v>k§</v>
          </cell>
          <cell r="Y928" t="str">
            <v>cv</v>
          </cell>
          <cell r="Z928">
            <v>2</v>
          </cell>
          <cell r="AA928">
            <v>747</v>
          </cell>
          <cell r="AB928">
            <v>3314</v>
          </cell>
          <cell r="AC928">
            <v>182</v>
          </cell>
          <cell r="AD928">
            <v>404.84</v>
          </cell>
        </row>
        <row r="929">
          <cell r="G929" t="str">
            <v>ccor</v>
          </cell>
          <cell r="H929" t="str">
            <v>ccvc</v>
          </cell>
          <cell r="I929">
            <v>4</v>
          </cell>
          <cell r="J929">
            <v>0</v>
          </cell>
          <cell r="K929">
            <v>0</v>
          </cell>
          <cell r="L929">
            <v>10</v>
          </cell>
          <cell r="M929">
            <v>22.93</v>
          </cell>
          <cell r="N929">
            <v>1</v>
          </cell>
          <cell r="O929">
            <v>0.14000000000000001</v>
          </cell>
          <cell r="P929">
            <v>0</v>
          </cell>
          <cell r="Q929">
            <v>0</v>
          </cell>
          <cell r="S929">
            <v>1</v>
          </cell>
          <cell r="T929">
            <v>0</v>
          </cell>
          <cell r="U929">
            <v>1</v>
          </cell>
          <cell r="V929">
            <v>1</v>
          </cell>
          <cell r="W929">
            <v>0</v>
          </cell>
          <cell r="X929" t="str">
            <v>kOR</v>
          </cell>
          <cell r="Y929" t="str">
            <v>cvc</v>
          </cell>
          <cell r="Z929">
            <v>3</v>
          </cell>
          <cell r="AA929">
            <v>81</v>
          </cell>
          <cell r="AB929">
            <v>618.79999999999995</v>
          </cell>
          <cell r="AC929">
            <v>58</v>
          </cell>
          <cell r="AD929">
            <v>1786.1</v>
          </cell>
        </row>
        <row r="930">
          <cell r="G930" t="str">
            <v>ccord</v>
          </cell>
          <cell r="H930" t="str">
            <v>ccvcc</v>
          </cell>
          <cell r="I930">
            <v>5</v>
          </cell>
          <cell r="J930">
            <v>0</v>
          </cell>
          <cell r="K930">
            <v>0</v>
          </cell>
          <cell r="L930">
            <v>2</v>
          </cell>
          <cell r="M930">
            <v>125.41</v>
          </cell>
          <cell r="N930">
            <v>1</v>
          </cell>
          <cell r="O930">
            <v>4.05</v>
          </cell>
          <cell r="P930">
            <v>3</v>
          </cell>
          <cell r="Q930">
            <v>129.46</v>
          </cell>
          <cell r="S930">
            <v>1</v>
          </cell>
          <cell r="T930">
            <v>0</v>
          </cell>
          <cell r="U930">
            <v>1</v>
          </cell>
          <cell r="V930">
            <v>1</v>
          </cell>
          <cell r="W930">
            <v>1</v>
          </cell>
          <cell r="X930" t="str">
            <v>kOR</v>
          </cell>
          <cell r="Y930" t="str">
            <v>cvc</v>
          </cell>
          <cell r="Z930">
            <v>3</v>
          </cell>
          <cell r="AA930">
            <v>81</v>
          </cell>
          <cell r="AB930">
            <v>618.79999999999995</v>
          </cell>
          <cell r="AC930">
            <v>58</v>
          </cell>
          <cell r="AD930">
            <v>1786.1</v>
          </cell>
        </row>
        <row r="931">
          <cell r="G931" t="str">
            <v>ccore</v>
          </cell>
          <cell r="H931" t="str">
            <v>ccvcv</v>
          </cell>
          <cell r="I931">
            <v>5</v>
          </cell>
          <cell r="J931">
            <v>0</v>
          </cell>
          <cell r="K931">
            <v>0</v>
          </cell>
          <cell r="L931">
            <v>1</v>
          </cell>
          <cell r="M931">
            <v>0.14000000000000001</v>
          </cell>
          <cell r="N931">
            <v>0</v>
          </cell>
          <cell r="O931">
            <v>0</v>
          </cell>
          <cell r="P931">
            <v>1</v>
          </cell>
          <cell r="Q931">
            <v>0.14000000000000001</v>
          </cell>
          <cell r="S931">
            <v>1</v>
          </cell>
          <cell r="T931">
            <v>0</v>
          </cell>
          <cell r="U931">
            <v>1</v>
          </cell>
          <cell r="V931">
            <v>0</v>
          </cell>
          <cell r="W931">
            <v>1</v>
          </cell>
          <cell r="X931" t="str">
            <v>kOR</v>
          </cell>
          <cell r="Y931" t="str">
            <v>cvc</v>
          </cell>
          <cell r="Z931">
            <v>3</v>
          </cell>
          <cell r="AA931">
            <v>81</v>
          </cell>
          <cell r="AB931">
            <v>618.79999999999995</v>
          </cell>
          <cell r="AC931">
            <v>58</v>
          </cell>
          <cell r="AD931">
            <v>1786.1</v>
          </cell>
        </row>
        <row r="932">
          <cell r="G932" t="str">
            <v>ccort</v>
          </cell>
          <cell r="H932" t="str">
            <v>ccvcc</v>
          </cell>
          <cell r="I932">
            <v>5</v>
          </cell>
          <cell r="J932">
            <v>0</v>
          </cell>
          <cell r="K932">
            <v>0</v>
          </cell>
          <cell r="L932">
            <v>1</v>
          </cell>
          <cell r="M932">
            <v>0.2</v>
          </cell>
          <cell r="N932">
            <v>0</v>
          </cell>
          <cell r="O932">
            <v>0</v>
          </cell>
          <cell r="P932">
            <v>1</v>
          </cell>
          <cell r="Q932">
            <v>0.2</v>
          </cell>
          <cell r="S932">
            <v>1</v>
          </cell>
          <cell r="T932">
            <v>0</v>
          </cell>
          <cell r="U932">
            <v>1</v>
          </cell>
          <cell r="V932">
            <v>0</v>
          </cell>
          <cell r="W932">
            <v>1</v>
          </cell>
          <cell r="X932" t="str">
            <v>kOR</v>
          </cell>
          <cell r="Y932" t="str">
            <v>cvc</v>
          </cell>
          <cell r="Z932">
            <v>3</v>
          </cell>
          <cell r="AA932">
            <v>81</v>
          </cell>
          <cell r="AB932">
            <v>618.79999999999995</v>
          </cell>
          <cell r="AC932">
            <v>58</v>
          </cell>
          <cell r="AD932">
            <v>1786.1</v>
          </cell>
        </row>
        <row r="933">
          <cell r="G933" t="str">
            <v>ccos</v>
          </cell>
          <cell r="H933" t="str">
            <v>ccvc</v>
          </cell>
          <cell r="I933">
            <v>4</v>
          </cell>
          <cell r="J933">
            <v>0</v>
          </cell>
          <cell r="K933">
            <v>0</v>
          </cell>
          <cell r="L933">
            <v>3</v>
          </cell>
          <cell r="M933">
            <v>2.2999999999999998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S933">
            <v>1</v>
          </cell>
          <cell r="T933">
            <v>0</v>
          </cell>
          <cell r="U933">
            <v>1</v>
          </cell>
          <cell r="V933">
            <v>0</v>
          </cell>
          <cell r="W933">
            <v>0</v>
          </cell>
          <cell r="X933" t="str">
            <v>kOs</v>
          </cell>
          <cell r="Y933" t="str">
            <v>cvc</v>
          </cell>
          <cell r="Z933">
            <v>3</v>
          </cell>
          <cell r="AA933">
            <v>30</v>
          </cell>
          <cell r="AB933">
            <v>70.349999999999994</v>
          </cell>
          <cell r="AC933">
            <v>11</v>
          </cell>
          <cell r="AD933">
            <v>18.260000000000002</v>
          </cell>
        </row>
        <row r="934">
          <cell r="G934" t="str">
            <v>ccote</v>
          </cell>
          <cell r="H934" t="str">
            <v>ccvcv</v>
          </cell>
          <cell r="I934">
            <v>5</v>
          </cell>
          <cell r="J934">
            <v>0</v>
          </cell>
          <cell r="K934">
            <v>0</v>
          </cell>
          <cell r="L934">
            <v>1</v>
          </cell>
          <cell r="M934">
            <v>1.08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S934">
            <v>1</v>
          </cell>
          <cell r="T934">
            <v>0</v>
          </cell>
          <cell r="U934">
            <v>1</v>
          </cell>
          <cell r="V934">
            <v>0</v>
          </cell>
          <cell r="W934">
            <v>0</v>
          </cell>
          <cell r="X934" t="str">
            <v>kOt</v>
          </cell>
          <cell r="Y934" t="str">
            <v>cvc</v>
          </cell>
          <cell r="Z934">
            <v>3</v>
          </cell>
          <cell r="AA934">
            <v>8</v>
          </cell>
          <cell r="AB934">
            <v>101.95</v>
          </cell>
          <cell r="AC934">
            <v>10</v>
          </cell>
          <cell r="AD934">
            <v>12.57</v>
          </cell>
        </row>
        <row r="935">
          <cell r="G935" t="str">
            <v>ccou</v>
          </cell>
          <cell r="H935" t="str">
            <v>ccvv</v>
          </cell>
          <cell r="I935">
            <v>4</v>
          </cell>
          <cell r="J935">
            <v>0</v>
          </cell>
          <cell r="K935">
            <v>0</v>
          </cell>
          <cell r="L935">
            <v>14</v>
          </cell>
          <cell r="M935">
            <v>18.98</v>
          </cell>
          <cell r="N935">
            <v>3</v>
          </cell>
          <cell r="O935">
            <v>0.34</v>
          </cell>
          <cell r="P935">
            <v>0</v>
          </cell>
          <cell r="Q935">
            <v>0</v>
          </cell>
          <cell r="S935">
            <v>1</v>
          </cell>
          <cell r="T935">
            <v>0</v>
          </cell>
          <cell r="U935">
            <v>1</v>
          </cell>
          <cell r="V935">
            <v>1</v>
          </cell>
          <cell r="W935">
            <v>0</v>
          </cell>
          <cell r="X935" t="str">
            <v>ku</v>
          </cell>
          <cell r="Y935" t="str">
            <v>cv</v>
          </cell>
          <cell r="Z935">
            <v>2</v>
          </cell>
          <cell r="AA935">
            <v>133</v>
          </cell>
          <cell r="AB935">
            <v>1765.1</v>
          </cell>
          <cell r="AC935">
            <v>75</v>
          </cell>
          <cell r="AD935">
            <v>736.64</v>
          </cell>
        </row>
        <row r="936">
          <cell r="G936" t="str">
            <v>ccouche</v>
          </cell>
          <cell r="H936" t="str">
            <v>ccvvccv</v>
          </cell>
          <cell r="I936">
            <v>7</v>
          </cell>
          <cell r="J936">
            <v>0</v>
          </cell>
          <cell r="K936">
            <v>0</v>
          </cell>
          <cell r="L936">
            <v>1</v>
          </cell>
          <cell r="M936">
            <v>3.24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S936">
            <v>1</v>
          </cell>
          <cell r="T936">
            <v>0</v>
          </cell>
          <cell r="U936">
            <v>1</v>
          </cell>
          <cell r="V936">
            <v>0</v>
          </cell>
          <cell r="W936">
            <v>0</v>
          </cell>
          <cell r="X936" t="str">
            <v>kuS</v>
          </cell>
          <cell r="Y936" t="str">
            <v>cvc</v>
          </cell>
          <cell r="Z936">
            <v>3</v>
          </cell>
          <cell r="AA936">
            <v>2</v>
          </cell>
          <cell r="AB936">
            <v>23.31</v>
          </cell>
          <cell r="AC936">
            <v>1</v>
          </cell>
          <cell r="AD936">
            <v>3.24</v>
          </cell>
        </row>
        <row r="937">
          <cell r="G937" t="str">
            <v>ccour</v>
          </cell>
          <cell r="H937" t="str">
            <v>ccvvc</v>
          </cell>
          <cell r="I937">
            <v>5</v>
          </cell>
          <cell r="J937">
            <v>0</v>
          </cell>
          <cell r="K937">
            <v>0</v>
          </cell>
          <cell r="L937">
            <v>4</v>
          </cell>
          <cell r="M937">
            <v>5.4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S937">
            <v>1</v>
          </cell>
          <cell r="T937">
            <v>0</v>
          </cell>
          <cell r="U937">
            <v>1</v>
          </cell>
          <cell r="V937">
            <v>0</v>
          </cell>
          <cell r="W937">
            <v>0</v>
          </cell>
          <cell r="X937" t="str">
            <v>kuR</v>
          </cell>
          <cell r="Y937" t="str">
            <v>cvc</v>
          </cell>
          <cell r="Z937">
            <v>3</v>
          </cell>
          <cell r="AA937">
            <v>36</v>
          </cell>
          <cell r="AB937">
            <v>406.64</v>
          </cell>
          <cell r="AC937">
            <v>15</v>
          </cell>
          <cell r="AD937">
            <v>163.66999999999999</v>
          </cell>
        </row>
        <row r="938">
          <cell r="G938" t="str">
            <v>ccré</v>
          </cell>
          <cell r="H938" t="str">
            <v>cccv</v>
          </cell>
          <cell r="I938">
            <v>4</v>
          </cell>
          <cell r="J938">
            <v>0</v>
          </cell>
          <cell r="K938">
            <v>0</v>
          </cell>
          <cell r="L938">
            <v>6</v>
          </cell>
          <cell r="M938">
            <v>1.01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S938">
            <v>1</v>
          </cell>
          <cell r="T938">
            <v>0</v>
          </cell>
          <cell r="U938">
            <v>1</v>
          </cell>
          <cell r="V938">
            <v>0</v>
          </cell>
          <cell r="W938">
            <v>0</v>
          </cell>
          <cell r="X938" t="str">
            <v>kRe</v>
          </cell>
          <cell r="Y938" t="str">
            <v>ccv</v>
          </cell>
          <cell r="Z938">
            <v>3</v>
          </cell>
          <cell r="AA938">
            <v>80</v>
          </cell>
          <cell r="AB938">
            <v>162.19</v>
          </cell>
          <cell r="AC938">
            <v>59</v>
          </cell>
          <cell r="AD938">
            <v>140.09</v>
          </cell>
        </row>
        <row r="939">
          <cell r="G939" t="str">
            <v>ccro</v>
          </cell>
          <cell r="H939" t="str">
            <v>cccv</v>
          </cell>
          <cell r="I939">
            <v>4</v>
          </cell>
          <cell r="J939">
            <v>0</v>
          </cell>
          <cell r="K939">
            <v>0</v>
          </cell>
          <cell r="L939">
            <v>10</v>
          </cell>
          <cell r="M939">
            <v>23.18</v>
          </cell>
          <cell r="N939">
            <v>0</v>
          </cell>
          <cell r="O939">
            <v>0</v>
          </cell>
          <cell r="P939">
            <v>2</v>
          </cell>
          <cell r="Q939">
            <v>0.61</v>
          </cell>
          <cell r="S939">
            <v>1</v>
          </cell>
          <cell r="T939">
            <v>0</v>
          </cell>
          <cell r="U939">
            <v>1</v>
          </cell>
          <cell r="V939">
            <v>0</v>
          </cell>
          <cell r="W939">
            <v>1</v>
          </cell>
          <cell r="X939" t="str">
            <v>kRO</v>
          </cell>
          <cell r="Y939" t="str">
            <v>ccv</v>
          </cell>
          <cell r="Z939">
            <v>3</v>
          </cell>
          <cell r="AA939">
            <v>50</v>
          </cell>
          <cell r="AB939">
            <v>63.28</v>
          </cell>
          <cell r="AC939">
            <v>76</v>
          </cell>
          <cell r="AD939">
            <v>63.01</v>
          </cell>
        </row>
        <row r="940">
          <cell r="G940" t="str">
            <v>ccroc</v>
          </cell>
          <cell r="H940" t="str">
            <v>cccvc</v>
          </cell>
          <cell r="I940">
            <v>5</v>
          </cell>
          <cell r="J940">
            <v>0</v>
          </cell>
          <cell r="K940">
            <v>0</v>
          </cell>
          <cell r="L940">
            <v>2</v>
          </cell>
          <cell r="M940">
            <v>2.91</v>
          </cell>
          <cell r="N940">
            <v>0</v>
          </cell>
          <cell r="O940">
            <v>0</v>
          </cell>
          <cell r="P940">
            <v>2</v>
          </cell>
          <cell r="Q940">
            <v>2.91</v>
          </cell>
          <cell r="S940">
            <v>1</v>
          </cell>
          <cell r="T940">
            <v>0</v>
          </cell>
          <cell r="U940">
            <v>1</v>
          </cell>
          <cell r="V940">
            <v>0</v>
          </cell>
          <cell r="W940">
            <v>1</v>
          </cell>
          <cell r="X940" t="str">
            <v>kRO</v>
          </cell>
          <cell r="Y940" t="str">
            <v>ccv</v>
          </cell>
          <cell r="Z940">
            <v>3</v>
          </cell>
          <cell r="AA940">
            <v>50</v>
          </cell>
          <cell r="AB940">
            <v>63.28</v>
          </cell>
          <cell r="AC940">
            <v>76</v>
          </cell>
          <cell r="AD940">
            <v>63.01</v>
          </cell>
        </row>
        <row r="941">
          <cell r="G941" t="str">
            <v>ccroche</v>
          </cell>
          <cell r="H941" t="str">
            <v>cccvccv</v>
          </cell>
          <cell r="I941">
            <v>7</v>
          </cell>
          <cell r="J941">
            <v>0</v>
          </cell>
          <cell r="K941">
            <v>0</v>
          </cell>
          <cell r="L941">
            <v>1</v>
          </cell>
          <cell r="M941">
            <v>0.2</v>
          </cell>
          <cell r="N941">
            <v>0</v>
          </cell>
          <cell r="O941">
            <v>0</v>
          </cell>
          <cell r="P941">
            <v>1</v>
          </cell>
          <cell r="Q941">
            <v>0.2</v>
          </cell>
          <cell r="S941">
            <v>1</v>
          </cell>
          <cell r="T941">
            <v>0</v>
          </cell>
          <cell r="U941">
            <v>1</v>
          </cell>
          <cell r="V941">
            <v>0</v>
          </cell>
          <cell r="W941">
            <v>1</v>
          </cell>
          <cell r="X941" t="str">
            <v>kROS</v>
          </cell>
          <cell r="Y941" t="str">
            <v>ccvc</v>
          </cell>
          <cell r="Z941">
            <v>4</v>
          </cell>
          <cell r="AA941">
            <v>4</v>
          </cell>
          <cell r="AB941">
            <v>0.81</v>
          </cell>
          <cell r="AC941">
            <v>3</v>
          </cell>
          <cell r="AD941">
            <v>0.54</v>
          </cell>
        </row>
        <row r="942">
          <cell r="G942" t="str">
            <v>ccroire</v>
          </cell>
          <cell r="H942" t="str">
            <v>cccvvcv</v>
          </cell>
          <cell r="I942">
            <v>7</v>
          </cell>
          <cell r="J942">
            <v>0</v>
          </cell>
          <cell r="K942">
            <v>0</v>
          </cell>
          <cell r="L942">
            <v>1</v>
          </cell>
          <cell r="M942">
            <v>0.54</v>
          </cell>
          <cell r="N942">
            <v>0</v>
          </cell>
          <cell r="O942">
            <v>0</v>
          </cell>
          <cell r="P942">
            <v>1</v>
          </cell>
          <cell r="Q942">
            <v>0.54</v>
          </cell>
          <cell r="S942">
            <v>1</v>
          </cell>
          <cell r="T942">
            <v>0</v>
          </cell>
          <cell r="U942">
            <v>1</v>
          </cell>
          <cell r="V942">
            <v>0</v>
          </cell>
          <cell r="W942">
            <v>1</v>
          </cell>
          <cell r="X942" t="str">
            <v>kRwaR</v>
          </cell>
          <cell r="Y942" t="str">
            <v>ccyvc</v>
          </cell>
          <cell r="Z942">
            <v>5</v>
          </cell>
          <cell r="AA942">
            <v>1</v>
          </cell>
          <cell r="AB942">
            <v>167.91</v>
          </cell>
          <cell r="AC942">
            <v>1</v>
          </cell>
          <cell r="AD942">
            <v>0.54</v>
          </cell>
        </row>
        <row r="943">
          <cell r="G943" t="str">
            <v>ccroisse</v>
          </cell>
          <cell r="H943" t="str">
            <v>cccvvccv</v>
          </cell>
          <cell r="I943">
            <v>8</v>
          </cell>
          <cell r="J943">
            <v>0</v>
          </cell>
          <cell r="K943">
            <v>0</v>
          </cell>
          <cell r="L943">
            <v>1</v>
          </cell>
          <cell r="M943">
            <v>1.28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S943">
            <v>1</v>
          </cell>
          <cell r="T943">
            <v>0</v>
          </cell>
          <cell r="U943">
            <v>1</v>
          </cell>
          <cell r="V943">
            <v>0</v>
          </cell>
          <cell r="W943">
            <v>0</v>
          </cell>
          <cell r="X943" t="str">
            <v>kRwas</v>
          </cell>
          <cell r="Y943" t="str">
            <v>ccyvc</v>
          </cell>
          <cell r="Z943">
            <v>5</v>
          </cell>
          <cell r="AC943">
            <v>1</v>
          </cell>
          <cell r="AD943">
            <v>1.28</v>
          </cell>
        </row>
        <row r="944">
          <cell r="G944" t="str">
            <v>ccroître</v>
          </cell>
          <cell r="H944" t="str">
            <v>cccvvccv</v>
          </cell>
          <cell r="I944">
            <v>8</v>
          </cell>
          <cell r="J944">
            <v>0</v>
          </cell>
          <cell r="K944">
            <v>0</v>
          </cell>
          <cell r="L944">
            <v>1</v>
          </cell>
          <cell r="M944">
            <v>3.99</v>
          </cell>
          <cell r="N944">
            <v>0</v>
          </cell>
          <cell r="O944">
            <v>0</v>
          </cell>
          <cell r="P944">
            <v>1</v>
          </cell>
          <cell r="Q944">
            <v>3.99</v>
          </cell>
          <cell r="S944">
            <v>1</v>
          </cell>
          <cell r="T944">
            <v>0</v>
          </cell>
          <cell r="U944">
            <v>1</v>
          </cell>
          <cell r="V944">
            <v>0</v>
          </cell>
          <cell r="W944">
            <v>1</v>
          </cell>
          <cell r="X944" t="str">
            <v>kRwatR</v>
          </cell>
          <cell r="Y944" t="str">
            <v>ccyvcc</v>
          </cell>
          <cell r="Z944">
            <v>6</v>
          </cell>
          <cell r="AA944">
            <v>1</v>
          </cell>
          <cell r="AB944">
            <v>2.77</v>
          </cell>
          <cell r="AC944">
            <v>2</v>
          </cell>
          <cell r="AD944">
            <v>6.22</v>
          </cell>
        </row>
        <row r="945">
          <cell r="G945" t="str">
            <v>ccrou</v>
          </cell>
          <cell r="H945" t="str">
            <v>cccvv</v>
          </cell>
          <cell r="I945">
            <v>5</v>
          </cell>
          <cell r="J945">
            <v>0</v>
          </cell>
          <cell r="K945">
            <v>0</v>
          </cell>
          <cell r="L945">
            <v>3</v>
          </cell>
          <cell r="M945">
            <v>6.14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S945">
            <v>1</v>
          </cell>
          <cell r="T945">
            <v>0</v>
          </cell>
          <cell r="U945">
            <v>1</v>
          </cell>
          <cell r="V945">
            <v>0</v>
          </cell>
          <cell r="W945">
            <v>0</v>
          </cell>
          <cell r="X945" t="str">
            <v>kRu</v>
          </cell>
          <cell r="Y945" t="str">
            <v>ccv</v>
          </cell>
          <cell r="Z945">
            <v>3</v>
          </cell>
          <cell r="AA945">
            <v>18</v>
          </cell>
          <cell r="AB945">
            <v>12.24</v>
          </cell>
          <cell r="AC945">
            <v>10</v>
          </cell>
          <cell r="AD945">
            <v>15.48</v>
          </cell>
        </row>
        <row r="946">
          <cell r="G946" t="str">
            <v>ccru</v>
          </cell>
          <cell r="H946" t="str">
            <v>cccv</v>
          </cell>
          <cell r="I946">
            <v>4</v>
          </cell>
          <cell r="J946">
            <v>0</v>
          </cell>
          <cell r="K946">
            <v>0</v>
          </cell>
          <cell r="L946">
            <v>1</v>
          </cell>
          <cell r="M946">
            <v>0.68</v>
          </cell>
          <cell r="N946">
            <v>0</v>
          </cell>
          <cell r="O946">
            <v>0</v>
          </cell>
          <cell r="P946">
            <v>1</v>
          </cell>
          <cell r="Q946">
            <v>0.68</v>
          </cell>
          <cell r="S946">
            <v>1</v>
          </cell>
          <cell r="T946">
            <v>0</v>
          </cell>
          <cell r="U946">
            <v>1</v>
          </cell>
          <cell r="V946">
            <v>0</v>
          </cell>
          <cell r="W946">
            <v>1</v>
          </cell>
          <cell r="X946" t="str">
            <v>kRy</v>
          </cell>
          <cell r="Y946" t="str">
            <v>ccv</v>
          </cell>
          <cell r="Z946">
            <v>3</v>
          </cell>
          <cell r="AA946">
            <v>23</v>
          </cell>
          <cell r="AB946">
            <v>68.92</v>
          </cell>
          <cell r="AC946">
            <v>11</v>
          </cell>
          <cell r="AD946">
            <v>5.57</v>
          </cell>
        </row>
        <row r="947">
          <cell r="G947" t="str">
            <v>ccrue</v>
          </cell>
          <cell r="H947" t="str">
            <v>cccvv</v>
          </cell>
          <cell r="I947">
            <v>5</v>
          </cell>
          <cell r="J947">
            <v>0</v>
          </cell>
          <cell r="K947">
            <v>0</v>
          </cell>
          <cell r="L947">
            <v>2</v>
          </cell>
          <cell r="M947">
            <v>0.14000000000000001</v>
          </cell>
          <cell r="N947">
            <v>0</v>
          </cell>
          <cell r="O947">
            <v>0</v>
          </cell>
          <cell r="P947">
            <v>2</v>
          </cell>
          <cell r="Q947">
            <v>0.14000000000000001</v>
          </cell>
          <cell r="S947">
            <v>1</v>
          </cell>
          <cell r="T947">
            <v>0</v>
          </cell>
          <cell r="U947">
            <v>1</v>
          </cell>
          <cell r="V947">
            <v>0</v>
          </cell>
          <cell r="W947">
            <v>1</v>
          </cell>
          <cell r="X947" t="str">
            <v>kRy</v>
          </cell>
          <cell r="Y947" t="str">
            <v>ccv</v>
          </cell>
          <cell r="Z947">
            <v>3</v>
          </cell>
          <cell r="AA947">
            <v>23</v>
          </cell>
          <cell r="AB947">
            <v>68.92</v>
          </cell>
          <cell r="AC947">
            <v>11</v>
          </cell>
          <cell r="AD947">
            <v>5.57</v>
          </cell>
        </row>
        <row r="948">
          <cell r="G948" t="str">
            <v>ccu</v>
          </cell>
          <cell r="H948" t="str">
            <v>ccv</v>
          </cell>
          <cell r="I948">
            <v>3</v>
          </cell>
          <cell r="J948">
            <v>0</v>
          </cell>
          <cell r="K948">
            <v>0</v>
          </cell>
          <cell r="L948">
            <v>22</v>
          </cell>
          <cell r="M948">
            <v>127.33</v>
          </cell>
          <cell r="N948">
            <v>8</v>
          </cell>
          <cell r="O948">
            <v>12.24</v>
          </cell>
          <cell r="P948">
            <v>1</v>
          </cell>
          <cell r="Q948">
            <v>7.0000000000000007E-2</v>
          </cell>
          <cell r="S948">
            <v>1</v>
          </cell>
          <cell r="T948">
            <v>0</v>
          </cell>
          <cell r="U948">
            <v>1</v>
          </cell>
          <cell r="V948">
            <v>1</v>
          </cell>
          <cell r="W948">
            <v>1</v>
          </cell>
          <cell r="X948" t="str">
            <v>ky</v>
          </cell>
          <cell r="Y948" t="str">
            <v>cv</v>
          </cell>
          <cell r="Z948">
            <v>2</v>
          </cell>
          <cell r="AA948">
            <v>70</v>
          </cell>
          <cell r="AB948">
            <v>297.02999999999997</v>
          </cell>
          <cell r="AC948">
            <v>205</v>
          </cell>
          <cell r="AD948">
            <v>434.54</v>
          </cell>
        </row>
        <row r="949">
          <cell r="G949" t="str">
            <v>ccube</v>
          </cell>
          <cell r="H949" t="str">
            <v>ccvcv</v>
          </cell>
          <cell r="I949">
            <v>5</v>
          </cell>
          <cell r="J949">
            <v>0</v>
          </cell>
          <cell r="K949">
            <v>0</v>
          </cell>
          <cell r="L949">
            <v>1</v>
          </cell>
          <cell r="M949">
            <v>0.27</v>
          </cell>
          <cell r="N949">
            <v>0</v>
          </cell>
          <cell r="O949">
            <v>0</v>
          </cell>
          <cell r="P949">
            <v>1</v>
          </cell>
          <cell r="Q949">
            <v>0.27</v>
          </cell>
          <cell r="S949">
            <v>1</v>
          </cell>
          <cell r="T949">
            <v>0</v>
          </cell>
          <cell r="U949">
            <v>1</v>
          </cell>
          <cell r="V949">
            <v>0</v>
          </cell>
          <cell r="W949">
            <v>1</v>
          </cell>
          <cell r="X949" t="str">
            <v>kyb</v>
          </cell>
          <cell r="Y949" t="str">
            <v>cvc</v>
          </cell>
          <cell r="Z949">
            <v>3</v>
          </cell>
          <cell r="AA949">
            <v>1</v>
          </cell>
          <cell r="AB949">
            <v>5.74</v>
          </cell>
          <cell r="AC949">
            <v>1</v>
          </cell>
          <cell r="AD949">
            <v>0.27</v>
          </cell>
        </row>
        <row r="950">
          <cell r="G950" t="str">
            <v>ccue</v>
          </cell>
          <cell r="H950" t="str">
            <v>ccvv</v>
          </cell>
          <cell r="I950">
            <v>4</v>
          </cell>
          <cell r="J950">
            <v>0</v>
          </cell>
          <cell r="K950">
            <v>0</v>
          </cell>
          <cell r="L950">
            <v>2</v>
          </cell>
          <cell r="M950">
            <v>15.81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S950">
            <v>1</v>
          </cell>
          <cell r="T950">
            <v>0</v>
          </cell>
          <cell r="U950">
            <v>1</v>
          </cell>
          <cell r="V950">
            <v>0</v>
          </cell>
          <cell r="W950">
            <v>0</v>
          </cell>
          <cell r="X950" t="str">
            <v>k9</v>
          </cell>
          <cell r="Y950" t="str">
            <v>cv</v>
          </cell>
          <cell r="Z950">
            <v>2</v>
          </cell>
          <cell r="AA950">
            <v>3</v>
          </cell>
          <cell r="AB950">
            <v>11.69</v>
          </cell>
          <cell r="AC950">
            <v>7</v>
          </cell>
          <cell r="AD950">
            <v>32.17</v>
          </cell>
        </row>
        <row r="951">
          <cell r="G951" t="str">
            <v>ccueil</v>
          </cell>
          <cell r="H951" t="str">
            <v>ccvvvc</v>
          </cell>
          <cell r="I951">
            <v>6</v>
          </cell>
          <cell r="J951">
            <v>0</v>
          </cell>
          <cell r="K951">
            <v>0</v>
          </cell>
          <cell r="L951">
            <v>1</v>
          </cell>
          <cell r="M951">
            <v>16.22</v>
          </cell>
          <cell r="N951">
            <v>0</v>
          </cell>
          <cell r="O951">
            <v>0</v>
          </cell>
          <cell r="P951">
            <v>1</v>
          </cell>
          <cell r="Q951">
            <v>16.22</v>
          </cell>
          <cell r="S951">
            <v>1</v>
          </cell>
          <cell r="T951">
            <v>0</v>
          </cell>
          <cell r="U951">
            <v>1</v>
          </cell>
          <cell r="V951">
            <v>0</v>
          </cell>
          <cell r="W951">
            <v>1</v>
          </cell>
          <cell r="X951" t="str">
            <v>k9j</v>
          </cell>
          <cell r="Y951" t="str">
            <v>cvy</v>
          </cell>
          <cell r="Z951">
            <v>3</v>
          </cell>
          <cell r="AC951">
            <v>5</v>
          </cell>
          <cell r="AD951">
            <v>42.3</v>
          </cell>
        </row>
        <row r="952">
          <cell r="G952" t="str">
            <v>ccul</v>
          </cell>
          <cell r="H952" t="str">
            <v>ccvc</v>
          </cell>
          <cell r="I952">
            <v>4</v>
          </cell>
          <cell r="J952">
            <v>0</v>
          </cell>
          <cell r="K952">
            <v>0</v>
          </cell>
          <cell r="L952">
            <v>4</v>
          </cell>
          <cell r="M952">
            <v>0.88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S952">
            <v>1</v>
          </cell>
          <cell r="T952">
            <v>0</v>
          </cell>
          <cell r="U952">
            <v>1</v>
          </cell>
          <cell r="V952">
            <v>0</v>
          </cell>
          <cell r="W952">
            <v>0</v>
          </cell>
          <cell r="X952" t="str">
            <v>kyl</v>
          </cell>
          <cell r="Y952" t="str">
            <v>cvc</v>
          </cell>
          <cell r="Z952">
            <v>3</v>
          </cell>
          <cell r="AA952">
            <v>21</v>
          </cell>
          <cell r="AB952">
            <v>49.15</v>
          </cell>
          <cell r="AC952">
            <v>27</v>
          </cell>
          <cell r="AD952">
            <v>57.67</v>
          </cell>
        </row>
        <row r="953">
          <cell r="G953" t="str">
            <v>cculte</v>
          </cell>
          <cell r="H953" t="str">
            <v>ccvccv</v>
          </cell>
          <cell r="I953">
            <v>6</v>
          </cell>
          <cell r="J953">
            <v>0</v>
          </cell>
          <cell r="K953">
            <v>0</v>
          </cell>
          <cell r="L953">
            <v>1</v>
          </cell>
          <cell r="M953">
            <v>1.76</v>
          </cell>
          <cell r="N953">
            <v>0</v>
          </cell>
          <cell r="O953">
            <v>0</v>
          </cell>
          <cell r="P953">
            <v>1</v>
          </cell>
          <cell r="Q953">
            <v>1.76</v>
          </cell>
          <cell r="S953">
            <v>1</v>
          </cell>
          <cell r="T953">
            <v>0</v>
          </cell>
          <cell r="U953">
            <v>1</v>
          </cell>
          <cell r="V953">
            <v>0</v>
          </cell>
          <cell r="W953">
            <v>1</v>
          </cell>
          <cell r="X953" t="str">
            <v>kylt</v>
          </cell>
          <cell r="Y953" t="str">
            <v>cvcc</v>
          </cell>
          <cell r="Z953">
            <v>4</v>
          </cell>
          <cell r="AA953">
            <v>1</v>
          </cell>
          <cell r="AB953">
            <v>13.58</v>
          </cell>
          <cell r="AC953">
            <v>2</v>
          </cell>
          <cell r="AD953">
            <v>3.25</v>
          </cell>
        </row>
        <row r="954">
          <cell r="G954" t="str">
            <v>ccur</v>
          </cell>
          <cell r="H954" t="str">
            <v>ccvc</v>
          </cell>
          <cell r="I954">
            <v>4</v>
          </cell>
          <cell r="J954">
            <v>0</v>
          </cell>
          <cell r="K954">
            <v>0</v>
          </cell>
          <cell r="L954">
            <v>1</v>
          </cell>
          <cell r="M954">
            <v>1.1499999999999999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S954">
            <v>1</v>
          </cell>
          <cell r="T954">
            <v>0</v>
          </cell>
          <cell r="U954">
            <v>1</v>
          </cell>
          <cell r="V954">
            <v>0</v>
          </cell>
          <cell r="W954">
            <v>0</v>
          </cell>
          <cell r="X954" t="str">
            <v>kyR</v>
          </cell>
          <cell r="Y954" t="str">
            <v>cvc</v>
          </cell>
          <cell r="Z954">
            <v>3</v>
          </cell>
          <cell r="AA954">
            <v>9</v>
          </cell>
          <cell r="AB954">
            <v>10.43</v>
          </cell>
          <cell r="AC954">
            <v>12</v>
          </cell>
          <cell r="AD954">
            <v>14.87</v>
          </cell>
        </row>
        <row r="955">
          <cell r="G955" t="str">
            <v>ce</v>
          </cell>
          <cell r="H955" t="str">
            <v>cv</v>
          </cell>
          <cell r="I955">
            <v>2</v>
          </cell>
          <cell r="J955">
            <v>29</v>
          </cell>
          <cell r="K955">
            <v>7126.25</v>
          </cell>
          <cell r="L955">
            <v>87</v>
          </cell>
          <cell r="M955">
            <v>274.27000000000004</v>
          </cell>
          <cell r="N955">
            <v>20</v>
          </cell>
          <cell r="O955">
            <v>52.510000000000005</v>
          </cell>
          <cell r="P955">
            <v>1</v>
          </cell>
          <cell r="Q955">
            <v>0.74</v>
          </cell>
          <cell r="S955">
            <v>6</v>
          </cell>
          <cell r="T955">
            <v>4</v>
          </cell>
          <cell r="U955">
            <v>5</v>
          </cell>
          <cell r="V955">
            <v>4</v>
          </cell>
          <cell r="W955">
            <v>0</v>
          </cell>
          <cell r="X955" t="str">
            <v>s*</v>
          </cell>
          <cell r="Y955" t="str">
            <v>cv</v>
          </cell>
          <cell r="Z955">
            <v>2</v>
          </cell>
          <cell r="AA955">
            <v>70</v>
          </cell>
          <cell r="AB955">
            <v>2075.2399999999998</v>
          </cell>
          <cell r="AC955">
            <v>45</v>
          </cell>
          <cell r="AD955">
            <v>67.89</v>
          </cell>
        </row>
        <row r="956">
          <cell r="G956" t="str">
            <v>ce</v>
          </cell>
          <cell r="H956" t="str">
            <v>cv</v>
          </cell>
          <cell r="I956">
            <v>2</v>
          </cell>
          <cell r="J956">
            <v>29</v>
          </cell>
          <cell r="K956">
            <v>7126.25</v>
          </cell>
          <cell r="L956">
            <v>87</v>
          </cell>
          <cell r="M956">
            <v>274.27000000000004</v>
          </cell>
          <cell r="N956">
            <v>20</v>
          </cell>
          <cell r="O956">
            <v>52.510000000000005</v>
          </cell>
          <cell r="P956">
            <v>1</v>
          </cell>
          <cell r="Q956">
            <v>0.74</v>
          </cell>
          <cell r="S956">
            <v>6</v>
          </cell>
          <cell r="T956">
            <v>4</v>
          </cell>
          <cell r="U956">
            <v>5</v>
          </cell>
          <cell r="V956">
            <v>4</v>
          </cell>
          <cell r="W956">
            <v>0</v>
          </cell>
          <cell r="X956" t="str">
            <v>s2</v>
          </cell>
          <cell r="Y956" t="str">
            <v>cv</v>
          </cell>
          <cell r="Z956">
            <v>2</v>
          </cell>
          <cell r="AA956">
            <v>5</v>
          </cell>
          <cell r="AB956">
            <v>5963.2</v>
          </cell>
          <cell r="AC956">
            <v>12</v>
          </cell>
          <cell r="AD956">
            <v>26.08</v>
          </cell>
        </row>
        <row r="957">
          <cell r="G957" t="str">
            <v>ce</v>
          </cell>
          <cell r="H957" t="str">
            <v>cv</v>
          </cell>
          <cell r="I957">
            <v>2</v>
          </cell>
          <cell r="J957">
            <v>29</v>
          </cell>
          <cell r="K957">
            <v>7126.25</v>
          </cell>
          <cell r="L957">
            <v>87</v>
          </cell>
          <cell r="M957">
            <v>274.27000000000004</v>
          </cell>
          <cell r="N957">
            <v>20</v>
          </cell>
          <cell r="O957">
            <v>52.510000000000005</v>
          </cell>
          <cell r="P957">
            <v>1</v>
          </cell>
          <cell r="Q957">
            <v>0.74</v>
          </cell>
          <cell r="S957">
            <v>6</v>
          </cell>
          <cell r="T957">
            <v>4</v>
          </cell>
          <cell r="U957">
            <v>5</v>
          </cell>
          <cell r="V957">
            <v>4</v>
          </cell>
          <cell r="W957">
            <v>0</v>
          </cell>
          <cell r="X957" t="str">
            <v>sa</v>
          </cell>
          <cell r="Y957" t="str">
            <v>cv</v>
          </cell>
          <cell r="Z957">
            <v>2</v>
          </cell>
          <cell r="AA957">
            <v>269</v>
          </cell>
          <cell r="AB957">
            <v>7195</v>
          </cell>
          <cell r="AC957">
            <v>96</v>
          </cell>
          <cell r="AD957">
            <v>165.89</v>
          </cell>
        </row>
        <row r="958">
          <cell r="G958" t="str">
            <v>ce</v>
          </cell>
          <cell r="H958" t="str">
            <v>cv</v>
          </cell>
          <cell r="I958">
            <v>2</v>
          </cell>
          <cell r="J958">
            <v>29</v>
          </cell>
          <cell r="K958">
            <v>7126.25</v>
          </cell>
          <cell r="L958">
            <v>87</v>
          </cell>
          <cell r="M958">
            <v>274.27000000000004</v>
          </cell>
          <cell r="N958">
            <v>20</v>
          </cell>
          <cell r="O958">
            <v>52.510000000000005</v>
          </cell>
          <cell r="P958">
            <v>1</v>
          </cell>
          <cell r="Q958">
            <v>0.74</v>
          </cell>
          <cell r="S958">
            <v>6</v>
          </cell>
          <cell r="T958">
            <v>4</v>
          </cell>
          <cell r="U958">
            <v>5</v>
          </cell>
          <cell r="V958">
            <v>4</v>
          </cell>
          <cell r="W958">
            <v>0</v>
          </cell>
          <cell r="X958" t="str">
            <v>se</v>
          </cell>
          <cell r="Y958" t="str">
            <v>cv</v>
          </cell>
          <cell r="Z958">
            <v>2</v>
          </cell>
          <cell r="AA958">
            <v>258</v>
          </cell>
          <cell r="AB958">
            <v>5393.7</v>
          </cell>
          <cell r="AC958">
            <v>385</v>
          </cell>
          <cell r="AD958">
            <v>2575.4</v>
          </cell>
        </row>
        <row r="959">
          <cell r="G959" t="str">
            <v>ce</v>
          </cell>
          <cell r="H959" t="str">
            <v>cv</v>
          </cell>
          <cell r="I959">
            <v>2</v>
          </cell>
          <cell r="J959">
            <v>29</v>
          </cell>
          <cell r="K959">
            <v>7126.25</v>
          </cell>
          <cell r="L959">
            <v>87</v>
          </cell>
          <cell r="M959">
            <v>274.27000000000004</v>
          </cell>
          <cell r="N959">
            <v>20</v>
          </cell>
          <cell r="O959">
            <v>52.510000000000005</v>
          </cell>
          <cell r="P959">
            <v>1</v>
          </cell>
          <cell r="Q959">
            <v>0.74</v>
          </cell>
          <cell r="S959">
            <v>6</v>
          </cell>
          <cell r="T959">
            <v>4</v>
          </cell>
          <cell r="U959">
            <v>5</v>
          </cell>
          <cell r="V959">
            <v>4</v>
          </cell>
          <cell r="W959">
            <v>0</v>
          </cell>
          <cell r="X959" t="str">
            <v>sE</v>
          </cell>
          <cell r="Y959" t="str">
            <v>cv</v>
          </cell>
          <cell r="Z959">
            <v>2</v>
          </cell>
          <cell r="AA959">
            <v>30</v>
          </cell>
          <cell r="AB959">
            <v>3230.7</v>
          </cell>
          <cell r="AC959">
            <v>54</v>
          </cell>
          <cell r="AD959">
            <v>503.2</v>
          </cell>
        </row>
        <row r="960">
          <cell r="G960" t="str">
            <v>ce</v>
          </cell>
          <cell r="H960" t="str">
            <v>cv</v>
          </cell>
          <cell r="I960">
            <v>2</v>
          </cell>
          <cell r="J960">
            <v>29</v>
          </cell>
          <cell r="K960">
            <v>7126.25</v>
          </cell>
          <cell r="L960">
            <v>87</v>
          </cell>
          <cell r="M960">
            <v>274.27000000000004</v>
          </cell>
          <cell r="N960">
            <v>20</v>
          </cell>
          <cell r="O960">
            <v>52.510000000000005</v>
          </cell>
          <cell r="P960">
            <v>1</v>
          </cell>
          <cell r="Q960">
            <v>0.74</v>
          </cell>
          <cell r="S960">
            <v>6</v>
          </cell>
          <cell r="T960">
            <v>4</v>
          </cell>
          <cell r="U960">
            <v>5</v>
          </cell>
          <cell r="V960">
            <v>4</v>
          </cell>
          <cell r="W960">
            <v>0</v>
          </cell>
          <cell r="X960" t="str">
            <v>tSe</v>
          </cell>
          <cell r="Y960" t="str">
            <v>ccv</v>
          </cell>
          <cell r="Z960">
            <v>3</v>
          </cell>
          <cell r="AA960">
            <v>2</v>
          </cell>
          <cell r="AB960">
            <v>1.49</v>
          </cell>
          <cell r="AC960">
            <v>1</v>
          </cell>
          <cell r="AD960">
            <v>0.74</v>
          </cell>
        </row>
        <row r="961">
          <cell r="G961" t="str">
            <v>cé</v>
          </cell>
          <cell r="H961" t="str">
            <v>cv</v>
          </cell>
          <cell r="I961">
            <v>2</v>
          </cell>
          <cell r="J961">
            <v>60</v>
          </cell>
          <cell r="K961">
            <v>119.54</v>
          </cell>
          <cell r="L961">
            <v>97</v>
          </cell>
          <cell r="M961">
            <v>195.3</v>
          </cell>
          <cell r="N961">
            <v>55</v>
          </cell>
          <cell r="O961">
            <v>32.020000000000003</v>
          </cell>
          <cell r="P961">
            <v>50</v>
          </cell>
          <cell r="Q961">
            <v>85.77</v>
          </cell>
          <cell r="S961">
            <v>1</v>
          </cell>
          <cell r="T961">
            <v>1</v>
          </cell>
          <cell r="U961">
            <v>1</v>
          </cell>
          <cell r="V961">
            <v>1</v>
          </cell>
          <cell r="W961">
            <v>1</v>
          </cell>
          <cell r="X961" t="str">
            <v>se</v>
          </cell>
          <cell r="Y961" t="str">
            <v>cv</v>
          </cell>
          <cell r="Z961">
            <v>2</v>
          </cell>
          <cell r="AA961">
            <v>258</v>
          </cell>
          <cell r="AB961">
            <v>5393.7</v>
          </cell>
          <cell r="AC961">
            <v>385</v>
          </cell>
          <cell r="AD961">
            <v>2575.4</v>
          </cell>
        </row>
        <row r="962">
          <cell r="G962" t="str">
            <v>ceâtre</v>
          </cell>
          <cell r="H962" t="str">
            <v>cvvccv</v>
          </cell>
          <cell r="I962">
            <v>6</v>
          </cell>
          <cell r="J962">
            <v>0</v>
          </cell>
          <cell r="K962">
            <v>0</v>
          </cell>
          <cell r="L962">
            <v>1</v>
          </cell>
          <cell r="M962">
            <v>2.2999999999999998</v>
          </cell>
          <cell r="N962">
            <v>0</v>
          </cell>
          <cell r="O962">
            <v>0</v>
          </cell>
          <cell r="P962">
            <v>1</v>
          </cell>
          <cell r="Q962">
            <v>2.2999999999999998</v>
          </cell>
          <cell r="S962">
            <v>1</v>
          </cell>
          <cell r="T962">
            <v>0</v>
          </cell>
          <cell r="U962">
            <v>1</v>
          </cell>
          <cell r="V962">
            <v>0</v>
          </cell>
          <cell r="W962">
            <v>1</v>
          </cell>
          <cell r="X962" t="str">
            <v>satR</v>
          </cell>
          <cell r="Y962" t="str">
            <v>cvcc</v>
          </cell>
          <cell r="Z962">
            <v>4</v>
          </cell>
          <cell r="AC962">
            <v>3</v>
          </cell>
          <cell r="AD962">
            <v>3.18</v>
          </cell>
        </row>
        <row r="963">
          <cell r="G963" t="str">
            <v>ceau</v>
          </cell>
          <cell r="H963" t="str">
            <v>cvvv</v>
          </cell>
          <cell r="I963">
            <v>4</v>
          </cell>
          <cell r="J963">
            <v>0</v>
          </cell>
          <cell r="K963">
            <v>0</v>
          </cell>
          <cell r="L963">
            <v>14</v>
          </cell>
          <cell r="M963">
            <v>90.55</v>
          </cell>
          <cell r="N963">
            <v>3</v>
          </cell>
          <cell r="O963">
            <v>1.29</v>
          </cell>
          <cell r="P963">
            <v>17</v>
          </cell>
          <cell r="Q963">
            <v>91.84</v>
          </cell>
          <cell r="S963">
            <v>1</v>
          </cell>
          <cell r="T963">
            <v>0</v>
          </cell>
          <cell r="U963">
            <v>1</v>
          </cell>
          <cell r="V963">
            <v>1</v>
          </cell>
          <cell r="W963">
            <v>1</v>
          </cell>
          <cell r="X963" t="str">
            <v>sO</v>
          </cell>
          <cell r="Y963" t="str">
            <v>cv</v>
          </cell>
          <cell r="Z963">
            <v>2</v>
          </cell>
          <cell r="AA963">
            <v>192</v>
          </cell>
          <cell r="AB963">
            <v>1154.8</v>
          </cell>
          <cell r="AC963">
            <v>183</v>
          </cell>
          <cell r="AD963">
            <v>549.52</v>
          </cell>
        </row>
        <row r="964">
          <cell r="G964" t="str">
            <v>cèdre</v>
          </cell>
          <cell r="H964" t="str">
            <v>cvccv</v>
          </cell>
          <cell r="I964">
            <v>5</v>
          </cell>
          <cell r="J964">
            <v>1</v>
          </cell>
          <cell r="K964">
            <v>2.16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S964">
            <v>1</v>
          </cell>
          <cell r="T964">
            <v>1</v>
          </cell>
          <cell r="U964">
            <v>0</v>
          </cell>
          <cell r="V964">
            <v>0</v>
          </cell>
          <cell r="W964">
            <v>0</v>
          </cell>
          <cell r="X964" t="str">
            <v>sEdR</v>
          </cell>
          <cell r="Y964" t="str">
            <v>cvcc</v>
          </cell>
          <cell r="Z964">
            <v>4</v>
          </cell>
          <cell r="AA964">
            <v>1</v>
          </cell>
          <cell r="AB964">
            <v>2.16</v>
          </cell>
        </row>
        <row r="965">
          <cell r="G965" t="str">
            <v>cée</v>
          </cell>
          <cell r="H965" t="str">
            <v>cvv</v>
          </cell>
          <cell r="I965">
            <v>3</v>
          </cell>
          <cell r="J965">
            <v>0</v>
          </cell>
          <cell r="K965">
            <v>0</v>
          </cell>
          <cell r="L965">
            <v>7</v>
          </cell>
          <cell r="M965">
            <v>46.76</v>
          </cell>
          <cell r="N965">
            <v>6</v>
          </cell>
          <cell r="O965">
            <v>4.88</v>
          </cell>
          <cell r="P965">
            <v>14</v>
          </cell>
          <cell r="Q965">
            <v>51.71</v>
          </cell>
          <cell r="S965">
            <v>1</v>
          </cell>
          <cell r="T965">
            <v>0</v>
          </cell>
          <cell r="U965">
            <v>1</v>
          </cell>
          <cell r="V965">
            <v>1</v>
          </cell>
          <cell r="W965">
            <v>1</v>
          </cell>
          <cell r="X965" t="str">
            <v>se</v>
          </cell>
          <cell r="Y965" t="str">
            <v>cv</v>
          </cell>
          <cell r="Z965">
            <v>2</v>
          </cell>
          <cell r="AA965">
            <v>258</v>
          </cell>
          <cell r="AB965">
            <v>5393.7</v>
          </cell>
          <cell r="AC965">
            <v>385</v>
          </cell>
          <cell r="AD965">
            <v>2575.4</v>
          </cell>
        </row>
        <row r="966">
          <cell r="G966" t="str">
            <v>cées</v>
          </cell>
          <cell r="H966" t="str">
            <v>cvvc</v>
          </cell>
          <cell r="I966">
            <v>4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1</v>
          </cell>
          <cell r="O966">
            <v>0.14000000000000001</v>
          </cell>
          <cell r="P966">
            <v>1</v>
          </cell>
          <cell r="Q966">
            <v>0.14000000000000001</v>
          </cell>
          <cell r="S966">
            <v>1</v>
          </cell>
          <cell r="T966">
            <v>0</v>
          </cell>
          <cell r="U966">
            <v>0</v>
          </cell>
          <cell r="V966">
            <v>1</v>
          </cell>
          <cell r="W966">
            <v>1</v>
          </cell>
          <cell r="X966" t="str">
            <v>se</v>
          </cell>
          <cell r="Y966" t="str">
            <v>cv</v>
          </cell>
          <cell r="Z966">
            <v>2</v>
          </cell>
          <cell r="AA966">
            <v>258</v>
          </cell>
          <cell r="AB966">
            <v>5393.7</v>
          </cell>
          <cell r="AC966">
            <v>385</v>
          </cell>
          <cell r="AD966">
            <v>2575.4</v>
          </cell>
        </row>
        <row r="967">
          <cell r="G967" t="str">
            <v>cein</v>
          </cell>
          <cell r="H967" t="str">
            <v>cvvc</v>
          </cell>
          <cell r="I967">
            <v>4</v>
          </cell>
          <cell r="J967">
            <v>3</v>
          </cell>
          <cell r="K967">
            <v>38.65</v>
          </cell>
          <cell r="L967">
            <v>1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S967">
            <v>1</v>
          </cell>
          <cell r="T967">
            <v>1</v>
          </cell>
          <cell r="U967">
            <v>1</v>
          </cell>
          <cell r="V967">
            <v>0</v>
          </cell>
          <cell r="W967">
            <v>0</v>
          </cell>
          <cell r="X967" t="str">
            <v>s5</v>
          </cell>
          <cell r="Y967" t="str">
            <v>cv</v>
          </cell>
          <cell r="Z967">
            <v>2</v>
          </cell>
          <cell r="AA967">
            <v>109</v>
          </cell>
          <cell r="AB967">
            <v>577.80999999999995</v>
          </cell>
          <cell r="AC967">
            <v>33</v>
          </cell>
          <cell r="AD967">
            <v>159.21</v>
          </cell>
        </row>
        <row r="968">
          <cell r="G968" t="str">
            <v>ceindre</v>
          </cell>
          <cell r="H968" t="str">
            <v>cvvcccv</v>
          </cell>
          <cell r="I968">
            <v>7</v>
          </cell>
          <cell r="J968">
            <v>1</v>
          </cell>
          <cell r="K968">
            <v>0.41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S968">
            <v>1</v>
          </cell>
          <cell r="T968">
            <v>1</v>
          </cell>
          <cell r="U968">
            <v>0</v>
          </cell>
          <cell r="V968">
            <v>0</v>
          </cell>
          <cell r="W968">
            <v>0</v>
          </cell>
          <cell r="X968" t="str">
            <v>s5dR</v>
          </cell>
          <cell r="Y968" t="str">
            <v>cvcc</v>
          </cell>
          <cell r="Z968">
            <v>4</v>
          </cell>
          <cell r="AA968">
            <v>1</v>
          </cell>
          <cell r="AB968">
            <v>0.41</v>
          </cell>
        </row>
        <row r="969">
          <cell r="G969" t="str">
            <v>ceint</v>
          </cell>
          <cell r="H969" t="str">
            <v>cvvcc</v>
          </cell>
          <cell r="I969">
            <v>5</v>
          </cell>
          <cell r="J969">
            <v>1</v>
          </cell>
          <cell r="K969">
            <v>1.42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S969">
            <v>1</v>
          </cell>
          <cell r="T969">
            <v>1</v>
          </cell>
          <cell r="U969">
            <v>0</v>
          </cell>
          <cell r="V969">
            <v>0</v>
          </cell>
          <cell r="W969">
            <v>0</v>
          </cell>
          <cell r="X969" t="str">
            <v>s5</v>
          </cell>
          <cell r="Y969" t="str">
            <v>cv</v>
          </cell>
          <cell r="Z969">
            <v>2</v>
          </cell>
          <cell r="AA969">
            <v>109</v>
          </cell>
          <cell r="AB969">
            <v>577.80999999999995</v>
          </cell>
          <cell r="AC969">
            <v>33</v>
          </cell>
          <cell r="AD969">
            <v>159.21</v>
          </cell>
        </row>
        <row r="970">
          <cell r="G970" t="str">
            <v>ceinte</v>
          </cell>
          <cell r="H970" t="str">
            <v>cvvccv</v>
          </cell>
          <cell r="I970">
            <v>6</v>
          </cell>
          <cell r="J970">
            <v>0</v>
          </cell>
          <cell r="K970">
            <v>0</v>
          </cell>
          <cell r="L970">
            <v>2</v>
          </cell>
          <cell r="M970">
            <v>21.15</v>
          </cell>
          <cell r="N970">
            <v>0</v>
          </cell>
          <cell r="O970">
            <v>0</v>
          </cell>
          <cell r="P970">
            <v>2</v>
          </cell>
          <cell r="Q970">
            <v>21.15</v>
          </cell>
          <cell r="S970">
            <v>1</v>
          </cell>
          <cell r="T970">
            <v>0</v>
          </cell>
          <cell r="U970">
            <v>1</v>
          </cell>
          <cell r="V970">
            <v>0</v>
          </cell>
          <cell r="W970">
            <v>1</v>
          </cell>
          <cell r="X970" t="str">
            <v>s5t</v>
          </cell>
          <cell r="Y970" t="str">
            <v>cvc</v>
          </cell>
          <cell r="Z970">
            <v>3</v>
          </cell>
          <cell r="AA970">
            <v>4</v>
          </cell>
          <cell r="AB970">
            <v>6.15</v>
          </cell>
          <cell r="AC970">
            <v>6</v>
          </cell>
          <cell r="AD970">
            <v>25.08</v>
          </cell>
        </row>
        <row r="971">
          <cell r="G971" t="str">
            <v>cel</v>
          </cell>
          <cell r="H971" t="str">
            <v>cvc</v>
          </cell>
          <cell r="I971">
            <v>3</v>
          </cell>
          <cell r="J971">
            <v>2</v>
          </cell>
          <cell r="K971">
            <v>0.88</v>
          </cell>
          <cell r="L971">
            <v>4</v>
          </cell>
          <cell r="M971">
            <v>1.42</v>
          </cell>
          <cell r="N971">
            <v>0</v>
          </cell>
          <cell r="O971">
            <v>0</v>
          </cell>
          <cell r="P971">
            <v>3</v>
          </cell>
          <cell r="Q971">
            <v>1.35</v>
          </cell>
          <cell r="S971">
            <v>1</v>
          </cell>
          <cell r="T971">
            <v>1</v>
          </cell>
          <cell r="U971">
            <v>1</v>
          </cell>
          <cell r="V971">
            <v>0</v>
          </cell>
          <cell r="W971">
            <v>1</v>
          </cell>
          <cell r="X971" t="str">
            <v>sEl</v>
          </cell>
          <cell r="Y971" t="str">
            <v>cvc</v>
          </cell>
          <cell r="Z971">
            <v>3</v>
          </cell>
          <cell r="AA971">
            <v>10</v>
          </cell>
          <cell r="AB971">
            <v>457.03</v>
          </cell>
          <cell r="AC971">
            <v>24</v>
          </cell>
          <cell r="AD971">
            <v>67.900000000000006</v>
          </cell>
        </row>
        <row r="972">
          <cell r="G972" t="str">
            <v>céle</v>
          </cell>
          <cell r="H972" t="str">
            <v>cvcv</v>
          </cell>
          <cell r="I972">
            <v>4</v>
          </cell>
          <cell r="J972">
            <v>1</v>
          </cell>
          <cell r="K972">
            <v>0.81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S972">
            <v>1</v>
          </cell>
          <cell r="T972">
            <v>1</v>
          </cell>
          <cell r="U972">
            <v>0</v>
          </cell>
          <cell r="V972">
            <v>0</v>
          </cell>
          <cell r="W972">
            <v>0</v>
          </cell>
          <cell r="X972" t="str">
            <v>sEl</v>
          </cell>
          <cell r="Y972" t="str">
            <v>cvc</v>
          </cell>
          <cell r="Z972">
            <v>3</v>
          </cell>
          <cell r="AA972">
            <v>10</v>
          </cell>
          <cell r="AB972">
            <v>457.03</v>
          </cell>
          <cell r="AC972">
            <v>24</v>
          </cell>
          <cell r="AD972">
            <v>67.900000000000006</v>
          </cell>
        </row>
        <row r="973">
          <cell r="G973" t="str">
            <v>cèle</v>
          </cell>
          <cell r="H973" t="str">
            <v>cvcv</v>
          </cell>
          <cell r="I973">
            <v>4</v>
          </cell>
          <cell r="J973">
            <v>0</v>
          </cell>
          <cell r="K973">
            <v>0</v>
          </cell>
          <cell r="L973">
            <v>1</v>
          </cell>
          <cell r="M973">
            <v>1.35</v>
          </cell>
          <cell r="N973">
            <v>2</v>
          </cell>
          <cell r="O973">
            <v>0.21</v>
          </cell>
          <cell r="P973">
            <v>3</v>
          </cell>
          <cell r="Q973">
            <v>0.28000000000000003</v>
          </cell>
          <cell r="S973">
            <v>1</v>
          </cell>
          <cell r="T973">
            <v>0</v>
          </cell>
          <cell r="U973">
            <v>1</v>
          </cell>
          <cell r="V973">
            <v>1</v>
          </cell>
          <cell r="W973">
            <v>1</v>
          </cell>
          <cell r="X973" t="str">
            <v>sEl</v>
          </cell>
          <cell r="Y973" t="str">
            <v>cvc</v>
          </cell>
          <cell r="Z973">
            <v>3</v>
          </cell>
          <cell r="AA973">
            <v>10</v>
          </cell>
          <cell r="AB973">
            <v>457.03</v>
          </cell>
          <cell r="AC973">
            <v>24</v>
          </cell>
          <cell r="AD973">
            <v>67.900000000000006</v>
          </cell>
        </row>
        <row r="974">
          <cell r="G974" t="str">
            <v>celle</v>
          </cell>
          <cell r="H974" t="str">
            <v>cvccv</v>
          </cell>
          <cell r="I974">
            <v>5</v>
          </cell>
          <cell r="J974">
            <v>1</v>
          </cell>
          <cell r="K974">
            <v>299.66000000000003</v>
          </cell>
          <cell r="L974">
            <v>10</v>
          </cell>
          <cell r="M974">
            <v>28.85</v>
          </cell>
          <cell r="N974">
            <v>9</v>
          </cell>
          <cell r="O974">
            <v>15.54</v>
          </cell>
          <cell r="P974">
            <v>13</v>
          </cell>
          <cell r="Q974">
            <v>36.01</v>
          </cell>
          <cell r="S974">
            <v>1</v>
          </cell>
          <cell r="T974">
            <v>1</v>
          </cell>
          <cell r="U974">
            <v>1</v>
          </cell>
          <cell r="V974">
            <v>1</v>
          </cell>
          <cell r="W974">
            <v>1</v>
          </cell>
          <cell r="X974" t="str">
            <v>sEl</v>
          </cell>
          <cell r="Y974" t="str">
            <v>cvc</v>
          </cell>
          <cell r="Z974">
            <v>3</v>
          </cell>
          <cell r="AA974">
            <v>10</v>
          </cell>
          <cell r="AB974">
            <v>457.03</v>
          </cell>
          <cell r="AC974">
            <v>24</v>
          </cell>
          <cell r="AD974">
            <v>67.900000000000006</v>
          </cell>
        </row>
        <row r="975">
          <cell r="G975" t="str">
            <v>celles</v>
          </cell>
          <cell r="H975" t="str">
            <v>cvccvc</v>
          </cell>
          <cell r="I975">
            <v>6</v>
          </cell>
          <cell r="J975">
            <v>1</v>
          </cell>
          <cell r="K975">
            <v>108.04</v>
          </cell>
          <cell r="L975">
            <v>1</v>
          </cell>
          <cell r="M975">
            <v>0.2</v>
          </cell>
          <cell r="N975">
            <v>0</v>
          </cell>
          <cell r="O975">
            <v>0</v>
          </cell>
          <cell r="P975">
            <v>1</v>
          </cell>
          <cell r="Q975">
            <v>0.2</v>
          </cell>
          <cell r="S975">
            <v>1</v>
          </cell>
          <cell r="T975">
            <v>1</v>
          </cell>
          <cell r="U975">
            <v>1</v>
          </cell>
          <cell r="V975">
            <v>0</v>
          </cell>
          <cell r="W975">
            <v>1</v>
          </cell>
          <cell r="X975" t="str">
            <v>sEl</v>
          </cell>
          <cell r="Y975" t="str">
            <v>cvc</v>
          </cell>
          <cell r="Z975">
            <v>3</v>
          </cell>
          <cell r="AA975">
            <v>10</v>
          </cell>
          <cell r="AB975">
            <v>457.03</v>
          </cell>
          <cell r="AC975">
            <v>24</v>
          </cell>
          <cell r="AD975">
            <v>67.900000000000006</v>
          </cell>
        </row>
        <row r="976">
          <cell r="G976" t="str">
            <v>celte</v>
          </cell>
          <cell r="H976" t="str">
            <v>cvccv</v>
          </cell>
          <cell r="I976">
            <v>5</v>
          </cell>
          <cell r="J976">
            <v>2</v>
          </cell>
          <cell r="K976">
            <v>0.88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S976">
            <v>1</v>
          </cell>
          <cell r="T976">
            <v>1</v>
          </cell>
          <cell r="U976">
            <v>0</v>
          </cell>
          <cell r="V976">
            <v>0</v>
          </cell>
          <cell r="W976">
            <v>0</v>
          </cell>
          <cell r="X976" t="str">
            <v>sElt</v>
          </cell>
          <cell r="Y976" t="str">
            <v>cvcc</v>
          </cell>
          <cell r="Z976">
            <v>4</v>
          </cell>
          <cell r="AA976">
            <v>2</v>
          </cell>
          <cell r="AB976">
            <v>0.88</v>
          </cell>
        </row>
        <row r="977">
          <cell r="G977" t="str">
            <v>cem</v>
          </cell>
          <cell r="H977" t="str">
            <v>cvc</v>
          </cell>
          <cell r="I977">
            <v>3</v>
          </cell>
          <cell r="J977">
            <v>0</v>
          </cell>
          <cell r="K977">
            <v>0</v>
          </cell>
          <cell r="L977">
            <v>1</v>
          </cell>
          <cell r="M977">
            <v>7.0000000000000007E-2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S977">
            <v>1</v>
          </cell>
          <cell r="T977">
            <v>0</v>
          </cell>
          <cell r="U977">
            <v>1</v>
          </cell>
          <cell r="V977">
            <v>0</v>
          </cell>
          <cell r="W977">
            <v>0</v>
          </cell>
          <cell r="X977" t="str">
            <v>s@</v>
          </cell>
          <cell r="Y977" t="str">
            <v>cv</v>
          </cell>
          <cell r="Z977">
            <v>2</v>
          </cell>
          <cell r="AA977">
            <v>124</v>
          </cell>
          <cell r="AB977">
            <v>3135.18</v>
          </cell>
          <cell r="AC977">
            <v>146</v>
          </cell>
          <cell r="AD977">
            <v>454.39</v>
          </cell>
        </row>
        <row r="978">
          <cell r="G978" t="str">
            <v>cembre</v>
          </cell>
          <cell r="H978" t="str">
            <v>cvcccv</v>
          </cell>
          <cell r="I978">
            <v>6</v>
          </cell>
          <cell r="J978">
            <v>0</v>
          </cell>
          <cell r="K978">
            <v>0</v>
          </cell>
          <cell r="L978">
            <v>1</v>
          </cell>
          <cell r="M978">
            <v>31.15</v>
          </cell>
          <cell r="N978">
            <v>0</v>
          </cell>
          <cell r="O978">
            <v>0</v>
          </cell>
          <cell r="P978">
            <v>1</v>
          </cell>
          <cell r="Q978">
            <v>31.15</v>
          </cell>
          <cell r="S978">
            <v>1</v>
          </cell>
          <cell r="T978">
            <v>0</v>
          </cell>
          <cell r="U978">
            <v>1</v>
          </cell>
          <cell r="V978">
            <v>0</v>
          </cell>
          <cell r="W978">
            <v>1</v>
          </cell>
          <cell r="X978" t="str">
            <v>s@bR</v>
          </cell>
          <cell r="Y978" t="str">
            <v>cvcc</v>
          </cell>
          <cell r="Z978">
            <v>4</v>
          </cell>
          <cell r="AC978">
            <v>1</v>
          </cell>
          <cell r="AD978">
            <v>31.15</v>
          </cell>
        </row>
        <row r="979">
          <cell r="G979" t="str">
            <v>cen</v>
          </cell>
          <cell r="H979" t="str">
            <v>cvc</v>
          </cell>
          <cell r="I979">
            <v>3</v>
          </cell>
          <cell r="J979">
            <v>42</v>
          </cell>
          <cell r="K979">
            <v>62.77</v>
          </cell>
          <cell r="L979">
            <v>34</v>
          </cell>
          <cell r="M979">
            <v>52.6</v>
          </cell>
          <cell r="N979">
            <v>12</v>
          </cell>
          <cell r="O979">
            <v>1.97</v>
          </cell>
          <cell r="P979">
            <v>0</v>
          </cell>
          <cell r="Q979">
            <v>0</v>
          </cell>
          <cell r="S979">
            <v>3</v>
          </cell>
          <cell r="T979">
            <v>1</v>
          </cell>
          <cell r="U979">
            <v>2</v>
          </cell>
          <cell r="V979">
            <v>3</v>
          </cell>
          <cell r="W979">
            <v>0</v>
          </cell>
          <cell r="X979" t="str">
            <v>s@</v>
          </cell>
          <cell r="Y979" t="str">
            <v>cv</v>
          </cell>
          <cell r="Z979">
            <v>2</v>
          </cell>
          <cell r="AA979">
            <v>124</v>
          </cell>
          <cell r="AB979">
            <v>3135.18</v>
          </cell>
          <cell r="AC979">
            <v>146</v>
          </cell>
          <cell r="AD979">
            <v>454.39</v>
          </cell>
        </row>
        <row r="980">
          <cell r="G980" t="str">
            <v>cen</v>
          </cell>
          <cell r="H980" t="str">
            <v>cvc</v>
          </cell>
          <cell r="I980">
            <v>3</v>
          </cell>
          <cell r="J980">
            <v>42</v>
          </cell>
          <cell r="K980">
            <v>62.77</v>
          </cell>
          <cell r="L980">
            <v>34</v>
          </cell>
          <cell r="M980">
            <v>52.6</v>
          </cell>
          <cell r="N980">
            <v>12</v>
          </cell>
          <cell r="O980">
            <v>1.97</v>
          </cell>
          <cell r="P980">
            <v>0</v>
          </cell>
          <cell r="Q980">
            <v>0</v>
          </cell>
          <cell r="S980">
            <v>3</v>
          </cell>
          <cell r="T980">
            <v>1</v>
          </cell>
          <cell r="U980">
            <v>2</v>
          </cell>
          <cell r="V980">
            <v>3</v>
          </cell>
          <cell r="W980">
            <v>0</v>
          </cell>
          <cell r="X980" t="str">
            <v>s5</v>
          </cell>
          <cell r="Y980" t="str">
            <v>cv</v>
          </cell>
          <cell r="Z980">
            <v>2</v>
          </cell>
          <cell r="AA980">
            <v>109</v>
          </cell>
          <cell r="AB980">
            <v>577.80999999999995</v>
          </cell>
          <cell r="AC980">
            <v>33</v>
          </cell>
          <cell r="AD980">
            <v>159.21</v>
          </cell>
        </row>
        <row r="981">
          <cell r="G981" t="str">
            <v>cen</v>
          </cell>
          <cell r="H981" t="str">
            <v>cvc</v>
          </cell>
          <cell r="I981">
            <v>3</v>
          </cell>
          <cell r="J981">
            <v>42</v>
          </cell>
          <cell r="K981">
            <v>62.77</v>
          </cell>
          <cell r="L981">
            <v>34</v>
          </cell>
          <cell r="M981">
            <v>52.6</v>
          </cell>
          <cell r="N981">
            <v>12</v>
          </cell>
          <cell r="O981">
            <v>1.97</v>
          </cell>
          <cell r="P981">
            <v>0</v>
          </cell>
          <cell r="Q981">
            <v>0</v>
          </cell>
          <cell r="S981">
            <v>3</v>
          </cell>
          <cell r="T981">
            <v>1</v>
          </cell>
          <cell r="U981">
            <v>2</v>
          </cell>
          <cell r="V981">
            <v>3</v>
          </cell>
          <cell r="W981">
            <v>0</v>
          </cell>
          <cell r="X981" t="str">
            <v>tEn</v>
          </cell>
          <cell r="Y981" t="str">
            <v>cvc</v>
          </cell>
          <cell r="Z981">
            <v>3</v>
          </cell>
          <cell r="AC981">
            <v>20</v>
          </cell>
          <cell r="AD981">
            <v>132.49</v>
          </cell>
        </row>
        <row r="982">
          <cell r="G982" t="str">
            <v>cence</v>
          </cell>
          <cell r="H982" t="str">
            <v>cvccv</v>
          </cell>
          <cell r="I982">
            <v>5</v>
          </cell>
          <cell r="J982">
            <v>0</v>
          </cell>
          <cell r="K982">
            <v>0</v>
          </cell>
          <cell r="L982">
            <v>2</v>
          </cell>
          <cell r="M982">
            <v>9.8000000000000007</v>
          </cell>
          <cell r="N982">
            <v>4</v>
          </cell>
          <cell r="O982">
            <v>24.79</v>
          </cell>
          <cell r="P982">
            <v>8</v>
          </cell>
          <cell r="Q982">
            <v>37.22</v>
          </cell>
          <cell r="S982">
            <v>1</v>
          </cell>
          <cell r="T982">
            <v>0</v>
          </cell>
          <cell r="U982">
            <v>1</v>
          </cell>
          <cell r="V982">
            <v>1</v>
          </cell>
          <cell r="W982">
            <v>1</v>
          </cell>
          <cell r="X982" t="str">
            <v>s@s</v>
          </cell>
          <cell r="Y982" t="str">
            <v>cvc</v>
          </cell>
          <cell r="Z982">
            <v>3</v>
          </cell>
          <cell r="AA982">
            <v>5</v>
          </cell>
          <cell r="AB982">
            <v>218.53</v>
          </cell>
          <cell r="AC982">
            <v>11</v>
          </cell>
          <cell r="AD982">
            <v>221.09</v>
          </cell>
        </row>
        <row r="983">
          <cell r="G983" t="str">
            <v>cendre</v>
          </cell>
          <cell r="H983" t="str">
            <v>cvcccv</v>
          </cell>
          <cell r="I983">
            <v>6</v>
          </cell>
          <cell r="J983">
            <v>1</v>
          </cell>
          <cell r="K983">
            <v>11.15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S983">
            <v>1</v>
          </cell>
          <cell r="T983">
            <v>1</v>
          </cell>
          <cell r="U983">
            <v>0</v>
          </cell>
          <cell r="V983">
            <v>0</v>
          </cell>
          <cell r="W983">
            <v>0</v>
          </cell>
          <cell r="X983" t="str">
            <v>s@dR</v>
          </cell>
          <cell r="Y983" t="str">
            <v>cvcc</v>
          </cell>
          <cell r="Z983">
            <v>4</v>
          </cell>
          <cell r="AA983">
            <v>2</v>
          </cell>
          <cell r="AB983">
            <v>11.15</v>
          </cell>
          <cell r="AC983">
            <v>2</v>
          </cell>
          <cell r="AD983">
            <v>70.48</v>
          </cell>
        </row>
        <row r="984">
          <cell r="G984" t="str">
            <v>cène</v>
          </cell>
          <cell r="H984" t="str">
            <v>cvcv</v>
          </cell>
          <cell r="I984">
            <v>4</v>
          </cell>
          <cell r="J984">
            <v>1</v>
          </cell>
          <cell r="K984">
            <v>0.2</v>
          </cell>
          <cell r="L984">
            <v>1</v>
          </cell>
          <cell r="M984">
            <v>1.49</v>
          </cell>
          <cell r="N984">
            <v>1</v>
          </cell>
          <cell r="O984">
            <v>0</v>
          </cell>
          <cell r="P984">
            <v>3</v>
          </cell>
          <cell r="Q984">
            <v>1.49</v>
          </cell>
          <cell r="S984">
            <v>1</v>
          </cell>
          <cell r="T984">
            <v>1</v>
          </cell>
          <cell r="U984">
            <v>1</v>
          </cell>
          <cell r="V984">
            <v>1</v>
          </cell>
          <cell r="W984">
            <v>1</v>
          </cell>
          <cell r="X984" t="str">
            <v>sEn</v>
          </cell>
          <cell r="Y984" t="str">
            <v>cvc</v>
          </cell>
          <cell r="Z984">
            <v>3</v>
          </cell>
          <cell r="AA984">
            <v>6</v>
          </cell>
          <cell r="AB984">
            <v>96.55</v>
          </cell>
          <cell r="AC984">
            <v>3</v>
          </cell>
          <cell r="AD984">
            <v>9.74</v>
          </cell>
        </row>
        <row r="985">
          <cell r="G985" t="str">
            <v>cens</v>
          </cell>
          <cell r="H985" t="str">
            <v>cvcc</v>
          </cell>
          <cell r="I985">
            <v>4</v>
          </cell>
          <cell r="J985">
            <v>1</v>
          </cell>
          <cell r="K985">
            <v>0.34</v>
          </cell>
          <cell r="L985">
            <v>1</v>
          </cell>
          <cell r="M985">
            <v>7.91</v>
          </cell>
          <cell r="N985">
            <v>0</v>
          </cell>
          <cell r="O985">
            <v>0</v>
          </cell>
          <cell r="P985">
            <v>1</v>
          </cell>
          <cell r="Q985">
            <v>7.91</v>
          </cell>
          <cell r="S985">
            <v>2</v>
          </cell>
          <cell r="T985">
            <v>1</v>
          </cell>
          <cell r="U985">
            <v>1</v>
          </cell>
          <cell r="V985">
            <v>0</v>
          </cell>
          <cell r="W985">
            <v>1</v>
          </cell>
          <cell r="X985" t="str">
            <v>s@</v>
          </cell>
          <cell r="Y985" t="str">
            <v>cv</v>
          </cell>
          <cell r="Z985">
            <v>2</v>
          </cell>
          <cell r="AA985">
            <v>124</v>
          </cell>
          <cell r="AB985">
            <v>3135.18</v>
          </cell>
          <cell r="AC985">
            <v>146</v>
          </cell>
          <cell r="AD985">
            <v>454.39</v>
          </cell>
        </row>
        <row r="986">
          <cell r="G986" t="str">
            <v>cens</v>
          </cell>
          <cell r="H986" t="str">
            <v>cvcc</v>
          </cell>
          <cell r="I986">
            <v>4</v>
          </cell>
          <cell r="J986">
            <v>1</v>
          </cell>
          <cell r="K986">
            <v>0.34</v>
          </cell>
          <cell r="L986">
            <v>1</v>
          </cell>
          <cell r="M986">
            <v>7.91</v>
          </cell>
          <cell r="N986">
            <v>0</v>
          </cell>
          <cell r="O986">
            <v>0</v>
          </cell>
          <cell r="P986">
            <v>1</v>
          </cell>
          <cell r="Q986">
            <v>7.91</v>
          </cell>
          <cell r="S986">
            <v>2</v>
          </cell>
          <cell r="T986">
            <v>1</v>
          </cell>
          <cell r="U986">
            <v>1</v>
          </cell>
          <cell r="V986">
            <v>0</v>
          </cell>
          <cell r="W986">
            <v>1</v>
          </cell>
          <cell r="X986" t="str">
            <v>s@s</v>
          </cell>
          <cell r="Y986" t="str">
            <v>cvc</v>
          </cell>
          <cell r="Z986">
            <v>3</v>
          </cell>
          <cell r="AA986">
            <v>5</v>
          </cell>
          <cell r="AB986">
            <v>218.53</v>
          </cell>
          <cell r="AC986">
            <v>11</v>
          </cell>
          <cell r="AD986">
            <v>221.09</v>
          </cell>
        </row>
        <row r="987">
          <cell r="G987" t="str">
            <v>cense</v>
          </cell>
          <cell r="H987" t="str">
            <v>cvccv</v>
          </cell>
          <cell r="I987">
            <v>5</v>
          </cell>
          <cell r="J987">
            <v>0</v>
          </cell>
          <cell r="K987">
            <v>0</v>
          </cell>
          <cell r="L987">
            <v>2</v>
          </cell>
          <cell r="M987">
            <v>0.95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S987">
            <v>1</v>
          </cell>
          <cell r="T987">
            <v>0</v>
          </cell>
          <cell r="U987">
            <v>1</v>
          </cell>
          <cell r="V987">
            <v>0</v>
          </cell>
          <cell r="W987">
            <v>0</v>
          </cell>
          <cell r="X987" t="str">
            <v>s@s</v>
          </cell>
          <cell r="Y987" t="str">
            <v>cvc</v>
          </cell>
          <cell r="Z987">
            <v>3</v>
          </cell>
          <cell r="AA987">
            <v>5</v>
          </cell>
          <cell r="AB987">
            <v>218.53</v>
          </cell>
          <cell r="AC987">
            <v>11</v>
          </cell>
          <cell r="AD987">
            <v>221.09</v>
          </cell>
        </row>
        <row r="988">
          <cell r="G988" t="str">
            <v>cent</v>
          </cell>
          <cell r="H988" t="str">
            <v>cvcc</v>
          </cell>
          <cell r="I988">
            <v>4</v>
          </cell>
          <cell r="J988">
            <v>2</v>
          </cell>
          <cell r="K988">
            <v>157.1</v>
          </cell>
          <cell r="L988">
            <v>4</v>
          </cell>
          <cell r="M988">
            <v>45.88</v>
          </cell>
          <cell r="N988">
            <v>5</v>
          </cell>
          <cell r="O988">
            <v>12.29</v>
          </cell>
          <cell r="P988">
            <v>9</v>
          </cell>
          <cell r="Q988">
            <v>58.17</v>
          </cell>
          <cell r="S988">
            <v>1</v>
          </cell>
          <cell r="T988">
            <v>1</v>
          </cell>
          <cell r="U988">
            <v>1</v>
          </cell>
          <cell r="V988">
            <v>1</v>
          </cell>
          <cell r="W988">
            <v>1</v>
          </cell>
          <cell r="X988" t="str">
            <v>s@</v>
          </cell>
          <cell r="Y988" t="str">
            <v>cv</v>
          </cell>
          <cell r="Z988">
            <v>2</v>
          </cell>
          <cell r="AA988">
            <v>124</v>
          </cell>
          <cell r="AB988">
            <v>3135.18</v>
          </cell>
          <cell r="AC988">
            <v>146</v>
          </cell>
          <cell r="AD988">
            <v>454.39</v>
          </cell>
        </row>
        <row r="989">
          <cell r="G989" t="str">
            <v>cente</v>
          </cell>
          <cell r="H989" t="str">
            <v>cvccv</v>
          </cell>
          <cell r="I989">
            <v>5</v>
          </cell>
          <cell r="J989">
            <v>2</v>
          </cell>
          <cell r="K989">
            <v>2.16</v>
          </cell>
          <cell r="L989">
            <v>4</v>
          </cell>
          <cell r="M989">
            <v>0.21</v>
          </cell>
          <cell r="N989">
            <v>0</v>
          </cell>
          <cell r="O989">
            <v>0</v>
          </cell>
          <cell r="P989">
            <v>1</v>
          </cell>
          <cell r="Q989">
            <v>0</v>
          </cell>
          <cell r="S989">
            <v>1</v>
          </cell>
          <cell r="T989">
            <v>1</v>
          </cell>
          <cell r="U989">
            <v>1</v>
          </cell>
          <cell r="V989">
            <v>0</v>
          </cell>
          <cell r="W989">
            <v>1</v>
          </cell>
          <cell r="X989" t="str">
            <v>s@t</v>
          </cell>
          <cell r="Y989" t="str">
            <v>cvc</v>
          </cell>
          <cell r="Z989">
            <v>3</v>
          </cell>
          <cell r="AA989">
            <v>3</v>
          </cell>
          <cell r="AB989">
            <v>4.46</v>
          </cell>
          <cell r="AC989">
            <v>8</v>
          </cell>
          <cell r="AD989">
            <v>52.58</v>
          </cell>
        </row>
        <row r="990">
          <cell r="G990" t="str">
            <v>centre</v>
          </cell>
          <cell r="H990" t="str">
            <v>cvcccv</v>
          </cell>
          <cell r="I990">
            <v>6</v>
          </cell>
          <cell r="J990">
            <v>1</v>
          </cell>
          <cell r="K990">
            <v>80</v>
          </cell>
          <cell r="L990">
            <v>0</v>
          </cell>
          <cell r="M990">
            <v>0</v>
          </cell>
          <cell r="N990">
            <v>1</v>
          </cell>
          <cell r="O990">
            <v>0.34</v>
          </cell>
          <cell r="P990">
            <v>1</v>
          </cell>
          <cell r="Q990">
            <v>0.34</v>
          </cell>
          <cell r="S990">
            <v>1</v>
          </cell>
          <cell r="T990">
            <v>1</v>
          </cell>
          <cell r="U990">
            <v>0</v>
          </cell>
          <cell r="V990">
            <v>1</v>
          </cell>
          <cell r="W990">
            <v>1</v>
          </cell>
          <cell r="X990" t="str">
            <v>s@tR</v>
          </cell>
          <cell r="Y990" t="str">
            <v>cvcc</v>
          </cell>
          <cell r="Z990">
            <v>4</v>
          </cell>
          <cell r="AA990">
            <v>1</v>
          </cell>
          <cell r="AB990">
            <v>80</v>
          </cell>
        </row>
        <row r="991">
          <cell r="G991" t="str">
            <v>cep</v>
          </cell>
          <cell r="H991" t="str">
            <v>cvc</v>
          </cell>
          <cell r="I991">
            <v>3</v>
          </cell>
          <cell r="J991">
            <v>1</v>
          </cell>
          <cell r="K991">
            <v>0.88</v>
          </cell>
          <cell r="L991">
            <v>31</v>
          </cell>
          <cell r="M991">
            <v>133.93</v>
          </cell>
          <cell r="N991">
            <v>9</v>
          </cell>
          <cell r="O991">
            <v>26.41</v>
          </cell>
          <cell r="P991">
            <v>0</v>
          </cell>
          <cell r="Q991">
            <v>0</v>
          </cell>
          <cell r="S991">
            <v>1</v>
          </cell>
          <cell r="T991">
            <v>1</v>
          </cell>
          <cell r="U991">
            <v>1</v>
          </cell>
          <cell r="V991">
            <v>1</v>
          </cell>
          <cell r="W991">
            <v>0</v>
          </cell>
          <cell r="X991" t="str">
            <v>sEp</v>
          </cell>
          <cell r="Y991" t="str">
            <v>cvc</v>
          </cell>
          <cell r="Z991">
            <v>3</v>
          </cell>
          <cell r="AA991">
            <v>20</v>
          </cell>
          <cell r="AB991">
            <v>57.25</v>
          </cell>
          <cell r="AC991">
            <v>37</v>
          </cell>
          <cell r="AD991">
            <v>143.94</v>
          </cell>
        </row>
        <row r="992">
          <cell r="G992" t="str">
            <v>cèpe</v>
          </cell>
          <cell r="H992" t="str">
            <v>cvcv</v>
          </cell>
          <cell r="I992">
            <v>4</v>
          </cell>
          <cell r="J992">
            <v>1</v>
          </cell>
          <cell r="K992">
            <v>0.27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S992">
            <v>1</v>
          </cell>
          <cell r="T992">
            <v>1</v>
          </cell>
          <cell r="U992">
            <v>0</v>
          </cell>
          <cell r="V992">
            <v>0</v>
          </cell>
          <cell r="W992">
            <v>0</v>
          </cell>
          <cell r="X992" t="str">
            <v>sEp</v>
          </cell>
          <cell r="Y992" t="str">
            <v>cvc</v>
          </cell>
          <cell r="Z992">
            <v>3</v>
          </cell>
          <cell r="AA992">
            <v>20</v>
          </cell>
          <cell r="AB992">
            <v>57.25</v>
          </cell>
          <cell r="AC992">
            <v>37</v>
          </cell>
          <cell r="AD992">
            <v>143.94</v>
          </cell>
        </row>
        <row r="993">
          <cell r="G993" t="str">
            <v>ceps</v>
          </cell>
          <cell r="H993" t="str">
            <v>cvcc</v>
          </cell>
          <cell r="I993">
            <v>4</v>
          </cell>
          <cell r="J993">
            <v>0</v>
          </cell>
          <cell r="K993">
            <v>0</v>
          </cell>
          <cell r="L993">
            <v>4</v>
          </cell>
          <cell r="M993">
            <v>4.8099999999999996</v>
          </cell>
          <cell r="N993">
            <v>1</v>
          </cell>
          <cell r="O993">
            <v>7.0000000000000007E-2</v>
          </cell>
          <cell r="P993">
            <v>5</v>
          </cell>
          <cell r="Q993">
            <v>4.88</v>
          </cell>
          <cell r="S993">
            <v>1</v>
          </cell>
          <cell r="T993">
            <v>0</v>
          </cell>
          <cell r="U993">
            <v>1</v>
          </cell>
          <cell r="V993">
            <v>1</v>
          </cell>
          <cell r="W993">
            <v>1</v>
          </cell>
          <cell r="X993" t="str">
            <v>sEps</v>
          </cell>
          <cell r="Y993" t="str">
            <v>cvcc</v>
          </cell>
          <cell r="Z993">
            <v>4</v>
          </cell>
          <cell r="AA993">
            <v>1</v>
          </cell>
          <cell r="AB993">
            <v>7.0000000000000007E-2</v>
          </cell>
          <cell r="AC993">
            <v>4</v>
          </cell>
          <cell r="AD993">
            <v>4.8099999999999996</v>
          </cell>
        </row>
        <row r="994">
          <cell r="G994" t="str">
            <v>cept</v>
          </cell>
          <cell r="H994" t="str">
            <v>cvcc</v>
          </cell>
          <cell r="I994">
            <v>4</v>
          </cell>
          <cell r="J994">
            <v>0</v>
          </cell>
          <cell r="K994">
            <v>0</v>
          </cell>
          <cell r="L994">
            <v>1</v>
          </cell>
          <cell r="M994">
            <v>2.0299999999999998</v>
          </cell>
          <cell r="N994">
            <v>0</v>
          </cell>
          <cell r="O994">
            <v>0</v>
          </cell>
          <cell r="P994">
            <v>1</v>
          </cell>
          <cell r="Q994">
            <v>2.0299999999999998</v>
          </cell>
          <cell r="S994">
            <v>1</v>
          </cell>
          <cell r="T994">
            <v>0</v>
          </cell>
          <cell r="U994">
            <v>1</v>
          </cell>
          <cell r="V994">
            <v>0</v>
          </cell>
          <cell r="W994">
            <v>1</v>
          </cell>
          <cell r="X994" t="str">
            <v>sEpt</v>
          </cell>
          <cell r="Y994" t="str">
            <v>cvcc</v>
          </cell>
          <cell r="Z994">
            <v>4</v>
          </cell>
          <cell r="AC994">
            <v>3</v>
          </cell>
          <cell r="AD994">
            <v>3.99</v>
          </cell>
        </row>
        <row r="995">
          <cell r="G995" t="str">
            <v>cepte</v>
          </cell>
          <cell r="H995" t="str">
            <v>cvccv</v>
          </cell>
          <cell r="I995">
            <v>5</v>
          </cell>
          <cell r="J995">
            <v>0</v>
          </cell>
          <cell r="K995">
            <v>0</v>
          </cell>
          <cell r="L995">
            <v>1</v>
          </cell>
          <cell r="M995">
            <v>1.08</v>
          </cell>
          <cell r="N995">
            <v>0</v>
          </cell>
          <cell r="O995">
            <v>0</v>
          </cell>
          <cell r="P995">
            <v>1</v>
          </cell>
          <cell r="Q995">
            <v>1.08</v>
          </cell>
          <cell r="S995">
            <v>1</v>
          </cell>
          <cell r="T995">
            <v>0</v>
          </cell>
          <cell r="U995">
            <v>1</v>
          </cell>
          <cell r="V995">
            <v>0</v>
          </cell>
          <cell r="W995">
            <v>1</v>
          </cell>
          <cell r="X995" t="str">
            <v>sEpt</v>
          </cell>
          <cell r="Y995" t="str">
            <v>cvcc</v>
          </cell>
          <cell r="Z995">
            <v>4</v>
          </cell>
          <cell r="AC995">
            <v>3</v>
          </cell>
          <cell r="AD995">
            <v>3.99</v>
          </cell>
        </row>
        <row r="996">
          <cell r="G996" t="str">
            <v>cer</v>
          </cell>
          <cell r="H996" t="str">
            <v>cvc</v>
          </cell>
          <cell r="I996">
            <v>3</v>
          </cell>
          <cell r="J996">
            <v>31</v>
          </cell>
          <cell r="K996">
            <v>353.82</v>
          </cell>
          <cell r="L996">
            <v>46</v>
          </cell>
          <cell r="M996">
            <v>174.42</v>
          </cell>
          <cell r="N996">
            <v>58</v>
          </cell>
          <cell r="O996">
            <v>293.09000000000003</v>
          </cell>
          <cell r="P996">
            <v>93</v>
          </cell>
          <cell r="Q996">
            <v>447.25</v>
          </cell>
          <cell r="S996">
            <v>2</v>
          </cell>
          <cell r="T996">
            <v>1</v>
          </cell>
          <cell r="U996">
            <v>2</v>
          </cell>
          <cell r="V996">
            <v>2</v>
          </cell>
          <cell r="W996">
            <v>2</v>
          </cell>
          <cell r="X996" t="str">
            <v>se</v>
          </cell>
          <cell r="Y996" t="str">
            <v>cv</v>
          </cell>
          <cell r="Z996">
            <v>2</v>
          </cell>
          <cell r="AA996">
            <v>258</v>
          </cell>
          <cell r="AB996">
            <v>5393.7</v>
          </cell>
          <cell r="AC996">
            <v>385</v>
          </cell>
          <cell r="AD996">
            <v>2575.4</v>
          </cell>
        </row>
        <row r="997">
          <cell r="G997" t="str">
            <v>cer</v>
          </cell>
          <cell r="H997" t="str">
            <v>cvc</v>
          </cell>
          <cell r="I997">
            <v>3</v>
          </cell>
          <cell r="J997">
            <v>31</v>
          </cell>
          <cell r="K997">
            <v>353.82</v>
          </cell>
          <cell r="L997">
            <v>46</v>
          </cell>
          <cell r="M997">
            <v>174.42</v>
          </cell>
          <cell r="N997">
            <v>58</v>
          </cell>
          <cell r="O997">
            <v>293.09000000000003</v>
          </cell>
          <cell r="P997">
            <v>93</v>
          </cell>
          <cell r="Q997">
            <v>447.25</v>
          </cell>
          <cell r="S997">
            <v>2</v>
          </cell>
          <cell r="T997">
            <v>1</v>
          </cell>
          <cell r="U997">
            <v>2</v>
          </cell>
          <cell r="V997">
            <v>2</v>
          </cell>
          <cell r="W997">
            <v>2</v>
          </cell>
          <cell r="X997" t="str">
            <v>sER</v>
          </cell>
          <cell r="Y997" t="str">
            <v>cvc</v>
          </cell>
          <cell r="Z997">
            <v>3</v>
          </cell>
          <cell r="AA997">
            <v>74</v>
          </cell>
          <cell r="AB997">
            <v>668.96</v>
          </cell>
          <cell r="AC997">
            <v>75</v>
          </cell>
          <cell r="AD997">
            <v>223.22</v>
          </cell>
        </row>
        <row r="998">
          <cell r="G998" t="str">
            <v>cerbe</v>
          </cell>
          <cell r="H998" t="str">
            <v>cvccv</v>
          </cell>
          <cell r="I998">
            <v>5</v>
          </cell>
          <cell r="J998">
            <v>0</v>
          </cell>
          <cell r="K998">
            <v>0</v>
          </cell>
          <cell r="L998">
            <v>1</v>
          </cell>
          <cell r="M998">
            <v>1.08</v>
          </cell>
          <cell r="N998">
            <v>0</v>
          </cell>
          <cell r="O998">
            <v>0</v>
          </cell>
          <cell r="P998">
            <v>1</v>
          </cell>
          <cell r="Q998">
            <v>1.08</v>
          </cell>
          <cell r="S998">
            <v>1</v>
          </cell>
          <cell r="T998">
            <v>0</v>
          </cell>
          <cell r="U998">
            <v>1</v>
          </cell>
          <cell r="V998">
            <v>0</v>
          </cell>
          <cell r="W998">
            <v>1</v>
          </cell>
          <cell r="X998" t="str">
            <v>sERb</v>
          </cell>
          <cell r="Y998" t="str">
            <v>cvcc</v>
          </cell>
          <cell r="Z998">
            <v>4</v>
          </cell>
          <cell r="AA998">
            <v>2</v>
          </cell>
          <cell r="AB998">
            <v>0.74</v>
          </cell>
          <cell r="AC998">
            <v>1</v>
          </cell>
          <cell r="AD998">
            <v>1.08</v>
          </cell>
        </row>
        <row r="999">
          <cell r="G999" t="str">
            <v>cercle</v>
          </cell>
          <cell r="H999" t="str">
            <v>cvcccv</v>
          </cell>
          <cell r="I999">
            <v>6</v>
          </cell>
          <cell r="J999">
            <v>1</v>
          </cell>
          <cell r="K999">
            <v>42.5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S999">
            <v>1</v>
          </cell>
          <cell r="T999">
            <v>1</v>
          </cell>
          <cell r="U999">
            <v>0</v>
          </cell>
          <cell r="V999">
            <v>0</v>
          </cell>
          <cell r="W999">
            <v>0</v>
          </cell>
          <cell r="X999" t="str">
            <v>sERkl</v>
          </cell>
          <cell r="Y999" t="str">
            <v>cvccc</v>
          </cell>
          <cell r="Z999">
            <v>5</v>
          </cell>
          <cell r="AA999">
            <v>1</v>
          </cell>
          <cell r="AB999">
            <v>42.5</v>
          </cell>
        </row>
        <row r="1000">
          <cell r="G1000" t="str">
            <v>cère</v>
          </cell>
          <cell r="H1000" t="str">
            <v>cvcv</v>
          </cell>
          <cell r="I1000">
            <v>4</v>
          </cell>
          <cell r="J1000">
            <v>0</v>
          </cell>
          <cell r="K1000">
            <v>0</v>
          </cell>
          <cell r="L1000">
            <v>3</v>
          </cell>
          <cell r="M1000">
            <v>33.520000000000003</v>
          </cell>
          <cell r="N1000">
            <v>1</v>
          </cell>
          <cell r="O1000">
            <v>0.14000000000000001</v>
          </cell>
          <cell r="P1000">
            <v>3</v>
          </cell>
          <cell r="Q1000">
            <v>20.55</v>
          </cell>
          <cell r="S1000">
            <v>1</v>
          </cell>
          <cell r="T1000">
            <v>0</v>
          </cell>
          <cell r="U1000">
            <v>1</v>
          </cell>
          <cell r="V1000">
            <v>1</v>
          </cell>
          <cell r="W1000">
            <v>1</v>
          </cell>
          <cell r="X1000" t="str">
            <v>sER</v>
          </cell>
          <cell r="Y1000" t="str">
            <v>cvc</v>
          </cell>
          <cell r="Z1000">
            <v>3</v>
          </cell>
          <cell r="AA1000">
            <v>74</v>
          </cell>
          <cell r="AB1000">
            <v>668.96</v>
          </cell>
          <cell r="AC1000">
            <v>75</v>
          </cell>
          <cell r="AD1000">
            <v>223.22</v>
          </cell>
        </row>
        <row r="1001">
          <cell r="G1001" t="str">
            <v>cerf</v>
          </cell>
          <cell r="H1001" t="str">
            <v>cvcc</v>
          </cell>
          <cell r="I1001">
            <v>4</v>
          </cell>
          <cell r="J1001">
            <v>1</v>
          </cell>
          <cell r="K1001">
            <v>20.27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S1001">
            <v>1</v>
          </cell>
          <cell r="T1001">
            <v>1</v>
          </cell>
          <cell r="U1001">
            <v>0</v>
          </cell>
          <cell r="V1001">
            <v>0</v>
          </cell>
          <cell r="W1001">
            <v>0</v>
          </cell>
          <cell r="X1001" t="str">
            <v>sER</v>
          </cell>
          <cell r="Y1001" t="str">
            <v>cvc</v>
          </cell>
          <cell r="Z1001">
            <v>3</v>
          </cell>
          <cell r="AA1001">
            <v>74</v>
          </cell>
          <cell r="AB1001">
            <v>668.96</v>
          </cell>
          <cell r="AC1001">
            <v>75</v>
          </cell>
          <cell r="AD1001">
            <v>223.22</v>
          </cell>
        </row>
        <row r="1002">
          <cell r="G1002" t="str">
            <v>cerne</v>
          </cell>
          <cell r="H1002" t="str">
            <v>cvccv</v>
          </cell>
          <cell r="I1002">
            <v>5</v>
          </cell>
          <cell r="J1002">
            <v>1</v>
          </cell>
          <cell r="K1002">
            <v>1.42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S1002">
            <v>1</v>
          </cell>
          <cell r="T1002">
            <v>1</v>
          </cell>
          <cell r="U1002">
            <v>0</v>
          </cell>
          <cell r="V1002">
            <v>0</v>
          </cell>
          <cell r="W1002">
            <v>0</v>
          </cell>
          <cell r="X1002" t="str">
            <v>sERn</v>
          </cell>
          <cell r="Y1002" t="str">
            <v>cvcc</v>
          </cell>
          <cell r="Z1002">
            <v>4</v>
          </cell>
          <cell r="AA1002">
            <v>1</v>
          </cell>
          <cell r="AB1002">
            <v>1.42</v>
          </cell>
        </row>
        <row r="1003">
          <cell r="G1003" t="str">
            <v>cerre</v>
          </cell>
          <cell r="H1003" t="str">
            <v>cvccv</v>
          </cell>
          <cell r="I1003">
            <v>5</v>
          </cell>
          <cell r="J1003">
            <v>0</v>
          </cell>
          <cell r="K1003">
            <v>0</v>
          </cell>
          <cell r="L1003">
            <v>1</v>
          </cell>
          <cell r="M1003">
            <v>0.2</v>
          </cell>
          <cell r="N1003">
            <v>0</v>
          </cell>
          <cell r="O1003">
            <v>0</v>
          </cell>
          <cell r="P1003">
            <v>1</v>
          </cell>
          <cell r="Q1003">
            <v>0.2</v>
          </cell>
          <cell r="S1003">
            <v>1</v>
          </cell>
          <cell r="T1003">
            <v>0</v>
          </cell>
          <cell r="U1003">
            <v>1</v>
          </cell>
          <cell r="V1003">
            <v>0</v>
          </cell>
          <cell r="W1003">
            <v>1</v>
          </cell>
          <cell r="X1003" t="str">
            <v>sER</v>
          </cell>
          <cell r="Y1003" t="str">
            <v>cvc</v>
          </cell>
          <cell r="Z1003">
            <v>3</v>
          </cell>
          <cell r="AA1003">
            <v>74</v>
          </cell>
          <cell r="AB1003">
            <v>668.96</v>
          </cell>
          <cell r="AC1003">
            <v>75</v>
          </cell>
          <cell r="AD1003">
            <v>223.22</v>
          </cell>
        </row>
        <row r="1004">
          <cell r="G1004" t="str">
            <v>cert</v>
          </cell>
          <cell r="H1004" t="str">
            <v>cvcc</v>
          </cell>
          <cell r="I1004">
            <v>4</v>
          </cell>
          <cell r="J1004">
            <v>0</v>
          </cell>
          <cell r="K1004">
            <v>0</v>
          </cell>
          <cell r="L1004">
            <v>1</v>
          </cell>
          <cell r="M1004">
            <v>24.86</v>
          </cell>
          <cell r="N1004">
            <v>1</v>
          </cell>
          <cell r="O1004">
            <v>7.0000000000000007E-2</v>
          </cell>
          <cell r="P1004">
            <v>2</v>
          </cell>
          <cell r="Q1004">
            <v>24.93</v>
          </cell>
          <cell r="S1004">
            <v>1</v>
          </cell>
          <cell r="T1004">
            <v>0</v>
          </cell>
          <cell r="U1004">
            <v>1</v>
          </cell>
          <cell r="V1004">
            <v>1</v>
          </cell>
          <cell r="W1004">
            <v>1</v>
          </cell>
          <cell r="X1004" t="str">
            <v>sER</v>
          </cell>
          <cell r="Y1004" t="str">
            <v>cvc</v>
          </cell>
          <cell r="Z1004">
            <v>3</v>
          </cell>
          <cell r="AA1004">
            <v>74</v>
          </cell>
          <cell r="AB1004">
            <v>668.96</v>
          </cell>
          <cell r="AC1004">
            <v>75</v>
          </cell>
          <cell r="AD1004">
            <v>223.22</v>
          </cell>
        </row>
        <row r="1005">
          <cell r="G1005" t="str">
            <v>certes</v>
          </cell>
          <cell r="H1005" t="str">
            <v>cvccvc</v>
          </cell>
          <cell r="I1005">
            <v>6</v>
          </cell>
          <cell r="J1005">
            <v>1</v>
          </cell>
          <cell r="K1005">
            <v>69.66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S1005">
            <v>1</v>
          </cell>
          <cell r="T1005">
            <v>1</v>
          </cell>
          <cell r="U1005">
            <v>0</v>
          </cell>
          <cell r="V1005">
            <v>0</v>
          </cell>
          <cell r="W1005">
            <v>0</v>
          </cell>
          <cell r="X1005" t="str">
            <v>sERt</v>
          </cell>
          <cell r="Y1005" t="str">
            <v>cvcc</v>
          </cell>
          <cell r="Z1005">
            <v>4</v>
          </cell>
          <cell r="AA1005">
            <v>1</v>
          </cell>
          <cell r="AB1005">
            <v>69.66</v>
          </cell>
          <cell r="AC1005">
            <v>1</v>
          </cell>
          <cell r="AD1005">
            <v>1.49</v>
          </cell>
        </row>
        <row r="1006">
          <cell r="G1006" t="str">
            <v>ces</v>
          </cell>
          <cell r="H1006" t="str">
            <v>cvc</v>
          </cell>
          <cell r="I1006">
            <v>3</v>
          </cell>
          <cell r="J1006">
            <v>0</v>
          </cell>
          <cell r="K1006">
            <v>0</v>
          </cell>
          <cell r="L1006">
            <v>3</v>
          </cell>
          <cell r="M1006">
            <v>2.97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S1006">
            <v>1</v>
          </cell>
          <cell r="T1006">
            <v>0</v>
          </cell>
          <cell r="U1006">
            <v>1</v>
          </cell>
          <cell r="V1006">
            <v>0</v>
          </cell>
          <cell r="W1006">
            <v>0</v>
          </cell>
          <cell r="X1006" t="str">
            <v>sEs</v>
          </cell>
          <cell r="Y1006" t="str">
            <v>cvc</v>
          </cell>
          <cell r="Z1006">
            <v>3</v>
          </cell>
          <cell r="AA1006">
            <v>1</v>
          </cell>
          <cell r="AB1006">
            <v>71.959999999999994</v>
          </cell>
          <cell r="AC1006">
            <v>5</v>
          </cell>
          <cell r="AD1006">
            <v>9.39</v>
          </cell>
        </row>
        <row r="1007">
          <cell r="G1007" t="str">
            <v>cés</v>
          </cell>
          <cell r="H1007" t="str">
            <v>cvc</v>
          </cell>
          <cell r="I1007">
            <v>3</v>
          </cell>
          <cell r="J1007">
            <v>0</v>
          </cell>
          <cell r="K1007">
            <v>0</v>
          </cell>
          <cell r="L1007">
            <v>1</v>
          </cell>
          <cell r="M1007">
            <v>1.08</v>
          </cell>
          <cell r="N1007">
            <v>0</v>
          </cell>
          <cell r="O1007">
            <v>0</v>
          </cell>
          <cell r="P1007">
            <v>1</v>
          </cell>
          <cell r="Q1007">
            <v>1.08</v>
          </cell>
          <cell r="S1007">
            <v>1</v>
          </cell>
          <cell r="T1007">
            <v>0</v>
          </cell>
          <cell r="U1007">
            <v>1</v>
          </cell>
          <cell r="V1007">
            <v>0</v>
          </cell>
          <cell r="W1007">
            <v>1</v>
          </cell>
          <cell r="X1007" t="str">
            <v>se</v>
          </cell>
          <cell r="Y1007" t="str">
            <v>cv</v>
          </cell>
          <cell r="Z1007">
            <v>2</v>
          </cell>
          <cell r="AA1007">
            <v>258</v>
          </cell>
          <cell r="AB1007">
            <v>5393.7</v>
          </cell>
          <cell r="AC1007">
            <v>385</v>
          </cell>
          <cell r="AD1007">
            <v>2575.4</v>
          </cell>
        </row>
        <row r="1008">
          <cell r="G1008" t="str">
            <v>cès</v>
          </cell>
          <cell r="H1008" t="str">
            <v>cvc</v>
          </cell>
          <cell r="I1008">
            <v>3</v>
          </cell>
          <cell r="J1008">
            <v>0</v>
          </cell>
          <cell r="K1008">
            <v>0</v>
          </cell>
          <cell r="L1008">
            <v>7</v>
          </cell>
          <cell r="M1008">
            <v>132.09</v>
          </cell>
          <cell r="N1008">
            <v>1</v>
          </cell>
          <cell r="O1008">
            <v>0.2</v>
          </cell>
          <cell r="P1008">
            <v>8</v>
          </cell>
          <cell r="Q1008">
            <v>132.29</v>
          </cell>
          <cell r="S1008">
            <v>1</v>
          </cell>
          <cell r="T1008">
            <v>0</v>
          </cell>
          <cell r="U1008">
            <v>1</v>
          </cell>
          <cell r="V1008">
            <v>1</v>
          </cell>
          <cell r="W1008">
            <v>1</v>
          </cell>
          <cell r="X1008" t="str">
            <v>sE</v>
          </cell>
          <cell r="Y1008" t="str">
            <v>cv</v>
          </cell>
          <cell r="Z1008">
            <v>2</v>
          </cell>
          <cell r="AA1008">
            <v>30</v>
          </cell>
          <cell r="AB1008">
            <v>3230.7</v>
          </cell>
          <cell r="AC1008">
            <v>54</v>
          </cell>
          <cell r="AD1008">
            <v>503.2</v>
          </cell>
        </row>
        <row r="1009">
          <cell r="G1009" t="str">
            <v>cèse</v>
          </cell>
          <cell r="H1009" t="str">
            <v>cvcv</v>
          </cell>
          <cell r="I1009">
            <v>4</v>
          </cell>
          <cell r="J1009">
            <v>0</v>
          </cell>
          <cell r="K1009">
            <v>0</v>
          </cell>
          <cell r="L1009">
            <v>1</v>
          </cell>
          <cell r="M1009">
            <v>1.01</v>
          </cell>
          <cell r="N1009">
            <v>0</v>
          </cell>
          <cell r="O1009">
            <v>0</v>
          </cell>
          <cell r="P1009">
            <v>2</v>
          </cell>
          <cell r="Q1009">
            <v>1.01</v>
          </cell>
          <cell r="S1009">
            <v>1</v>
          </cell>
          <cell r="T1009">
            <v>0</v>
          </cell>
          <cell r="U1009">
            <v>1</v>
          </cell>
          <cell r="V1009">
            <v>0</v>
          </cell>
          <cell r="W1009">
            <v>1</v>
          </cell>
          <cell r="X1009" t="str">
            <v>sEz</v>
          </cell>
          <cell r="Y1009" t="str">
            <v>cvc</v>
          </cell>
          <cell r="Z1009">
            <v>3</v>
          </cell>
          <cell r="AA1009">
            <v>1</v>
          </cell>
          <cell r="AB1009">
            <v>31.42</v>
          </cell>
          <cell r="AC1009">
            <v>2</v>
          </cell>
          <cell r="AD1009">
            <v>2.29</v>
          </cell>
        </row>
        <row r="1010">
          <cell r="G1010" t="str">
            <v>cesse</v>
          </cell>
          <cell r="H1010" t="str">
            <v>cvccv</v>
          </cell>
          <cell r="I1010">
            <v>5</v>
          </cell>
          <cell r="J1010">
            <v>1</v>
          </cell>
          <cell r="K1010">
            <v>71.959999999999994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S1010">
            <v>1</v>
          </cell>
          <cell r="T1010">
            <v>1</v>
          </cell>
          <cell r="U1010">
            <v>0</v>
          </cell>
          <cell r="V1010">
            <v>0</v>
          </cell>
          <cell r="W1010">
            <v>0</v>
          </cell>
          <cell r="X1010" t="str">
            <v>sEs</v>
          </cell>
          <cell r="Y1010" t="str">
            <v>cvc</v>
          </cell>
          <cell r="Z1010">
            <v>3</v>
          </cell>
          <cell r="AA1010">
            <v>1</v>
          </cell>
          <cell r="AB1010">
            <v>71.959999999999994</v>
          </cell>
          <cell r="AC1010">
            <v>5</v>
          </cell>
          <cell r="AD1010">
            <v>9.39</v>
          </cell>
        </row>
        <row r="1011">
          <cell r="G1011" t="str">
            <v>ceste</v>
          </cell>
          <cell r="H1011" t="str">
            <v>cvccv</v>
          </cell>
          <cell r="I1011">
            <v>5</v>
          </cell>
          <cell r="J1011">
            <v>1</v>
          </cell>
          <cell r="K1011">
            <v>7.0000000000000007E-2</v>
          </cell>
          <cell r="L1011">
            <v>1</v>
          </cell>
          <cell r="M1011">
            <v>2.97</v>
          </cell>
          <cell r="N1011">
            <v>0</v>
          </cell>
          <cell r="O1011">
            <v>0</v>
          </cell>
          <cell r="P1011">
            <v>1</v>
          </cell>
          <cell r="Q1011">
            <v>2.97</v>
          </cell>
          <cell r="S1011">
            <v>1</v>
          </cell>
          <cell r="T1011">
            <v>1</v>
          </cell>
          <cell r="U1011">
            <v>1</v>
          </cell>
          <cell r="V1011">
            <v>0</v>
          </cell>
          <cell r="W1011">
            <v>1</v>
          </cell>
          <cell r="X1011" t="str">
            <v>sEst</v>
          </cell>
          <cell r="Y1011" t="str">
            <v>cvcc</v>
          </cell>
          <cell r="Z1011">
            <v>4</v>
          </cell>
          <cell r="AA1011">
            <v>1</v>
          </cell>
          <cell r="AB1011">
            <v>7.0000000000000007E-2</v>
          </cell>
          <cell r="AC1011">
            <v>1</v>
          </cell>
          <cell r="AD1011">
            <v>2.97</v>
          </cell>
        </row>
        <row r="1012">
          <cell r="G1012" t="str">
            <v>cet</v>
          </cell>
          <cell r="H1012" t="str">
            <v>cvc</v>
          </cell>
          <cell r="I1012">
            <v>3</v>
          </cell>
          <cell r="J1012">
            <v>1</v>
          </cell>
          <cell r="K1012">
            <v>497.64</v>
          </cell>
          <cell r="L1012">
            <v>5</v>
          </cell>
          <cell r="M1012">
            <v>7.37</v>
          </cell>
          <cell r="N1012">
            <v>1</v>
          </cell>
          <cell r="O1012">
            <v>0</v>
          </cell>
          <cell r="P1012">
            <v>6</v>
          </cell>
          <cell r="Q1012">
            <v>7.37</v>
          </cell>
          <cell r="S1012">
            <v>2</v>
          </cell>
          <cell r="T1012">
            <v>1</v>
          </cell>
          <cell r="U1012">
            <v>1</v>
          </cell>
          <cell r="V1012">
            <v>1</v>
          </cell>
          <cell r="W1012">
            <v>1</v>
          </cell>
          <cell r="X1012" t="str">
            <v>sE</v>
          </cell>
          <cell r="Y1012" t="str">
            <v>cv</v>
          </cell>
          <cell r="Z1012">
            <v>2</v>
          </cell>
          <cell r="AA1012">
            <v>30</v>
          </cell>
          <cell r="AB1012">
            <v>3230.7</v>
          </cell>
          <cell r="AC1012">
            <v>54</v>
          </cell>
          <cell r="AD1012">
            <v>503.2</v>
          </cell>
        </row>
        <row r="1013">
          <cell r="G1013" t="str">
            <v>cet</v>
          </cell>
          <cell r="H1013" t="str">
            <v>cvc</v>
          </cell>
          <cell r="I1013">
            <v>3</v>
          </cell>
          <cell r="J1013">
            <v>1</v>
          </cell>
          <cell r="K1013">
            <v>497.64</v>
          </cell>
          <cell r="L1013">
            <v>5</v>
          </cell>
          <cell r="M1013">
            <v>7.37</v>
          </cell>
          <cell r="N1013">
            <v>1</v>
          </cell>
          <cell r="O1013">
            <v>0</v>
          </cell>
          <cell r="P1013">
            <v>6</v>
          </cell>
          <cell r="Q1013">
            <v>7.37</v>
          </cell>
          <cell r="S1013">
            <v>2</v>
          </cell>
          <cell r="T1013">
            <v>1</v>
          </cell>
          <cell r="U1013">
            <v>1</v>
          </cell>
          <cell r="V1013">
            <v>1</v>
          </cell>
          <cell r="W1013">
            <v>1</v>
          </cell>
          <cell r="X1013" t="str">
            <v>sEt</v>
          </cell>
          <cell r="Y1013" t="str">
            <v>cvc</v>
          </cell>
          <cell r="Z1013">
            <v>3</v>
          </cell>
          <cell r="AA1013">
            <v>4</v>
          </cell>
          <cell r="AB1013">
            <v>2895.1</v>
          </cell>
          <cell r="AC1013">
            <v>24</v>
          </cell>
          <cell r="AD1013">
            <v>27.92</v>
          </cell>
        </row>
        <row r="1014">
          <cell r="G1014" t="str">
            <v>cêtre</v>
          </cell>
          <cell r="H1014" t="str">
            <v>cvccv</v>
          </cell>
          <cell r="I1014">
            <v>5</v>
          </cell>
          <cell r="J1014">
            <v>0</v>
          </cell>
          <cell r="K1014">
            <v>0</v>
          </cell>
          <cell r="L1014">
            <v>1</v>
          </cell>
          <cell r="M1014">
            <v>6.28</v>
          </cell>
          <cell r="N1014">
            <v>0</v>
          </cell>
          <cell r="O1014">
            <v>0</v>
          </cell>
          <cell r="P1014">
            <v>1</v>
          </cell>
          <cell r="Q1014">
            <v>6.28</v>
          </cell>
          <cell r="S1014">
            <v>1</v>
          </cell>
          <cell r="T1014">
            <v>0</v>
          </cell>
          <cell r="U1014">
            <v>1</v>
          </cell>
          <cell r="V1014">
            <v>0</v>
          </cell>
          <cell r="W1014">
            <v>1</v>
          </cell>
          <cell r="X1014" t="str">
            <v>sEtR</v>
          </cell>
          <cell r="Y1014" t="str">
            <v>cvcc</v>
          </cell>
          <cell r="Z1014">
            <v>4</v>
          </cell>
          <cell r="AC1014">
            <v>1</v>
          </cell>
          <cell r="AD1014">
            <v>6.28</v>
          </cell>
        </row>
        <row r="1015">
          <cell r="G1015" t="str">
            <v>cette</v>
          </cell>
          <cell r="H1015" t="str">
            <v>cvccv</v>
          </cell>
          <cell r="I1015">
            <v>5</v>
          </cell>
          <cell r="J1015">
            <v>1</v>
          </cell>
          <cell r="K1015">
            <v>2321.4</v>
          </cell>
          <cell r="L1015">
            <v>11</v>
          </cell>
          <cell r="M1015">
            <v>12.12</v>
          </cell>
          <cell r="N1015">
            <v>1</v>
          </cell>
          <cell r="O1015">
            <v>0.14000000000000001</v>
          </cell>
          <cell r="P1015">
            <v>11</v>
          </cell>
          <cell r="Q1015">
            <v>11.85</v>
          </cell>
          <cell r="S1015">
            <v>1</v>
          </cell>
          <cell r="T1015">
            <v>1</v>
          </cell>
          <cell r="U1015">
            <v>1</v>
          </cell>
          <cell r="V1015">
            <v>1</v>
          </cell>
          <cell r="W1015">
            <v>1</v>
          </cell>
          <cell r="X1015" t="str">
            <v>sEt</v>
          </cell>
          <cell r="Y1015" t="str">
            <v>cvc</v>
          </cell>
          <cell r="Z1015">
            <v>3</v>
          </cell>
          <cell r="AA1015">
            <v>4</v>
          </cell>
          <cell r="AB1015">
            <v>2895.1</v>
          </cell>
          <cell r="AC1015">
            <v>24</v>
          </cell>
          <cell r="AD1015">
            <v>27.92</v>
          </cell>
        </row>
        <row r="1016">
          <cell r="G1016" t="str">
            <v>cettes</v>
          </cell>
          <cell r="H1016" t="str">
            <v>cvccvc</v>
          </cell>
          <cell r="I1016">
            <v>6</v>
          </cell>
          <cell r="J1016">
            <v>0</v>
          </cell>
          <cell r="K1016">
            <v>0</v>
          </cell>
          <cell r="L1016">
            <v>1</v>
          </cell>
          <cell r="M1016">
            <v>0</v>
          </cell>
          <cell r="N1016">
            <v>0</v>
          </cell>
          <cell r="O1016">
            <v>0</v>
          </cell>
          <cell r="P1016">
            <v>1</v>
          </cell>
          <cell r="Q1016">
            <v>0</v>
          </cell>
          <cell r="S1016">
            <v>1</v>
          </cell>
          <cell r="T1016">
            <v>0</v>
          </cell>
          <cell r="U1016">
            <v>1</v>
          </cell>
          <cell r="V1016">
            <v>0</v>
          </cell>
          <cell r="W1016">
            <v>1</v>
          </cell>
          <cell r="X1016" t="str">
            <v>sEt</v>
          </cell>
          <cell r="Y1016" t="str">
            <v>cvc</v>
          </cell>
          <cell r="Z1016">
            <v>3</v>
          </cell>
          <cell r="AA1016">
            <v>4</v>
          </cell>
          <cell r="AB1016">
            <v>2895.1</v>
          </cell>
          <cell r="AC1016">
            <v>24</v>
          </cell>
          <cell r="AD1016">
            <v>27.92</v>
          </cell>
        </row>
        <row r="1017">
          <cell r="G1017" t="str">
            <v>ceu</v>
          </cell>
          <cell r="H1017" t="str">
            <v>cvv</v>
          </cell>
          <cell r="I1017">
            <v>3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1</v>
          </cell>
          <cell r="O1017">
            <v>0.54</v>
          </cell>
          <cell r="P1017">
            <v>0</v>
          </cell>
          <cell r="Q1017">
            <v>0</v>
          </cell>
          <cell r="S1017">
            <v>1</v>
          </cell>
          <cell r="T1017">
            <v>0</v>
          </cell>
          <cell r="U1017">
            <v>0</v>
          </cell>
          <cell r="V1017">
            <v>1</v>
          </cell>
          <cell r="W1017">
            <v>0</v>
          </cell>
          <cell r="X1017" t="str">
            <v>s2</v>
          </cell>
          <cell r="Y1017" t="str">
            <v>cv</v>
          </cell>
          <cell r="Z1017">
            <v>2</v>
          </cell>
          <cell r="AA1017">
            <v>5</v>
          </cell>
          <cell r="AB1017">
            <v>5963.2</v>
          </cell>
          <cell r="AC1017">
            <v>12</v>
          </cell>
          <cell r="AD1017">
            <v>26.08</v>
          </cell>
        </row>
        <row r="1018">
          <cell r="G1018" t="str">
            <v>ceul</v>
          </cell>
          <cell r="H1018" t="str">
            <v>cvvc</v>
          </cell>
          <cell r="I1018">
            <v>4</v>
          </cell>
          <cell r="J1018">
            <v>0</v>
          </cell>
          <cell r="K1018">
            <v>0</v>
          </cell>
          <cell r="L1018">
            <v>1</v>
          </cell>
          <cell r="M1018">
            <v>2.2999999999999998</v>
          </cell>
          <cell r="N1018">
            <v>0</v>
          </cell>
          <cell r="O1018">
            <v>0</v>
          </cell>
          <cell r="P1018">
            <v>1</v>
          </cell>
          <cell r="Q1018">
            <v>2.2999999999999998</v>
          </cell>
          <cell r="S1018">
            <v>1</v>
          </cell>
          <cell r="T1018">
            <v>0</v>
          </cell>
          <cell r="U1018">
            <v>1</v>
          </cell>
          <cell r="V1018">
            <v>0</v>
          </cell>
          <cell r="W1018">
            <v>1</v>
          </cell>
          <cell r="X1018" t="str">
            <v>s9l</v>
          </cell>
          <cell r="Y1018" t="str">
            <v>cvc</v>
          </cell>
          <cell r="Z1018">
            <v>3</v>
          </cell>
          <cell r="AA1018">
            <v>5</v>
          </cell>
          <cell r="AB1018">
            <v>928.79</v>
          </cell>
          <cell r="AC1018">
            <v>2</v>
          </cell>
          <cell r="AD1018">
            <v>2.64</v>
          </cell>
        </row>
        <row r="1019">
          <cell r="G1019" t="str">
            <v>ceur</v>
          </cell>
          <cell r="H1019" t="str">
            <v>cvvc</v>
          </cell>
          <cell r="I1019">
            <v>4</v>
          </cell>
          <cell r="J1019">
            <v>0</v>
          </cell>
          <cell r="K1019">
            <v>0</v>
          </cell>
          <cell r="L1019">
            <v>20</v>
          </cell>
          <cell r="M1019">
            <v>76.099999999999994</v>
          </cell>
          <cell r="N1019">
            <v>6</v>
          </cell>
          <cell r="O1019">
            <v>0.68</v>
          </cell>
          <cell r="P1019">
            <v>26</v>
          </cell>
          <cell r="Q1019">
            <v>76.78</v>
          </cell>
          <cell r="S1019">
            <v>1</v>
          </cell>
          <cell r="T1019">
            <v>0</v>
          </cell>
          <cell r="U1019">
            <v>1</v>
          </cell>
          <cell r="V1019">
            <v>1</v>
          </cell>
          <cell r="W1019">
            <v>1</v>
          </cell>
          <cell r="X1019" t="str">
            <v>s9R</v>
          </cell>
          <cell r="Y1019" t="str">
            <v>cvc</v>
          </cell>
          <cell r="Z1019">
            <v>3</v>
          </cell>
          <cell r="AA1019">
            <v>3</v>
          </cell>
          <cell r="AB1019">
            <v>116.75</v>
          </cell>
          <cell r="AC1019">
            <v>58</v>
          </cell>
          <cell r="AD1019">
            <v>133.13</v>
          </cell>
        </row>
        <row r="1020">
          <cell r="G1020" t="str">
            <v>ceuse</v>
          </cell>
          <cell r="H1020" t="str">
            <v>cvvcv</v>
          </cell>
          <cell r="I1020">
            <v>5</v>
          </cell>
          <cell r="J1020">
            <v>0</v>
          </cell>
          <cell r="K1020">
            <v>0</v>
          </cell>
          <cell r="L1020">
            <v>2</v>
          </cell>
          <cell r="M1020">
            <v>7.0000000000000007E-2</v>
          </cell>
          <cell r="N1020">
            <v>1</v>
          </cell>
          <cell r="O1020">
            <v>0.14000000000000001</v>
          </cell>
          <cell r="P1020">
            <v>3</v>
          </cell>
          <cell r="Q1020">
            <v>0.21</v>
          </cell>
          <cell r="S1020">
            <v>1</v>
          </cell>
          <cell r="T1020">
            <v>0</v>
          </cell>
          <cell r="U1020">
            <v>1</v>
          </cell>
          <cell r="V1020">
            <v>1</v>
          </cell>
          <cell r="W1020">
            <v>1</v>
          </cell>
          <cell r="X1020" t="str">
            <v>s2z</v>
          </cell>
          <cell r="Y1020" t="str">
            <v>cvc</v>
          </cell>
          <cell r="Z1020">
            <v>3</v>
          </cell>
          <cell r="AC1020">
            <v>4</v>
          </cell>
          <cell r="AD1020">
            <v>0.14000000000000001</v>
          </cell>
        </row>
        <row r="1021">
          <cell r="G1021" t="str">
            <v>ceux</v>
          </cell>
          <cell r="H1021" t="str">
            <v>cvvc</v>
          </cell>
          <cell r="I1021">
            <v>4</v>
          </cell>
          <cell r="J1021">
            <v>1</v>
          </cell>
          <cell r="K1021">
            <v>309.86</v>
          </cell>
          <cell r="L1021">
            <v>2</v>
          </cell>
          <cell r="M1021">
            <v>0.81</v>
          </cell>
          <cell r="N1021">
            <v>3</v>
          </cell>
          <cell r="O1021">
            <v>1.96</v>
          </cell>
          <cell r="P1021">
            <v>5</v>
          </cell>
          <cell r="Q1021">
            <v>2.77</v>
          </cell>
          <cell r="S1021">
            <v>1</v>
          </cell>
          <cell r="T1021">
            <v>1</v>
          </cell>
          <cell r="U1021">
            <v>1</v>
          </cell>
          <cell r="V1021">
            <v>1</v>
          </cell>
          <cell r="W1021">
            <v>1</v>
          </cell>
          <cell r="X1021" t="str">
            <v>s2</v>
          </cell>
          <cell r="Y1021" t="str">
            <v>cv</v>
          </cell>
          <cell r="Z1021">
            <v>2</v>
          </cell>
          <cell r="AA1021">
            <v>5</v>
          </cell>
          <cell r="AB1021">
            <v>5963.2</v>
          </cell>
          <cell r="AC1021">
            <v>12</v>
          </cell>
          <cell r="AD1021">
            <v>26.08</v>
          </cell>
        </row>
        <row r="1022">
          <cell r="G1022" t="str">
            <v>céve</v>
          </cell>
          <cell r="H1022" t="str">
            <v>cvcv</v>
          </cell>
          <cell r="I1022">
            <v>4</v>
          </cell>
          <cell r="J1022">
            <v>1</v>
          </cell>
          <cell r="K1022">
            <v>7.0000000000000007E-2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S1022">
            <v>1</v>
          </cell>
          <cell r="T1022">
            <v>1</v>
          </cell>
          <cell r="U1022">
            <v>0</v>
          </cell>
          <cell r="V1022">
            <v>0</v>
          </cell>
          <cell r="W1022">
            <v>0</v>
          </cell>
          <cell r="X1022" t="str">
            <v>sev</v>
          </cell>
          <cell r="Y1022" t="str">
            <v>cvc</v>
          </cell>
          <cell r="Z1022">
            <v>3</v>
          </cell>
          <cell r="AA1022">
            <v>1</v>
          </cell>
          <cell r="AB1022">
            <v>7.0000000000000007E-2</v>
          </cell>
        </row>
        <row r="1023">
          <cell r="G1023" t="str">
            <v>cha</v>
          </cell>
          <cell r="H1023" t="str">
            <v>ccv</v>
          </cell>
          <cell r="I1023">
            <v>3</v>
          </cell>
          <cell r="J1023">
            <v>126</v>
          </cell>
          <cell r="K1023">
            <v>724.79000000000008</v>
          </cell>
          <cell r="L1023">
            <v>45</v>
          </cell>
          <cell r="M1023">
            <v>107.81</v>
          </cell>
          <cell r="N1023">
            <v>2</v>
          </cell>
          <cell r="O1023">
            <v>7.0000000000000007E-2</v>
          </cell>
          <cell r="P1023">
            <v>5</v>
          </cell>
          <cell r="Q1023">
            <v>12.7</v>
          </cell>
          <cell r="S1023">
            <v>2</v>
          </cell>
          <cell r="T1023">
            <v>2</v>
          </cell>
          <cell r="U1023">
            <v>2</v>
          </cell>
          <cell r="V1023">
            <v>1</v>
          </cell>
          <cell r="W1023">
            <v>1</v>
          </cell>
          <cell r="X1023" t="str">
            <v>ka</v>
          </cell>
          <cell r="Y1023" t="str">
            <v>cv</v>
          </cell>
          <cell r="Z1023">
            <v>2</v>
          </cell>
          <cell r="AA1023">
            <v>691</v>
          </cell>
          <cell r="AB1023">
            <v>2189.0700000000002</v>
          </cell>
          <cell r="AC1023">
            <v>341</v>
          </cell>
          <cell r="AD1023">
            <v>571.80999999999995</v>
          </cell>
        </row>
        <row r="1024">
          <cell r="G1024" t="str">
            <v>cha</v>
          </cell>
          <cell r="H1024" t="str">
            <v>ccv</v>
          </cell>
          <cell r="I1024">
            <v>3</v>
          </cell>
          <cell r="J1024">
            <v>126</v>
          </cell>
          <cell r="K1024">
            <v>724.79000000000008</v>
          </cell>
          <cell r="L1024">
            <v>45</v>
          </cell>
          <cell r="M1024">
            <v>107.81</v>
          </cell>
          <cell r="N1024">
            <v>2</v>
          </cell>
          <cell r="O1024">
            <v>7.0000000000000007E-2</v>
          </cell>
          <cell r="P1024">
            <v>5</v>
          </cell>
          <cell r="Q1024">
            <v>12.7</v>
          </cell>
          <cell r="S1024">
            <v>2</v>
          </cell>
          <cell r="T1024">
            <v>2</v>
          </cell>
          <cell r="U1024">
            <v>2</v>
          </cell>
          <cell r="V1024">
            <v>1</v>
          </cell>
          <cell r="W1024">
            <v>1</v>
          </cell>
          <cell r="X1024" t="str">
            <v>Sa</v>
          </cell>
          <cell r="Y1024" t="str">
            <v>cv</v>
          </cell>
          <cell r="Z1024">
            <v>2</v>
          </cell>
          <cell r="AA1024">
            <v>151</v>
          </cell>
          <cell r="AB1024">
            <v>862.1</v>
          </cell>
          <cell r="AC1024">
            <v>39</v>
          </cell>
          <cell r="AD1024">
            <v>109.23</v>
          </cell>
        </row>
        <row r="1025">
          <cell r="G1025" t="str">
            <v>châ</v>
          </cell>
          <cell r="H1025" t="str">
            <v>ccv</v>
          </cell>
          <cell r="I1025">
            <v>3</v>
          </cell>
          <cell r="J1025">
            <v>20</v>
          </cell>
          <cell r="K1025">
            <v>84</v>
          </cell>
          <cell r="L1025">
            <v>2</v>
          </cell>
          <cell r="M1025">
            <v>0.28000000000000003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S1025">
            <v>1</v>
          </cell>
          <cell r="T1025">
            <v>1</v>
          </cell>
          <cell r="U1025">
            <v>1</v>
          </cell>
          <cell r="V1025">
            <v>0</v>
          </cell>
          <cell r="W1025">
            <v>0</v>
          </cell>
          <cell r="X1025" t="str">
            <v>Sa</v>
          </cell>
          <cell r="Y1025" t="str">
            <v>cv</v>
          </cell>
          <cell r="Z1025">
            <v>2</v>
          </cell>
          <cell r="AA1025">
            <v>151</v>
          </cell>
          <cell r="AB1025">
            <v>862.1</v>
          </cell>
          <cell r="AC1025">
            <v>39</v>
          </cell>
          <cell r="AD1025">
            <v>109.23</v>
          </cell>
        </row>
        <row r="1026">
          <cell r="G1026" t="str">
            <v>chable</v>
          </cell>
          <cell r="H1026" t="str">
            <v>ccvccv</v>
          </cell>
          <cell r="I1026">
            <v>6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2</v>
          </cell>
          <cell r="O1026">
            <v>1.62</v>
          </cell>
          <cell r="P1026">
            <v>3</v>
          </cell>
          <cell r="Q1026">
            <v>5</v>
          </cell>
          <cell r="S1026">
            <v>1</v>
          </cell>
          <cell r="T1026">
            <v>0</v>
          </cell>
          <cell r="U1026">
            <v>0</v>
          </cell>
          <cell r="V1026">
            <v>1</v>
          </cell>
          <cell r="W1026">
            <v>1</v>
          </cell>
          <cell r="X1026" t="str">
            <v>Sabl</v>
          </cell>
          <cell r="Y1026" t="str">
            <v>cvcc</v>
          </cell>
          <cell r="Z1026">
            <v>4</v>
          </cell>
        </row>
        <row r="1027">
          <cell r="G1027" t="str">
            <v>chach</v>
          </cell>
          <cell r="H1027" t="str">
            <v>ccvcc</v>
          </cell>
          <cell r="I1027">
            <v>5</v>
          </cell>
          <cell r="J1027">
            <v>1</v>
          </cell>
          <cell r="K1027">
            <v>7.0000000000000007E-2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S1027">
            <v>1</v>
          </cell>
          <cell r="T1027">
            <v>1</v>
          </cell>
          <cell r="U1027">
            <v>0</v>
          </cell>
          <cell r="V1027">
            <v>0</v>
          </cell>
          <cell r="W1027">
            <v>0</v>
          </cell>
          <cell r="X1027" t="str">
            <v>SaS</v>
          </cell>
          <cell r="Y1027" t="str">
            <v>cvc</v>
          </cell>
          <cell r="Z1027">
            <v>3</v>
          </cell>
          <cell r="AA1027">
            <v>1</v>
          </cell>
          <cell r="AB1027">
            <v>7.0000000000000007E-2</v>
          </cell>
        </row>
        <row r="1028">
          <cell r="G1028" t="str">
            <v>chade</v>
          </cell>
          <cell r="H1028" t="str">
            <v>ccvcv</v>
          </cell>
          <cell r="I1028">
            <v>5</v>
          </cell>
          <cell r="J1028">
            <v>0</v>
          </cell>
          <cell r="K1028">
            <v>0</v>
          </cell>
          <cell r="L1028">
            <v>1</v>
          </cell>
          <cell r="M1028">
            <v>0.2</v>
          </cell>
          <cell r="N1028">
            <v>0</v>
          </cell>
          <cell r="O1028">
            <v>0</v>
          </cell>
          <cell r="P1028">
            <v>1</v>
          </cell>
          <cell r="Q1028">
            <v>0.2</v>
          </cell>
          <cell r="S1028">
            <v>1</v>
          </cell>
          <cell r="T1028">
            <v>0</v>
          </cell>
          <cell r="U1028">
            <v>1</v>
          </cell>
          <cell r="V1028">
            <v>0</v>
          </cell>
          <cell r="W1028">
            <v>1</v>
          </cell>
          <cell r="X1028" t="str">
            <v>Sad</v>
          </cell>
          <cell r="Y1028" t="str">
            <v>cvc</v>
          </cell>
          <cell r="Z1028">
            <v>3</v>
          </cell>
          <cell r="AC1028">
            <v>1</v>
          </cell>
          <cell r="AD1028">
            <v>0.2</v>
          </cell>
        </row>
        <row r="1029">
          <cell r="G1029" t="str">
            <v>chage</v>
          </cell>
          <cell r="H1029" t="str">
            <v>ccvcv</v>
          </cell>
          <cell r="I1029">
            <v>5</v>
          </cell>
          <cell r="J1029">
            <v>0</v>
          </cell>
          <cell r="K1029">
            <v>0</v>
          </cell>
          <cell r="L1029">
            <v>15</v>
          </cell>
          <cell r="M1029">
            <v>4.42</v>
          </cell>
          <cell r="N1029">
            <v>16</v>
          </cell>
          <cell r="O1029">
            <v>4.2699999999999996</v>
          </cell>
          <cell r="P1029">
            <v>33</v>
          </cell>
          <cell r="Q1029">
            <v>8.9</v>
          </cell>
          <cell r="S1029">
            <v>1</v>
          </cell>
          <cell r="T1029">
            <v>0</v>
          </cell>
          <cell r="U1029">
            <v>1</v>
          </cell>
          <cell r="V1029">
            <v>1</v>
          </cell>
          <cell r="W1029">
            <v>1</v>
          </cell>
          <cell r="X1029" t="str">
            <v>SaZ</v>
          </cell>
          <cell r="Y1029" t="str">
            <v>cvc</v>
          </cell>
          <cell r="Z1029">
            <v>3</v>
          </cell>
          <cell r="AC1029">
            <v>15</v>
          </cell>
          <cell r="AD1029">
            <v>4.42</v>
          </cell>
        </row>
        <row r="1030">
          <cell r="G1030" t="str">
            <v>chah</v>
          </cell>
          <cell r="H1030" t="str">
            <v>ccvc</v>
          </cell>
          <cell r="I1030">
            <v>4</v>
          </cell>
          <cell r="J1030">
            <v>3</v>
          </cell>
          <cell r="K1030">
            <v>3.66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S1030">
            <v>1</v>
          </cell>
          <cell r="T1030">
            <v>1</v>
          </cell>
          <cell r="U1030">
            <v>0</v>
          </cell>
          <cell r="V1030">
            <v>0</v>
          </cell>
          <cell r="W1030">
            <v>0</v>
          </cell>
          <cell r="X1030" t="str">
            <v>Sa</v>
          </cell>
          <cell r="Y1030" t="str">
            <v>cv</v>
          </cell>
          <cell r="Z1030">
            <v>2</v>
          </cell>
          <cell r="AA1030">
            <v>151</v>
          </cell>
          <cell r="AB1030">
            <v>862.1</v>
          </cell>
          <cell r="AC1030">
            <v>39</v>
          </cell>
          <cell r="AD1030">
            <v>109.23</v>
          </cell>
        </row>
        <row r="1031">
          <cell r="G1031" t="str">
            <v>chai</v>
          </cell>
          <cell r="H1031" t="str">
            <v>ccvv</v>
          </cell>
          <cell r="I1031">
            <v>4</v>
          </cell>
          <cell r="J1031">
            <v>1</v>
          </cell>
          <cell r="K1031">
            <v>0.27</v>
          </cell>
          <cell r="L1031">
            <v>1</v>
          </cell>
          <cell r="M1031">
            <v>0.2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S1031">
            <v>1</v>
          </cell>
          <cell r="T1031">
            <v>1</v>
          </cell>
          <cell r="U1031">
            <v>1</v>
          </cell>
          <cell r="V1031">
            <v>0</v>
          </cell>
          <cell r="W1031">
            <v>0</v>
          </cell>
          <cell r="X1031" t="str">
            <v>SE</v>
          </cell>
          <cell r="Y1031" t="str">
            <v>cv</v>
          </cell>
          <cell r="Z1031">
            <v>2</v>
          </cell>
          <cell r="AA1031">
            <v>11</v>
          </cell>
          <cell r="AB1031">
            <v>7.22</v>
          </cell>
          <cell r="AC1031">
            <v>26</v>
          </cell>
          <cell r="AD1031">
            <v>39.340000000000003</v>
          </cell>
        </row>
        <row r="1032">
          <cell r="G1032" t="str">
            <v>chaî</v>
          </cell>
          <cell r="H1032" t="str">
            <v>ccvv</v>
          </cell>
          <cell r="I1032">
            <v>4</v>
          </cell>
          <cell r="J1032">
            <v>2</v>
          </cell>
          <cell r="K1032">
            <v>2.63</v>
          </cell>
          <cell r="L1032">
            <v>5</v>
          </cell>
          <cell r="M1032">
            <v>7.83</v>
          </cell>
          <cell r="N1032">
            <v>1</v>
          </cell>
          <cell r="O1032">
            <v>7.0000000000000007E-2</v>
          </cell>
          <cell r="P1032">
            <v>0</v>
          </cell>
          <cell r="Q1032">
            <v>0</v>
          </cell>
          <cell r="S1032">
            <v>2</v>
          </cell>
          <cell r="T1032">
            <v>1</v>
          </cell>
          <cell r="U1032">
            <v>2</v>
          </cell>
          <cell r="V1032">
            <v>1</v>
          </cell>
          <cell r="W1032">
            <v>0</v>
          </cell>
          <cell r="X1032" t="str">
            <v>Se</v>
          </cell>
          <cell r="Y1032" t="str">
            <v>cv</v>
          </cell>
          <cell r="Z1032">
            <v>2</v>
          </cell>
          <cell r="AA1032">
            <v>24</v>
          </cell>
          <cell r="AB1032">
            <v>721.52</v>
          </cell>
          <cell r="AC1032">
            <v>136</v>
          </cell>
          <cell r="AD1032">
            <v>834.83</v>
          </cell>
        </row>
        <row r="1033">
          <cell r="G1033" t="str">
            <v>chaî</v>
          </cell>
          <cell r="H1033" t="str">
            <v>ccvv</v>
          </cell>
          <cell r="I1033">
            <v>4</v>
          </cell>
          <cell r="J1033">
            <v>2</v>
          </cell>
          <cell r="K1033">
            <v>2.63</v>
          </cell>
          <cell r="L1033">
            <v>5</v>
          </cell>
          <cell r="M1033">
            <v>7.83</v>
          </cell>
          <cell r="N1033">
            <v>1</v>
          </cell>
          <cell r="O1033">
            <v>7.0000000000000007E-2</v>
          </cell>
          <cell r="P1033">
            <v>0</v>
          </cell>
          <cell r="Q1033">
            <v>0</v>
          </cell>
          <cell r="S1033">
            <v>2</v>
          </cell>
          <cell r="T1033">
            <v>1</v>
          </cell>
          <cell r="U1033">
            <v>2</v>
          </cell>
          <cell r="V1033">
            <v>1</v>
          </cell>
          <cell r="W1033">
            <v>0</v>
          </cell>
          <cell r="X1033" t="str">
            <v>SE</v>
          </cell>
          <cell r="Y1033" t="str">
            <v>cv</v>
          </cell>
          <cell r="Z1033">
            <v>2</v>
          </cell>
          <cell r="AA1033">
            <v>11</v>
          </cell>
          <cell r="AB1033">
            <v>7.22</v>
          </cell>
          <cell r="AC1033">
            <v>26</v>
          </cell>
          <cell r="AD1033">
            <v>39.340000000000003</v>
          </cell>
        </row>
        <row r="1034">
          <cell r="G1034" t="str">
            <v>chaie</v>
          </cell>
          <cell r="H1034" t="str">
            <v>ccvvv</v>
          </cell>
          <cell r="I1034">
            <v>5</v>
          </cell>
          <cell r="J1034">
            <v>0</v>
          </cell>
          <cell r="K1034">
            <v>0</v>
          </cell>
          <cell r="L1034">
            <v>1</v>
          </cell>
          <cell r="M1034">
            <v>0.14000000000000001</v>
          </cell>
          <cell r="N1034">
            <v>0</v>
          </cell>
          <cell r="O1034">
            <v>0</v>
          </cell>
          <cell r="P1034">
            <v>1</v>
          </cell>
          <cell r="Q1034">
            <v>0.14000000000000001</v>
          </cell>
          <cell r="S1034">
            <v>1</v>
          </cell>
          <cell r="T1034">
            <v>0</v>
          </cell>
          <cell r="U1034">
            <v>1</v>
          </cell>
          <cell r="V1034">
            <v>0</v>
          </cell>
          <cell r="W1034">
            <v>1</v>
          </cell>
          <cell r="X1034" t="str">
            <v>SE</v>
          </cell>
          <cell r="Y1034" t="str">
            <v>cv</v>
          </cell>
          <cell r="Z1034">
            <v>2</v>
          </cell>
          <cell r="AA1034">
            <v>11</v>
          </cell>
          <cell r="AB1034">
            <v>7.22</v>
          </cell>
          <cell r="AC1034">
            <v>26</v>
          </cell>
          <cell r="AD1034">
            <v>39.340000000000003</v>
          </cell>
        </row>
        <row r="1035">
          <cell r="G1035" t="str">
            <v>chain</v>
          </cell>
          <cell r="H1035" t="str">
            <v>ccvvc</v>
          </cell>
          <cell r="I1035">
            <v>5</v>
          </cell>
          <cell r="J1035">
            <v>0</v>
          </cell>
          <cell r="K1035">
            <v>0</v>
          </cell>
          <cell r="L1035">
            <v>2</v>
          </cell>
          <cell r="M1035">
            <v>28.58</v>
          </cell>
          <cell r="N1035">
            <v>0</v>
          </cell>
          <cell r="O1035">
            <v>0</v>
          </cell>
          <cell r="P1035">
            <v>2</v>
          </cell>
          <cell r="Q1035">
            <v>28.58</v>
          </cell>
          <cell r="S1035">
            <v>1</v>
          </cell>
          <cell r="T1035">
            <v>0</v>
          </cell>
          <cell r="U1035">
            <v>1</v>
          </cell>
          <cell r="V1035">
            <v>0</v>
          </cell>
          <cell r="W1035">
            <v>1</v>
          </cell>
          <cell r="X1035" t="str">
            <v>S5</v>
          </cell>
          <cell r="Y1035" t="str">
            <v>cv</v>
          </cell>
          <cell r="Z1035">
            <v>2</v>
          </cell>
          <cell r="AA1035">
            <v>3</v>
          </cell>
          <cell r="AB1035">
            <v>1.56</v>
          </cell>
          <cell r="AC1035">
            <v>5</v>
          </cell>
          <cell r="AD1035">
            <v>40.75</v>
          </cell>
        </row>
        <row r="1036">
          <cell r="G1036" t="str">
            <v>chaine</v>
          </cell>
          <cell r="H1036" t="str">
            <v>ccvvcv</v>
          </cell>
          <cell r="I1036">
            <v>6</v>
          </cell>
          <cell r="J1036">
            <v>0</v>
          </cell>
          <cell r="K1036">
            <v>0</v>
          </cell>
          <cell r="L1036">
            <v>1</v>
          </cell>
          <cell r="M1036">
            <v>2.77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S1036">
            <v>1</v>
          </cell>
          <cell r="T1036">
            <v>0</v>
          </cell>
          <cell r="U1036">
            <v>1</v>
          </cell>
          <cell r="V1036">
            <v>0</v>
          </cell>
          <cell r="W1036">
            <v>0</v>
          </cell>
          <cell r="X1036" t="str">
            <v>SEn</v>
          </cell>
          <cell r="Y1036" t="str">
            <v>cvc</v>
          </cell>
          <cell r="Z1036">
            <v>3</v>
          </cell>
          <cell r="AA1036">
            <v>4</v>
          </cell>
          <cell r="AB1036">
            <v>60.07</v>
          </cell>
          <cell r="AC1036">
            <v>8</v>
          </cell>
          <cell r="AD1036">
            <v>10.28</v>
          </cell>
        </row>
        <row r="1037">
          <cell r="G1037" t="str">
            <v>chaîne</v>
          </cell>
          <cell r="H1037" t="str">
            <v>ccvvcv</v>
          </cell>
          <cell r="I1037">
            <v>6</v>
          </cell>
          <cell r="J1037">
            <v>1</v>
          </cell>
          <cell r="K1037">
            <v>43.24</v>
          </cell>
          <cell r="L1037">
            <v>2</v>
          </cell>
          <cell r="M1037">
            <v>6.29</v>
          </cell>
          <cell r="N1037">
            <v>1</v>
          </cell>
          <cell r="O1037">
            <v>7.0000000000000007E-2</v>
          </cell>
          <cell r="P1037">
            <v>0</v>
          </cell>
          <cell r="Q1037">
            <v>0</v>
          </cell>
          <cell r="S1037">
            <v>1</v>
          </cell>
          <cell r="T1037">
            <v>1</v>
          </cell>
          <cell r="U1037">
            <v>1</v>
          </cell>
          <cell r="V1037">
            <v>1</v>
          </cell>
          <cell r="W1037">
            <v>0</v>
          </cell>
          <cell r="X1037" t="str">
            <v>SEn</v>
          </cell>
          <cell r="Y1037" t="str">
            <v>cvc</v>
          </cell>
          <cell r="Z1037">
            <v>3</v>
          </cell>
          <cell r="AA1037">
            <v>4</v>
          </cell>
          <cell r="AB1037">
            <v>60.07</v>
          </cell>
          <cell r="AC1037">
            <v>8</v>
          </cell>
          <cell r="AD1037">
            <v>10.28</v>
          </cell>
        </row>
        <row r="1038">
          <cell r="G1038" t="str">
            <v>chair</v>
          </cell>
          <cell r="H1038" t="str">
            <v>ccvvc</v>
          </cell>
          <cell r="I1038">
            <v>5</v>
          </cell>
          <cell r="J1038">
            <v>3</v>
          </cell>
          <cell r="K1038">
            <v>95.88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S1038">
            <v>1</v>
          </cell>
          <cell r="T1038">
            <v>1</v>
          </cell>
          <cell r="U1038">
            <v>0</v>
          </cell>
          <cell r="V1038">
            <v>0</v>
          </cell>
          <cell r="W1038">
            <v>0</v>
          </cell>
          <cell r="X1038" t="str">
            <v>SER</v>
          </cell>
          <cell r="Y1038" t="str">
            <v>cvc</v>
          </cell>
          <cell r="Z1038">
            <v>3</v>
          </cell>
          <cell r="AA1038">
            <v>14</v>
          </cell>
          <cell r="AB1038">
            <v>390.94</v>
          </cell>
          <cell r="AC1038">
            <v>12</v>
          </cell>
          <cell r="AD1038">
            <v>10.82</v>
          </cell>
        </row>
        <row r="1039">
          <cell r="G1039" t="str">
            <v>chaire</v>
          </cell>
          <cell r="H1039" t="str">
            <v>ccvvcv</v>
          </cell>
          <cell r="I1039">
            <v>6</v>
          </cell>
          <cell r="J1039">
            <v>1</v>
          </cell>
          <cell r="K1039">
            <v>5.47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S1039">
            <v>1</v>
          </cell>
          <cell r="T1039">
            <v>1</v>
          </cell>
          <cell r="U1039">
            <v>0</v>
          </cell>
          <cell r="V1039">
            <v>0</v>
          </cell>
          <cell r="W1039">
            <v>0</v>
          </cell>
          <cell r="X1039" t="str">
            <v>SER</v>
          </cell>
          <cell r="Y1039" t="str">
            <v>cvc</v>
          </cell>
          <cell r="Z1039">
            <v>3</v>
          </cell>
          <cell r="AA1039">
            <v>14</v>
          </cell>
          <cell r="AB1039">
            <v>390.94</v>
          </cell>
          <cell r="AC1039">
            <v>12</v>
          </cell>
          <cell r="AD1039">
            <v>10.82</v>
          </cell>
        </row>
        <row r="1040">
          <cell r="G1040" t="str">
            <v>chaise</v>
          </cell>
          <cell r="H1040" t="str">
            <v>ccvvcv</v>
          </cell>
          <cell r="I1040">
            <v>6</v>
          </cell>
          <cell r="J1040">
            <v>1</v>
          </cell>
          <cell r="K1040">
            <v>86.35</v>
          </cell>
          <cell r="L1040">
            <v>1</v>
          </cell>
          <cell r="M1040">
            <v>7.0000000000000007E-2</v>
          </cell>
          <cell r="N1040">
            <v>0</v>
          </cell>
          <cell r="O1040">
            <v>0</v>
          </cell>
          <cell r="P1040">
            <v>1</v>
          </cell>
          <cell r="Q1040">
            <v>7.0000000000000007E-2</v>
          </cell>
          <cell r="S1040">
            <v>1</v>
          </cell>
          <cell r="T1040">
            <v>1</v>
          </cell>
          <cell r="U1040">
            <v>1</v>
          </cell>
          <cell r="V1040">
            <v>0</v>
          </cell>
          <cell r="W1040">
            <v>1</v>
          </cell>
          <cell r="X1040" t="str">
            <v>SEz</v>
          </cell>
          <cell r="Y1040" t="str">
            <v>cvc</v>
          </cell>
          <cell r="Z1040">
            <v>3</v>
          </cell>
          <cell r="AA1040">
            <v>1</v>
          </cell>
          <cell r="AB1040">
            <v>86.35</v>
          </cell>
          <cell r="AC1040">
            <v>1</v>
          </cell>
          <cell r="AD1040">
            <v>7.0000000000000007E-2</v>
          </cell>
        </row>
        <row r="1041">
          <cell r="G1041" t="str">
            <v>chaix</v>
          </cell>
          <cell r="H1041" t="str">
            <v>ccvvc</v>
          </cell>
          <cell r="I1041">
            <v>5</v>
          </cell>
          <cell r="J1041">
            <v>1</v>
          </cell>
          <cell r="K1041">
            <v>0.27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S1041">
            <v>1</v>
          </cell>
          <cell r="T1041">
            <v>1</v>
          </cell>
          <cell r="U1041">
            <v>0</v>
          </cell>
          <cell r="V1041">
            <v>0</v>
          </cell>
          <cell r="W1041">
            <v>0</v>
          </cell>
          <cell r="X1041" t="str">
            <v>SE</v>
          </cell>
          <cell r="Y1041" t="str">
            <v>cv</v>
          </cell>
          <cell r="Z1041">
            <v>2</v>
          </cell>
          <cell r="AA1041">
            <v>11</v>
          </cell>
          <cell r="AB1041">
            <v>7.22</v>
          </cell>
          <cell r="AC1041">
            <v>26</v>
          </cell>
          <cell r="AD1041">
            <v>39.340000000000003</v>
          </cell>
        </row>
        <row r="1042">
          <cell r="G1042" t="str">
            <v>chal</v>
          </cell>
          <cell r="H1042" t="str">
            <v>ccvc</v>
          </cell>
          <cell r="I1042">
            <v>4</v>
          </cell>
          <cell r="J1042">
            <v>1</v>
          </cell>
          <cell r="K1042">
            <v>0</v>
          </cell>
          <cell r="L1042">
            <v>0</v>
          </cell>
          <cell r="M1042">
            <v>0</v>
          </cell>
          <cell r="N1042">
            <v>2</v>
          </cell>
          <cell r="O1042">
            <v>43.44</v>
          </cell>
          <cell r="P1042">
            <v>2</v>
          </cell>
          <cell r="Q1042">
            <v>43.44</v>
          </cell>
          <cell r="S1042">
            <v>2</v>
          </cell>
          <cell r="T1042">
            <v>1</v>
          </cell>
          <cell r="U1042">
            <v>0</v>
          </cell>
          <cell r="V1042">
            <v>1</v>
          </cell>
          <cell r="W1042">
            <v>1</v>
          </cell>
          <cell r="X1042" t="str">
            <v>kal</v>
          </cell>
          <cell r="Y1042" t="str">
            <v>cvc</v>
          </cell>
          <cell r="Z1042">
            <v>3</v>
          </cell>
          <cell r="AA1042">
            <v>51</v>
          </cell>
          <cell r="AB1042">
            <v>82.14</v>
          </cell>
          <cell r="AC1042">
            <v>33</v>
          </cell>
          <cell r="AD1042">
            <v>69.78</v>
          </cell>
        </row>
        <row r="1043">
          <cell r="G1043" t="str">
            <v>chal</v>
          </cell>
          <cell r="H1043" t="str">
            <v>ccvc</v>
          </cell>
          <cell r="I1043">
            <v>4</v>
          </cell>
          <cell r="J1043">
            <v>1</v>
          </cell>
          <cell r="K1043">
            <v>0</v>
          </cell>
          <cell r="L1043">
            <v>0</v>
          </cell>
          <cell r="M1043">
            <v>0</v>
          </cell>
          <cell r="N1043">
            <v>2</v>
          </cell>
          <cell r="O1043">
            <v>43.44</v>
          </cell>
          <cell r="P1043">
            <v>2</v>
          </cell>
          <cell r="Q1043">
            <v>43.44</v>
          </cell>
          <cell r="S1043">
            <v>2</v>
          </cell>
          <cell r="T1043">
            <v>1</v>
          </cell>
          <cell r="U1043">
            <v>0</v>
          </cell>
          <cell r="V1043">
            <v>1</v>
          </cell>
          <cell r="W1043">
            <v>1</v>
          </cell>
          <cell r="X1043" t="str">
            <v>Sal</v>
          </cell>
          <cell r="Y1043" t="str">
            <v>cvc</v>
          </cell>
          <cell r="Z1043">
            <v>3</v>
          </cell>
          <cell r="AA1043">
            <v>2</v>
          </cell>
          <cell r="AB1043">
            <v>9.32</v>
          </cell>
          <cell r="AC1043">
            <v>1</v>
          </cell>
          <cell r="AD1043">
            <v>0.14000000000000001</v>
          </cell>
        </row>
        <row r="1044">
          <cell r="G1044" t="str">
            <v>chale</v>
          </cell>
          <cell r="H1044" t="str">
            <v>ccvcv</v>
          </cell>
          <cell r="I1044">
            <v>5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1</v>
          </cell>
          <cell r="O1044">
            <v>0.27</v>
          </cell>
          <cell r="P1044">
            <v>0</v>
          </cell>
          <cell r="Q1044">
            <v>0</v>
          </cell>
          <cell r="S1044">
            <v>1</v>
          </cell>
          <cell r="T1044">
            <v>0</v>
          </cell>
          <cell r="U1044">
            <v>0</v>
          </cell>
          <cell r="V1044">
            <v>1</v>
          </cell>
          <cell r="W1044">
            <v>0</v>
          </cell>
          <cell r="X1044" t="str">
            <v>Sal</v>
          </cell>
          <cell r="Y1044" t="str">
            <v>cvc</v>
          </cell>
          <cell r="Z1044">
            <v>3</v>
          </cell>
          <cell r="AA1044">
            <v>2</v>
          </cell>
          <cell r="AB1044">
            <v>9.32</v>
          </cell>
          <cell r="AC1044">
            <v>1</v>
          </cell>
          <cell r="AD1044">
            <v>0.14000000000000001</v>
          </cell>
        </row>
        <row r="1045">
          <cell r="G1045" t="str">
            <v>châle</v>
          </cell>
          <cell r="H1045" t="str">
            <v>ccvcv</v>
          </cell>
          <cell r="I1045">
            <v>5</v>
          </cell>
          <cell r="J1045">
            <v>1</v>
          </cell>
          <cell r="K1045">
            <v>9.32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S1045">
            <v>1</v>
          </cell>
          <cell r="T1045">
            <v>1</v>
          </cell>
          <cell r="U1045">
            <v>0</v>
          </cell>
          <cell r="V1045">
            <v>0</v>
          </cell>
          <cell r="W1045">
            <v>0</v>
          </cell>
          <cell r="X1045" t="str">
            <v>Sal</v>
          </cell>
          <cell r="Y1045" t="str">
            <v>cvc</v>
          </cell>
          <cell r="Z1045">
            <v>3</v>
          </cell>
          <cell r="AA1045">
            <v>2</v>
          </cell>
          <cell r="AB1045">
            <v>9.32</v>
          </cell>
          <cell r="AC1045">
            <v>1</v>
          </cell>
          <cell r="AD1045">
            <v>0.14000000000000001</v>
          </cell>
        </row>
        <row r="1046">
          <cell r="G1046" t="str">
            <v>cham</v>
          </cell>
          <cell r="H1046" t="str">
            <v>ccvc</v>
          </cell>
          <cell r="I1046">
            <v>4</v>
          </cell>
          <cell r="J1046">
            <v>23</v>
          </cell>
          <cell r="K1046">
            <v>71.83</v>
          </cell>
          <cell r="L1046">
            <v>1</v>
          </cell>
          <cell r="M1046">
            <v>7.0000000000000007E-2</v>
          </cell>
          <cell r="N1046">
            <v>1</v>
          </cell>
          <cell r="O1046">
            <v>7.0000000000000007E-2</v>
          </cell>
          <cell r="P1046">
            <v>0</v>
          </cell>
          <cell r="Q1046">
            <v>0</v>
          </cell>
          <cell r="S1046">
            <v>1</v>
          </cell>
          <cell r="T1046">
            <v>1</v>
          </cell>
          <cell r="U1046">
            <v>1</v>
          </cell>
          <cell r="V1046">
            <v>1</v>
          </cell>
          <cell r="W1046">
            <v>0</v>
          </cell>
          <cell r="X1046" t="str">
            <v>S@</v>
          </cell>
          <cell r="Y1046" t="str">
            <v>cv</v>
          </cell>
          <cell r="Z1046">
            <v>2</v>
          </cell>
          <cell r="AA1046">
            <v>66</v>
          </cell>
          <cell r="AB1046">
            <v>363.6</v>
          </cell>
          <cell r="AC1046">
            <v>43</v>
          </cell>
          <cell r="AD1046">
            <v>119.37</v>
          </cell>
        </row>
        <row r="1047">
          <cell r="G1047" t="str">
            <v>chambre</v>
          </cell>
          <cell r="H1047" t="str">
            <v>ccvcccv</v>
          </cell>
          <cell r="I1047">
            <v>7</v>
          </cell>
          <cell r="J1047">
            <v>1</v>
          </cell>
          <cell r="K1047">
            <v>380.27</v>
          </cell>
          <cell r="L1047">
            <v>0</v>
          </cell>
          <cell r="M1047">
            <v>0</v>
          </cell>
          <cell r="N1047">
            <v>1</v>
          </cell>
          <cell r="O1047">
            <v>7.84</v>
          </cell>
          <cell r="P1047">
            <v>1</v>
          </cell>
          <cell r="Q1047">
            <v>7.84</v>
          </cell>
          <cell r="S1047">
            <v>1</v>
          </cell>
          <cell r="T1047">
            <v>1</v>
          </cell>
          <cell r="U1047">
            <v>0</v>
          </cell>
          <cell r="V1047">
            <v>1</v>
          </cell>
          <cell r="W1047">
            <v>1</v>
          </cell>
          <cell r="X1047" t="str">
            <v>S@bR</v>
          </cell>
          <cell r="Y1047" t="str">
            <v>cvcc</v>
          </cell>
          <cell r="Z1047">
            <v>4</v>
          </cell>
          <cell r="AA1047">
            <v>1</v>
          </cell>
          <cell r="AB1047">
            <v>380.27</v>
          </cell>
        </row>
        <row r="1048">
          <cell r="G1048" t="str">
            <v>champ</v>
          </cell>
          <cell r="H1048" t="str">
            <v>ccvcc</v>
          </cell>
          <cell r="I1048">
            <v>5</v>
          </cell>
          <cell r="J1048">
            <v>1</v>
          </cell>
          <cell r="K1048">
            <v>53.51</v>
          </cell>
          <cell r="L1048">
            <v>0</v>
          </cell>
          <cell r="M1048">
            <v>0</v>
          </cell>
          <cell r="N1048">
            <v>1</v>
          </cell>
          <cell r="O1048">
            <v>0.34</v>
          </cell>
          <cell r="P1048">
            <v>1</v>
          </cell>
          <cell r="Q1048">
            <v>0.34</v>
          </cell>
          <cell r="S1048">
            <v>1</v>
          </cell>
          <cell r="T1048">
            <v>1</v>
          </cell>
          <cell r="U1048">
            <v>0</v>
          </cell>
          <cell r="V1048">
            <v>1</v>
          </cell>
          <cell r="W1048">
            <v>1</v>
          </cell>
          <cell r="X1048" t="str">
            <v>S@</v>
          </cell>
          <cell r="Y1048" t="str">
            <v>cv</v>
          </cell>
          <cell r="Z1048">
            <v>2</v>
          </cell>
          <cell r="AA1048">
            <v>66</v>
          </cell>
          <cell r="AB1048">
            <v>363.6</v>
          </cell>
          <cell r="AC1048">
            <v>43</v>
          </cell>
          <cell r="AD1048">
            <v>119.37</v>
          </cell>
        </row>
        <row r="1049">
          <cell r="G1049" t="str">
            <v>chan</v>
          </cell>
          <cell r="H1049" t="str">
            <v>ccvc</v>
          </cell>
          <cell r="I1049">
            <v>4</v>
          </cell>
          <cell r="J1049">
            <v>33</v>
          </cell>
          <cell r="K1049">
            <v>206.84</v>
          </cell>
          <cell r="L1049">
            <v>28</v>
          </cell>
          <cell r="M1049">
            <v>42.49</v>
          </cell>
          <cell r="N1049">
            <v>5</v>
          </cell>
          <cell r="O1049">
            <v>1.62</v>
          </cell>
          <cell r="P1049">
            <v>1</v>
          </cell>
          <cell r="Q1049">
            <v>7.0000000000000007E-2</v>
          </cell>
          <cell r="S1049">
            <v>2</v>
          </cell>
          <cell r="T1049">
            <v>1</v>
          </cell>
          <cell r="U1049">
            <v>2</v>
          </cell>
          <cell r="V1049">
            <v>1</v>
          </cell>
          <cell r="W1049">
            <v>1</v>
          </cell>
          <cell r="X1049" t="str">
            <v>k@</v>
          </cell>
          <cell r="Y1049" t="str">
            <v>cv</v>
          </cell>
          <cell r="Z1049">
            <v>2</v>
          </cell>
          <cell r="AA1049">
            <v>87</v>
          </cell>
          <cell r="AB1049">
            <v>1788.7</v>
          </cell>
          <cell r="AC1049">
            <v>57</v>
          </cell>
          <cell r="AD1049">
            <v>63.49</v>
          </cell>
        </row>
        <row r="1050">
          <cell r="G1050" t="str">
            <v>chan</v>
          </cell>
          <cell r="H1050" t="str">
            <v>ccvc</v>
          </cell>
          <cell r="I1050">
            <v>4</v>
          </cell>
          <cell r="J1050">
            <v>33</v>
          </cell>
          <cell r="K1050">
            <v>206.84</v>
          </cell>
          <cell r="L1050">
            <v>28</v>
          </cell>
          <cell r="M1050">
            <v>42.49</v>
          </cell>
          <cell r="N1050">
            <v>5</v>
          </cell>
          <cell r="O1050">
            <v>1.62</v>
          </cell>
          <cell r="P1050">
            <v>1</v>
          </cell>
          <cell r="Q1050">
            <v>7.0000000000000007E-2</v>
          </cell>
          <cell r="S1050">
            <v>2</v>
          </cell>
          <cell r="T1050">
            <v>1</v>
          </cell>
          <cell r="U1050">
            <v>2</v>
          </cell>
          <cell r="V1050">
            <v>1</v>
          </cell>
          <cell r="W1050">
            <v>1</v>
          </cell>
          <cell r="X1050" t="str">
            <v>S@</v>
          </cell>
          <cell r="Y1050" t="str">
            <v>cv</v>
          </cell>
          <cell r="Z1050">
            <v>2</v>
          </cell>
          <cell r="AA1050">
            <v>66</v>
          </cell>
          <cell r="AB1050">
            <v>363.6</v>
          </cell>
          <cell r="AC1050">
            <v>43</v>
          </cell>
          <cell r="AD1050">
            <v>119.37</v>
          </cell>
        </row>
        <row r="1051">
          <cell r="G1051" t="str">
            <v>chance</v>
          </cell>
          <cell r="H1051" t="str">
            <v>ccvccv</v>
          </cell>
          <cell r="I1051">
            <v>6</v>
          </cell>
          <cell r="J1051">
            <v>3</v>
          </cell>
          <cell r="K1051">
            <v>116.15</v>
          </cell>
          <cell r="L1051">
            <v>2</v>
          </cell>
          <cell r="M1051">
            <v>15.75</v>
          </cell>
          <cell r="N1051">
            <v>0</v>
          </cell>
          <cell r="O1051">
            <v>0</v>
          </cell>
          <cell r="P1051">
            <v>1</v>
          </cell>
          <cell r="Q1051">
            <v>4.53</v>
          </cell>
          <cell r="S1051">
            <v>1</v>
          </cell>
          <cell r="T1051">
            <v>1</v>
          </cell>
          <cell r="U1051">
            <v>1</v>
          </cell>
          <cell r="V1051">
            <v>0</v>
          </cell>
          <cell r="W1051">
            <v>1</v>
          </cell>
          <cell r="X1051" t="str">
            <v>S@s</v>
          </cell>
          <cell r="Y1051" t="str">
            <v>cvc</v>
          </cell>
          <cell r="Z1051">
            <v>3</v>
          </cell>
          <cell r="AA1051">
            <v>4</v>
          </cell>
          <cell r="AB1051">
            <v>116.35</v>
          </cell>
          <cell r="AC1051">
            <v>2</v>
          </cell>
          <cell r="AD1051">
            <v>15.75</v>
          </cell>
        </row>
        <row r="1052">
          <cell r="G1052" t="str">
            <v>chancre</v>
          </cell>
          <cell r="H1052" t="str">
            <v>ccvcccv</v>
          </cell>
          <cell r="I1052">
            <v>7</v>
          </cell>
          <cell r="J1052">
            <v>1</v>
          </cell>
          <cell r="K1052">
            <v>0.74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S1052">
            <v>1</v>
          </cell>
          <cell r="T1052">
            <v>1</v>
          </cell>
          <cell r="U1052">
            <v>0</v>
          </cell>
          <cell r="V1052">
            <v>0</v>
          </cell>
          <cell r="W1052">
            <v>0</v>
          </cell>
          <cell r="X1052" t="str">
            <v>S@kR</v>
          </cell>
          <cell r="Y1052" t="str">
            <v>cvcc</v>
          </cell>
          <cell r="Z1052">
            <v>4</v>
          </cell>
          <cell r="AA1052">
            <v>1</v>
          </cell>
          <cell r="AB1052">
            <v>0.74</v>
          </cell>
        </row>
        <row r="1053">
          <cell r="G1053" t="str">
            <v>chand</v>
          </cell>
          <cell r="H1053" t="str">
            <v>ccvcc</v>
          </cell>
          <cell r="I1053">
            <v>5</v>
          </cell>
          <cell r="J1053">
            <v>1</v>
          </cell>
          <cell r="K1053">
            <v>0.2</v>
          </cell>
          <cell r="L1053">
            <v>3</v>
          </cell>
          <cell r="M1053">
            <v>27.97</v>
          </cell>
          <cell r="N1053">
            <v>0</v>
          </cell>
          <cell r="O1053">
            <v>0</v>
          </cell>
          <cell r="P1053">
            <v>2</v>
          </cell>
          <cell r="Q1053">
            <v>27.9</v>
          </cell>
          <cell r="S1053">
            <v>2</v>
          </cell>
          <cell r="T1053">
            <v>1</v>
          </cell>
          <cell r="U1053">
            <v>2</v>
          </cell>
          <cell r="V1053">
            <v>0</v>
          </cell>
          <cell r="W1053">
            <v>1</v>
          </cell>
          <cell r="X1053" t="str">
            <v>S@</v>
          </cell>
          <cell r="Y1053" t="str">
            <v>cv</v>
          </cell>
          <cell r="Z1053">
            <v>2</v>
          </cell>
          <cell r="AA1053">
            <v>66</v>
          </cell>
          <cell r="AB1053">
            <v>363.6</v>
          </cell>
          <cell r="AC1053">
            <v>43</v>
          </cell>
          <cell r="AD1053">
            <v>119.37</v>
          </cell>
        </row>
        <row r="1054">
          <cell r="G1054" t="str">
            <v>chand</v>
          </cell>
          <cell r="H1054" t="str">
            <v>ccvcc</v>
          </cell>
          <cell r="I1054">
            <v>5</v>
          </cell>
          <cell r="J1054">
            <v>1</v>
          </cell>
          <cell r="K1054">
            <v>0.2</v>
          </cell>
          <cell r="L1054">
            <v>3</v>
          </cell>
          <cell r="M1054">
            <v>27.97</v>
          </cell>
          <cell r="N1054">
            <v>0</v>
          </cell>
          <cell r="O1054">
            <v>0</v>
          </cell>
          <cell r="P1054">
            <v>2</v>
          </cell>
          <cell r="Q1054">
            <v>27.9</v>
          </cell>
          <cell r="S1054">
            <v>2</v>
          </cell>
          <cell r="T1054">
            <v>1</v>
          </cell>
          <cell r="U1054">
            <v>2</v>
          </cell>
          <cell r="V1054">
            <v>0</v>
          </cell>
          <cell r="W1054">
            <v>1</v>
          </cell>
          <cell r="X1054" t="str">
            <v>S@d</v>
          </cell>
          <cell r="Y1054" t="str">
            <v>cvc</v>
          </cell>
          <cell r="Z1054">
            <v>3</v>
          </cell>
          <cell r="AA1054">
            <v>1</v>
          </cell>
          <cell r="AB1054">
            <v>0.47</v>
          </cell>
          <cell r="AC1054">
            <v>1</v>
          </cell>
          <cell r="AD1054">
            <v>7.0000000000000007E-2</v>
          </cell>
        </row>
        <row r="1055">
          <cell r="G1055" t="str">
            <v>chande</v>
          </cell>
          <cell r="H1055" t="str">
            <v>ccvccv</v>
          </cell>
          <cell r="I1055">
            <v>6</v>
          </cell>
          <cell r="J1055">
            <v>1</v>
          </cell>
          <cell r="K1055">
            <v>0.47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S1055">
            <v>1</v>
          </cell>
          <cell r="T1055">
            <v>1</v>
          </cell>
          <cell r="U1055">
            <v>0</v>
          </cell>
          <cell r="V1055">
            <v>0</v>
          </cell>
          <cell r="W1055">
            <v>0</v>
          </cell>
          <cell r="X1055" t="str">
            <v>S@d</v>
          </cell>
          <cell r="Y1055" t="str">
            <v>cvc</v>
          </cell>
          <cell r="Z1055">
            <v>3</v>
          </cell>
          <cell r="AA1055">
            <v>1</v>
          </cell>
          <cell r="AB1055">
            <v>0.47</v>
          </cell>
          <cell r="AC1055">
            <v>1</v>
          </cell>
          <cell r="AD1055">
            <v>7.0000000000000007E-2</v>
          </cell>
        </row>
        <row r="1056">
          <cell r="G1056" t="str">
            <v>change</v>
          </cell>
          <cell r="H1056" t="str">
            <v>ccvccv</v>
          </cell>
          <cell r="I1056">
            <v>6</v>
          </cell>
          <cell r="J1056">
            <v>2</v>
          </cell>
          <cell r="K1056">
            <v>35.54</v>
          </cell>
          <cell r="L1056">
            <v>3</v>
          </cell>
          <cell r="M1056">
            <v>30.270000000000003</v>
          </cell>
          <cell r="N1056">
            <v>0</v>
          </cell>
          <cell r="O1056">
            <v>0</v>
          </cell>
          <cell r="P1056">
            <v>3</v>
          </cell>
          <cell r="Q1056">
            <v>30.270000000000003</v>
          </cell>
          <cell r="S1056">
            <v>2</v>
          </cell>
          <cell r="T1056">
            <v>1</v>
          </cell>
          <cell r="U1056">
            <v>2</v>
          </cell>
          <cell r="V1056">
            <v>0</v>
          </cell>
          <cell r="W1056">
            <v>2</v>
          </cell>
          <cell r="X1056" t="str">
            <v>k@Z</v>
          </cell>
          <cell r="Y1056" t="str">
            <v>cvc</v>
          </cell>
          <cell r="Z1056">
            <v>3</v>
          </cell>
          <cell r="AC1056">
            <v>1</v>
          </cell>
          <cell r="AD1056">
            <v>3.58</v>
          </cell>
        </row>
        <row r="1057">
          <cell r="G1057" t="str">
            <v>change</v>
          </cell>
          <cell r="H1057" t="str">
            <v>ccvccv</v>
          </cell>
          <cell r="I1057">
            <v>6</v>
          </cell>
          <cell r="J1057">
            <v>2</v>
          </cell>
          <cell r="K1057">
            <v>35.54</v>
          </cell>
          <cell r="L1057">
            <v>3</v>
          </cell>
          <cell r="M1057">
            <v>30.270000000000003</v>
          </cell>
          <cell r="N1057">
            <v>0</v>
          </cell>
          <cell r="O1057">
            <v>0</v>
          </cell>
          <cell r="P1057">
            <v>3</v>
          </cell>
          <cell r="Q1057">
            <v>30.270000000000003</v>
          </cell>
          <cell r="S1057">
            <v>2</v>
          </cell>
          <cell r="T1057">
            <v>1</v>
          </cell>
          <cell r="U1057">
            <v>2</v>
          </cell>
          <cell r="V1057">
            <v>0</v>
          </cell>
          <cell r="W1057">
            <v>2</v>
          </cell>
          <cell r="X1057" t="str">
            <v>S@Z</v>
          </cell>
          <cell r="Y1057" t="str">
            <v>cvc</v>
          </cell>
          <cell r="Z1057">
            <v>3</v>
          </cell>
          <cell r="AA1057">
            <v>2</v>
          </cell>
          <cell r="AB1057">
            <v>35.54</v>
          </cell>
          <cell r="AC1057">
            <v>2</v>
          </cell>
          <cell r="AD1057">
            <v>26.69</v>
          </cell>
        </row>
        <row r="1058">
          <cell r="G1058" t="str">
            <v>chans</v>
          </cell>
          <cell r="H1058" t="str">
            <v>ccvcc</v>
          </cell>
          <cell r="I1058">
            <v>5</v>
          </cell>
          <cell r="J1058">
            <v>1</v>
          </cell>
          <cell r="K1058">
            <v>0.2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S1058">
            <v>1</v>
          </cell>
          <cell r="T1058">
            <v>1</v>
          </cell>
          <cell r="U1058">
            <v>0</v>
          </cell>
          <cell r="V1058">
            <v>0</v>
          </cell>
          <cell r="W1058">
            <v>0</v>
          </cell>
          <cell r="X1058" t="str">
            <v>S@s</v>
          </cell>
          <cell r="Y1058" t="str">
            <v>cvc</v>
          </cell>
          <cell r="Z1058">
            <v>3</v>
          </cell>
          <cell r="AA1058">
            <v>4</v>
          </cell>
          <cell r="AB1058">
            <v>116.35</v>
          </cell>
          <cell r="AC1058">
            <v>2</v>
          </cell>
          <cell r="AD1058">
            <v>15.75</v>
          </cell>
        </row>
        <row r="1059">
          <cell r="G1059" t="str">
            <v>chant</v>
          </cell>
          <cell r="H1059" t="str">
            <v>ccvcc</v>
          </cell>
          <cell r="I1059">
            <v>5</v>
          </cell>
          <cell r="J1059">
            <v>1</v>
          </cell>
          <cell r="K1059">
            <v>28.38</v>
          </cell>
          <cell r="L1059">
            <v>12</v>
          </cell>
          <cell r="M1059">
            <v>49.04</v>
          </cell>
          <cell r="N1059">
            <v>12</v>
          </cell>
          <cell r="O1059">
            <v>5.97</v>
          </cell>
          <cell r="P1059">
            <v>24</v>
          </cell>
          <cell r="Q1059">
            <v>55.01</v>
          </cell>
          <cell r="S1059">
            <v>1</v>
          </cell>
          <cell r="T1059">
            <v>1</v>
          </cell>
          <cell r="U1059">
            <v>1</v>
          </cell>
          <cell r="V1059">
            <v>1</v>
          </cell>
          <cell r="W1059">
            <v>1</v>
          </cell>
          <cell r="X1059" t="str">
            <v>S@</v>
          </cell>
          <cell r="Y1059" t="str">
            <v>cv</v>
          </cell>
          <cell r="Z1059">
            <v>2</v>
          </cell>
          <cell r="AA1059">
            <v>66</v>
          </cell>
          <cell r="AB1059">
            <v>363.6</v>
          </cell>
          <cell r="AC1059">
            <v>43</v>
          </cell>
          <cell r="AD1059">
            <v>119.37</v>
          </cell>
        </row>
        <row r="1060">
          <cell r="G1060" t="str">
            <v>chante</v>
          </cell>
          <cell r="H1060" t="str">
            <v>ccvccv</v>
          </cell>
          <cell r="I1060">
            <v>6</v>
          </cell>
          <cell r="J1060">
            <v>0</v>
          </cell>
          <cell r="K1060">
            <v>0</v>
          </cell>
          <cell r="L1060">
            <v>1</v>
          </cell>
          <cell r="M1060">
            <v>6.82</v>
          </cell>
          <cell r="N1060">
            <v>1</v>
          </cell>
          <cell r="O1060">
            <v>1.69</v>
          </cell>
          <cell r="P1060">
            <v>0</v>
          </cell>
          <cell r="Q1060">
            <v>0</v>
          </cell>
          <cell r="S1060">
            <v>1</v>
          </cell>
          <cell r="T1060">
            <v>0</v>
          </cell>
          <cell r="U1060">
            <v>1</v>
          </cell>
          <cell r="V1060">
            <v>1</v>
          </cell>
          <cell r="W1060">
            <v>0</v>
          </cell>
          <cell r="X1060" t="str">
            <v>S@t</v>
          </cell>
          <cell r="Y1060" t="str">
            <v>cvc</v>
          </cell>
          <cell r="Z1060">
            <v>3</v>
          </cell>
          <cell r="AC1060">
            <v>1</v>
          </cell>
          <cell r="AD1060">
            <v>6.82</v>
          </cell>
        </row>
        <row r="1061">
          <cell r="G1061" t="str">
            <v>chantre</v>
          </cell>
          <cell r="H1061" t="str">
            <v>ccvcccv</v>
          </cell>
          <cell r="I1061">
            <v>7</v>
          </cell>
          <cell r="J1061">
            <v>1</v>
          </cell>
          <cell r="K1061">
            <v>1.35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S1061">
            <v>1</v>
          </cell>
          <cell r="T1061">
            <v>1</v>
          </cell>
          <cell r="U1061">
            <v>0</v>
          </cell>
          <cell r="V1061">
            <v>0</v>
          </cell>
          <cell r="W1061">
            <v>0</v>
          </cell>
          <cell r="X1061" t="str">
            <v>S@tR</v>
          </cell>
          <cell r="Y1061" t="str">
            <v>cvcc</v>
          </cell>
          <cell r="Z1061">
            <v>4</v>
          </cell>
          <cell r="AA1061">
            <v>1</v>
          </cell>
          <cell r="AB1061">
            <v>1.35</v>
          </cell>
        </row>
        <row r="1062">
          <cell r="G1062" t="str">
            <v>chanvre</v>
          </cell>
          <cell r="H1062" t="str">
            <v>ccvcccv</v>
          </cell>
          <cell r="I1062">
            <v>7</v>
          </cell>
          <cell r="J1062">
            <v>1</v>
          </cell>
          <cell r="K1062">
            <v>2.84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S1062">
            <v>1</v>
          </cell>
          <cell r="T1062">
            <v>1</v>
          </cell>
          <cell r="U1062">
            <v>0</v>
          </cell>
          <cell r="V1062">
            <v>0</v>
          </cell>
          <cell r="W1062">
            <v>0</v>
          </cell>
          <cell r="X1062" t="str">
            <v>S@vR</v>
          </cell>
          <cell r="Y1062" t="str">
            <v>cvcc</v>
          </cell>
          <cell r="Z1062">
            <v>4</v>
          </cell>
          <cell r="AA1062">
            <v>1</v>
          </cell>
          <cell r="AB1062">
            <v>2.84</v>
          </cell>
        </row>
        <row r="1063">
          <cell r="G1063" t="str">
            <v>chap</v>
          </cell>
          <cell r="H1063" t="str">
            <v>ccvc</v>
          </cell>
          <cell r="I1063">
            <v>4</v>
          </cell>
          <cell r="J1063">
            <v>2</v>
          </cell>
          <cell r="K1063">
            <v>1.29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S1063">
            <v>1</v>
          </cell>
          <cell r="T1063">
            <v>1</v>
          </cell>
          <cell r="U1063">
            <v>0</v>
          </cell>
          <cell r="V1063">
            <v>0</v>
          </cell>
          <cell r="W1063">
            <v>0</v>
          </cell>
          <cell r="X1063" t="str">
            <v>Sap</v>
          </cell>
          <cell r="Y1063" t="str">
            <v>cvc</v>
          </cell>
          <cell r="Z1063">
            <v>3</v>
          </cell>
          <cell r="AA1063">
            <v>3</v>
          </cell>
          <cell r="AB1063">
            <v>3.45</v>
          </cell>
          <cell r="AC1063">
            <v>1</v>
          </cell>
          <cell r="AD1063">
            <v>1.55</v>
          </cell>
        </row>
        <row r="1064">
          <cell r="G1064" t="str">
            <v>chape</v>
          </cell>
          <cell r="H1064" t="str">
            <v>ccvcv</v>
          </cell>
          <cell r="I1064">
            <v>5</v>
          </cell>
          <cell r="J1064">
            <v>1</v>
          </cell>
          <cell r="K1064">
            <v>2.16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S1064">
            <v>1</v>
          </cell>
          <cell r="T1064">
            <v>1</v>
          </cell>
          <cell r="U1064">
            <v>0</v>
          </cell>
          <cell r="V1064">
            <v>0</v>
          </cell>
          <cell r="W1064">
            <v>0</v>
          </cell>
          <cell r="X1064" t="str">
            <v>Sap</v>
          </cell>
          <cell r="Y1064" t="str">
            <v>cvc</v>
          </cell>
          <cell r="Z1064">
            <v>3</v>
          </cell>
          <cell r="AA1064">
            <v>3</v>
          </cell>
          <cell r="AB1064">
            <v>3.45</v>
          </cell>
          <cell r="AC1064">
            <v>1</v>
          </cell>
          <cell r="AD1064">
            <v>1.55</v>
          </cell>
        </row>
        <row r="1065">
          <cell r="G1065" t="str">
            <v>chappe</v>
          </cell>
          <cell r="H1065" t="str">
            <v>ccvccv</v>
          </cell>
          <cell r="I1065">
            <v>6</v>
          </cell>
          <cell r="J1065">
            <v>0</v>
          </cell>
          <cell r="K1065">
            <v>0</v>
          </cell>
          <cell r="L1065">
            <v>1</v>
          </cell>
          <cell r="M1065">
            <v>1.55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S1065">
            <v>1</v>
          </cell>
          <cell r="T1065">
            <v>0</v>
          </cell>
          <cell r="U1065">
            <v>1</v>
          </cell>
          <cell r="V1065">
            <v>0</v>
          </cell>
          <cell r="W1065">
            <v>0</v>
          </cell>
          <cell r="X1065" t="str">
            <v>Sap</v>
          </cell>
          <cell r="Y1065" t="str">
            <v>cvc</v>
          </cell>
          <cell r="Z1065">
            <v>3</v>
          </cell>
          <cell r="AA1065">
            <v>3</v>
          </cell>
          <cell r="AB1065">
            <v>3.45</v>
          </cell>
          <cell r="AC1065">
            <v>1</v>
          </cell>
          <cell r="AD1065">
            <v>1.55</v>
          </cell>
        </row>
        <row r="1066">
          <cell r="G1066" t="str">
            <v>chaque</v>
          </cell>
          <cell r="H1066" t="str">
            <v>ccvcvv</v>
          </cell>
          <cell r="I1066">
            <v>6</v>
          </cell>
          <cell r="J1066">
            <v>1</v>
          </cell>
          <cell r="K1066">
            <v>486.42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S1066">
            <v>1</v>
          </cell>
          <cell r="T1066">
            <v>1</v>
          </cell>
          <cell r="U1066">
            <v>0</v>
          </cell>
          <cell r="V1066">
            <v>0</v>
          </cell>
          <cell r="W1066">
            <v>0</v>
          </cell>
          <cell r="X1066" t="str">
            <v>Sak</v>
          </cell>
          <cell r="Y1066" t="str">
            <v>cvc</v>
          </cell>
          <cell r="Z1066">
            <v>3</v>
          </cell>
          <cell r="AA1066">
            <v>1</v>
          </cell>
          <cell r="AB1066">
            <v>486.42</v>
          </cell>
        </row>
        <row r="1067">
          <cell r="G1067" t="str">
            <v>char</v>
          </cell>
          <cell r="H1067" t="str">
            <v>ccvc</v>
          </cell>
          <cell r="I1067">
            <v>4</v>
          </cell>
          <cell r="J1067">
            <v>49</v>
          </cell>
          <cell r="K1067">
            <v>112.71</v>
          </cell>
          <cell r="L1067">
            <v>18</v>
          </cell>
          <cell r="M1067">
            <v>24.04</v>
          </cell>
          <cell r="N1067">
            <v>3</v>
          </cell>
          <cell r="O1067">
            <v>0.2</v>
          </cell>
          <cell r="P1067">
            <v>1</v>
          </cell>
          <cell r="Q1067">
            <v>0.2</v>
          </cell>
          <cell r="S1067">
            <v>1</v>
          </cell>
          <cell r="T1067">
            <v>1</v>
          </cell>
          <cell r="U1067">
            <v>1</v>
          </cell>
          <cell r="V1067">
            <v>1</v>
          </cell>
          <cell r="W1067">
            <v>1</v>
          </cell>
          <cell r="X1067" t="str">
            <v>SaR</v>
          </cell>
          <cell r="Y1067" t="str">
            <v>cvc</v>
          </cell>
          <cell r="Z1067">
            <v>3</v>
          </cell>
          <cell r="AA1067">
            <v>52</v>
          </cell>
          <cell r="AB1067">
            <v>115.28</v>
          </cell>
          <cell r="AC1067">
            <v>32</v>
          </cell>
          <cell r="AD1067">
            <v>33.770000000000003</v>
          </cell>
        </row>
        <row r="1068">
          <cell r="G1068" t="str">
            <v>chard</v>
          </cell>
          <cell r="H1068" t="str">
            <v>ccvcc</v>
          </cell>
          <cell r="I1068">
            <v>5</v>
          </cell>
          <cell r="J1068">
            <v>0</v>
          </cell>
          <cell r="K1068">
            <v>0</v>
          </cell>
          <cell r="L1068">
            <v>13</v>
          </cell>
          <cell r="M1068">
            <v>9.73</v>
          </cell>
          <cell r="N1068">
            <v>6</v>
          </cell>
          <cell r="O1068">
            <v>1.1599999999999999</v>
          </cell>
          <cell r="P1068">
            <v>19</v>
          </cell>
          <cell r="Q1068">
            <v>10.89</v>
          </cell>
          <cell r="S1068">
            <v>1</v>
          </cell>
          <cell r="T1068">
            <v>0</v>
          </cell>
          <cell r="U1068">
            <v>1</v>
          </cell>
          <cell r="V1068">
            <v>1</v>
          </cell>
          <cell r="W1068">
            <v>1</v>
          </cell>
          <cell r="X1068" t="str">
            <v>SaR</v>
          </cell>
          <cell r="Y1068" t="str">
            <v>cvc</v>
          </cell>
          <cell r="Z1068">
            <v>3</v>
          </cell>
          <cell r="AA1068">
            <v>52</v>
          </cell>
          <cell r="AB1068">
            <v>115.28</v>
          </cell>
          <cell r="AC1068">
            <v>32</v>
          </cell>
          <cell r="AD1068">
            <v>33.770000000000003</v>
          </cell>
        </row>
        <row r="1069">
          <cell r="G1069" t="str">
            <v>charde</v>
          </cell>
          <cell r="H1069" t="str">
            <v>ccvccv</v>
          </cell>
          <cell r="I1069">
            <v>6</v>
          </cell>
          <cell r="J1069">
            <v>0</v>
          </cell>
          <cell r="K1069">
            <v>0</v>
          </cell>
          <cell r="L1069">
            <v>2</v>
          </cell>
          <cell r="M1069">
            <v>1.69</v>
          </cell>
          <cell r="N1069">
            <v>0</v>
          </cell>
          <cell r="O1069">
            <v>0</v>
          </cell>
          <cell r="P1069">
            <v>2</v>
          </cell>
          <cell r="Q1069">
            <v>1.69</v>
          </cell>
          <cell r="S1069">
            <v>1</v>
          </cell>
          <cell r="T1069">
            <v>0</v>
          </cell>
          <cell r="U1069">
            <v>1</v>
          </cell>
          <cell r="V1069">
            <v>0</v>
          </cell>
          <cell r="W1069">
            <v>1</v>
          </cell>
          <cell r="X1069" t="str">
            <v>SaRd</v>
          </cell>
          <cell r="Y1069" t="str">
            <v>cvcc</v>
          </cell>
          <cell r="Z1069">
            <v>4</v>
          </cell>
          <cell r="AC1069">
            <v>2</v>
          </cell>
          <cell r="AD1069">
            <v>1.69</v>
          </cell>
        </row>
        <row r="1070">
          <cell r="G1070" t="str">
            <v>chards</v>
          </cell>
          <cell r="H1070" t="str">
            <v>ccvccc</v>
          </cell>
          <cell r="I1070">
            <v>6</v>
          </cell>
          <cell r="J1070">
            <v>0</v>
          </cell>
          <cell r="K1070">
            <v>0</v>
          </cell>
          <cell r="L1070">
            <v>1</v>
          </cell>
          <cell r="M1070">
            <v>0</v>
          </cell>
          <cell r="N1070">
            <v>0</v>
          </cell>
          <cell r="O1070">
            <v>0</v>
          </cell>
          <cell r="P1070">
            <v>1</v>
          </cell>
          <cell r="Q1070">
            <v>0</v>
          </cell>
          <cell r="S1070">
            <v>1</v>
          </cell>
          <cell r="T1070">
            <v>0</v>
          </cell>
          <cell r="U1070">
            <v>1</v>
          </cell>
          <cell r="V1070">
            <v>0</v>
          </cell>
          <cell r="W1070">
            <v>1</v>
          </cell>
          <cell r="X1070" t="str">
            <v>SaR</v>
          </cell>
          <cell r="Y1070" t="str">
            <v>cvc</v>
          </cell>
          <cell r="Z1070">
            <v>3</v>
          </cell>
          <cell r="AA1070">
            <v>52</v>
          </cell>
          <cell r="AB1070">
            <v>115.28</v>
          </cell>
          <cell r="AC1070">
            <v>32</v>
          </cell>
          <cell r="AD1070">
            <v>33.770000000000003</v>
          </cell>
        </row>
        <row r="1071">
          <cell r="G1071" t="str">
            <v>charge</v>
          </cell>
          <cell r="H1071" t="str">
            <v>ccvccv</v>
          </cell>
          <cell r="I1071">
            <v>6</v>
          </cell>
          <cell r="J1071">
            <v>1</v>
          </cell>
          <cell r="K1071">
            <v>36.08</v>
          </cell>
          <cell r="L1071">
            <v>3</v>
          </cell>
          <cell r="M1071">
            <v>12.23</v>
          </cell>
          <cell r="N1071">
            <v>0</v>
          </cell>
          <cell r="O1071">
            <v>0</v>
          </cell>
          <cell r="P1071">
            <v>3</v>
          </cell>
          <cell r="Q1071">
            <v>12.23</v>
          </cell>
          <cell r="S1071">
            <v>1</v>
          </cell>
          <cell r="T1071">
            <v>1</v>
          </cell>
          <cell r="U1071">
            <v>1</v>
          </cell>
          <cell r="V1071">
            <v>0</v>
          </cell>
          <cell r="W1071">
            <v>1</v>
          </cell>
          <cell r="X1071" t="str">
            <v>SaRZ</v>
          </cell>
          <cell r="Y1071" t="str">
            <v>cvcc</v>
          </cell>
          <cell r="Z1071">
            <v>4</v>
          </cell>
          <cell r="AA1071">
            <v>1</v>
          </cell>
          <cell r="AB1071">
            <v>36.08</v>
          </cell>
          <cell r="AC1071">
            <v>3</v>
          </cell>
          <cell r="AD1071">
            <v>12.23</v>
          </cell>
        </row>
        <row r="1072">
          <cell r="G1072" t="str">
            <v>charme</v>
          </cell>
          <cell r="H1072" t="str">
            <v>ccvccv</v>
          </cell>
          <cell r="I1072">
            <v>6</v>
          </cell>
          <cell r="J1072">
            <v>1</v>
          </cell>
          <cell r="K1072">
            <v>43.65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S1072">
            <v>1</v>
          </cell>
          <cell r="T1072">
            <v>1</v>
          </cell>
          <cell r="U1072">
            <v>0</v>
          </cell>
          <cell r="V1072">
            <v>0</v>
          </cell>
          <cell r="W1072">
            <v>0</v>
          </cell>
          <cell r="X1072" t="str">
            <v>SaRm</v>
          </cell>
          <cell r="Y1072" t="str">
            <v>cvcc</v>
          </cell>
          <cell r="Z1072">
            <v>4</v>
          </cell>
          <cell r="AA1072">
            <v>1</v>
          </cell>
          <cell r="AB1072">
            <v>43.65</v>
          </cell>
        </row>
        <row r="1073">
          <cell r="G1073" t="str">
            <v>charpe</v>
          </cell>
          <cell r="H1073" t="str">
            <v>ccvccv</v>
          </cell>
          <cell r="I1073">
            <v>6</v>
          </cell>
          <cell r="J1073">
            <v>0</v>
          </cell>
          <cell r="K1073">
            <v>0</v>
          </cell>
          <cell r="L1073">
            <v>1</v>
          </cell>
          <cell r="M1073">
            <v>11.22</v>
          </cell>
          <cell r="N1073">
            <v>0</v>
          </cell>
          <cell r="O1073">
            <v>0</v>
          </cell>
          <cell r="P1073">
            <v>1</v>
          </cell>
          <cell r="Q1073">
            <v>11.22</v>
          </cell>
          <cell r="S1073">
            <v>1</v>
          </cell>
          <cell r="T1073">
            <v>0</v>
          </cell>
          <cell r="U1073">
            <v>1</v>
          </cell>
          <cell r="V1073">
            <v>0</v>
          </cell>
          <cell r="W1073">
            <v>1</v>
          </cell>
          <cell r="X1073" t="str">
            <v>SaRp</v>
          </cell>
          <cell r="Y1073" t="str">
            <v>cvcc</v>
          </cell>
          <cell r="Z1073">
            <v>4</v>
          </cell>
          <cell r="AC1073">
            <v>1</v>
          </cell>
          <cell r="AD1073">
            <v>11.22</v>
          </cell>
        </row>
        <row r="1074">
          <cell r="G1074" t="str">
            <v>charre</v>
          </cell>
          <cell r="H1074" t="str">
            <v>ccvccv</v>
          </cell>
          <cell r="I1074">
            <v>6</v>
          </cell>
          <cell r="J1074">
            <v>3</v>
          </cell>
          <cell r="K1074">
            <v>2.57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S1074">
            <v>1</v>
          </cell>
          <cell r="T1074">
            <v>1</v>
          </cell>
          <cell r="U1074">
            <v>0</v>
          </cell>
          <cell r="V1074">
            <v>0</v>
          </cell>
          <cell r="W1074">
            <v>0</v>
          </cell>
          <cell r="X1074" t="str">
            <v>SaR</v>
          </cell>
          <cell r="Y1074" t="str">
            <v>cvc</v>
          </cell>
          <cell r="Z1074">
            <v>3</v>
          </cell>
          <cell r="AA1074">
            <v>52</v>
          </cell>
          <cell r="AB1074">
            <v>115.28</v>
          </cell>
          <cell r="AC1074">
            <v>32</v>
          </cell>
          <cell r="AD1074">
            <v>33.770000000000003</v>
          </cell>
        </row>
        <row r="1075">
          <cell r="G1075" t="str">
            <v>charte</v>
          </cell>
          <cell r="H1075" t="str">
            <v>ccvccv</v>
          </cell>
          <cell r="I1075">
            <v>6</v>
          </cell>
          <cell r="J1075">
            <v>1</v>
          </cell>
          <cell r="K1075">
            <v>1.82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S1075">
            <v>1</v>
          </cell>
          <cell r="T1075">
            <v>1</v>
          </cell>
          <cell r="U1075">
            <v>0</v>
          </cell>
          <cell r="V1075">
            <v>0</v>
          </cell>
          <cell r="W1075">
            <v>0</v>
          </cell>
          <cell r="X1075" t="str">
            <v>SaRt</v>
          </cell>
          <cell r="Y1075" t="str">
            <v>cvcc</v>
          </cell>
          <cell r="Z1075">
            <v>4</v>
          </cell>
          <cell r="AA1075">
            <v>1</v>
          </cell>
          <cell r="AB1075">
            <v>1.82</v>
          </cell>
        </row>
        <row r="1076">
          <cell r="G1076" t="str">
            <v>chas</v>
          </cell>
          <cell r="H1076" t="str">
            <v>ccvc</v>
          </cell>
          <cell r="I1076">
            <v>4</v>
          </cell>
          <cell r="J1076">
            <v>3</v>
          </cell>
          <cell r="K1076">
            <v>4.93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S1076">
            <v>2</v>
          </cell>
          <cell r="T1076">
            <v>2</v>
          </cell>
          <cell r="U1076">
            <v>0</v>
          </cell>
          <cell r="V1076">
            <v>0</v>
          </cell>
          <cell r="W1076">
            <v>0</v>
          </cell>
          <cell r="X1076" t="str">
            <v>Sa</v>
          </cell>
          <cell r="Y1076" t="str">
            <v>cv</v>
          </cell>
          <cell r="Z1076">
            <v>2</v>
          </cell>
          <cell r="AA1076">
            <v>151</v>
          </cell>
          <cell r="AB1076">
            <v>862.1</v>
          </cell>
          <cell r="AC1076">
            <v>39</v>
          </cell>
          <cell r="AD1076">
            <v>109.23</v>
          </cell>
        </row>
        <row r="1077">
          <cell r="G1077" t="str">
            <v>chas</v>
          </cell>
          <cell r="H1077" t="str">
            <v>ccvc</v>
          </cell>
          <cell r="I1077">
            <v>4</v>
          </cell>
          <cell r="J1077">
            <v>3</v>
          </cell>
          <cell r="K1077">
            <v>4.93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S1077">
            <v>2</v>
          </cell>
          <cell r="T1077">
            <v>2</v>
          </cell>
          <cell r="U1077">
            <v>0</v>
          </cell>
          <cell r="V1077">
            <v>0</v>
          </cell>
          <cell r="W1077">
            <v>0</v>
          </cell>
          <cell r="X1077" t="str">
            <v>Sas</v>
          </cell>
          <cell r="Y1077" t="str">
            <v>cvc</v>
          </cell>
          <cell r="Z1077">
            <v>3</v>
          </cell>
          <cell r="AA1077">
            <v>5</v>
          </cell>
          <cell r="AB1077">
            <v>61.16</v>
          </cell>
          <cell r="AC1077">
            <v>1</v>
          </cell>
          <cell r="AD1077">
            <v>0</v>
          </cell>
        </row>
        <row r="1078">
          <cell r="G1078" t="str">
            <v>chasse</v>
          </cell>
          <cell r="H1078" t="str">
            <v>ccvccv</v>
          </cell>
          <cell r="I1078">
            <v>6</v>
          </cell>
          <cell r="J1078">
            <v>2</v>
          </cell>
          <cell r="K1078">
            <v>53.52</v>
          </cell>
          <cell r="L1078">
            <v>1</v>
          </cell>
          <cell r="M1078">
            <v>0</v>
          </cell>
          <cell r="N1078">
            <v>0</v>
          </cell>
          <cell r="O1078">
            <v>0</v>
          </cell>
          <cell r="P1078">
            <v>1</v>
          </cell>
          <cell r="Q1078">
            <v>0</v>
          </cell>
          <cell r="S1078">
            <v>1</v>
          </cell>
          <cell r="T1078">
            <v>1</v>
          </cell>
          <cell r="U1078">
            <v>1</v>
          </cell>
          <cell r="V1078">
            <v>0</v>
          </cell>
          <cell r="W1078">
            <v>1</v>
          </cell>
          <cell r="X1078" t="str">
            <v>Sas</v>
          </cell>
          <cell r="Y1078" t="str">
            <v>cvc</v>
          </cell>
          <cell r="Z1078">
            <v>3</v>
          </cell>
          <cell r="AA1078">
            <v>5</v>
          </cell>
          <cell r="AB1078">
            <v>61.16</v>
          </cell>
          <cell r="AC1078">
            <v>1</v>
          </cell>
          <cell r="AD1078">
            <v>0</v>
          </cell>
        </row>
        <row r="1079">
          <cell r="G1079" t="str">
            <v>châsse</v>
          </cell>
          <cell r="H1079" t="str">
            <v>ccvccv</v>
          </cell>
          <cell r="I1079">
            <v>6</v>
          </cell>
          <cell r="J1079">
            <v>1</v>
          </cell>
          <cell r="K1079">
            <v>3.18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S1079">
            <v>1</v>
          </cell>
          <cell r="T1079">
            <v>1</v>
          </cell>
          <cell r="U1079">
            <v>0</v>
          </cell>
          <cell r="V1079">
            <v>0</v>
          </cell>
          <cell r="W1079">
            <v>0</v>
          </cell>
          <cell r="X1079" t="str">
            <v>Sas</v>
          </cell>
          <cell r="Y1079" t="str">
            <v>cvc</v>
          </cell>
          <cell r="Z1079">
            <v>3</v>
          </cell>
          <cell r="AA1079">
            <v>5</v>
          </cell>
          <cell r="AB1079">
            <v>61.16</v>
          </cell>
          <cell r="AC1079">
            <v>1</v>
          </cell>
          <cell r="AD1079">
            <v>0</v>
          </cell>
        </row>
        <row r="1080">
          <cell r="G1080" t="str">
            <v>chaste</v>
          </cell>
          <cell r="H1080" t="str">
            <v>ccvccv</v>
          </cell>
          <cell r="I1080">
            <v>6</v>
          </cell>
          <cell r="J1080">
            <v>1</v>
          </cell>
          <cell r="K1080">
            <v>4.32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S1080">
            <v>1</v>
          </cell>
          <cell r="T1080">
            <v>1</v>
          </cell>
          <cell r="U1080">
            <v>0</v>
          </cell>
          <cell r="V1080">
            <v>0</v>
          </cell>
          <cell r="W1080">
            <v>0</v>
          </cell>
          <cell r="X1080" t="str">
            <v>Sast</v>
          </cell>
          <cell r="Y1080" t="str">
            <v>cvcc</v>
          </cell>
          <cell r="Z1080">
            <v>4</v>
          </cell>
          <cell r="AA1080">
            <v>1</v>
          </cell>
          <cell r="AB1080">
            <v>4.32</v>
          </cell>
        </row>
        <row r="1081">
          <cell r="G1081" t="str">
            <v>chat</v>
          </cell>
          <cell r="H1081" t="str">
            <v>ccvc</v>
          </cell>
          <cell r="I1081">
            <v>4</v>
          </cell>
          <cell r="J1081">
            <v>1</v>
          </cell>
          <cell r="K1081">
            <v>59.32</v>
          </cell>
          <cell r="L1081">
            <v>3</v>
          </cell>
          <cell r="M1081">
            <v>13.52</v>
          </cell>
          <cell r="N1081">
            <v>2</v>
          </cell>
          <cell r="O1081">
            <v>0.48</v>
          </cell>
          <cell r="P1081">
            <v>6</v>
          </cell>
          <cell r="Q1081">
            <v>14</v>
          </cell>
          <cell r="S1081">
            <v>1</v>
          </cell>
          <cell r="T1081">
            <v>1</v>
          </cell>
          <cell r="U1081">
            <v>1</v>
          </cell>
          <cell r="V1081">
            <v>1</v>
          </cell>
          <cell r="W1081">
            <v>1</v>
          </cell>
          <cell r="X1081" t="str">
            <v>Sa</v>
          </cell>
          <cell r="Y1081" t="str">
            <v>cv</v>
          </cell>
          <cell r="Z1081">
            <v>2</v>
          </cell>
          <cell r="AA1081">
            <v>151</v>
          </cell>
          <cell r="AB1081">
            <v>862.1</v>
          </cell>
          <cell r="AC1081">
            <v>39</v>
          </cell>
          <cell r="AD1081">
            <v>109.23</v>
          </cell>
        </row>
        <row r="1082">
          <cell r="G1082" t="str">
            <v>châte</v>
          </cell>
          <cell r="H1082" t="str">
            <v>ccvcv</v>
          </cell>
          <cell r="I1082">
            <v>5</v>
          </cell>
          <cell r="J1082">
            <v>2</v>
          </cell>
          <cell r="K1082">
            <v>1.83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S1082">
            <v>1</v>
          </cell>
          <cell r="T1082">
            <v>1</v>
          </cell>
          <cell r="U1082">
            <v>0</v>
          </cell>
          <cell r="V1082">
            <v>0</v>
          </cell>
          <cell r="W1082">
            <v>0</v>
          </cell>
          <cell r="X1082" t="str">
            <v>Sat</v>
          </cell>
          <cell r="Y1082" t="str">
            <v>cvc</v>
          </cell>
          <cell r="Z1082">
            <v>3</v>
          </cell>
          <cell r="AA1082">
            <v>3</v>
          </cell>
          <cell r="AB1082">
            <v>1.97</v>
          </cell>
        </row>
        <row r="1083">
          <cell r="G1083" t="str">
            <v>châtre</v>
          </cell>
          <cell r="H1083" t="str">
            <v>ccvccv</v>
          </cell>
          <cell r="I1083">
            <v>6</v>
          </cell>
          <cell r="J1083">
            <v>0</v>
          </cell>
          <cell r="K1083">
            <v>0</v>
          </cell>
          <cell r="L1083">
            <v>1</v>
          </cell>
          <cell r="M1083">
            <v>4.66</v>
          </cell>
          <cell r="N1083">
            <v>0</v>
          </cell>
          <cell r="O1083">
            <v>0</v>
          </cell>
          <cell r="P1083">
            <v>1</v>
          </cell>
          <cell r="Q1083">
            <v>4.66</v>
          </cell>
          <cell r="S1083">
            <v>1</v>
          </cell>
          <cell r="T1083">
            <v>0</v>
          </cell>
          <cell r="U1083">
            <v>1</v>
          </cell>
          <cell r="V1083">
            <v>0</v>
          </cell>
          <cell r="W1083">
            <v>1</v>
          </cell>
          <cell r="X1083" t="str">
            <v>SatR</v>
          </cell>
          <cell r="Y1083" t="str">
            <v>cvcc</v>
          </cell>
          <cell r="Z1083">
            <v>4</v>
          </cell>
          <cell r="AC1083">
            <v>1</v>
          </cell>
          <cell r="AD1083">
            <v>4.66</v>
          </cell>
        </row>
        <row r="1084">
          <cell r="G1084" t="str">
            <v>chatte</v>
          </cell>
          <cell r="H1084" t="str">
            <v>ccvccv</v>
          </cell>
          <cell r="I1084">
            <v>6</v>
          </cell>
          <cell r="J1084">
            <v>1</v>
          </cell>
          <cell r="K1084">
            <v>0.14000000000000001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S1084">
            <v>1</v>
          </cell>
          <cell r="T1084">
            <v>1</v>
          </cell>
          <cell r="U1084">
            <v>0</v>
          </cell>
          <cell r="V1084">
            <v>0</v>
          </cell>
          <cell r="W1084">
            <v>0</v>
          </cell>
          <cell r="X1084" t="str">
            <v>Sat</v>
          </cell>
          <cell r="Y1084" t="str">
            <v>cvc</v>
          </cell>
          <cell r="Z1084">
            <v>3</v>
          </cell>
          <cell r="AA1084">
            <v>3</v>
          </cell>
          <cell r="AB1084">
            <v>1.97</v>
          </cell>
        </row>
        <row r="1085">
          <cell r="G1085" t="str">
            <v>chau</v>
          </cell>
          <cell r="H1085" t="str">
            <v>ccvv</v>
          </cell>
          <cell r="I1085">
            <v>4</v>
          </cell>
          <cell r="J1085">
            <v>27</v>
          </cell>
          <cell r="K1085">
            <v>115.84</v>
          </cell>
          <cell r="L1085">
            <v>15</v>
          </cell>
          <cell r="M1085">
            <v>16.04</v>
          </cell>
          <cell r="N1085">
            <v>1</v>
          </cell>
          <cell r="O1085">
            <v>0.88</v>
          </cell>
          <cell r="P1085">
            <v>0</v>
          </cell>
          <cell r="Q1085">
            <v>0</v>
          </cell>
          <cell r="S1085">
            <v>1</v>
          </cell>
          <cell r="T1085">
            <v>1</v>
          </cell>
          <cell r="U1085">
            <v>1</v>
          </cell>
          <cell r="V1085">
            <v>1</v>
          </cell>
          <cell r="W1085">
            <v>0</v>
          </cell>
          <cell r="X1085" t="str">
            <v>SO</v>
          </cell>
          <cell r="Y1085" t="str">
            <v>cv</v>
          </cell>
          <cell r="Z1085">
            <v>2</v>
          </cell>
          <cell r="AA1085">
            <v>63</v>
          </cell>
          <cell r="AB1085">
            <v>283.2</v>
          </cell>
          <cell r="AC1085">
            <v>56</v>
          </cell>
          <cell r="AD1085">
            <v>48.38</v>
          </cell>
        </row>
        <row r="1086">
          <cell r="G1086" t="str">
            <v>chaud</v>
          </cell>
          <cell r="H1086" t="str">
            <v>ccvvc</v>
          </cell>
          <cell r="I1086">
            <v>5</v>
          </cell>
          <cell r="J1086">
            <v>3</v>
          </cell>
          <cell r="K1086">
            <v>104.19</v>
          </cell>
          <cell r="L1086">
            <v>1</v>
          </cell>
          <cell r="M1086">
            <v>6.22</v>
          </cell>
          <cell r="N1086">
            <v>0</v>
          </cell>
          <cell r="O1086">
            <v>0</v>
          </cell>
          <cell r="P1086">
            <v>1</v>
          </cell>
          <cell r="Q1086">
            <v>6.22</v>
          </cell>
          <cell r="S1086">
            <v>1</v>
          </cell>
          <cell r="T1086">
            <v>1</v>
          </cell>
          <cell r="U1086">
            <v>1</v>
          </cell>
          <cell r="V1086">
            <v>0</v>
          </cell>
          <cell r="W1086">
            <v>1</v>
          </cell>
          <cell r="X1086" t="str">
            <v>SO</v>
          </cell>
          <cell r="Y1086" t="str">
            <v>cv</v>
          </cell>
          <cell r="Z1086">
            <v>2</v>
          </cell>
          <cell r="AA1086">
            <v>63</v>
          </cell>
          <cell r="AB1086">
            <v>283.2</v>
          </cell>
          <cell r="AC1086">
            <v>56</v>
          </cell>
          <cell r="AD1086">
            <v>48.38</v>
          </cell>
        </row>
        <row r="1087">
          <cell r="G1087" t="str">
            <v>chaude</v>
          </cell>
          <cell r="H1087" t="str">
            <v>ccvvcv</v>
          </cell>
          <cell r="I1087">
            <v>6</v>
          </cell>
          <cell r="J1087">
            <v>1</v>
          </cell>
          <cell r="K1087">
            <v>2.64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S1087">
            <v>1</v>
          </cell>
          <cell r="T1087">
            <v>1</v>
          </cell>
          <cell r="U1087">
            <v>0</v>
          </cell>
          <cell r="V1087">
            <v>0</v>
          </cell>
          <cell r="W1087">
            <v>0</v>
          </cell>
          <cell r="X1087" t="str">
            <v>SOd</v>
          </cell>
          <cell r="Y1087" t="str">
            <v>cvc</v>
          </cell>
          <cell r="Z1087">
            <v>3</v>
          </cell>
          <cell r="AA1087">
            <v>1</v>
          </cell>
          <cell r="AB1087">
            <v>2.64</v>
          </cell>
        </row>
        <row r="1088">
          <cell r="G1088" t="str">
            <v>chauffe</v>
          </cell>
          <cell r="H1088" t="str">
            <v>ccvvccv</v>
          </cell>
          <cell r="I1088">
            <v>7</v>
          </cell>
          <cell r="J1088">
            <v>1</v>
          </cell>
          <cell r="K1088">
            <v>1.35</v>
          </cell>
          <cell r="L1088">
            <v>3</v>
          </cell>
          <cell r="M1088">
            <v>1.08</v>
          </cell>
          <cell r="N1088">
            <v>0</v>
          </cell>
          <cell r="O1088">
            <v>0</v>
          </cell>
          <cell r="P1088">
            <v>1</v>
          </cell>
          <cell r="Q1088">
            <v>0.27</v>
          </cell>
          <cell r="S1088">
            <v>1</v>
          </cell>
          <cell r="T1088">
            <v>1</v>
          </cell>
          <cell r="U1088">
            <v>1</v>
          </cell>
          <cell r="V1088">
            <v>0</v>
          </cell>
          <cell r="W1088">
            <v>1</v>
          </cell>
          <cell r="X1088" t="str">
            <v>SOf</v>
          </cell>
          <cell r="Y1088" t="str">
            <v>cvc</v>
          </cell>
          <cell r="Z1088">
            <v>3</v>
          </cell>
          <cell r="AA1088">
            <v>1</v>
          </cell>
          <cell r="AB1088">
            <v>1.35</v>
          </cell>
          <cell r="AC1088">
            <v>3</v>
          </cell>
          <cell r="AD1088">
            <v>1.08</v>
          </cell>
        </row>
        <row r="1089">
          <cell r="G1089" t="str">
            <v>chaume</v>
          </cell>
          <cell r="H1089" t="str">
            <v>ccvvcv</v>
          </cell>
          <cell r="I1089">
            <v>6</v>
          </cell>
          <cell r="J1089">
            <v>1</v>
          </cell>
          <cell r="K1089">
            <v>4.8600000000000003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S1089">
            <v>1</v>
          </cell>
          <cell r="T1089">
            <v>1</v>
          </cell>
          <cell r="U1089">
            <v>0</v>
          </cell>
          <cell r="V1089">
            <v>0</v>
          </cell>
          <cell r="W1089">
            <v>0</v>
          </cell>
          <cell r="X1089" t="str">
            <v>SOm</v>
          </cell>
          <cell r="Y1089" t="str">
            <v>cvc</v>
          </cell>
          <cell r="Z1089">
            <v>3</v>
          </cell>
          <cell r="AA1089">
            <v>1</v>
          </cell>
          <cell r="AB1089">
            <v>4.8600000000000003</v>
          </cell>
        </row>
        <row r="1090">
          <cell r="G1090" t="str">
            <v>chaut</v>
          </cell>
          <cell r="H1090" t="str">
            <v>ccvvc</v>
          </cell>
          <cell r="I1090">
            <v>5</v>
          </cell>
          <cell r="J1090">
            <v>1</v>
          </cell>
          <cell r="K1090">
            <v>0.34</v>
          </cell>
          <cell r="L1090">
            <v>0</v>
          </cell>
          <cell r="M1090">
            <v>0</v>
          </cell>
          <cell r="N1090">
            <v>1</v>
          </cell>
          <cell r="O1090">
            <v>0.95</v>
          </cell>
          <cell r="P1090">
            <v>1</v>
          </cell>
          <cell r="Q1090">
            <v>0.95</v>
          </cell>
          <cell r="S1090">
            <v>1</v>
          </cell>
          <cell r="T1090">
            <v>1</v>
          </cell>
          <cell r="U1090">
            <v>0</v>
          </cell>
          <cell r="V1090">
            <v>1</v>
          </cell>
          <cell r="W1090">
            <v>1</v>
          </cell>
          <cell r="X1090" t="str">
            <v>SO</v>
          </cell>
          <cell r="Y1090" t="str">
            <v>cv</v>
          </cell>
          <cell r="Z1090">
            <v>2</v>
          </cell>
          <cell r="AA1090">
            <v>63</v>
          </cell>
          <cell r="AB1090">
            <v>283.2</v>
          </cell>
          <cell r="AC1090">
            <v>56</v>
          </cell>
          <cell r="AD1090">
            <v>48.38</v>
          </cell>
        </row>
        <row r="1091">
          <cell r="G1091" t="str">
            <v>chauve</v>
          </cell>
          <cell r="H1091" t="str">
            <v>ccvvcv</v>
          </cell>
          <cell r="I1091">
            <v>6</v>
          </cell>
          <cell r="J1091">
            <v>2</v>
          </cell>
          <cell r="K1091">
            <v>14.6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S1091">
            <v>1</v>
          </cell>
          <cell r="T1091">
            <v>1</v>
          </cell>
          <cell r="U1091">
            <v>0</v>
          </cell>
          <cell r="V1091">
            <v>0</v>
          </cell>
          <cell r="W1091">
            <v>0</v>
          </cell>
          <cell r="X1091" t="str">
            <v>SOv</v>
          </cell>
          <cell r="Y1091" t="str">
            <v>cvc</v>
          </cell>
          <cell r="Z1091">
            <v>3</v>
          </cell>
          <cell r="AA1091">
            <v>2</v>
          </cell>
          <cell r="AB1091">
            <v>14.6</v>
          </cell>
        </row>
        <row r="1092">
          <cell r="G1092" t="str">
            <v>chaux</v>
          </cell>
          <cell r="H1092" t="str">
            <v>ccvvc</v>
          </cell>
          <cell r="I1092">
            <v>5</v>
          </cell>
          <cell r="J1092">
            <v>1</v>
          </cell>
          <cell r="K1092">
            <v>7.36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S1092">
            <v>1</v>
          </cell>
          <cell r="T1092">
            <v>1</v>
          </cell>
          <cell r="U1092">
            <v>0</v>
          </cell>
          <cell r="V1092">
            <v>0</v>
          </cell>
          <cell r="W1092">
            <v>0</v>
          </cell>
          <cell r="X1092" t="str">
            <v>SO</v>
          </cell>
          <cell r="Y1092" t="str">
            <v>cv</v>
          </cell>
          <cell r="Z1092">
            <v>2</v>
          </cell>
          <cell r="AA1092">
            <v>63</v>
          </cell>
          <cell r="AB1092">
            <v>283.2</v>
          </cell>
          <cell r="AC1092">
            <v>56</v>
          </cell>
          <cell r="AD1092">
            <v>48.38</v>
          </cell>
        </row>
        <row r="1093">
          <cell r="G1093" t="str">
            <v>chco</v>
          </cell>
          <cell r="H1093" t="str">
            <v>cccv</v>
          </cell>
          <cell r="I1093">
            <v>4</v>
          </cell>
          <cell r="J1093">
            <v>0</v>
          </cell>
          <cell r="K1093">
            <v>0</v>
          </cell>
          <cell r="L1093">
            <v>1</v>
          </cell>
          <cell r="M1093">
            <v>0.14000000000000001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S1093">
            <v>1</v>
          </cell>
          <cell r="T1093">
            <v>0</v>
          </cell>
          <cell r="U1093">
            <v>1</v>
          </cell>
          <cell r="V1093">
            <v>0</v>
          </cell>
          <cell r="W1093">
            <v>0</v>
          </cell>
          <cell r="X1093" t="str">
            <v>SkO</v>
          </cell>
          <cell r="Y1093" t="str">
            <v>ccv</v>
          </cell>
          <cell r="Z1093">
            <v>3</v>
          </cell>
          <cell r="AC1093">
            <v>1</v>
          </cell>
          <cell r="AD1093">
            <v>0.14000000000000001</v>
          </cell>
        </row>
        <row r="1094">
          <cell r="G1094" t="str">
            <v>che</v>
          </cell>
          <cell r="H1094" t="str">
            <v>ccv</v>
          </cell>
          <cell r="I1094">
            <v>3</v>
          </cell>
          <cell r="J1094">
            <v>59</v>
          </cell>
          <cell r="K1094">
            <v>559.43000000000006</v>
          </cell>
          <cell r="L1094">
            <v>23</v>
          </cell>
          <cell r="M1094">
            <v>26.83</v>
          </cell>
          <cell r="N1094">
            <v>5</v>
          </cell>
          <cell r="O1094">
            <v>1.97</v>
          </cell>
          <cell r="P1094">
            <v>0</v>
          </cell>
          <cell r="Q1094">
            <v>0</v>
          </cell>
          <cell r="S1094">
            <v>4</v>
          </cell>
          <cell r="T1094">
            <v>3</v>
          </cell>
          <cell r="U1094">
            <v>3</v>
          </cell>
          <cell r="V1094">
            <v>1</v>
          </cell>
          <cell r="W1094">
            <v>0</v>
          </cell>
          <cell r="X1094" t="str">
            <v>kE</v>
          </cell>
          <cell r="Y1094" t="str">
            <v>cv</v>
          </cell>
          <cell r="Z1094">
            <v>2</v>
          </cell>
          <cell r="AA1094">
            <v>7</v>
          </cell>
          <cell r="AB1094">
            <v>2.1</v>
          </cell>
          <cell r="AC1094">
            <v>46</v>
          </cell>
          <cell r="AD1094">
            <v>185.23</v>
          </cell>
        </row>
        <row r="1095">
          <cell r="G1095" t="str">
            <v>che</v>
          </cell>
          <cell r="H1095" t="str">
            <v>ccv</v>
          </cell>
          <cell r="I1095">
            <v>3</v>
          </cell>
          <cell r="J1095">
            <v>59</v>
          </cell>
          <cell r="K1095">
            <v>559.43000000000006</v>
          </cell>
          <cell r="L1095">
            <v>23</v>
          </cell>
          <cell r="M1095">
            <v>26.83</v>
          </cell>
          <cell r="N1095">
            <v>5</v>
          </cell>
          <cell r="O1095">
            <v>1.97</v>
          </cell>
          <cell r="P1095">
            <v>0</v>
          </cell>
          <cell r="Q1095">
            <v>0</v>
          </cell>
          <cell r="S1095">
            <v>4</v>
          </cell>
          <cell r="T1095">
            <v>3</v>
          </cell>
          <cell r="U1095">
            <v>3</v>
          </cell>
          <cell r="V1095">
            <v>1</v>
          </cell>
          <cell r="W1095">
            <v>0</v>
          </cell>
          <cell r="X1095" t="str">
            <v>S*</v>
          </cell>
          <cell r="Y1095" t="str">
            <v>cv</v>
          </cell>
          <cell r="Z1095">
            <v>2</v>
          </cell>
          <cell r="AA1095">
            <v>55</v>
          </cell>
          <cell r="AB1095">
            <v>558.82000000000005</v>
          </cell>
          <cell r="AC1095">
            <v>20</v>
          </cell>
          <cell r="AD1095">
            <v>26.49</v>
          </cell>
        </row>
        <row r="1096">
          <cell r="G1096" t="str">
            <v>che</v>
          </cell>
          <cell r="H1096" t="str">
            <v>ccv</v>
          </cell>
          <cell r="I1096">
            <v>3</v>
          </cell>
          <cell r="J1096">
            <v>59</v>
          </cell>
          <cell r="K1096">
            <v>559.43000000000006</v>
          </cell>
          <cell r="L1096">
            <v>23</v>
          </cell>
          <cell r="M1096">
            <v>26.83</v>
          </cell>
          <cell r="N1096">
            <v>5</v>
          </cell>
          <cell r="O1096">
            <v>1.97</v>
          </cell>
          <cell r="P1096">
            <v>0</v>
          </cell>
          <cell r="Q1096">
            <v>0</v>
          </cell>
          <cell r="S1096">
            <v>4</v>
          </cell>
          <cell r="T1096">
            <v>3</v>
          </cell>
          <cell r="U1096">
            <v>3</v>
          </cell>
          <cell r="V1096">
            <v>1</v>
          </cell>
          <cell r="W1096">
            <v>0</v>
          </cell>
          <cell r="X1096" t="str">
            <v>Se</v>
          </cell>
          <cell r="Y1096" t="str">
            <v>cv</v>
          </cell>
          <cell r="Z1096">
            <v>2</v>
          </cell>
          <cell r="AA1096">
            <v>24</v>
          </cell>
          <cell r="AB1096">
            <v>721.52</v>
          </cell>
          <cell r="AC1096">
            <v>136</v>
          </cell>
          <cell r="AD1096">
            <v>834.83</v>
          </cell>
        </row>
        <row r="1097">
          <cell r="G1097" t="str">
            <v>che</v>
          </cell>
          <cell r="H1097" t="str">
            <v>ccv</v>
          </cell>
          <cell r="I1097">
            <v>3</v>
          </cell>
          <cell r="J1097">
            <v>59</v>
          </cell>
          <cell r="K1097">
            <v>559.43000000000006</v>
          </cell>
          <cell r="L1097">
            <v>23</v>
          </cell>
          <cell r="M1097">
            <v>26.83</v>
          </cell>
          <cell r="N1097">
            <v>5</v>
          </cell>
          <cell r="O1097">
            <v>1.97</v>
          </cell>
          <cell r="P1097">
            <v>0</v>
          </cell>
          <cell r="Q1097">
            <v>0</v>
          </cell>
          <cell r="S1097">
            <v>4</v>
          </cell>
          <cell r="T1097">
            <v>3</v>
          </cell>
          <cell r="U1097">
            <v>3</v>
          </cell>
          <cell r="V1097">
            <v>1</v>
          </cell>
          <cell r="W1097">
            <v>0</v>
          </cell>
          <cell r="X1097" t="str">
            <v>SE</v>
          </cell>
          <cell r="Y1097" t="str">
            <v>cv</v>
          </cell>
          <cell r="Z1097">
            <v>2</v>
          </cell>
          <cell r="AA1097">
            <v>11</v>
          </cell>
          <cell r="AB1097">
            <v>7.22</v>
          </cell>
          <cell r="AC1097">
            <v>26</v>
          </cell>
          <cell r="AD1097">
            <v>39.340000000000003</v>
          </cell>
        </row>
        <row r="1098">
          <cell r="G1098" t="str">
            <v>ché</v>
          </cell>
          <cell r="H1098" t="str">
            <v>ccv</v>
          </cell>
          <cell r="I1098">
            <v>3</v>
          </cell>
          <cell r="J1098">
            <v>16</v>
          </cell>
          <cell r="K1098">
            <v>36.380000000000003</v>
          </cell>
          <cell r="L1098">
            <v>46</v>
          </cell>
          <cell r="M1098">
            <v>148.43</v>
          </cell>
          <cell r="N1098">
            <v>36</v>
          </cell>
          <cell r="O1098">
            <v>35.36</v>
          </cell>
          <cell r="P1098">
            <v>66</v>
          </cell>
          <cell r="Q1098">
            <v>166.11</v>
          </cell>
          <cell r="S1098">
            <v>2</v>
          </cell>
          <cell r="T1098">
            <v>2</v>
          </cell>
          <cell r="U1098">
            <v>2</v>
          </cell>
          <cell r="V1098">
            <v>2</v>
          </cell>
          <cell r="W1098">
            <v>1</v>
          </cell>
          <cell r="X1098" t="str">
            <v>ke</v>
          </cell>
          <cell r="Y1098" t="str">
            <v>cv</v>
          </cell>
          <cell r="Z1098">
            <v>2</v>
          </cell>
          <cell r="AA1098">
            <v>17</v>
          </cell>
          <cell r="AB1098">
            <v>78.55</v>
          </cell>
          <cell r="AC1098">
            <v>104</v>
          </cell>
          <cell r="AD1098">
            <v>229.72</v>
          </cell>
        </row>
        <row r="1099">
          <cell r="G1099" t="str">
            <v>ché</v>
          </cell>
          <cell r="H1099" t="str">
            <v>ccv</v>
          </cell>
          <cell r="I1099">
            <v>3</v>
          </cell>
          <cell r="J1099">
            <v>16</v>
          </cell>
          <cell r="K1099">
            <v>36.380000000000003</v>
          </cell>
          <cell r="L1099">
            <v>46</v>
          </cell>
          <cell r="M1099">
            <v>148.43</v>
          </cell>
          <cell r="N1099">
            <v>36</v>
          </cell>
          <cell r="O1099">
            <v>35.36</v>
          </cell>
          <cell r="P1099">
            <v>66</v>
          </cell>
          <cell r="Q1099">
            <v>166.11</v>
          </cell>
          <cell r="S1099">
            <v>2</v>
          </cell>
          <cell r="T1099">
            <v>2</v>
          </cell>
          <cell r="U1099">
            <v>2</v>
          </cell>
          <cell r="V1099">
            <v>2</v>
          </cell>
          <cell r="W1099">
            <v>1</v>
          </cell>
          <cell r="X1099" t="str">
            <v>Se</v>
          </cell>
          <cell r="Y1099" t="str">
            <v>cv</v>
          </cell>
          <cell r="Z1099">
            <v>2</v>
          </cell>
          <cell r="AA1099">
            <v>24</v>
          </cell>
          <cell r="AB1099">
            <v>721.52</v>
          </cell>
          <cell r="AC1099">
            <v>136</v>
          </cell>
          <cell r="AD1099">
            <v>834.83</v>
          </cell>
        </row>
        <row r="1100">
          <cell r="G1100" t="str">
            <v>chè</v>
          </cell>
          <cell r="H1100" t="str">
            <v>ccv</v>
          </cell>
          <cell r="I1100">
            <v>3</v>
          </cell>
          <cell r="J1100">
            <v>1</v>
          </cell>
          <cell r="K1100">
            <v>2.16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S1100">
            <v>1</v>
          </cell>
          <cell r="T1100">
            <v>1</v>
          </cell>
          <cell r="U1100">
            <v>0</v>
          </cell>
          <cell r="V1100">
            <v>0</v>
          </cell>
          <cell r="W1100">
            <v>0</v>
          </cell>
          <cell r="X1100" t="str">
            <v>SE</v>
          </cell>
          <cell r="Y1100" t="str">
            <v>cv</v>
          </cell>
          <cell r="Z1100">
            <v>2</v>
          </cell>
          <cell r="AA1100">
            <v>11</v>
          </cell>
          <cell r="AB1100">
            <v>7.22</v>
          </cell>
          <cell r="AC1100">
            <v>26</v>
          </cell>
          <cell r="AD1100">
            <v>39.340000000000003</v>
          </cell>
        </row>
        <row r="1101">
          <cell r="G1101" t="str">
            <v>chê</v>
          </cell>
          <cell r="H1101" t="str">
            <v>ccv</v>
          </cell>
          <cell r="I1101">
            <v>3</v>
          </cell>
          <cell r="J1101">
            <v>1</v>
          </cell>
          <cell r="K1101">
            <v>0.47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S1101">
            <v>1</v>
          </cell>
          <cell r="T1101">
            <v>1</v>
          </cell>
          <cell r="U1101">
            <v>0</v>
          </cell>
          <cell r="V1101">
            <v>0</v>
          </cell>
          <cell r="W1101">
            <v>0</v>
          </cell>
          <cell r="X1101" t="str">
            <v>SE</v>
          </cell>
          <cell r="Y1101" t="str">
            <v>cv</v>
          </cell>
          <cell r="Z1101">
            <v>2</v>
          </cell>
          <cell r="AA1101">
            <v>11</v>
          </cell>
          <cell r="AB1101">
            <v>7.22</v>
          </cell>
          <cell r="AC1101">
            <v>26</v>
          </cell>
          <cell r="AD1101">
            <v>39.340000000000003</v>
          </cell>
        </row>
        <row r="1102">
          <cell r="G1102" t="str">
            <v>cheap</v>
          </cell>
          <cell r="H1102" t="str">
            <v>ccvvc</v>
          </cell>
          <cell r="I1102">
            <v>5</v>
          </cell>
          <cell r="J1102">
            <v>2</v>
          </cell>
          <cell r="K1102">
            <v>0.14000000000000001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S1102">
            <v>1</v>
          </cell>
          <cell r="T1102">
            <v>1</v>
          </cell>
          <cell r="U1102">
            <v>0</v>
          </cell>
          <cell r="V1102">
            <v>0</v>
          </cell>
          <cell r="W1102">
            <v>0</v>
          </cell>
          <cell r="X1102" t="str">
            <v>Sip</v>
          </cell>
          <cell r="Y1102" t="str">
            <v>cvc</v>
          </cell>
          <cell r="Z1102">
            <v>3</v>
          </cell>
          <cell r="AA1102">
            <v>4</v>
          </cell>
          <cell r="AB1102">
            <v>0.21</v>
          </cell>
          <cell r="AC1102">
            <v>1</v>
          </cell>
          <cell r="AD1102">
            <v>0.2</v>
          </cell>
        </row>
        <row r="1103">
          <cell r="G1103" t="str">
            <v>chec</v>
          </cell>
          <cell r="H1103" t="str">
            <v>ccvc</v>
          </cell>
          <cell r="I1103">
            <v>4</v>
          </cell>
          <cell r="J1103">
            <v>0</v>
          </cell>
          <cell r="K1103">
            <v>0</v>
          </cell>
          <cell r="L1103">
            <v>2</v>
          </cell>
          <cell r="M1103">
            <v>21.9</v>
          </cell>
          <cell r="N1103">
            <v>0</v>
          </cell>
          <cell r="O1103">
            <v>0</v>
          </cell>
          <cell r="P1103">
            <v>1</v>
          </cell>
          <cell r="Q1103">
            <v>21.76</v>
          </cell>
          <cell r="S1103">
            <v>1</v>
          </cell>
          <cell r="T1103">
            <v>0</v>
          </cell>
          <cell r="U1103">
            <v>1</v>
          </cell>
          <cell r="V1103">
            <v>0</v>
          </cell>
          <cell r="W1103">
            <v>1</v>
          </cell>
          <cell r="X1103" t="str">
            <v>SEk</v>
          </cell>
          <cell r="Y1103" t="str">
            <v>cvc</v>
          </cell>
          <cell r="Z1103">
            <v>3</v>
          </cell>
          <cell r="AA1103">
            <v>4</v>
          </cell>
          <cell r="AB1103">
            <v>7.16</v>
          </cell>
          <cell r="AC1103">
            <v>3</v>
          </cell>
          <cell r="AD1103">
            <v>21.97</v>
          </cell>
        </row>
        <row r="1104">
          <cell r="G1104" t="str">
            <v>chèche</v>
          </cell>
          <cell r="H1104" t="str">
            <v>ccvccv</v>
          </cell>
          <cell r="I1104">
            <v>6</v>
          </cell>
          <cell r="J1104">
            <v>1</v>
          </cell>
          <cell r="K1104">
            <v>0.54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S1104">
            <v>1</v>
          </cell>
          <cell r="T1104">
            <v>1</v>
          </cell>
          <cell r="U1104">
            <v>0</v>
          </cell>
          <cell r="V1104">
            <v>0</v>
          </cell>
          <cell r="W1104">
            <v>0</v>
          </cell>
          <cell r="X1104" t="str">
            <v>SES</v>
          </cell>
          <cell r="Y1104" t="str">
            <v>cvc</v>
          </cell>
          <cell r="Z1104">
            <v>3</v>
          </cell>
          <cell r="AA1104">
            <v>1</v>
          </cell>
          <cell r="AB1104">
            <v>0.54</v>
          </cell>
        </row>
        <row r="1105">
          <cell r="G1105" t="str">
            <v>chee</v>
          </cell>
          <cell r="H1105" t="str">
            <v>ccvv</v>
          </cell>
          <cell r="I1105">
            <v>4</v>
          </cell>
          <cell r="J1105">
            <v>0</v>
          </cell>
          <cell r="K1105">
            <v>0</v>
          </cell>
          <cell r="L1105">
            <v>1</v>
          </cell>
          <cell r="M1105">
            <v>0</v>
          </cell>
          <cell r="N1105">
            <v>0</v>
          </cell>
          <cell r="O1105">
            <v>0</v>
          </cell>
          <cell r="P1105">
            <v>1</v>
          </cell>
          <cell r="Q1105">
            <v>0</v>
          </cell>
          <cell r="S1105">
            <v>1</v>
          </cell>
          <cell r="T1105">
            <v>0</v>
          </cell>
          <cell r="U1105">
            <v>1</v>
          </cell>
          <cell r="V1105">
            <v>0</v>
          </cell>
          <cell r="W1105">
            <v>1</v>
          </cell>
          <cell r="X1105" t="str">
            <v>Si</v>
          </cell>
          <cell r="Y1105" t="str">
            <v>cv</v>
          </cell>
          <cell r="Z1105">
            <v>2</v>
          </cell>
          <cell r="AA1105">
            <v>77</v>
          </cell>
          <cell r="AB1105">
            <v>94.61</v>
          </cell>
          <cell r="AC1105">
            <v>87</v>
          </cell>
          <cell r="AD1105">
            <v>117.81</v>
          </cell>
        </row>
        <row r="1106">
          <cell r="G1106" t="str">
            <v>chée</v>
          </cell>
          <cell r="H1106" t="str">
            <v>ccvv</v>
          </cell>
          <cell r="I1106">
            <v>4</v>
          </cell>
          <cell r="J1106">
            <v>0</v>
          </cell>
          <cell r="K1106">
            <v>0</v>
          </cell>
          <cell r="L1106">
            <v>13</v>
          </cell>
          <cell r="M1106">
            <v>31.91</v>
          </cell>
          <cell r="N1106">
            <v>2</v>
          </cell>
          <cell r="O1106">
            <v>3.31</v>
          </cell>
          <cell r="P1106">
            <v>15</v>
          </cell>
          <cell r="Q1106">
            <v>35.22</v>
          </cell>
          <cell r="S1106">
            <v>1</v>
          </cell>
          <cell r="T1106">
            <v>0</v>
          </cell>
          <cell r="U1106">
            <v>1</v>
          </cell>
          <cell r="V1106">
            <v>1</v>
          </cell>
          <cell r="W1106">
            <v>1</v>
          </cell>
          <cell r="X1106" t="str">
            <v>Se</v>
          </cell>
          <cell r="Y1106" t="str">
            <v>cv</v>
          </cell>
          <cell r="Z1106">
            <v>2</v>
          </cell>
          <cell r="AA1106">
            <v>24</v>
          </cell>
          <cell r="AB1106">
            <v>721.52</v>
          </cell>
          <cell r="AC1106">
            <v>136</v>
          </cell>
          <cell r="AD1106">
            <v>834.83</v>
          </cell>
        </row>
        <row r="1107">
          <cell r="G1107" t="str">
            <v>cheese</v>
          </cell>
          <cell r="H1107" t="str">
            <v>ccvvcv</v>
          </cell>
          <cell r="I1107">
            <v>6</v>
          </cell>
          <cell r="J1107">
            <v>1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S1107">
            <v>1</v>
          </cell>
          <cell r="T1107">
            <v>1</v>
          </cell>
          <cell r="U1107">
            <v>0</v>
          </cell>
          <cell r="V1107">
            <v>0</v>
          </cell>
          <cell r="W1107">
            <v>0</v>
          </cell>
          <cell r="X1107" t="str">
            <v>tSiz</v>
          </cell>
          <cell r="Y1107" t="str">
            <v>ccvc</v>
          </cell>
          <cell r="Z1107">
            <v>4</v>
          </cell>
          <cell r="AA1107">
            <v>1</v>
          </cell>
          <cell r="AB1107">
            <v>0</v>
          </cell>
        </row>
        <row r="1108">
          <cell r="G1108" t="str">
            <v>chef</v>
          </cell>
          <cell r="H1108" t="str">
            <v>ccvc</v>
          </cell>
          <cell r="I1108">
            <v>4</v>
          </cell>
          <cell r="J1108">
            <v>2</v>
          </cell>
          <cell r="K1108">
            <v>173.04</v>
          </cell>
          <cell r="L1108">
            <v>0</v>
          </cell>
          <cell r="M1108">
            <v>0</v>
          </cell>
          <cell r="N1108">
            <v>1</v>
          </cell>
          <cell r="O1108">
            <v>3.24</v>
          </cell>
          <cell r="P1108">
            <v>1</v>
          </cell>
          <cell r="Q1108">
            <v>3.24</v>
          </cell>
          <cell r="S1108">
            <v>1</v>
          </cell>
          <cell r="T1108">
            <v>1</v>
          </cell>
          <cell r="U1108">
            <v>0</v>
          </cell>
          <cell r="V1108">
            <v>1</v>
          </cell>
          <cell r="W1108">
            <v>1</v>
          </cell>
          <cell r="X1108" t="str">
            <v>SEf</v>
          </cell>
          <cell r="Y1108" t="str">
            <v>cvc</v>
          </cell>
          <cell r="Z1108">
            <v>3</v>
          </cell>
          <cell r="AA1108">
            <v>2</v>
          </cell>
          <cell r="AB1108">
            <v>173.04</v>
          </cell>
        </row>
        <row r="1109">
          <cell r="G1109" t="str">
            <v>cheik</v>
          </cell>
          <cell r="H1109" t="str">
            <v>ccvvc</v>
          </cell>
          <cell r="I1109">
            <v>5</v>
          </cell>
          <cell r="J1109">
            <v>1</v>
          </cell>
          <cell r="K1109">
            <v>0.88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S1109">
            <v>1</v>
          </cell>
          <cell r="T1109">
            <v>1</v>
          </cell>
          <cell r="U1109">
            <v>0</v>
          </cell>
          <cell r="V1109">
            <v>0</v>
          </cell>
          <cell r="W1109">
            <v>0</v>
          </cell>
          <cell r="X1109" t="str">
            <v>SEk</v>
          </cell>
          <cell r="Y1109" t="str">
            <v>cvc</v>
          </cell>
          <cell r="Z1109">
            <v>3</v>
          </cell>
          <cell r="AA1109">
            <v>4</v>
          </cell>
          <cell r="AB1109">
            <v>7.16</v>
          </cell>
          <cell r="AC1109">
            <v>3</v>
          </cell>
          <cell r="AD1109">
            <v>21.97</v>
          </cell>
        </row>
        <row r="1110">
          <cell r="G1110" t="str">
            <v>cheikh</v>
          </cell>
          <cell r="H1110" t="str">
            <v>ccvvcc</v>
          </cell>
          <cell r="I1110">
            <v>6</v>
          </cell>
          <cell r="J1110">
            <v>1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S1110">
            <v>1</v>
          </cell>
          <cell r="T1110">
            <v>1</v>
          </cell>
          <cell r="U1110">
            <v>0</v>
          </cell>
          <cell r="V1110">
            <v>0</v>
          </cell>
          <cell r="W1110">
            <v>0</v>
          </cell>
          <cell r="X1110" t="str">
            <v>SEk</v>
          </cell>
          <cell r="Y1110" t="str">
            <v>cvc</v>
          </cell>
          <cell r="Z1110">
            <v>3</v>
          </cell>
          <cell r="AA1110">
            <v>4</v>
          </cell>
          <cell r="AB1110">
            <v>7.16</v>
          </cell>
          <cell r="AC1110">
            <v>3</v>
          </cell>
          <cell r="AD1110">
            <v>21.97</v>
          </cell>
        </row>
        <row r="1111">
          <cell r="G1111" t="str">
            <v>chel</v>
          </cell>
          <cell r="H1111" t="str">
            <v>ccvc</v>
          </cell>
          <cell r="I1111">
            <v>4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1</v>
          </cell>
          <cell r="Q1111">
            <v>0.34</v>
          </cell>
          <cell r="S1111">
            <v>1</v>
          </cell>
          <cell r="T1111">
            <v>0</v>
          </cell>
          <cell r="U1111">
            <v>0</v>
          </cell>
          <cell r="V1111">
            <v>0</v>
          </cell>
          <cell r="W1111">
            <v>1</v>
          </cell>
          <cell r="X1111" t="str">
            <v>SEl</v>
          </cell>
          <cell r="Y1111" t="str">
            <v>cvc</v>
          </cell>
          <cell r="Z1111">
            <v>3</v>
          </cell>
          <cell r="AC1111">
            <v>2</v>
          </cell>
          <cell r="AD1111">
            <v>28.04</v>
          </cell>
        </row>
        <row r="1112">
          <cell r="G1112" t="str">
            <v>chelem</v>
          </cell>
          <cell r="H1112" t="str">
            <v>ccvcvc</v>
          </cell>
          <cell r="I1112">
            <v>6</v>
          </cell>
          <cell r="J1112">
            <v>1</v>
          </cell>
          <cell r="K1112">
            <v>0.2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S1112">
            <v>1</v>
          </cell>
          <cell r="T1112">
            <v>1</v>
          </cell>
          <cell r="U1112">
            <v>0</v>
          </cell>
          <cell r="V1112">
            <v>0</v>
          </cell>
          <cell r="W1112">
            <v>0</v>
          </cell>
          <cell r="X1112" t="str">
            <v>SlEm</v>
          </cell>
          <cell r="Y1112" t="str">
            <v>ccvc</v>
          </cell>
          <cell r="Z1112">
            <v>4</v>
          </cell>
          <cell r="AA1112">
            <v>2</v>
          </cell>
          <cell r="AB1112">
            <v>0.27</v>
          </cell>
        </row>
        <row r="1113">
          <cell r="G1113" t="str">
            <v>chelle</v>
          </cell>
          <cell r="H1113" t="str">
            <v>ccvccv</v>
          </cell>
          <cell r="I1113">
            <v>6</v>
          </cell>
          <cell r="J1113">
            <v>0</v>
          </cell>
          <cell r="K1113">
            <v>0</v>
          </cell>
          <cell r="L1113">
            <v>2</v>
          </cell>
          <cell r="M1113">
            <v>28.04</v>
          </cell>
          <cell r="N1113">
            <v>0</v>
          </cell>
          <cell r="O1113">
            <v>0</v>
          </cell>
          <cell r="P1113">
            <v>2</v>
          </cell>
          <cell r="Q1113">
            <v>28.04</v>
          </cell>
          <cell r="S1113">
            <v>1</v>
          </cell>
          <cell r="T1113">
            <v>0</v>
          </cell>
          <cell r="U1113">
            <v>1</v>
          </cell>
          <cell r="V1113">
            <v>0</v>
          </cell>
          <cell r="W1113">
            <v>1</v>
          </cell>
          <cell r="X1113" t="str">
            <v>SEl</v>
          </cell>
          <cell r="Y1113" t="str">
            <v>cvc</v>
          </cell>
          <cell r="Z1113">
            <v>3</v>
          </cell>
          <cell r="AC1113">
            <v>2</v>
          </cell>
          <cell r="AD1113">
            <v>28.04</v>
          </cell>
        </row>
        <row r="1114">
          <cell r="G1114" t="str">
            <v>chem</v>
          </cell>
          <cell r="H1114" t="str">
            <v>ccvc</v>
          </cell>
          <cell r="I1114">
            <v>4</v>
          </cell>
          <cell r="J1114">
            <v>0</v>
          </cell>
          <cell r="K1114">
            <v>0</v>
          </cell>
          <cell r="L1114">
            <v>1</v>
          </cell>
          <cell r="M1114">
            <v>7.0000000000000007E-2</v>
          </cell>
          <cell r="N1114">
            <v>0</v>
          </cell>
          <cell r="O1114">
            <v>0</v>
          </cell>
          <cell r="P1114">
            <v>1</v>
          </cell>
          <cell r="Q1114">
            <v>7.0000000000000007E-2</v>
          </cell>
          <cell r="S1114">
            <v>1</v>
          </cell>
          <cell r="T1114">
            <v>0</v>
          </cell>
          <cell r="U1114">
            <v>1</v>
          </cell>
          <cell r="V1114">
            <v>0</v>
          </cell>
          <cell r="W1114">
            <v>1</v>
          </cell>
          <cell r="X1114" t="str">
            <v>SEm</v>
          </cell>
          <cell r="Y1114" t="str">
            <v>cvc</v>
          </cell>
          <cell r="Z1114">
            <v>3</v>
          </cell>
          <cell r="AA1114">
            <v>1</v>
          </cell>
          <cell r="AB1114">
            <v>7.0000000000000007E-2</v>
          </cell>
          <cell r="AC1114">
            <v>1</v>
          </cell>
          <cell r="AD1114">
            <v>7.0000000000000007E-2</v>
          </cell>
        </row>
        <row r="1115">
          <cell r="G1115" t="str">
            <v>chen</v>
          </cell>
          <cell r="H1115" t="str">
            <v>ccvc</v>
          </cell>
          <cell r="I1115">
            <v>4</v>
          </cell>
          <cell r="J1115">
            <v>0</v>
          </cell>
          <cell r="K1115">
            <v>0</v>
          </cell>
          <cell r="L1115">
            <v>2</v>
          </cell>
          <cell r="M1115">
            <v>1.62</v>
          </cell>
          <cell r="N1115">
            <v>0</v>
          </cell>
          <cell r="O1115">
            <v>0</v>
          </cell>
          <cell r="P1115">
            <v>2</v>
          </cell>
          <cell r="Q1115">
            <v>1.62</v>
          </cell>
          <cell r="S1115">
            <v>2</v>
          </cell>
          <cell r="T1115">
            <v>0</v>
          </cell>
          <cell r="U1115">
            <v>2</v>
          </cell>
          <cell r="V1115">
            <v>0</v>
          </cell>
          <cell r="W1115">
            <v>2</v>
          </cell>
          <cell r="X1115" t="str">
            <v>kEn</v>
          </cell>
          <cell r="Y1115" t="str">
            <v>cvc</v>
          </cell>
          <cell r="Z1115">
            <v>3</v>
          </cell>
          <cell r="AA1115">
            <v>1</v>
          </cell>
          <cell r="AB1115">
            <v>0</v>
          </cell>
          <cell r="AC1115">
            <v>2</v>
          </cell>
          <cell r="AD1115">
            <v>1.35</v>
          </cell>
        </row>
        <row r="1116">
          <cell r="G1116" t="str">
            <v>chen</v>
          </cell>
          <cell r="H1116" t="str">
            <v>ccvc</v>
          </cell>
          <cell r="I1116">
            <v>4</v>
          </cell>
          <cell r="J1116">
            <v>0</v>
          </cell>
          <cell r="K1116">
            <v>0</v>
          </cell>
          <cell r="L1116">
            <v>2</v>
          </cell>
          <cell r="M1116">
            <v>1.62</v>
          </cell>
          <cell r="N1116">
            <v>0</v>
          </cell>
          <cell r="O1116">
            <v>0</v>
          </cell>
          <cell r="P1116">
            <v>2</v>
          </cell>
          <cell r="Q1116">
            <v>1.62</v>
          </cell>
          <cell r="S1116">
            <v>2</v>
          </cell>
          <cell r="T1116">
            <v>0</v>
          </cell>
          <cell r="U1116">
            <v>2</v>
          </cell>
          <cell r="V1116">
            <v>0</v>
          </cell>
          <cell r="W1116">
            <v>2</v>
          </cell>
          <cell r="X1116" t="str">
            <v>SEn</v>
          </cell>
          <cell r="Y1116" t="str">
            <v>cvc</v>
          </cell>
          <cell r="Z1116">
            <v>3</v>
          </cell>
          <cell r="AA1116">
            <v>4</v>
          </cell>
          <cell r="AB1116">
            <v>60.07</v>
          </cell>
          <cell r="AC1116">
            <v>8</v>
          </cell>
          <cell r="AD1116">
            <v>10.28</v>
          </cell>
        </row>
        <row r="1117">
          <cell r="G1117" t="str">
            <v>chène</v>
          </cell>
          <cell r="H1117" t="str">
            <v>ccvcv</v>
          </cell>
          <cell r="I1117">
            <v>5</v>
          </cell>
          <cell r="J1117">
            <v>1</v>
          </cell>
          <cell r="K1117">
            <v>0.27</v>
          </cell>
          <cell r="L1117">
            <v>1</v>
          </cell>
          <cell r="M1117">
            <v>0</v>
          </cell>
          <cell r="N1117">
            <v>0</v>
          </cell>
          <cell r="O1117">
            <v>0</v>
          </cell>
          <cell r="P1117">
            <v>1</v>
          </cell>
          <cell r="Q1117">
            <v>0</v>
          </cell>
          <cell r="S1117">
            <v>1</v>
          </cell>
          <cell r="T1117">
            <v>1</v>
          </cell>
          <cell r="U1117">
            <v>1</v>
          </cell>
          <cell r="V1117">
            <v>0</v>
          </cell>
          <cell r="W1117">
            <v>1</v>
          </cell>
          <cell r="X1117" t="str">
            <v>SEn</v>
          </cell>
          <cell r="Y1117" t="str">
            <v>cvc</v>
          </cell>
          <cell r="Z1117">
            <v>3</v>
          </cell>
          <cell r="AA1117">
            <v>4</v>
          </cell>
          <cell r="AB1117">
            <v>60.07</v>
          </cell>
          <cell r="AC1117">
            <v>8</v>
          </cell>
          <cell r="AD1117">
            <v>10.28</v>
          </cell>
        </row>
        <row r="1118">
          <cell r="G1118" t="str">
            <v>chêne</v>
          </cell>
          <cell r="H1118" t="str">
            <v>ccvcv</v>
          </cell>
          <cell r="I1118">
            <v>5</v>
          </cell>
          <cell r="J1118">
            <v>2</v>
          </cell>
          <cell r="K1118">
            <v>16.559999999999999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S1118">
            <v>1</v>
          </cell>
          <cell r="T1118">
            <v>1</v>
          </cell>
          <cell r="U1118">
            <v>0</v>
          </cell>
          <cell r="V1118">
            <v>0</v>
          </cell>
          <cell r="W1118">
            <v>0</v>
          </cell>
          <cell r="X1118" t="str">
            <v>SEn</v>
          </cell>
          <cell r="Y1118" t="str">
            <v>cvc</v>
          </cell>
          <cell r="Z1118">
            <v>3</v>
          </cell>
          <cell r="AA1118">
            <v>4</v>
          </cell>
          <cell r="AB1118">
            <v>60.07</v>
          </cell>
          <cell r="AC1118">
            <v>8</v>
          </cell>
          <cell r="AD1118">
            <v>10.28</v>
          </cell>
        </row>
        <row r="1119">
          <cell r="G1119" t="str">
            <v>chep</v>
          </cell>
          <cell r="H1119" t="str">
            <v>ccvc</v>
          </cell>
          <cell r="I1119">
            <v>4</v>
          </cell>
          <cell r="J1119">
            <v>1</v>
          </cell>
          <cell r="K1119">
            <v>1.35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S1119">
            <v>1</v>
          </cell>
          <cell r="T1119">
            <v>1</v>
          </cell>
          <cell r="U1119">
            <v>0</v>
          </cell>
          <cell r="V1119">
            <v>0</v>
          </cell>
          <cell r="W1119">
            <v>0</v>
          </cell>
          <cell r="X1119" t="str">
            <v>SEp</v>
          </cell>
          <cell r="Y1119" t="str">
            <v>cvc</v>
          </cell>
          <cell r="Z1119">
            <v>3</v>
          </cell>
          <cell r="AA1119">
            <v>1</v>
          </cell>
          <cell r="AB1119">
            <v>1.35</v>
          </cell>
        </row>
        <row r="1120">
          <cell r="G1120" t="str">
            <v>chèque</v>
          </cell>
          <cell r="H1120" t="str">
            <v>ccvcvv</v>
          </cell>
          <cell r="I1120">
            <v>6</v>
          </cell>
          <cell r="J1120">
            <v>1</v>
          </cell>
          <cell r="K1120">
            <v>6.01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S1120">
            <v>1</v>
          </cell>
          <cell r="T1120">
            <v>1</v>
          </cell>
          <cell r="U1120">
            <v>0</v>
          </cell>
          <cell r="V1120">
            <v>0</v>
          </cell>
          <cell r="W1120">
            <v>0</v>
          </cell>
          <cell r="X1120" t="str">
            <v>SEk</v>
          </cell>
          <cell r="Y1120" t="str">
            <v>cvc</v>
          </cell>
          <cell r="Z1120">
            <v>3</v>
          </cell>
          <cell r="AA1120">
            <v>4</v>
          </cell>
          <cell r="AB1120">
            <v>7.16</v>
          </cell>
          <cell r="AC1120">
            <v>3</v>
          </cell>
          <cell r="AD1120">
            <v>21.97</v>
          </cell>
        </row>
        <row r="1121">
          <cell r="G1121" t="str">
            <v>cher</v>
          </cell>
          <cell r="H1121" t="str">
            <v>ccvc</v>
          </cell>
          <cell r="I1121">
            <v>4</v>
          </cell>
          <cell r="J1121">
            <v>7</v>
          </cell>
          <cell r="K1121">
            <v>287.89999999999998</v>
          </cell>
          <cell r="L1121">
            <v>82</v>
          </cell>
          <cell r="M1121">
            <v>662.88</v>
          </cell>
          <cell r="N1121">
            <v>81</v>
          </cell>
          <cell r="O1121">
            <v>290.70999999999998</v>
          </cell>
          <cell r="P1121">
            <v>167</v>
          </cell>
          <cell r="Q1121">
            <v>948.53</v>
          </cell>
          <cell r="S1121">
            <v>3</v>
          </cell>
          <cell r="T1121">
            <v>1</v>
          </cell>
          <cell r="U1121">
            <v>3</v>
          </cell>
          <cell r="V1121">
            <v>1</v>
          </cell>
          <cell r="W1121">
            <v>2</v>
          </cell>
          <cell r="X1121" t="str">
            <v>S9R</v>
          </cell>
          <cell r="Y1121" t="str">
            <v>cvc</v>
          </cell>
          <cell r="Z1121">
            <v>3</v>
          </cell>
          <cell r="AC1121">
            <v>35</v>
          </cell>
          <cell r="AD1121">
            <v>76.52</v>
          </cell>
        </row>
        <row r="1122">
          <cell r="G1122" t="str">
            <v>cher</v>
          </cell>
          <cell r="H1122" t="str">
            <v>ccvc</v>
          </cell>
          <cell r="I1122">
            <v>4</v>
          </cell>
          <cell r="J1122">
            <v>7</v>
          </cell>
          <cell r="K1122">
            <v>287.89999999999998</v>
          </cell>
          <cell r="L1122">
            <v>82</v>
          </cell>
          <cell r="M1122">
            <v>662.88</v>
          </cell>
          <cell r="N1122">
            <v>81</v>
          </cell>
          <cell r="O1122">
            <v>290.70999999999998</v>
          </cell>
          <cell r="P1122">
            <v>167</v>
          </cell>
          <cell r="Q1122">
            <v>948.53</v>
          </cell>
          <cell r="S1122">
            <v>3</v>
          </cell>
          <cell r="T1122">
            <v>1</v>
          </cell>
          <cell r="U1122">
            <v>3</v>
          </cell>
          <cell r="V1122">
            <v>1</v>
          </cell>
          <cell r="W1122">
            <v>2</v>
          </cell>
          <cell r="X1122" t="str">
            <v>Se</v>
          </cell>
          <cell r="Y1122" t="str">
            <v>cv</v>
          </cell>
          <cell r="Z1122">
            <v>2</v>
          </cell>
          <cell r="AA1122">
            <v>24</v>
          </cell>
          <cell r="AB1122">
            <v>721.52</v>
          </cell>
          <cell r="AC1122">
            <v>136</v>
          </cell>
          <cell r="AD1122">
            <v>834.83</v>
          </cell>
        </row>
        <row r="1123">
          <cell r="G1123" t="str">
            <v>cher</v>
          </cell>
          <cell r="H1123" t="str">
            <v>ccvc</v>
          </cell>
          <cell r="I1123">
            <v>4</v>
          </cell>
          <cell r="J1123">
            <v>7</v>
          </cell>
          <cell r="K1123">
            <v>287.89999999999998</v>
          </cell>
          <cell r="L1123">
            <v>82</v>
          </cell>
          <cell r="M1123">
            <v>662.88</v>
          </cell>
          <cell r="N1123">
            <v>81</v>
          </cell>
          <cell r="O1123">
            <v>290.70999999999998</v>
          </cell>
          <cell r="P1123">
            <v>167</v>
          </cell>
          <cell r="Q1123">
            <v>948.53</v>
          </cell>
          <cell r="S1123">
            <v>3</v>
          </cell>
          <cell r="T1123">
            <v>1</v>
          </cell>
          <cell r="U1123">
            <v>3</v>
          </cell>
          <cell r="V1123">
            <v>1</v>
          </cell>
          <cell r="W1123">
            <v>2</v>
          </cell>
          <cell r="X1123" t="str">
            <v>SER</v>
          </cell>
          <cell r="Y1123" t="str">
            <v>cvc</v>
          </cell>
          <cell r="Z1123">
            <v>3</v>
          </cell>
          <cell r="AA1123">
            <v>14</v>
          </cell>
          <cell r="AB1123">
            <v>390.94</v>
          </cell>
          <cell r="AC1123">
            <v>12</v>
          </cell>
          <cell r="AD1123">
            <v>10.82</v>
          </cell>
        </row>
        <row r="1124">
          <cell r="G1124" t="str">
            <v>cherche</v>
          </cell>
          <cell r="H1124" t="str">
            <v>ccvcccv</v>
          </cell>
          <cell r="I1124">
            <v>7</v>
          </cell>
          <cell r="J1124">
            <v>0</v>
          </cell>
          <cell r="K1124">
            <v>0</v>
          </cell>
          <cell r="L1124">
            <v>1</v>
          </cell>
          <cell r="M1124">
            <v>39.93</v>
          </cell>
          <cell r="N1124">
            <v>0</v>
          </cell>
          <cell r="O1124">
            <v>0</v>
          </cell>
          <cell r="P1124">
            <v>1</v>
          </cell>
          <cell r="Q1124">
            <v>39.93</v>
          </cell>
          <cell r="S1124">
            <v>1</v>
          </cell>
          <cell r="T1124">
            <v>0</v>
          </cell>
          <cell r="U1124">
            <v>1</v>
          </cell>
          <cell r="V1124">
            <v>0</v>
          </cell>
          <cell r="W1124">
            <v>1</v>
          </cell>
          <cell r="X1124" t="str">
            <v>SERS</v>
          </cell>
          <cell r="Y1124" t="str">
            <v>cvcc</v>
          </cell>
          <cell r="Z1124">
            <v>4</v>
          </cell>
          <cell r="AC1124">
            <v>1</v>
          </cell>
          <cell r="AD1124">
            <v>39.93</v>
          </cell>
        </row>
        <row r="1125">
          <cell r="G1125" t="str">
            <v>chère</v>
          </cell>
          <cell r="H1125" t="str">
            <v>ccvcv</v>
          </cell>
          <cell r="I1125">
            <v>5</v>
          </cell>
          <cell r="J1125">
            <v>2</v>
          </cell>
          <cell r="K1125">
            <v>1.69</v>
          </cell>
          <cell r="L1125">
            <v>6</v>
          </cell>
          <cell r="M1125">
            <v>1.83</v>
          </cell>
          <cell r="N1125">
            <v>2</v>
          </cell>
          <cell r="O1125">
            <v>1.9</v>
          </cell>
          <cell r="P1125">
            <v>8</v>
          </cell>
          <cell r="Q1125">
            <v>3.73</v>
          </cell>
          <cell r="S1125">
            <v>1</v>
          </cell>
          <cell r="T1125">
            <v>1</v>
          </cell>
          <cell r="U1125">
            <v>1</v>
          </cell>
          <cell r="V1125">
            <v>1</v>
          </cell>
          <cell r="W1125">
            <v>1</v>
          </cell>
          <cell r="X1125" t="str">
            <v>SER</v>
          </cell>
          <cell r="Y1125" t="str">
            <v>cvc</v>
          </cell>
          <cell r="Z1125">
            <v>3</v>
          </cell>
          <cell r="AA1125">
            <v>14</v>
          </cell>
          <cell r="AB1125">
            <v>390.94</v>
          </cell>
          <cell r="AC1125">
            <v>12</v>
          </cell>
          <cell r="AD1125">
            <v>10.82</v>
          </cell>
        </row>
        <row r="1126">
          <cell r="G1126" t="str">
            <v>ches</v>
          </cell>
          <cell r="H1126" t="str">
            <v>ccvc</v>
          </cell>
          <cell r="I1126">
            <v>4</v>
          </cell>
          <cell r="J1126">
            <v>1</v>
          </cell>
          <cell r="K1126">
            <v>7.0000000000000007E-2</v>
          </cell>
          <cell r="L1126">
            <v>5</v>
          </cell>
          <cell r="M1126">
            <v>0.6100000000000001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S1126">
            <v>3</v>
          </cell>
          <cell r="T1126">
            <v>1</v>
          </cell>
          <cell r="U1126">
            <v>2</v>
          </cell>
          <cell r="V1126">
            <v>0</v>
          </cell>
          <cell r="W1126">
            <v>0</v>
          </cell>
          <cell r="X1126" t="str">
            <v>kEs</v>
          </cell>
          <cell r="Y1126" t="str">
            <v>cvc</v>
          </cell>
          <cell r="Z1126">
            <v>3</v>
          </cell>
          <cell r="AA1126">
            <v>6</v>
          </cell>
          <cell r="AB1126">
            <v>288.64999999999998</v>
          </cell>
          <cell r="AC1126">
            <v>10</v>
          </cell>
          <cell r="AD1126">
            <v>1.49</v>
          </cell>
        </row>
        <row r="1127">
          <cell r="G1127" t="str">
            <v>ches</v>
          </cell>
          <cell r="H1127" t="str">
            <v>ccvc</v>
          </cell>
          <cell r="I1127">
            <v>4</v>
          </cell>
          <cell r="J1127">
            <v>1</v>
          </cell>
          <cell r="K1127">
            <v>7.0000000000000007E-2</v>
          </cell>
          <cell r="L1127">
            <v>5</v>
          </cell>
          <cell r="M1127">
            <v>0.6100000000000001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S1127">
            <v>3</v>
          </cell>
          <cell r="T1127">
            <v>1</v>
          </cell>
          <cell r="U1127">
            <v>2</v>
          </cell>
          <cell r="V1127">
            <v>0</v>
          </cell>
          <cell r="W1127">
            <v>0</v>
          </cell>
          <cell r="X1127" t="str">
            <v>SEs</v>
          </cell>
          <cell r="Y1127" t="str">
            <v>cvc</v>
          </cell>
          <cell r="Z1127">
            <v>3</v>
          </cell>
          <cell r="AA1127">
            <v>1</v>
          </cell>
          <cell r="AB1127">
            <v>7.0000000000000007E-2</v>
          </cell>
          <cell r="AC1127">
            <v>2</v>
          </cell>
          <cell r="AD1127">
            <v>14.8</v>
          </cell>
        </row>
        <row r="1128">
          <cell r="G1128" t="str">
            <v>ches</v>
          </cell>
          <cell r="H1128" t="str">
            <v>ccvc</v>
          </cell>
          <cell r="I1128">
            <v>4</v>
          </cell>
          <cell r="J1128">
            <v>1</v>
          </cell>
          <cell r="K1128">
            <v>7.0000000000000007E-2</v>
          </cell>
          <cell r="L1128">
            <v>5</v>
          </cell>
          <cell r="M1128">
            <v>0.6100000000000001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S1128">
            <v>3</v>
          </cell>
          <cell r="T1128">
            <v>1</v>
          </cell>
          <cell r="U1128">
            <v>2</v>
          </cell>
          <cell r="V1128">
            <v>0</v>
          </cell>
          <cell r="W1128">
            <v>0</v>
          </cell>
          <cell r="X1128" t="str">
            <v>tSEs</v>
          </cell>
          <cell r="Y1128" t="str">
            <v>ccvc</v>
          </cell>
          <cell r="Z1128">
            <v>4</v>
          </cell>
          <cell r="AC1128">
            <v>1</v>
          </cell>
          <cell r="AD1128">
            <v>0.27</v>
          </cell>
        </row>
        <row r="1129">
          <cell r="G1129" t="str">
            <v>chèse</v>
          </cell>
          <cell r="H1129" t="str">
            <v>ccvcv</v>
          </cell>
          <cell r="I1129">
            <v>5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1</v>
          </cell>
          <cell r="O1129">
            <v>7.0000000000000007E-2</v>
          </cell>
          <cell r="P1129">
            <v>1</v>
          </cell>
          <cell r="Q1129">
            <v>7.0000000000000007E-2</v>
          </cell>
          <cell r="S1129">
            <v>1</v>
          </cell>
          <cell r="T1129">
            <v>0</v>
          </cell>
          <cell r="U1129">
            <v>0</v>
          </cell>
          <cell r="V1129">
            <v>1</v>
          </cell>
          <cell r="W1129">
            <v>1</v>
          </cell>
          <cell r="X1129" t="str">
            <v>SEz</v>
          </cell>
          <cell r="Y1129" t="str">
            <v>cvc</v>
          </cell>
          <cell r="Z1129">
            <v>3</v>
          </cell>
          <cell r="AA1129">
            <v>1</v>
          </cell>
          <cell r="AB1129">
            <v>86.35</v>
          </cell>
          <cell r="AC1129">
            <v>1</v>
          </cell>
          <cell r="AD1129">
            <v>7.0000000000000007E-2</v>
          </cell>
        </row>
        <row r="1130">
          <cell r="G1130" t="str">
            <v>chesse</v>
          </cell>
          <cell r="H1130" t="str">
            <v>ccvccv</v>
          </cell>
          <cell r="I1130">
            <v>6</v>
          </cell>
          <cell r="J1130">
            <v>0</v>
          </cell>
          <cell r="K1130">
            <v>0</v>
          </cell>
          <cell r="L1130">
            <v>2</v>
          </cell>
          <cell r="M1130">
            <v>14.8</v>
          </cell>
          <cell r="N1130">
            <v>0</v>
          </cell>
          <cell r="O1130">
            <v>0</v>
          </cell>
          <cell r="P1130">
            <v>2</v>
          </cell>
          <cell r="Q1130">
            <v>14.8</v>
          </cell>
          <cell r="S1130">
            <v>1</v>
          </cell>
          <cell r="T1130">
            <v>0</v>
          </cell>
          <cell r="U1130">
            <v>1</v>
          </cell>
          <cell r="V1130">
            <v>0</v>
          </cell>
          <cell r="W1130">
            <v>1</v>
          </cell>
          <cell r="X1130" t="str">
            <v>SEs</v>
          </cell>
          <cell r="Y1130" t="str">
            <v>cvc</v>
          </cell>
          <cell r="Z1130">
            <v>3</v>
          </cell>
          <cell r="AA1130">
            <v>1</v>
          </cell>
          <cell r="AB1130">
            <v>7.0000000000000007E-2</v>
          </cell>
          <cell r="AC1130">
            <v>2</v>
          </cell>
          <cell r="AD1130">
            <v>14.8</v>
          </cell>
        </row>
        <row r="1131">
          <cell r="G1131" t="str">
            <v>chestre</v>
          </cell>
          <cell r="H1131" t="str">
            <v>ccvcccv</v>
          </cell>
          <cell r="I1131">
            <v>7</v>
          </cell>
          <cell r="J1131">
            <v>0</v>
          </cell>
          <cell r="K1131">
            <v>0</v>
          </cell>
          <cell r="L1131">
            <v>1</v>
          </cell>
          <cell r="M1131">
            <v>18.04</v>
          </cell>
          <cell r="N1131">
            <v>0</v>
          </cell>
          <cell r="O1131">
            <v>0</v>
          </cell>
          <cell r="P1131">
            <v>1</v>
          </cell>
          <cell r="Q1131">
            <v>18.04</v>
          </cell>
          <cell r="S1131">
            <v>1</v>
          </cell>
          <cell r="T1131">
            <v>0</v>
          </cell>
          <cell r="U1131">
            <v>1</v>
          </cell>
          <cell r="V1131">
            <v>0</v>
          </cell>
          <cell r="W1131">
            <v>1</v>
          </cell>
          <cell r="X1131" t="str">
            <v>kEstR</v>
          </cell>
          <cell r="Y1131" t="str">
            <v>cvccc</v>
          </cell>
          <cell r="Z1131">
            <v>5</v>
          </cell>
          <cell r="AC1131">
            <v>3</v>
          </cell>
          <cell r="AD1131">
            <v>20.2</v>
          </cell>
        </row>
        <row r="1132">
          <cell r="G1132" t="str">
            <v>chet</v>
          </cell>
          <cell r="H1132" t="str">
            <v>ccvc</v>
          </cell>
          <cell r="I1132">
            <v>4</v>
          </cell>
          <cell r="J1132">
            <v>0</v>
          </cell>
          <cell r="K1132">
            <v>0</v>
          </cell>
          <cell r="L1132">
            <v>19</v>
          </cell>
          <cell r="M1132">
            <v>35.15</v>
          </cell>
          <cell r="N1132">
            <v>2</v>
          </cell>
          <cell r="O1132">
            <v>1.01</v>
          </cell>
          <cell r="P1132">
            <v>22</v>
          </cell>
          <cell r="Q1132">
            <v>36.229999999999997</v>
          </cell>
          <cell r="S1132">
            <v>1</v>
          </cell>
          <cell r="T1132">
            <v>0</v>
          </cell>
          <cell r="U1132">
            <v>1</v>
          </cell>
          <cell r="V1132">
            <v>1</v>
          </cell>
          <cell r="W1132">
            <v>1</v>
          </cell>
          <cell r="X1132" t="str">
            <v>SE</v>
          </cell>
          <cell r="Y1132" t="str">
            <v>cv</v>
          </cell>
          <cell r="Z1132">
            <v>2</v>
          </cell>
          <cell r="AA1132">
            <v>11</v>
          </cell>
          <cell r="AB1132">
            <v>7.22</v>
          </cell>
          <cell r="AC1132">
            <v>26</v>
          </cell>
          <cell r="AD1132">
            <v>39.340000000000003</v>
          </cell>
        </row>
        <row r="1133">
          <cell r="G1133" t="str">
            <v>chette</v>
          </cell>
          <cell r="H1133" t="str">
            <v>ccvccv</v>
          </cell>
          <cell r="I1133">
            <v>6</v>
          </cell>
          <cell r="J1133">
            <v>0</v>
          </cell>
          <cell r="K1133">
            <v>0</v>
          </cell>
          <cell r="L1133">
            <v>19</v>
          </cell>
          <cell r="M1133">
            <v>51.1</v>
          </cell>
          <cell r="N1133">
            <v>4</v>
          </cell>
          <cell r="O1133">
            <v>2.16</v>
          </cell>
          <cell r="P1133">
            <v>23</v>
          </cell>
          <cell r="Q1133">
            <v>53.26</v>
          </cell>
          <cell r="S1133">
            <v>1</v>
          </cell>
          <cell r="T1133">
            <v>0</v>
          </cell>
          <cell r="U1133">
            <v>1</v>
          </cell>
          <cell r="V1133">
            <v>1</v>
          </cell>
          <cell r="W1133">
            <v>1</v>
          </cell>
          <cell r="X1133" t="str">
            <v>SEt</v>
          </cell>
          <cell r="Y1133" t="str">
            <v>cvc</v>
          </cell>
          <cell r="Z1133">
            <v>3</v>
          </cell>
          <cell r="AA1133">
            <v>1</v>
          </cell>
          <cell r="AB1133">
            <v>0.61</v>
          </cell>
          <cell r="AC1133">
            <v>19</v>
          </cell>
          <cell r="AD1133">
            <v>51.1</v>
          </cell>
        </row>
        <row r="1134">
          <cell r="G1134" t="str">
            <v>cheur</v>
          </cell>
          <cell r="H1134" t="str">
            <v>ccvvc</v>
          </cell>
          <cell r="I1134">
            <v>5</v>
          </cell>
          <cell r="J1134">
            <v>0</v>
          </cell>
          <cell r="K1134">
            <v>0</v>
          </cell>
          <cell r="L1134">
            <v>33</v>
          </cell>
          <cell r="M1134">
            <v>76.52</v>
          </cell>
          <cell r="N1134">
            <v>20</v>
          </cell>
          <cell r="O1134">
            <v>3.69</v>
          </cell>
          <cell r="P1134">
            <v>53</v>
          </cell>
          <cell r="Q1134">
            <v>80.209999999999994</v>
          </cell>
          <cell r="S1134">
            <v>1</v>
          </cell>
          <cell r="T1134">
            <v>0</v>
          </cell>
          <cell r="U1134">
            <v>1</v>
          </cell>
          <cell r="V1134">
            <v>1</v>
          </cell>
          <cell r="W1134">
            <v>1</v>
          </cell>
          <cell r="X1134" t="str">
            <v>S9R</v>
          </cell>
          <cell r="Y1134" t="str">
            <v>cvc</v>
          </cell>
          <cell r="Z1134">
            <v>3</v>
          </cell>
          <cell r="AC1134">
            <v>35</v>
          </cell>
          <cell r="AD1134">
            <v>76.52</v>
          </cell>
        </row>
        <row r="1135">
          <cell r="G1135" t="str">
            <v>cheurte</v>
          </cell>
          <cell r="H1135" t="str">
            <v>ccvvccv</v>
          </cell>
          <cell r="I1135">
            <v>7</v>
          </cell>
          <cell r="J1135">
            <v>0</v>
          </cell>
          <cell r="K1135">
            <v>0</v>
          </cell>
          <cell r="L1135">
            <v>1</v>
          </cell>
          <cell r="M1135">
            <v>7.0000000000000007E-2</v>
          </cell>
          <cell r="N1135">
            <v>0</v>
          </cell>
          <cell r="O1135">
            <v>0</v>
          </cell>
          <cell r="P1135">
            <v>1</v>
          </cell>
          <cell r="Q1135">
            <v>7.0000000000000007E-2</v>
          </cell>
          <cell r="S1135">
            <v>1</v>
          </cell>
          <cell r="T1135">
            <v>0</v>
          </cell>
          <cell r="U1135">
            <v>1</v>
          </cell>
          <cell r="V1135">
            <v>0</v>
          </cell>
          <cell r="W1135">
            <v>1</v>
          </cell>
          <cell r="X1135" t="str">
            <v>S9Rt</v>
          </cell>
          <cell r="Y1135" t="str">
            <v>cvcc</v>
          </cell>
          <cell r="Z1135">
            <v>4</v>
          </cell>
          <cell r="AC1135">
            <v>1</v>
          </cell>
          <cell r="AD1135">
            <v>7.0000000000000007E-2</v>
          </cell>
        </row>
        <row r="1136">
          <cell r="G1136" t="str">
            <v>cheuse</v>
          </cell>
          <cell r="H1136" t="str">
            <v>ccvvcv</v>
          </cell>
          <cell r="I1136">
            <v>6</v>
          </cell>
          <cell r="J1136">
            <v>0</v>
          </cell>
          <cell r="K1136">
            <v>0</v>
          </cell>
          <cell r="L1136">
            <v>2</v>
          </cell>
          <cell r="M1136">
            <v>0.95</v>
          </cell>
          <cell r="N1136">
            <v>0</v>
          </cell>
          <cell r="O1136">
            <v>0</v>
          </cell>
          <cell r="P1136">
            <v>1</v>
          </cell>
          <cell r="Q1136">
            <v>7.0000000000000007E-2</v>
          </cell>
          <cell r="S1136">
            <v>1</v>
          </cell>
          <cell r="T1136">
            <v>0</v>
          </cell>
          <cell r="U1136">
            <v>1</v>
          </cell>
          <cell r="V1136">
            <v>0</v>
          </cell>
          <cell r="W1136">
            <v>1</v>
          </cell>
          <cell r="X1136" t="str">
            <v>S2z</v>
          </cell>
          <cell r="Y1136" t="str">
            <v>cvc</v>
          </cell>
          <cell r="Z1136">
            <v>3</v>
          </cell>
          <cell r="AC1136">
            <v>2</v>
          </cell>
          <cell r="AD1136">
            <v>0.95</v>
          </cell>
        </row>
        <row r="1137">
          <cell r="G1137" t="str">
            <v>cheux</v>
          </cell>
          <cell r="H1137" t="str">
            <v>ccvvc</v>
          </cell>
          <cell r="I1137">
            <v>5</v>
          </cell>
          <cell r="J1137">
            <v>0</v>
          </cell>
          <cell r="K1137">
            <v>0</v>
          </cell>
          <cell r="L1137">
            <v>7</v>
          </cell>
          <cell r="M1137">
            <v>12.3</v>
          </cell>
          <cell r="N1137">
            <v>1</v>
          </cell>
          <cell r="O1137">
            <v>1.01</v>
          </cell>
          <cell r="P1137">
            <v>8</v>
          </cell>
          <cell r="Q1137">
            <v>13.31</v>
          </cell>
          <cell r="S1137">
            <v>1</v>
          </cell>
          <cell r="T1137">
            <v>0</v>
          </cell>
          <cell r="U1137">
            <v>1</v>
          </cell>
          <cell r="V1137">
            <v>1</v>
          </cell>
          <cell r="W1137">
            <v>1</v>
          </cell>
          <cell r="X1137" t="str">
            <v>S2</v>
          </cell>
          <cell r="Y1137" t="str">
            <v>cv</v>
          </cell>
          <cell r="Z1137">
            <v>2</v>
          </cell>
          <cell r="AC1137">
            <v>7</v>
          </cell>
          <cell r="AD1137">
            <v>12.3</v>
          </cell>
        </row>
        <row r="1138">
          <cell r="G1138" t="str">
            <v>chève</v>
          </cell>
          <cell r="H1138" t="str">
            <v>ccvcv</v>
          </cell>
          <cell r="I1138">
            <v>5</v>
          </cell>
          <cell r="J1138">
            <v>0</v>
          </cell>
          <cell r="K1138">
            <v>0</v>
          </cell>
          <cell r="L1138">
            <v>1</v>
          </cell>
          <cell r="M1138">
            <v>1.76</v>
          </cell>
          <cell r="N1138">
            <v>2</v>
          </cell>
          <cell r="O1138">
            <v>0.68</v>
          </cell>
          <cell r="P1138">
            <v>0</v>
          </cell>
          <cell r="Q1138">
            <v>0</v>
          </cell>
          <cell r="S1138">
            <v>1</v>
          </cell>
          <cell r="T1138">
            <v>0</v>
          </cell>
          <cell r="U1138">
            <v>1</v>
          </cell>
          <cell r="V1138">
            <v>1</v>
          </cell>
          <cell r="W1138">
            <v>0</v>
          </cell>
          <cell r="X1138" t="str">
            <v>SEv</v>
          </cell>
          <cell r="Y1138" t="str">
            <v>cvc</v>
          </cell>
          <cell r="Z1138">
            <v>3</v>
          </cell>
          <cell r="AC1138">
            <v>1</v>
          </cell>
          <cell r="AD1138">
            <v>1.76</v>
          </cell>
        </row>
        <row r="1139">
          <cell r="G1139" t="str">
            <v>chèvre</v>
          </cell>
          <cell r="H1139" t="str">
            <v>ccvccv</v>
          </cell>
          <cell r="I1139">
            <v>6</v>
          </cell>
          <cell r="J1139">
            <v>1</v>
          </cell>
          <cell r="K1139">
            <v>10.14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S1139">
            <v>1</v>
          </cell>
          <cell r="T1139">
            <v>1</v>
          </cell>
          <cell r="U1139">
            <v>0</v>
          </cell>
          <cell r="V1139">
            <v>0</v>
          </cell>
          <cell r="W1139">
            <v>0</v>
          </cell>
          <cell r="X1139" t="str">
            <v>SEvR</v>
          </cell>
          <cell r="Y1139" t="str">
            <v>cvcc</v>
          </cell>
          <cell r="Z1139">
            <v>4</v>
          </cell>
          <cell r="AA1139">
            <v>1</v>
          </cell>
          <cell r="AB1139">
            <v>10.14</v>
          </cell>
        </row>
        <row r="1140">
          <cell r="G1140" t="str">
            <v>chex</v>
          </cell>
          <cell r="H1140" t="str">
            <v>ccvc</v>
          </cell>
          <cell r="I1140">
            <v>4</v>
          </cell>
          <cell r="J1140">
            <v>0</v>
          </cell>
          <cell r="K1140">
            <v>0</v>
          </cell>
          <cell r="L1140">
            <v>1</v>
          </cell>
          <cell r="M1140">
            <v>7.0000000000000007E-2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S1140">
            <v>1</v>
          </cell>
          <cell r="T1140">
            <v>0</v>
          </cell>
          <cell r="U1140">
            <v>1</v>
          </cell>
          <cell r="V1140">
            <v>0</v>
          </cell>
          <cell r="W1140">
            <v>0</v>
          </cell>
          <cell r="X1140" t="str">
            <v>SEk</v>
          </cell>
          <cell r="Y1140" t="str">
            <v>cvc</v>
          </cell>
          <cell r="Z1140">
            <v>3</v>
          </cell>
          <cell r="AA1140">
            <v>4</v>
          </cell>
          <cell r="AB1140">
            <v>7.16</v>
          </cell>
          <cell r="AC1140">
            <v>3</v>
          </cell>
          <cell r="AD1140">
            <v>21.97</v>
          </cell>
        </row>
        <row r="1141">
          <cell r="G1141" t="str">
            <v>chez</v>
          </cell>
          <cell r="H1141" t="str">
            <v>ccvc</v>
          </cell>
          <cell r="I1141">
            <v>4</v>
          </cell>
          <cell r="J1141">
            <v>1</v>
          </cell>
          <cell r="K1141">
            <v>680.81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S1141">
            <v>1</v>
          </cell>
          <cell r="T1141">
            <v>1</v>
          </cell>
          <cell r="U1141">
            <v>0</v>
          </cell>
          <cell r="V1141">
            <v>0</v>
          </cell>
          <cell r="W1141">
            <v>0</v>
          </cell>
          <cell r="X1141" t="str">
            <v>Se</v>
          </cell>
          <cell r="Y1141" t="str">
            <v>cv</v>
          </cell>
          <cell r="Z1141">
            <v>2</v>
          </cell>
          <cell r="AA1141">
            <v>24</v>
          </cell>
          <cell r="AB1141">
            <v>721.52</v>
          </cell>
          <cell r="AC1141">
            <v>136</v>
          </cell>
          <cell r="AD1141">
            <v>834.83</v>
          </cell>
        </row>
        <row r="1142">
          <cell r="G1142" t="str">
            <v>chi</v>
          </cell>
          <cell r="H1142" t="str">
            <v>ccv</v>
          </cell>
          <cell r="I1142">
            <v>3</v>
          </cell>
          <cell r="J1142">
            <v>75</v>
          </cell>
          <cell r="K1142">
            <v>94.14</v>
          </cell>
          <cell r="L1142">
            <v>76</v>
          </cell>
          <cell r="M1142">
            <v>109.02</v>
          </cell>
          <cell r="N1142">
            <v>28</v>
          </cell>
          <cell r="O1142">
            <v>17</v>
          </cell>
          <cell r="P1142">
            <v>16</v>
          </cell>
          <cell r="Q1142">
            <v>11.78</v>
          </cell>
          <cell r="S1142">
            <v>2</v>
          </cell>
          <cell r="T1142">
            <v>2</v>
          </cell>
          <cell r="U1142">
            <v>2</v>
          </cell>
          <cell r="V1142">
            <v>1</v>
          </cell>
          <cell r="W1142">
            <v>1</v>
          </cell>
          <cell r="X1142" t="str">
            <v>ki</v>
          </cell>
          <cell r="Y1142" t="str">
            <v>cv</v>
          </cell>
          <cell r="Z1142">
            <v>2</v>
          </cell>
          <cell r="AA1142">
            <v>41</v>
          </cell>
          <cell r="AB1142">
            <v>8049.1</v>
          </cell>
          <cell r="AC1142">
            <v>146</v>
          </cell>
          <cell r="AD1142">
            <v>248.46</v>
          </cell>
        </row>
        <row r="1143">
          <cell r="G1143" t="str">
            <v>chi</v>
          </cell>
          <cell r="H1143" t="str">
            <v>ccv</v>
          </cell>
          <cell r="I1143">
            <v>3</v>
          </cell>
          <cell r="J1143">
            <v>75</v>
          </cell>
          <cell r="K1143">
            <v>94.14</v>
          </cell>
          <cell r="L1143">
            <v>76</v>
          </cell>
          <cell r="M1143">
            <v>109.02</v>
          </cell>
          <cell r="N1143">
            <v>28</v>
          </cell>
          <cell r="O1143">
            <v>17</v>
          </cell>
          <cell r="P1143">
            <v>16</v>
          </cell>
          <cell r="Q1143">
            <v>11.78</v>
          </cell>
          <cell r="S1143">
            <v>2</v>
          </cell>
          <cell r="T1143">
            <v>2</v>
          </cell>
          <cell r="U1143">
            <v>2</v>
          </cell>
          <cell r="V1143">
            <v>1</v>
          </cell>
          <cell r="W1143">
            <v>1</v>
          </cell>
          <cell r="X1143" t="str">
            <v>Si</v>
          </cell>
          <cell r="Y1143" t="str">
            <v>cv</v>
          </cell>
          <cell r="Z1143">
            <v>2</v>
          </cell>
          <cell r="AA1143">
            <v>77</v>
          </cell>
          <cell r="AB1143">
            <v>94.61</v>
          </cell>
          <cell r="AC1143">
            <v>87</v>
          </cell>
          <cell r="AD1143">
            <v>117.81</v>
          </cell>
        </row>
        <row r="1144">
          <cell r="G1144" t="str">
            <v>chia</v>
          </cell>
          <cell r="H1144" t="str">
            <v>ccvv</v>
          </cell>
          <cell r="I1144">
            <v>4</v>
          </cell>
          <cell r="J1144">
            <v>6</v>
          </cell>
          <cell r="K1144">
            <v>6.9</v>
          </cell>
          <cell r="L1144">
            <v>5</v>
          </cell>
          <cell r="M1144">
            <v>6.29</v>
          </cell>
          <cell r="N1144">
            <v>0</v>
          </cell>
          <cell r="O1144">
            <v>0</v>
          </cell>
          <cell r="P1144">
            <v>1</v>
          </cell>
          <cell r="Q1144">
            <v>1.08</v>
          </cell>
          <cell r="S1144">
            <v>2</v>
          </cell>
          <cell r="T1144">
            <v>1</v>
          </cell>
          <cell r="U1144">
            <v>2</v>
          </cell>
          <cell r="V1144">
            <v>0</v>
          </cell>
          <cell r="W1144">
            <v>1</v>
          </cell>
          <cell r="X1144" t="str">
            <v>kja</v>
          </cell>
          <cell r="Y1144" t="str">
            <v>cyv</v>
          </cell>
          <cell r="Z1144">
            <v>3</v>
          </cell>
          <cell r="AC1144">
            <v>4</v>
          </cell>
          <cell r="AD1144">
            <v>5.21</v>
          </cell>
        </row>
        <row r="1145">
          <cell r="G1145" t="str">
            <v>chia</v>
          </cell>
          <cell r="H1145" t="str">
            <v>ccvv</v>
          </cell>
          <cell r="I1145">
            <v>4</v>
          </cell>
          <cell r="J1145">
            <v>6</v>
          </cell>
          <cell r="K1145">
            <v>6.9</v>
          </cell>
          <cell r="L1145">
            <v>5</v>
          </cell>
          <cell r="M1145">
            <v>6.29</v>
          </cell>
          <cell r="N1145">
            <v>0</v>
          </cell>
          <cell r="O1145">
            <v>0</v>
          </cell>
          <cell r="P1145">
            <v>1</v>
          </cell>
          <cell r="Q1145">
            <v>1.08</v>
          </cell>
          <cell r="S1145">
            <v>2</v>
          </cell>
          <cell r="T1145">
            <v>1</v>
          </cell>
          <cell r="U1145">
            <v>2</v>
          </cell>
          <cell r="V1145">
            <v>0</v>
          </cell>
          <cell r="W1145">
            <v>1</v>
          </cell>
          <cell r="X1145" t="str">
            <v>Sja</v>
          </cell>
          <cell r="Y1145" t="str">
            <v>cyv</v>
          </cell>
          <cell r="Z1145">
            <v>3</v>
          </cell>
          <cell r="AA1145">
            <v>7</v>
          </cell>
          <cell r="AB1145">
            <v>6.9</v>
          </cell>
          <cell r="AC1145">
            <v>3</v>
          </cell>
          <cell r="AD1145">
            <v>1.56</v>
          </cell>
        </row>
        <row r="1146">
          <cell r="G1146" t="str">
            <v>chial</v>
          </cell>
          <cell r="H1146" t="str">
            <v>ccvvc</v>
          </cell>
          <cell r="I1146">
            <v>5</v>
          </cell>
          <cell r="J1146">
            <v>0</v>
          </cell>
          <cell r="K1146">
            <v>0</v>
          </cell>
          <cell r="L1146">
            <v>1</v>
          </cell>
          <cell r="M1146">
            <v>0</v>
          </cell>
          <cell r="N1146">
            <v>0</v>
          </cell>
          <cell r="O1146">
            <v>0</v>
          </cell>
          <cell r="P1146">
            <v>1</v>
          </cell>
          <cell r="Q1146">
            <v>0</v>
          </cell>
          <cell r="S1146">
            <v>1</v>
          </cell>
          <cell r="T1146">
            <v>0</v>
          </cell>
          <cell r="U1146">
            <v>1</v>
          </cell>
          <cell r="V1146">
            <v>0</v>
          </cell>
          <cell r="W1146">
            <v>1</v>
          </cell>
          <cell r="X1146" t="str">
            <v>kjal</v>
          </cell>
          <cell r="Y1146" t="str">
            <v>cyvc</v>
          </cell>
          <cell r="Z1146">
            <v>4</v>
          </cell>
          <cell r="AC1146">
            <v>1</v>
          </cell>
          <cell r="AD1146">
            <v>0</v>
          </cell>
        </row>
        <row r="1147">
          <cell r="G1147" t="str">
            <v>chian</v>
          </cell>
          <cell r="H1147" t="str">
            <v>ccvvc</v>
          </cell>
          <cell r="I1147">
            <v>5</v>
          </cell>
          <cell r="J1147">
            <v>1</v>
          </cell>
          <cell r="K1147">
            <v>0.95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S1147">
            <v>1</v>
          </cell>
          <cell r="T1147">
            <v>1</v>
          </cell>
          <cell r="U1147">
            <v>0</v>
          </cell>
          <cell r="V1147">
            <v>0</v>
          </cell>
          <cell r="W1147">
            <v>0</v>
          </cell>
          <cell r="X1147" t="str">
            <v>kj@</v>
          </cell>
          <cell r="Y1147" t="str">
            <v>cyv</v>
          </cell>
          <cell r="Z1147">
            <v>3</v>
          </cell>
          <cell r="AA1147">
            <v>1</v>
          </cell>
          <cell r="AB1147">
            <v>0.95</v>
          </cell>
        </row>
        <row r="1148">
          <cell r="G1148" t="str">
            <v>chiant</v>
          </cell>
          <cell r="H1148" t="str">
            <v>ccvvcc</v>
          </cell>
          <cell r="I1148">
            <v>6</v>
          </cell>
          <cell r="J1148">
            <v>1</v>
          </cell>
          <cell r="K1148">
            <v>1.01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S1148">
            <v>1</v>
          </cell>
          <cell r="T1148">
            <v>1</v>
          </cell>
          <cell r="U1148">
            <v>0</v>
          </cell>
          <cell r="V1148">
            <v>0</v>
          </cell>
          <cell r="W1148">
            <v>0</v>
          </cell>
          <cell r="X1148" t="str">
            <v>Sj@</v>
          </cell>
          <cell r="Y1148" t="str">
            <v>cyv</v>
          </cell>
          <cell r="Z1148">
            <v>3</v>
          </cell>
          <cell r="AA1148">
            <v>2</v>
          </cell>
          <cell r="AB1148">
            <v>1.75</v>
          </cell>
        </row>
        <row r="1149">
          <cell r="G1149" t="str">
            <v>chiard</v>
          </cell>
          <cell r="H1149" t="str">
            <v>ccvvcc</v>
          </cell>
          <cell r="I1149">
            <v>6</v>
          </cell>
          <cell r="J1149">
            <v>1</v>
          </cell>
          <cell r="K1149">
            <v>0.14000000000000001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S1149">
            <v>1</v>
          </cell>
          <cell r="T1149">
            <v>1</v>
          </cell>
          <cell r="U1149">
            <v>0</v>
          </cell>
          <cell r="V1149">
            <v>0</v>
          </cell>
          <cell r="W1149">
            <v>0</v>
          </cell>
          <cell r="X1149" t="str">
            <v>SjaR</v>
          </cell>
          <cell r="Y1149" t="str">
            <v>cyvc</v>
          </cell>
          <cell r="Z1149">
            <v>4</v>
          </cell>
          <cell r="AA1149">
            <v>1</v>
          </cell>
          <cell r="AB1149">
            <v>0.14000000000000001</v>
          </cell>
        </row>
        <row r="1150">
          <cell r="G1150" t="str">
            <v>chias</v>
          </cell>
          <cell r="H1150" t="str">
            <v>ccvvc</v>
          </cell>
          <cell r="I1150">
            <v>5</v>
          </cell>
          <cell r="J1150">
            <v>1</v>
          </cell>
          <cell r="K1150">
            <v>7.0000000000000007E-2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S1150">
            <v>1</v>
          </cell>
          <cell r="T1150">
            <v>1</v>
          </cell>
          <cell r="U1150">
            <v>0</v>
          </cell>
          <cell r="V1150">
            <v>0</v>
          </cell>
          <cell r="W1150">
            <v>0</v>
          </cell>
          <cell r="X1150" t="str">
            <v>kjas</v>
          </cell>
          <cell r="Y1150" t="str">
            <v>cyvc</v>
          </cell>
          <cell r="Z1150">
            <v>4</v>
          </cell>
          <cell r="AA1150">
            <v>1</v>
          </cell>
          <cell r="AB1150">
            <v>7.0000000000000007E-2</v>
          </cell>
        </row>
        <row r="1151">
          <cell r="G1151" t="str">
            <v>chiasme</v>
          </cell>
          <cell r="H1151" t="str">
            <v>ccvvccv</v>
          </cell>
          <cell r="I1151">
            <v>7</v>
          </cell>
          <cell r="J1151">
            <v>1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S1151">
            <v>1</v>
          </cell>
          <cell r="T1151">
            <v>1</v>
          </cell>
          <cell r="U1151">
            <v>0</v>
          </cell>
          <cell r="V1151">
            <v>0</v>
          </cell>
          <cell r="W1151">
            <v>0</v>
          </cell>
          <cell r="X1151" t="str">
            <v>kjasm</v>
          </cell>
          <cell r="Y1151" t="str">
            <v>cyvcc</v>
          </cell>
          <cell r="Z1151">
            <v>5</v>
          </cell>
          <cell r="AA1151">
            <v>1</v>
          </cell>
          <cell r="AB1151">
            <v>0</v>
          </cell>
        </row>
        <row r="1152">
          <cell r="G1152" t="str">
            <v>chiasse</v>
          </cell>
          <cell r="H1152" t="str">
            <v>ccvvccv</v>
          </cell>
          <cell r="I1152">
            <v>7</v>
          </cell>
          <cell r="J1152">
            <v>1</v>
          </cell>
          <cell r="K1152">
            <v>1.28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S1152">
            <v>1</v>
          </cell>
          <cell r="T1152">
            <v>1</v>
          </cell>
          <cell r="U1152">
            <v>0</v>
          </cell>
          <cell r="V1152">
            <v>0</v>
          </cell>
          <cell r="W1152">
            <v>0</v>
          </cell>
          <cell r="X1152" t="str">
            <v>Sjas</v>
          </cell>
          <cell r="Y1152" t="str">
            <v>cyvc</v>
          </cell>
          <cell r="Z1152">
            <v>4</v>
          </cell>
          <cell r="AA1152">
            <v>1</v>
          </cell>
          <cell r="AB1152">
            <v>1.28</v>
          </cell>
        </row>
        <row r="1153">
          <cell r="G1153" t="str">
            <v>chiatre</v>
          </cell>
          <cell r="H1153" t="str">
            <v>ccvvccv</v>
          </cell>
          <cell r="I1153">
            <v>7</v>
          </cell>
          <cell r="J1153">
            <v>0</v>
          </cell>
          <cell r="K1153">
            <v>0</v>
          </cell>
          <cell r="L1153">
            <v>2</v>
          </cell>
          <cell r="M1153">
            <v>7.02</v>
          </cell>
          <cell r="N1153">
            <v>0</v>
          </cell>
          <cell r="O1153">
            <v>0</v>
          </cell>
          <cell r="P1153">
            <v>3</v>
          </cell>
          <cell r="Q1153">
            <v>7.02</v>
          </cell>
          <cell r="S1153">
            <v>1</v>
          </cell>
          <cell r="T1153">
            <v>0</v>
          </cell>
          <cell r="U1153">
            <v>1</v>
          </cell>
          <cell r="V1153">
            <v>0</v>
          </cell>
          <cell r="W1153">
            <v>1</v>
          </cell>
          <cell r="X1153" t="str">
            <v>kjatR</v>
          </cell>
          <cell r="Y1153" t="str">
            <v>cyvcc</v>
          </cell>
          <cell r="Z1153">
            <v>5</v>
          </cell>
          <cell r="AC1153">
            <v>2</v>
          </cell>
          <cell r="AD1153">
            <v>7.02</v>
          </cell>
        </row>
        <row r="1154">
          <cell r="G1154" t="str">
            <v>chibre</v>
          </cell>
          <cell r="H1154" t="str">
            <v>ccvccv</v>
          </cell>
          <cell r="I1154">
            <v>6</v>
          </cell>
          <cell r="J1154">
            <v>1</v>
          </cell>
          <cell r="K1154">
            <v>0.74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S1154">
            <v>1</v>
          </cell>
          <cell r="T1154">
            <v>1</v>
          </cell>
          <cell r="U1154">
            <v>0</v>
          </cell>
          <cell r="V1154">
            <v>0</v>
          </cell>
          <cell r="W1154">
            <v>0</v>
          </cell>
          <cell r="X1154" t="str">
            <v>SibR</v>
          </cell>
          <cell r="Y1154" t="str">
            <v>cvcc</v>
          </cell>
          <cell r="Z1154">
            <v>4</v>
          </cell>
          <cell r="AA1154">
            <v>1</v>
          </cell>
          <cell r="AB1154">
            <v>0.74</v>
          </cell>
        </row>
        <row r="1155">
          <cell r="G1155" t="str">
            <v>chic</v>
          </cell>
          <cell r="H1155" t="str">
            <v>ccvc</v>
          </cell>
          <cell r="I1155">
            <v>4</v>
          </cell>
          <cell r="J1155">
            <v>3</v>
          </cell>
          <cell r="K1155">
            <v>17.3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S1155">
            <v>1</v>
          </cell>
          <cell r="T1155">
            <v>1</v>
          </cell>
          <cell r="U1155">
            <v>0</v>
          </cell>
          <cell r="V1155">
            <v>0</v>
          </cell>
          <cell r="W1155">
            <v>0</v>
          </cell>
          <cell r="X1155" t="str">
            <v>Sik</v>
          </cell>
          <cell r="Y1155" t="str">
            <v>cvc</v>
          </cell>
          <cell r="Z1155">
            <v>3</v>
          </cell>
          <cell r="AA1155">
            <v>6</v>
          </cell>
          <cell r="AB1155">
            <v>20.75</v>
          </cell>
          <cell r="AC1155">
            <v>9</v>
          </cell>
          <cell r="AD1155">
            <v>4.54</v>
          </cell>
        </row>
        <row r="1156">
          <cell r="G1156" t="str">
            <v>chich</v>
          </cell>
          <cell r="H1156" t="str">
            <v>ccvcc</v>
          </cell>
          <cell r="I1156">
            <v>5</v>
          </cell>
          <cell r="J1156">
            <v>0</v>
          </cell>
          <cell r="K1156">
            <v>0</v>
          </cell>
          <cell r="L1156">
            <v>1</v>
          </cell>
          <cell r="M1156">
            <v>0.54</v>
          </cell>
          <cell r="N1156">
            <v>0</v>
          </cell>
          <cell r="O1156">
            <v>0</v>
          </cell>
          <cell r="P1156">
            <v>1</v>
          </cell>
          <cell r="Q1156">
            <v>0.54</v>
          </cell>
          <cell r="S1156">
            <v>1</v>
          </cell>
          <cell r="T1156">
            <v>0</v>
          </cell>
          <cell r="U1156">
            <v>1</v>
          </cell>
          <cell r="V1156">
            <v>0</v>
          </cell>
          <cell r="W1156">
            <v>1</v>
          </cell>
          <cell r="X1156" t="str">
            <v>SiS</v>
          </cell>
          <cell r="Y1156" t="str">
            <v>cvc</v>
          </cell>
          <cell r="Z1156">
            <v>3</v>
          </cell>
          <cell r="AA1156">
            <v>2</v>
          </cell>
          <cell r="AB1156">
            <v>3.38</v>
          </cell>
          <cell r="AC1156">
            <v>5</v>
          </cell>
          <cell r="AD1156">
            <v>1.69</v>
          </cell>
        </row>
        <row r="1157">
          <cell r="G1157" t="str">
            <v>chiche</v>
          </cell>
          <cell r="H1157" t="str">
            <v>ccvccv</v>
          </cell>
          <cell r="I1157">
            <v>6</v>
          </cell>
          <cell r="J1157">
            <v>2</v>
          </cell>
          <cell r="K1157">
            <v>3.38</v>
          </cell>
          <cell r="L1157">
            <v>1</v>
          </cell>
          <cell r="M1157">
            <v>0.2</v>
          </cell>
          <cell r="N1157">
            <v>0</v>
          </cell>
          <cell r="O1157">
            <v>0</v>
          </cell>
          <cell r="P1157">
            <v>1</v>
          </cell>
          <cell r="Q1157">
            <v>0.2</v>
          </cell>
          <cell r="S1157">
            <v>1</v>
          </cell>
          <cell r="T1157">
            <v>1</v>
          </cell>
          <cell r="U1157">
            <v>1</v>
          </cell>
          <cell r="V1157">
            <v>0</v>
          </cell>
          <cell r="W1157">
            <v>1</v>
          </cell>
          <cell r="X1157" t="str">
            <v>SiS</v>
          </cell>
          <cell r="Y1157" t="str">
            <v>cvc</v>
          </cell>
          <cell r="Z1157">
            <v>3</v>
          </cell>
          <cell r="AA1157">
            <v>2</v>
          </cell>
          <cell r="AB1157">
            <v>3.38</v>
          </cell>
          <cell r="AC1157">
            <v>5</v>
          </cell>
          <cell r="AD1157">
            <v>1.69</v>
          </cell>
        </row>
        <row r="1158">
          <cell r="G1158" t="str">
            <v>chide</v>
          </cell>
          <cell r="H1158" t="str">
            <v>ccvcv</v>
          </cell>
          <cell r="I1158">
            <v>5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1</v>
          </cell>
          <cell r="O1158">
            <v>0.34</v>
          </cell>
          <cell r="P1158">
            <v>1</v>
          </cell>
          <cell r="Q1158">
            <v>0.34</v>
          </cell>
          <cell r="S1158">
            <v>1</v>
          </cell>
          <cell r="T1158">
            <v>0</v>
          </cell>
          <cell r="U1158">
            <v>0</v>
          </cell>
          <cell r="V1158">
            <v>1</v>
          </cell>
          <cell r="W1158">
            <v>1</v>
          </cell>
          <cell r="X1158" t="str">
            <v>Sid</v>
          </cell>
          <cell r="Y1158" t="str">
            <v>cvc</v>
          </cell>
          <cell r="Z1158">
            <v>3</v>
          </cell>
        </row>
        <row r="1159">
          <cell r="G1159" t="str">
            <v>chie</v>
          </cell>
          <cell r="H1159" t="str">
            <v>ccvv</v>
          </cell>
          <cell r="I1159">
            <v>4</v>
          </cell>
          <cell r="J1159">
            <v>1</v>
          </cell>
          <cell r="K1159">
            <v>0.74</v>
          </cell>
          <cell r="L1159">
            <v>0</v>
          </cell>
          <cell r="M1159">
            <v>0</v>
          </cell>
          <cell r="N1159">
            <v>2</v>
          </cell>
          <cell r="O1159">
            <v>9.33</v>
          </cell>
          <cell r="P1159">
            <v>8</v>
          </cell>
          <cell r="Q1159">
            <v>18.670000000000002</v>
          </cell>
          <cell r="S1159">
            <v>1</v>
          </cell>
          <cell r="T1159">
            <v>1</v>
          </cell>
          <cell r="U1159">
            <v>0</v>
          </cell>
          <cell r="V1159">
            <v>1</v>
          </cell>
          <cell r="W1159">
            <v>1</v>
          </cell>
          <cell r="X1159" t="str">
            <v>Si</v>
          </cell>
          <cell r="Y1159" t="str">
            <v>cv</v>
          </cell>
          <cell r="Z1159">
            <v>2</v>
          </cell>
          <cell r="AA1159">
            <v>77</v>
          </cell>
          <cell r="AB1159">
            <v>94.61</v>
          </cell>
          <cell r="AC1159">
            <v>87</v>
          </cell>
          <cell r="AD1159">
            <v>117.81</v>
          </cell>
        </row>
        <row r="1160">
          <cell r="G1160" t="str">
            <v>chiée</v>
          </cell>
          <cell r="H1160" t="str">
            <v>ccvvv</v>
          </cell>
          <cell r="I1160">
            <v>5</v>
          </cell>
          <cell r="J1160">
            <v>1</v>
          </cell>
          <cell r="K1160">
            <v>0.47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S1160">
            <v>1</v>
          </cell>
          <cell r="T1160">
            <v>1</v>
          </cell>
          <cell r="U1160">
            <v>0</v>
          </cell>
          <cell r="V1160">
            <v>0</v>
          </cell>
          <cell r="W1160">
            <v>0</v>
          </cell>
          <cell r="X1160" t="str">
            <v>Sje</v>
          </cell>
          <cell r="Y1160" t="str">
            <v>cyv</v>
          </cell>
          <cell r="Z1160">
            <v>3</v>
          </cell>
          <cell r="AA1160">
            <v>2</v>
          </cell>
          <cell r="AB1160">
            <v>18.579999999999998</v>
          </cell>
          <cell r="AC1160">
            <v>2</v>
          </cell>
          <cell r="AD1160">
            <v>2.23</v>
          </cell>
        </row>
        <row r="1161">
          <cell r="G1161" t="str">
            <v>chien</v>
          </cell>
          <cell r="H1161" t="str">
            <v>ccvvc</v>
          </cell>
          <cell r="I1161">
            <v>5</v>
          </cell>
          <cell r="J1161">
            <v>4</v>
          </cell>
          <cell r="K1161">
            <v>120.74</v>
          </cell>
          <cell r="L1161">
            <v>1</v>
          </cell>
          <cell r="M1161">
            <v>0.14000000000000001</v>
          </cell>
          <cell r="N1161">
            <v>2</v>
          </cell>
          <cell r="O1161">
            <v>2.84</v>
          </cell>
          <cell r="P1161">
            <v>3</v>
          </cell>
          <cell r="Q1161">
            <v>2.98</v>
          </cell>
          <cell r="S1161">
            <v>2</v>
          </cell>
          <cell r="T1161">
            <v>2</v>
          </cell>
          <cell r="U1161">
            <v>1</v>
          </cell>
          <cell r="V1161">
            <v>1</v>
          </cell>
          <cell r="W1161">
            <v>1</v>
          </cell>
          <cell r="X1161" t="str">
            <v>Sj@</v>
          </cell>
          <cell r="Y1161" t="str">
            <v>cyv</v>
          </cell>
          <cell r="Z1161">
            <v>3</v>
          </cell>
          <cell r="AA1161">
            <v>2</v>
          </cell>
          <cell r="AB1161">
            <v>1.75</v>
          </cell>
        </row>
        <row r="1162">
          <cell r="G1162" t="str">
            <v>chien</v>
          </cell>
          <cell r="H1162" t="str">
            <v>ccvvc</v>
          </cell>
          <cell r="I1162">
            <v>5</v>
          </cell>
          <cell r="J1162">
            <v>4</v>
          </cell>
          <cell r="K1162">
            <v>120.74</v>
          </cell>
          <cell r="L1162">
            <v>1</v>
          </cell>
          <cell r="M1162">
            <v>0.14000000000000001</v>
          </cell>
          <cell r="N1162">
            <v>2</v>
          </cell>
          <cell r="O1162">
            <v>2.84</v>
          </cell>
          <cell r="P1162">
            <v>3</v>
          </cell>
          <cell r="Q1162">
            <v>2.98</v>
          </cell>
          <cell r="S1162">
            <v>2</v>
          </cell>
          <cell r="T1162">
            <v>2</v>
          </cell>
          <cell r="U1162">
            <v>1</v>
          </cell>
          <cell r="V1162">
            <v>1</v>
          </cell>
          <cell r="W1162">
            <v>1</v>
          </cell>
          <cell r="X1162" t="str">
            <v>Sj5</v>
          </cell>
          <cell r="Y1162" t="str">
            <v>cyv</v>
          </cell>
          <cell r="Z1162">
            <v>3</v>
          </cell>
          <cell r="AA1162">
            <v>3</v>
          </cell>
          <cell r="AB1162">
            <v>120</v>
          </cell>
          <cell r="AC1162">
            <v>1</v>
          </cell>
          <cell r="AD1162">
            <v>0.14000000000000001</v>
          </cell>
        </row>
        <row r="1163">
          <cell r="G1163" t="str">
            <v>chienne</v>
          </cell>
          <cell r="H1163" t="str">
            <v>ccvvccv</v>
          </cell>
          <cell r="I1163">
            <v>7</v>
          </cell>
          <cell r="J1163">
            <v>1</v>
          </cell>
          <cell r="K1163">
            <v>0.61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S1163">
            <v>1</v>
          </cell>
          <cell r="T1163">
            <v>1</v>
          </cell>
          <cell r="U1163">
            <v>0</v>
          </cell>
          <cell r="V1163">
            <v>0</v>
          </cell>
          <cell r="W1163">
            <v>0</v>
          </cell>
          <cell r="X1163" t="str">
            <v>SjEn</v>
          </cell>
          <cell r="Y1163" t="str">
            <v>cyvc</v>
          </cell>
          <cell r="Z1163">
            <v>4</v>
          </cell>
          <cell r="AA1163">
            <v>1</v>
          </cell>
          <cell r="AB1163">
            <v>0.61</v>
          </cell>
        </row>
        <row r="1164">
          <cell r="G1164" t="str">
            <v>chiens</v>
          </cell>
          <cell r="H1164" t="str">
            <v>ccvvcc</v>
          </cell>
          <cell r="I1164">
            <v>6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1</v>
          </cell>
          <cell r="O1164">
            <v>0.14000000000000001</v>
          </cell>
          <cell r="P1164">
            <v>1</v>
          </cell>
          <cell r="Q1164">
            <v>0.14000000000000001</v>
          </cell>
          <cell r="S1164">
            <v>1</v>
          </cell>
          <cell r="T1164">
            <v>0</v>
          </cell>
          <cell r="U1164">
            <v>0</v>
          </cell>
          <cell r="V1164">
            <v>1</v>
          </cell>
          <cell r="W1164">
            <v>1</v>
          </cell>
          <cell r="X1164" t="str">
            <v>Sj5</v>
          </cell>
          <cell r="Y1164" t="str">
            <v>cyv</v>
          </cell>
          <cell r="Z1164">
            <v>3</v>
          </cell>
          <cell r="AA1164">
            <v>3</v>
          </cell>
          <cell r="AB1164">
            <v>120</v>
          </cell>
          <cell r="AC1164">
            <v>1</v>
          </cell>
          <cell r="AD1164">
            <v>0.14000000000000001</v>
          </cell>
        </row>
        <row r="1165">
          <cell r="G1165" t="str">
            <v>chier</v>
          </cell>
          <cell r="H1165" t="str">
            <v>ccvvc</v>
          </cell>
          <cell r="I1165">
            <v>5</v>
          </cell>
          <cell r="J1165">
            <v>1</v>
          </cell>
          <cell r="K1165">
            <v>18.11</v>
          </cell>
          <cell r="L1165">
            <v>2</v>
          </cell>
          <cell r="M1165">
            <v>2.23</v>
          </cell>
          <cell r="N1165">
            <v>1</v>
          </cell>
          <cell r="O1165">
            <v>7.0000000000000007E-2</v>
          </cell>
          <cell r="P1165">
            <v>3</v>
          </cell>
          <cell r="Q1165">
            <v>2.2999999999999998</v>
          </cell>
          <cell r="S1165">
            <v>1</v>
          </cell>
          <cell r="T1165">
            <v>1</v>
          </cell>
          <cell r="U1165">
            <v>1</v>
          </cell>
          <cell r="V1165">
            <v>1</v>
          </cell>
          <cell r="W1165">
            <v>1</v>
          </cell>
          <cell r="X1165" t="str">
            <v>Sje</v>
          </cell>
          <cell r="Y1165" t="str">
            <v>cyv</v>
          </cell>
          <cell r="Z1165">
            <v>3</v>
          </cell>
          <cell r="AA1165">
            <v>2</v>
          </cell>
          <cell r="AB1165">
            <v>18.579999999999998</v>
          </cell>
          <cell r="AC1165">
            <v>2</v>
          </cell>
          <cell r="AD1165">
            <v>2.23</v>
          </cell>
        </row>
        <row r="1166">
          <cell r="G1166" t="str">
            <v>chière</v>
          </cell>
          <cell r="H1166" t="str">
            <v>ccvvcv</v>
          </cell>
          <cell r="I1166">
            <v>6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1</v>
          </cell>
          <cell r="O1166">
            <v>0.47</v>
          </cell>
          <cell r="P1166">
            <v>1</v>
          </cell>
          <cell r="Q1166">
            <v>0.47</v>
          </cell>
          <cell r="S1166">
            <v>1</v>
          </cell>
          <cell r="T1166">
            <v>0</v>
          </cell>
          <cell r="U1166">
            <v>0</v>
          </cell>
          <cell r="V1166">
            <v>1</v>
          </cell>
          <cell r="W1166">
            <v>1</v>
          </cell>
          <cell r="X1166" t="str">
            <v>SjER</v>
          </cell>
          <cell r="Y1166" t="str">
            <v>cyvc</v>
          </cell>
          <cell r="Z1166">
            <v>4</v>
          </cell>
        </row>
        <row r="1167">
          <cell r="G1167" t="str">
            <v>chieur</v>
          </cell>
          <cell r="H1167" t="str">
            <v>ccvvvc</v>
          </cell>
          <cell r="I1167">
            <v>6</v>
          </cell>
          <cell r="J1167">
            <v>1</v>
          </cell>
          <cell r="K1167">
            <v>0.34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S1167">
            <v>1</v>
          </cell>
          <cell r="T1167">
            <v>1</v>
          </cell>
          <cell r="U1167">
            <v>0</v>
          </cell>
          <cell r="V1167">
            <v>0</v>
          </cell>
          <cell r="W1167">
            <v>0</v>
          </cell>
          <cell r="X1167" t="str">
            <v>Sj9R</v>
          </cell>
          <cell r="Y1167" t="str">
            <v>cyvc</v>
          </cell>
          <cell r="Z1167">
            <v>4</v>
          </cell>
          <cell r="AA1167">
            <v>1</v>
          </cell>
          <cell r="AB1167">
            <v>0.34</v>
          </cell>
        </row>
        <row r="1168">
          <cell r="G1168" t="str">
            <v>chiffe</v>
          </cell>
          <cell r="H1168" t="str">
            <v>ccvccv</v>
          </cell>
          <cell r="I1168">
            <v>6</v>
          </cell>
          <cell r="J1168">
            <v>1</v>
          </cell>
          <cell r="K1168">
            <v>1.55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S1168">
            <v>1</v>
          </cell>
          <cell r="T1168">
            <v>1</v>
          </cell>
          <cell r="U1168">
            <v>0</v>
          </cell>
          <cell r="V1168">
            <v>0</v>
          </cell>
          <cell r="W1168">
            <v>0</v>
          </cell>
          <cell r="X1168" t="str">
            <v>Sif</v>
          </cell>
          <cell r="Y1168" t="str">
            <v>cvc</v>
          </cell>
          <cell r="Z1168">
            <v>3</v>
          </cell>
          <cell r="AA1168">
            <v>1</v>
          </cell>
          <cell r="AB1168">
            <v>1.55</v>
          </cell>
        </row>
        <row r="1169">
          <cell r="G1169" t="str">
            <v>chiffre</v>
          </cell>
          <cell r="H1169" t="str">
            <v>ccvcccv</v>
          </cell>
          <cell r="I1169">
            <v>7</v>
          </cell>
          <cell r="J1169">
            <v>1</v>
          </cell>
          <cell r="K1169">
            <v>12.7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S1169">
            <v>1</v>
          </cell>
          <cell r="T1169">
            <v>1</v>
          </cell>
          <cell r="U1169">
            <v>0</v>
          </cell>
          <cell r="V1169">
            <v>0</v>
          </cell>
          <cell r="W1169">
            <v>0</v>
          </cell>
          <cell r="X1169" t="str">
            <v>SifR</v>
          </cell>
          <cell r="Y1169" t="str">
            <v>cvcc</v>
          </cell>
          <cell r="Z1169">
            <v>4</v>
          </cell>
          <cell r="AA1169">
            <v>1</v>
          </cell>
          <cell r="AB1169">
            <v>12.7</v>
          </cell>
        </row>
        <row r="1170">
          <cell r="G1170" t="str">
            <v>chih</v>
          </cell>
          <cell r="H1170" t="str">
            <v>ccvc</v>
          </cell>
          <cell r="I1170">
            <v>4</v>
          </cell>
          <cell r="J1170">
            <v>1</v>
          </cell>
          <cell r="K1170">
            <v>7.0000000000000007E-2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S1170">
            <v>1</v>
          </cell>
          <cell r="T1170">
            <v>1</v>
          </cell>
          <cell r="U1170">
            <v>0</v>
          </cell>
          <cell r="V1170">
            <v>0</v>
          </cell>
          <cell r="W1170">
            <v>0</v>
          </cell>
          <cell r="X1170" t="str">
            <v>Si</v>
          </cell>
          <cell r="Y1170" t="str">
            <v>cv</v>
          </cell>
          <cell r="Z1170">
            <v>2</v>
          </cell>
          <cell r="AA1170">
            <v>77</v>
          </cell>
          <cell r="AB1170">
            <v>94.61</v>
          </cell>
          <cell r="AC1170">
            <v>87</v>
          </cell>
          <cell r="AD1170">
            <v>117.81</v>
          </cell>
        </row>
        <row r="1171">
          <cell r="G1171" t="str">
            <v>chik</v>
          </cell>
          <cell r="H1171" t="str">
            <v>ccvc</v>
          </cell>
          <cell r="I1171">
            <v>4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1</v>
          </cell>
          <cell r="Q1171">
            <v>0.27</v>
          </cell>
          <cell r="S1171">
            <v>1</v>
          </cell>
          <cell r="T1171">
            <v>0</v>
          </cell>
          <cell r="U1171">
            <v>0</v>
          </cell>
          <cell r="V1171">
            <v>0</v>
          </cell>
          <cell r="W1171">
            <v>1</v>
          </cell>
          <cell r="X1171" t="str">
            <v>Sik</v>
          </cell>
          <cell r="Y1171" t="str">
            <v>cvc</v>
          </cell>
          <cell r="Z1171">
            <v>3</v>
          </cell>
          <cell r="AA1171">
            <v>6</v>
          </cell>
          <cell r="AB1171">
            <v>20.75</v>
          </cell>
          <cell r="AC1171">
            <v>9</v>
          </cell>
          <cell r="AD1171">
            <v>4.54</v>
          </cell>
        </row>
        <row r="1172">
          <cell r="G1172" t="str">
            <v>chim</v>
          </cell>
          <cell r="H1172" t="str">
            <v>ccvc</v>
          </cell>
          <cell r="I1172">
            <v>4</v>
          </cell>
          <cell r="J1172">
            <v>1</v>
          </cell>
          <cell r="K1172">
            <v>1.1499999999999999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S1172">
            <v>1</v>
          </cell>
          <cell r="T1172">
            <v>1</v>
          </cell>
          <cell r="U1172">
            <v>0</v>
          </cell>
          <cell r="V1172">
            <v>0</v>
          </cell>
          <cell r="W1172">
            <v>0</v>
          </cell>
          <cell r="X1172" t="str">
            <v>S5</v>
          </cell>
          <cell r="Y1172" t="str">
            <v>cv</v>
          </cell>
          <cell r="Z1172">
            <v>2</v>
          </cell>
          <cell r="AA1172">
            <v>3</v>
          </cell>
          <cell r="AB1172">
            <v>1.56</v>
          </cell>
          <cell r="AC1172">
            <v>5</v>
          </cell>
          <cell r="AD1172">
            <v>40.75</v>
          </cell>
        </row>
        <row r="1173">
          <cell r="G1173" t="str">
            <v>chin</v>
          </cell>
          <cell r="H1173" t="str">
            <v>ccvc</v>
          </cell>
          <cell r="I1173">
            <v>4</v>
          </cell>
          <cell r="J1173">
            <v>2</v>
          </cell>
          <cell r="K1173">
            <v>0.41</v>
          </cell>
          <cell r="L1173">
            <v>3</v>
          </cell>
          <cell r="M1173">
            <v>12.17</v>
          </cell>
          <cell r="N1173">
            <v>0</v>
          </cell>
          <cell r="O1173">
            <v>0</v>
          </cell>
          <cell r="P1173">
            <v>2</v>
          </cell>
          <cell r="Q1173">
            <v>12.03</v>
          </cell>
          <cell r="S1173">
            <v>1</v>
          </cell>
          <cell r="T1173">
            <v>1</v>
          </cell>
          <cell r="U1173">
            <v>1</v>
          </cell>
          <cell r="V1173">
            <v>0</v>
          </cell>
          <cell r="W1173">
            <v>1</v>
          </cell>
          <cell r="X1173" t="str">
            <v>S5</v>
          </cell>
          <cell r="Y1173" t="str">
            <v>cv</v>
          </cell>
          <cell r="Z1173">
            <v>2</v>
          </cell>
          <cell r="AA1173">
            <v>3</v>
          </cell>
          <cell r="AB1173">
            <v>1.56</v>
          </cell>
          <cell r="AC1173">
            <v>5</v>
          </cell>
          <cell r="AD1173">
            <v>40.75</v>
          </cell>
        </row>
        <row r="1174">
          <cell r="G1174" t="str">
            <v>chine</v>
          </cell>
          <cell r="H1174" t="str">
            <v>ccvcv</v>
          </cell>
          <cell r="I1174">
            <v>5</v>
          </cell>
          <cell r="J1174">
            <v>2</v>
          </cell>
          <cell r="K1174">
            <v>1.1499999999999999</v>
          </cell>
          <cell r="L1174">
            <v>3</v>
          </cell>
          <cell r="M1174">
            <v>69.94</v>
          </cell>
          <cell r="N1174">
            <v>0</v>
          </cell>
          <cell r="O1174">
            <v>0</v>
          </cell>
          <cell r="P1174">
            <v>2</v>
          </cell>
          <cell r="Q1174">
            <v>67.17</v>
          </cell>
          <cell r="S1174">
            <v>1</v>
          </cell>
          <cell r="T1174">
            <v>1</v>
          </cell>
          <cell r="U1174">
            <v>1</v>
          </cell>
          <cell r="V1174">
            <v>0</v>
          </cell>
          <cell r="W1174">
            <v>1</v>
          </cell>
          <cell r="X1174" t="str">
            <v>Sin</v>
          </cell>
          <cell r="Y1174" t="str">
            <v>cvc</v>
          </cell>
          <cell r="Z1174">
            <v>3</v>
          </cell>
          <cell r="AA1174">
            <v>5</v>
          </cell>
          <cell r="AB1174">
            <v>1.29</v>
          </cell>
          <cell r="AC1174">
            <v>3</v>
          </cell>
          <cell r="AD1174">
            <v>69.94</v>
          </cell>
        </row>
        <row r="1175">
          <cell r="G1175" t="str">
            <v>ching</v>
          </cell>
          <cell r="H1175" t="str">
            <v>ccvcc</v>
          </cell>
          <cell r="I1175">
            <v>5</v>
          </cell>
          <cell r="J1175">
            <v>0</v>
          </cell>
          <cell r="K1175">
            <v>0</v>
          </cell>
          <cell r="L1175">
            <v>1</v>
          </cell>
          <cell r="M1175">
            <v>0</v>
          </cell>
          <cell r="N1175">
            <v>1</v>
          </cell>
          <cell r="O1175">
            <v>0.14000000000000001</v>
          </cell>
          <cell r="P1175">
            <v>2</v>
          </cell>
          <cell r="Q1175">
            <v>0.14000000000000001</v>
          </cell>
          <cell r="S1175">
            <v>1</v>
          </cell>
          <cell r="T1175">
            <v>0</v>
          </cell>
          <cell r="U1175">
            <v>1</v>
          </cell>
          <cell r="V1175">
            <v>1</v>
          </cell>
          <cell r="W1175">
            <v>1</v>
          </cell>
          <cell r="X1175" t="str">
            <v>SiG</v>
          </cell>
          <cell r="Y1175" t="str">
            <v>cvc</v>
          </cell>
          <cell r="Z1175">
            <v>3</v>
          </cell>
          <cell r="AC1175">
            <v>2</v>
          </cell>
          <cell r="AD1175">
            <v>0.34</v>
          </cell>
        </row>
        <row r="1176">
          <cell r="G1176" t="str">
            <v>chintz</v>
          </cell>
          <cell r="H1176" t="str">
            <v>ccvccc</v>
          </cell>
          <cell r="I1176">
            <v>6</v>
          </cell>
          <cell r="J1176">
            <v>1</v>
          </cell>
          <cell r="K1176">
            <v>0.27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S1176">
            <v>1</v>
          </cell>
          <cell r="T1176">
            <v>1</v>
          </cell>
          <cell r="U1176">
            <v>0</v>
          </cell>
          <cell r="V1176">
            <v>0</v>
          </cell>
          <cell r="W1176">
            <v>0</v>
          </cell>
          <cell r="X1176" t="str">
            <v>Sints</v>
          </cell>
          <cell r="Y1176" t="str">
            <v>cvccc</v>
          </cell>
          <cell r="Z1176">
            <v>5</v>
          </cell>
          <cell r="AA1176">
            <v>1</v>
          </cell>
          <cell r="AB1176">
            <v>0.27</v>
          </cell>
        </row>
        <row r="1177">
          <cell r="G1177" t="str">
            <v>chion</v>
          </cell>
          <cell r="H1177" t="str">
            <v>ccvvc</v>
          </cell>
          <cell r="I1177">
            <v>5</v>
          </cell>
          <cell r="J1177">
            <v>0</v>
          </cell>
          <cell r="K1177">
            <v>0</v>
          </cell>
          <cell r="L1177">
            <v>1</v>
          </cell>
          <cell r="M1177">
            <v>0.14000000000000001</v>
          </cell>
          <cell r="N1177">
            <v>0</v>
          </cell>
          <cell r="O1177">
            <v>0</v>
          </cell>
          <cell r="P1177">
            <v>1</v>
          </cell>
          <cell r="Q1177">
            <v>0.14000000000000001</v>
          </cell>
          <cell r="S1177">
            <v>1</v>
          </cell>
          <cell r="T1177">
            <v>0</v>
          </cell>
          <cell r="U1177">
            <v>1</v>
          </cell>
          <cell r="V1177">
            <v>0</v>
          </cell>
          <cell r="W1177">
            <v>1</v>
          </cell>
          <cell r="X1177" t="str">
            <v>kj§</v>
          </cell>
          <cell r="Y1177" t="str">
            <v>cyv</v>
          </cell>
          <cell r="Z1177">
            <v>3</v>
          </cell>
          <cell r="AC1177">
            <v>1</v>
          </cell>
          <cell r="AD1177">
            <v>0.14000000000000001</v>
          </cell>
        </row>
        <row r="1178">
          <cell r="G1178" t="str">
            <v>chiot</v>
          </cell>
          <cell r="H1178" t="str">
            <v>ccvvc</v>
          </cell>
          <cell r="I1178">
            <v>5</v>
          </cell>
          <cell r="J1178">
            <v>1</v>
          </cell>
          <cell r="K1178">
            <v>1.49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S1178">
            <v>1</v>
          </cell>
          <cell r="T1178">
            <v>1</v>
          </cell>
          <cell r="U1178">
            <v>0</v>
          </cell>
          <cell r="V1178">
            <v>0</v>
          </cell>
          <cell r="W1178">
            <v>0</v>
          </cell>
          <cell r="X1178" t="str">
            <v>SjO</v>
          </cell>
          <cell r="Y1178" t="str">
            <v>cyv</v>
          </cell>
          <cell r="Z1178">
            <v>3</v>
          </cell>
          <cell r="AA1178">
            <v>1</v>
          </cell>
          <cell r="AB1178">
            <v>1.49</v>
          </cell>
        </row>
        <row r="1179">
          <cell r="G1179" t="str">
            <v>chiotte</v>
          </cell>
          <cell r="H1179" t="str">
            <v>ccvvccv</v>
          </cell>
          <cell r="I1179">
            <v>7</v>
          </cell>
          <cell r="J1179">
            <v>1</v>
          </cell>
          <cell r="K1179">
            <v>1.42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S1179">
            <v>1</v>
          </cell>
          <cell r="T1179">
            <v>1</v>
          </cell>
          <cell r="U1179">
            <v>0</v>
          </cell>
          <cell r="V1179">
            <v>0</v>
          </cell>
          <cell r="W1179">
            <v>0</v>
          </cell>
          <cell r="X1179" t="str">
            <v>SjOt</v>
          </cell>
          <cell r="Y1179" t="str">
            <v>cyvc</v>
          </cell>
          <cell r="Z1179">
            <v>4</v>
          </cell>
          <cell r="AA1179">
            <v>1</v>
          </cell>
          <cell r="AB1179">
            <v>1.42</v>
          </cell>
        </row>
        <row r="1180">
          <cell r="G1180" t="str">
            <v>chiourme</v>
          </cell>
          <cell r="H1180" t="str">
            <v>ccvvvccv</v>
          </cell>
          <cell r="I1180">
            <v>8</v>
          </cell>
          <cell r="J1180">
            <v>1</v>
          </cell>
          <cell r="K1180">
            <v>0.2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S1180">
            <v>1</v>
          </cell>
          <cell r="T1180">
            <v>1</v>
          </cell>
          <cell r="U1180">
            <v>0</v>
          </cell>
          <cell r="V1180">
            <v>0</v>
          </cell>
          <cell r="W1180">
            <v>0</v>
          </cell>
          <cell r="X1180" t="str">
            <v>SjuRm</v>
          </cell>
          <cell r="Y1180" t="str">
            <v>cyvcc</v>
          </cell>
          <cell r="Z1180">
            <v>5</v>
          </cell>
          <cell r="AA1180">
            <v>1</v>
          </cell>
          <cell r="AB1180">
            <v>0.2</v>
          </cell>
        </row>
        <row r="1181">
          <cell r="G1181" t="str">
            <v>chip</v>
          </cell>
          <cell r="H1181" t="str">
            <v>ccvc</v>
          </cell>
          <cell r="I1181">
            <v>4</v>
          </cell>
          <cell r="J1181">
            <v>1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S1181">
            <v>1</v>
          </cell>
          <cell r="T1181">
            <v>1</v>
          </cell>
          <cell r="U1181">
            <v>0</v>
          </cell>
          <cell r="V1181">
            <v>0</v>
          </cell>
          <cell r="W1181">
            <v>0</v>
          </cell>
          <cell r="X1181" t="str">
            <v>Sip</v>
          </cell>
          <cell r="Y1181" t="str">
            <v>cvc</v>
          </cell>
          <cell r="Z1181">
            <v>3</v>
          </cell>
          <cell r="AA1181">
            <v>4</v>
          </cell>
          <cell r="AB1181">
            <v>0.21</v>
          </cell>
          <cell r="AC1181">
            <v>1</v>
          </cell>
          <cell r="AD1181">
            <v>0.2</v>
          </cell>
        </row>
        <row r="1182">
          <cell r="G1182" t="str">
            <v>chips</v>
          </cell>
          <cell r="H1182" t="str">
            <v>ccvcc</v>
          </cell>
          <cell r="I1182">
            <v>5</v>
          </cell>
          <cell r="J1182">
            <v>1</v>
          </cell>
          <cell r="K1182">
            <v>0.95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S1182">
            <v>1</v>
          </cell>
          <cell r="T1182">
            <v>1</v>
          </cell>
          <cell r="U1182">
            <v>0</v>
          </cell>
          <cell r="V1182">
            <v>0</v>
          </cell>
          <cell r="W1182">
            <v>0</v>
          </cell>
          <cell r="X1182" t="str">
            <v>Sips</v>
          </cell>
          <cell r="Y1182" t="str">
            <v>cvcc</v>
          </cell>
          <cell r="Z1182">
            <v>4</v>
          </cell>
          <cell r="AA1182">
            <v>1</v>
          </cell>
          <cell r="AB1182">
            <v>0.95</v>
          </cell>
        </row>
        <row r="1183">
          <cell r="G1183" t="str">
            <v>chique</v>
          </cell>
          <cell r="H1183" t="str">
            <v>ccvcvv</v>
          </cell>
          <cell r="I1183">
            <v>6</v>
          </cell>
          <cell r="J1183">
            <v>3</v>
          </cell>
          <cell r="K1183">
            <v>3.45</v>
          </cell>
          <cell r="L1183">
            <v>9</v>
          </cell>
          <cell r="M1183">
            <v>4.54</v>
          </cell>
          <cell r="N1183">
            <v>5</v>
          </cell>
          <cell r="O1183">
            <v>3.04</v>
          </cell>
          <cell r="P1183">
            <v>9</v>
          </cell>
          <cell r="Q1183">
            <v>4.74</v>
          </cell>
          <cell r="S1183">
            <v>1</v>
          </cell>
          <cell r="T1183">
            <v>1</v>
          </cell>
          <cell r="U1183">
            <v>1</v>
          </cell>
          <cell r="V1183">
            <v>1</v>
          </cell>
          <cell r="W1183">
            <v>1</v>
          </cell>
          <cell r="X1183" t="str">
            <v>Sik</v>
          </cell>
          <cell r="Y1183" t="str">
            <v>cvc</v>
          </cell>
          <cell r="Z1183">
            <v>3</v>
          </cell>
          <cell r="AA1183">
            <v>6</v>
          </cell>
          <cell r="AB1183">
            <v>20.75</v>
          </cell>
          <cell r="AC1183">
            <v>9</v>
          </cell>
          <cell r="AD1183">
            <v>4.54</v>
          </cell>
        </row>
        <row r="1184">
          <cell r="G1184" t="str">
            <v>chir</v>
          </cell>
          <cell r="H1184" t="str">
            <v>ccvc</v>
          </cell>
          <cell r="I1184">
            <v>4</v>
          </cell>
          <cell r="J1184">
            <v>0</v>
          </cell>
          <cell r="K1184">
            <v>0</v>
          </cell>
          <cell r="L1184">
            <v>6</v>
          </cell>
          <cell r="M1184">
            <v>28.46</v>
          </cell>
          <cell r="N1184">
            <v>9</v>
          </cell>
          <cell r="O1184">
            <v>53.44</v>
          </cell>
          <cell r="P1184">
            <v>15</v>
          </cell>
          <cell r="Q1184">
            <v>81.900000000000006</v>
          </cell>
          <cell r="S1184">
            <v>1</v>
          </cell>
          <cell r="T1184">
            <v>0</v>
          </cell>
          <cell r="U1184">
            <v>1</v>
          </cell>
          <cell r="V1184">
            <v>1</v>
          </cell>
          <cell r="W1184">
            <v>1</v>
          </cell>
          <cell r="X1184" t="str">
            <v>SiR</v>
          </cell>
          <cell r="Y1184" t="str">
            <v>cvc</v>
          </cell>
          <cell r="Z1184">
            <v>3</v>
          </cell>
          <cell r="AA1184">
            <v>1</v>
          </cell>
          <cell r="AB1184">
            <v>7.0000000000000007E-2</v>
          </cell>
          <cell r="AC1184">
            <v>7</v>
          </cell>
          <cell r="AD1184">
            <v>32.51</v>
          </cell>
        </row>
        <row r="1185">
          <cell r="G1185" t="str">
            <v>chire</v>
          </cell>
          <cell r="H1185" t="str">
            <v>ccvcv</v>
          </cell>
          <cell r="I1185">
            <v>5</v>
          </cell>
          <cell r="J1185">
            <v>0</v>
          </cell>
          <cell r="K1185">
            <v>0</v>
          </cell>
          <cell r="L1185">
            <v>1</v>
          </cell>
          <cell r="M1185">
            <v>4.05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S1185">
            <v>1</v>
          </cell>
          <cell r="T1185">
            <v>0</v>
          </cell>
          <cell r="U1185">
            <v>1</v>
          </cell>
          <cell r="V1185">
            <v>0</v>
          </cell>
          <cell r="W1185">
            <v>0</v>
          </cell>
          <cell r="X1185" t="str">
            <v>SiR</v>
          </cell>
          <cell r="Y1185" t="str">
            <v>cvc</v>
          </cell>
          <cell r="Z1185">
            <v>3</v>
          </cell>
          <cell r="AA1185">
            <v>1</v>
          </cell>
          <cell r="AB1185">
            <v>7.0000000000000007E-2</v>
          </cell>
          <cell r="AC1185">
            <v>7</v>
          </cell>
          <cell r="AD1185">
            <v>32.51</v>
          </cell>
        </row>
        <row r="1186">
          <cell r="G1186" t="str">
            <v>chis</v>
          </cell>
          <cell r="H1186" t="str">
            <v>ccvc</v>
          </cell>
          <cell r="I1186">
            <v>4</v>
          </cell>
          <cell r="J1186">
            <v>1</v>
          </cell>
          <cell r="K1186">
            <v>0</v>
          </cell>
          <cell r="L1186">
            <v>5</v>
          </cell>
          <cell r="M1186">
            <v>7.7100000000000009</v>
          </cell>
          <cell r="N1186">
            <v>0</v>
          </cell>
          <cell r="O1186">
            <v>0</v>
          </cell>
          <cell r="P1186">
            <v>5</v>
          </cell>
          <cell r="Q1186">
            <v>7.7100000000000009</v>
          </cell>
          <cell r="S1186">
            <v>3</v>
          </cell>
          <cell r="T1186">
            <v>1</v>
          </cell>
          <cell r="U1186">
            <v>3</v>
          </cell>
          <cell r="V1186">
            <v>0</v>
          </cell>
          <cell r="W1186">
            <v>3</v>
          </cell>
          <cell r="X1186" t="str">
            <v>kis</v>
          </cell>
          <cell r="Y1186" t="str">
            <v>cvc</v>
          </cell>
          <cell r="Z1186">
            <v>3</v>
          </cell>
          <cell r="AC1186">
            <v>7</v>
          </cell>
          <cell r="AD1186">
            <v>3.91</v>
          </cell>
        </row>
        <row r="1187">
          <cell r="G1187" t="str">
            <v>chis</v>
          </cell>
          <cell r="H1187" t="str">
            <v>ccvc</v>
          </cell>
          <cell r="I1187">
            <v>4</v>
          </cell>
          <cell r="J1187">
            <v>1</v>
          </cell>
          <cell r="K1187">
            <v>0</v>
          </cell>
          <cell r="L1187">
            <v>5</v>
          </cell>
          <cell r="M1187">
            <v>7.7100000000000009</v>
          </cell>
          <cell r="N1187">
            <v>0</v>
          </cell>
          <cell r="O1187">
            <v>0</v>
          </cell>
          <cell r="P1187">
            <v>5</v>
          </cell>
          <cell r="Q1187">
            <v>7.7100000000000009</v>
          </cell>
          <cell r="S1187">
            <v>3</v>
          </cell>
          <cell r="T1187">
            <v>1</v>
          </cell>
          <cell r="U1187">
            <v>3</v>
          </cell>
          <cell r="V1187">
            <v>0</v>
          </cell>
          <cell r="W1187">
            <v>3</v>
          </cell>
          <cell r="X1187" t="str">
            <v>Si</v>
          </cell>
          <cell r="Y1187" t="str">
            <v>cv</v>
          </cell>
          <cell r="Z1187">
            <v>2</v>
          </cell>
          <cell r="AA1187">
            <v>77</v>
          </cell>
          <cell r="AB1187">
            <v>94.61</v>
          </cell>
          <cell r="AC1187">
            <v>87</v>
          </cell>
          <cell r="AD1187">
            <v>117.81</v>
          </cell>
        </row>
        <row r="1188">
          <cell r="G1188" t="str">
            <v>chis</v>
          </cell>
          <cell r="H1188" t="str">
            <v>ccvc</v>
          </cell>
          <cell r="I1188">
            <v>4</v>
          </cell>
          <cell r="J1188">
            <v>1</v>
          </cell>
          <cell r="K1188">
            <v>0</v>
          </cell>
          <cell r="L1188">
            <v>5</v>
          </cell>
          <cell r="M1188">
            <v>7.7100000000000009</v>
          </cell>
          <cell r="N1188">
            <v>0</v>
          </cell>
          <cell r="O1188">
            <v>0</v>
          </cell>
          <cell r="P1188">
            <v>5</v>
          </cell>
          <cell r="Q1188">
            <v>7.7100000000000009</v>
          </cell>
          <cell r="S1188">
            <v>3</v>
          </cell>
          <cell r="T1188">
            <v>1</v>
          </cell>
          <cell r="U1188">
            <v>3</v>
          </cell>
          <cell r="V1188">
            <v>0</v>
          </cell>
          <cell r="W1188">
            <v>3</v>
          </cell>
          <cell r="X1188" t="str">
            <v>Sis</v>
          </cell>
          <cell r="Y1188" t="str">
            <v>cvc</v>
          </cell>
          <cell r="Z1188">
            <v>3</v>
          </cell>
          <cell r="AA1188">
            <v>2</v>
          </cell>
          <cell r="AB1188">
            <v>0.14000000000000001</v>
          </cell>
          <cell r="AC1188">
            <v>7</v>
          </cell>
          <cell r="AD1188">
            <v>5.69</v>
          </cell>
        </row>
        <row r="1189">
          <cell r="G1189" t="str">
            <v>chisch</v>
          </cell>
          <cell r="H1189" t="str">
            <v>ccvccc</v>
          </cell>
          <cell r="I1189">
            <v>6</v>
          </cell>
          <cell r="J1189">
            <v>0</v>
          </cell>
          <cell r="K1189">
            <v>0</v>
          </cell>
          <cell r="L1189">
            <v>1</v>
          </cell>
          <cell r="M1189">
            <v>7.0000000000000007E-2</v>
          </cell>
          <cell r="N1189">
            <v>0</v>
          </cell>
          <cell r="O1189">
            <v>0</v>
          </cell>
          <cell r="P1189">
            <v>1</v>
          </cell>
          <cell r="Q1189">
            <v>7.0000000000000007E-2</v>
          </cell>
          <cell r="S1189">
            <v>1</v>
          </cell>
          <cell r="T1189">
            <v>0</v>
          </cell>
          <cell r="U1189">
            <v>1</v>
          </cell>
          <cell r="V1189">
            <v>0</v>
          </cell>
          <cell r="W1189">
            <v>1</v>
          </cell>
          <cell r="X1189" t="str">
            <v>SiS</v>
          </cell>
          <cell r="Y1189" t="str">
            <v>cvc</v>
          </cell>
          <cell r="Z1189">
            <v>3</v>
          </cell>
          <cell r="AA1189">
            <v>2</v>
          </cell>
          <cell r="AB1189">
            <v>3.38</v>
          </cell>
          <cell r="AC1189">
            <v>5</v>
          </cell>
          <cell r="AD1189">
            <v>1.69</v>
          </cell>
        </row>
        <row r="1190">
          <cell r="G1190" t="str">
            <v>chise</v>
          </cell>
          <cell r="H1190" t="str">
            <v>ccvcv</v>
          </cell>
          <cell r="I1190">
            <v>5</v>
          </cell>
          <cell r="J1190">
            <v>0</v>
          </cell>
          <cell r="K1190">
            <v>0</v>
          </cell>
          <cell r="L1190">
            <v>1</v>
          </cell>
          <cell r="M1190">
            <v>7.7</v>
          </cell>
          <cell r="N1190">
            <v>0</v>
          </cell>
          <cell r="O1190">
            <v>0</v>
          </cell>
          <cell r="P1190">
            <v>1</v>
          </cell>
          <cell r="Q1190">
            <v>7.7</v>
          </cell>
          <cell r="S1190">
            <v>1</v>
          </cell>
          <cell r="T1190">
            <v>0</v>
          </cell>
          <cell r="U1190">
            <v>1</v>
          </cell>
          <cell r="V1190">
            <v>0</v>
          </cell>
          <cell r="W1190">
            <v>1</v>
          </cell>
          <cell r="X1190" t="str">
            <v>Siz</v>
          </cell>
          <cell r="Y1190" t="str">
            <v>cvc</v>
          </cell>
          <cell r="Z1190">
            <v>3</v>
          </cell>
          <cell r="AC1190">
            <v>1</v>
          </cell>
          <cell r="AD1190">
            <v>7.7</v>
          </cell>
        </row>
        <row r="1191">
          <cell r="G1191" t="str">
            <v>chisme</v>
          </cell>
          <cell r="H1191" t="str">
            <v>ccvccv</v>
          </cell>
          <cell r="I1191">
            <v>6</v>
          </cell>
          <cell r="J1191">
            <v>0</v>
          </cell>
          <cell r="K1191">
            <v>0</v>
          </cell>
          <cell r="L1191">
            <v>3</v>
          </cell>
          <cell r="M1191">
            <v>1.42</v>
          </cell>
          <cell r="N1191">
            <v>5</v>
          </cell>
          <cell r="O1191">
            <v>6.89</v>
          </cell>
          <cell r="P1191">
            <v>9</v>
          </cell>
          <cell r="Q1191">
            <v>8.31</v>
          </cell>
          <cell r="S1191">
            <v>1</v>
          </cell>
          <cell r="T1191">
            <v>0</v>
          </cell>
          <cell r="U1191">
            <v>1</v>
          </cell>
          <cell r="V1191">
            <v>1</v>
          </cell>
          <cell r="W1191">
            <v>1</v>
          </cell>
          <cell r="X1191" t="str">
            <v>Sizm</v>
          </cell>
          <cell r="Y1191" t="str">
            <v>cvcc</v>
          </cell>
          <cell r="Z1191">
            <v>4</v>
          </cell>
          <cell r="AA1191">
            <v>1</v>
          </cell>
          <cell r="AB1191">
            <v>0.61</v>
          </cell>
          <cell r="AC1191">
            <v>4</v>
          </cell>
          <cell r="AD1191">
            <v>8.18</v>
          </cell>
        </row>
        <row r="1192">
          <cell r="G1192" t="str">
            <v>chisse</v>
          </cell>
          <cell r="H1192" t="str">
            <v>ccvccv</v>
          </cell>
          <cell r="I1192">
            <v>6</v>
          </cell>
          <cell r="J1192">
            <v>0</v>
          </cell>
          <cell r="K1192">
            <v>0</v>
          </cell>
          <cell r="L1192">
            <v>5</v>
          </cell>
          <cell r="M1192">
            <v>5.55</v>
          </cell>
          <cell r="N1192">
            <v>5</v>
          </cell>
          <cell r="O1192">
            <v>2.29</v>
          </cell>
          <cell r="P1192">
            <v>0</v>
          </cell>
          <cell r="Q1192">
            <v>0</v>
          </cell>
          <cell r="S1192">
            <v>1</v>
          </cell>
          <cell r="T1192">
            <v>0</v>
          </cell>
          <cell r="U1192">
            <v>1</v>
          </cell>
          <cell r="V1192">
            <v>1</v>
          </cell>
          <cell r="W1192">
            <v>0</v>
          </cell>
          <cell r="X1192" t="str">
            <v>Sis</v>
          </cell>
          <cell r="Y1192" t="str">
            <v>cvc</v>
          </cell>
          <cell r="Z1192">
            <v>3</v>
          </cell>
          <cell r="AA1192">
            <v>2</v>
          </cell>
          <cell r="AB1192">
            <v>0.14000000000000001</v>
          </cell>
          <cell r="AC1192">
            <v>7</v>
          </cell>
          <cell r="AD1192">
            <v>5.69</v>
          </cell>
        </row>
        <row r="1193">
          <cell r="G1193" t="str">
            <v>chiste</v>
          </cell>
          <cell r="H1193" t="str">
            <v>ccvccv</v>
          </cell>
          <cell r="I1193">
            <v>6</v>
          </cell>
          <cell r="J1193">
            <v>0</v>
          </cell>
          <cell r="K1193">
            <v>0</v>
          </cell>
          <cell r="L1193">
            <v>5</v>
          </cell>
          <cell r="M1193">
            <v>1.02</v>
          </cell>
          <cell r="N1193">
            <v>10</v>
          </cell>
          <cell r="O1193">
            <v>6.64</v>
          </cell>
          <cell r="P1193">
            <v>17</v>
          </cell>
          <cell r="Q1193">
            <v>7.66</v>
          </cell>
          <cell r="S1193">
            <v>1</v>
          </cell>
          <cell r="T1193">
            <v>0</v>
          </cell>
          <cell r="U1193">
            <v>1</v>
          </cell>
          <cell r="V1193">
            <v>1</v>
          </cell>
          <cell r="W1193">
            <v>1</v>
          </cell>
          <cell r="X1193" t="str">
            <v>Sist</v>
          </cell>
          <cell r="Y1193" t="str">
            <v>cvcc</v>
          </cell>
          <cell r="Z1193">
            <v>4</v>
          </cell>
          <cell r="AA1193">
            <v>1</v>
          </cell>
          <cell r="AB1193">
            <v>1.01</v>
          </cell>
          <cell r="AC1193">
            <v>6</v>
          </cell>
          <cell r="AD1193">
            <v>1.1599999999999999</v>
          </cell>
        </row>
        <row r="1194">
          <cell r="G1194" t="str">
            <v>chite</v>
          </cell>
          <cell r="H1194" t="str">
            <v>ccvcv</v>
          </cell>
          <cell r="I1194">
            <v>5</v>
          </cell>
          <cell r="J1194">
            <v>0</v>
          </cell>
          <cell r="K1194">
            <v>0</v>
          </cell>
          <cell r="L1194">
            <v>1</v>
          </cell>
          <cell r="M1194">
            <v>2.09</v>
          </cell>
          <cell r="N1194">
            <v>1</v>
          </cell>
          <cell r="O1194">
            <v>0.27</v>
          </cell>
          <cell r="P1194">
            <v>2</v>
          </cell>
          <cell r="Q1194">
            <v>2.36</v>
          </cell>
          <cell r="S1194">
            <v>2</v>
          </cell>
          <cell r="T1194">
            <v>0</v>
          </cell>
          <cell r="U1194">
            <v>1</v>
          </cell>
          <cell r="V1194">
            <v>1</v>
          </cell>
          <cell r="W1194">
            <v>2</v>
          </cell>
          <cell r="X1194" t="str">
            <v>kit</v>
          </cell>
          <cell r="Y1194" t="str">
            <v>cvc</v>
          </cell>
          <cell r="Z1194">
            <v>3</v>
          </cell>
          <cell r="AA1194">
            <v>3</v>
          </cell>
          <cell r="AB1194">
            <v>4.46</v>
          </cell>
          <cell r="AC1194">
            <v>1</v>
          </cell>
          <cell r="AD1194">
            <v>0.34</v>
          </cell>
        </row>
        <row r="1195">
          <cell r="G1195" t="str">
            <v>chite</v>
          </cell>
          <cell r="H1195" t="str">
            <v>ccvcv</v>
          </cell>
          <cell r="I1195">
            <v>5</v>
          </cell>
          <cell r="J1195">
            <v>0</v>
          </cell>
          <cell r="K1195">
            <v>0</v>
          </cell>
          <cell r="L1195">
            <v>1</v>
          </cell>
          <cell r="M1195">
            <v>2.09</v>
          </cell>
          <cell r="N1195">
            <v>1</v>
          </cell>
          <cell r="O1195">
            <v>0.27</v>
          </cell>
          <cell r="P1195">
            <v>2</v>
          </cell>
          <cell r="Q1195">
            <v>2.36</v>
          </cell>
          <cell r="S1195">
            <v>2</v>
          </cell>
          <cell r="T1195">
            <v>0</v>
          </cell>
          <cell r="U1195">
            <v>1</v>
          </cell>
          <cell r="V1195">
            <v>1</v>
          </cell>
          <cell r="W1195">
            <v>2</v>
          </cell>
          <cell r="X1195" t="str">
            <v>Sit</v>
          </cell>
          <cell r="Y1195" t="str">
            <v>cvc</v>
          </cell>
          <cell r="Z1195">
            <v>3</v>
          </cell>
          <cell r="AA1195">
            <v>1</v>
          </cell>
          <cell r="AB1195">
            <v>1.35</v>
          </cell>
          <cell r="AC1195">
            <v>1</v>
          </cell>
          <cell r="AD1195">
            <v>2.09</v>
          </cell>
        </row>
        <row r="1196">
          <cell r="G1196" t="str">
            <v>chiure</v>
          </cell>
          <cell r="H1196" t="str">
            <v>ccvvcv</v>
          </cell>
          <cell r="I1196">
            <v>6</v>
          </cell>
          <cell r="J1196">
            <v>1</v>
          </cell>
          <cell r="K1196">
            <v>0.27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S1196">
            <v>1</v>
          </cell>
          <cell r="T1196">
            <v>1</v>
          </cell>
          <cell r="U1196">
            <v>0</v>
          </cell>
          <cell r="V1196">
            <v>0</v>
          </cell>
          <cell r="W1196">
            <v>0</v>
          </cell>
          <cell r="X1196" t="str">
            <v>SjyR</v>
          </cell>
          <cell r="Y1196" t="str">
            <v>cyvc</v>
          </cell>
          <cell r="Z1196">
            <v>4</v>
          </cell>
          <cell r="AA1196">
            <v>1</v>
          </cell>
          <cell r="AB1196">
            <v>0.27</v>
          </cell>
        </row>
        <row r="1197">
          <cell r="G1197" t="str">
            <v>chive</v>
          </cell>
          <cell r="H1197" t="str">
            <v>ccvcv</v>
          </cell>
          <cell r="I1197">
            <v>5</v>
          </cell>
          <cell r="J1197">
            <v>0</v>
          </cell>
          <cell r="K1197">
            <v>0</v>
          </cell>
          <cell r="L1197">
            <v>1</v>
          </cell>
          <cell r="M1197">
            <v>0.2</v>
          </cell>
          <cell r="N1197">
            <v>0</v>
          </cell>
          <cell r="O1197">
            <v>0</v>
          </cell>
          <cell r="P1197">
            <v>1</v>
          </cell>
          <cell r="Q1197">
            <v>0.2</v>
          </cell>
          <cell r="S1197">
            <v>1</v>
          </cell>
          <cell r="T1197">
            <v>0</v>
          </cell>
          <cell r="U1197">
            <v>1</v>
          </cell>
          <cell r="V1197">
            <v>0</v>
          </cell>
          <cell r="W1197">
            <v>1</v>
          </cell>
          <cell r="X1197" t="str">
            <v>Siv</v>
          </cell>
          <cell r="Y1197" t="str">
            <v>cvc</v>
          </cell>
          <cell r="Z1197">
            <v>3</v>
          </cell>
          <cell r="AC1197">
            <v>1</v>
          </cell>
          <cell r="AD1197">
            <v>0.2</v>
          </cell>
        </row>
        <row r="1198">
          <cell r="G1198" t="str">
            <v>chla</v>
          </cell>
          <cell r="H1198" t="str">
            <v>cccv</v>
          </cell>
          <cell r="I1198">
            <v>4</v>
          </cell>
          <cell r="J1198">
            <v>2</v>
          </cell>
          <cell r="K1198">
            <v>0.2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S1198">
            <v>1</v>
          </cell>
          <cell r="T1198">
            <v>1</v>
          </cell>
          <cell r="U1198">
            <v>0</v>
          </cell>
          <cell r="V1198">
            <v>0</v>
          </cell>
          <cell r="W1198">
            <v>0</v>
          </cell>
          <cell r="X1198" t="str">
            <v>kla</v>
          </cell>
          <cell r="Y1198" t="str">
            <v>ccv</v>
          </cell>
          <cell r="Z1198">
            <v>3</v>
          </cell>
          <cell r="AA1198">
            <v>47</v>
          </cell>
          <cell r="AB1198">
            <v>71.27</v>
          </cell>
          <cell r="AC1198">
            <v>36</v>
          </cell>
          <cell r="AD1198">
            <v>136.32</v>
          </cell>
        </row>
        <row r="1199">
          <cell r="G1199" t="str">
            <v>chlée</v>
          </cell>
          <cell r="H1199" t="str">
            <v>cccvv</v>
          </cell>
          <cell r="I1199">
            <v>5</v>
          </cell>
          <cell r="J1199">
            <v>0</v>
          </cell>
          <cell r="K1199">
            <v>0</v>
          </cell>
          <cell r="L1199">
            <v>1</v>
          </cell>
          <cell r="M1199">
            <v>0</v>
          </cell>
          <cell r="N1199">
            <v>0</v>
          </cell>
          <cell r="O1199">
            <v>0</v>
          </cell>
          <cell r="P1199">
            <v>1</v>
          </cell>
          <cell r="Q1199">
            <v>0</v>
          </cell>
          <cell r="S1199">
            <v>1</v>
          </cell>
          <cell r="T1199">
            <v>0</v>
          </cell>
          <cell r="U1199">
            <v>1</v>
          </cell>
          <cell r="V1199">
            <v>0</v>
          </cell>
          <cell r="W1199">
            <v>1</v>
          </cell>
          <cell r="X1199" t="str">
            <v>kle</v>
          </cell>
          <cell r="Y1199" t="str">
            <v>ccv</v>
          </cell>
          <cell r="Z1199">
            <v>3</v>
          </cell>
          <cell r="AA1199">
            <v>9</v>
          </cell>
          <cell r="AB1199">
            <v>78.930000000000007</v>
          </cell>
          <cell r="AC1199">
            <v>26</v>
          </cell>
          <cell r="AD1199">
            <v>47.51</v>
          </cell>
        </row>
        <row r="1200">
          <cell r="G1200" t="str">
            <v>chleuh</v>
          </cell>
          <cell r="H1200" t="str">
            <v>cccvvc</v>
          </cell>
          <cell r="I1200">
            <v>6</v>
          </cell>
          <cell r="J1200">
            <v>2</v>
          </cell>
          <cell r="K1200">
            <v>0.27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S1200">
            <v>1</v>
          </cell>
          <cell r="T1200">
            <v>1</v>
          </cell>
          <cell r="U1200">
            <v>0</v>
          </cell>
          <cell r="V1200">
            <v>0</v>
          </cell>
          <cell r="W1200">
            <v>0</v>
          </cell>
          <cell r="X1200" t="str">
            <v>Sl2</v>
          </cell>
          <cell r="Y1200" t="str">
            <v>ccv</v>
          </cell>
          <cell r="Z1200">
            <v>3</v>
          </cell>
          <cell r="AA1200">
            <v>4</v>
          </cell>
          <cell r="AB1200">
            <v>0.34</v>
          </cell>
        </row>
        <row r="1201">
          <cell r="G1201" t="str">
            <v>chlin</v>
          </cell>
          <cell r="H1201" t="str">
            <v>cccvc</v>
          </cell>
          <cell r="I1201">
            <v>5</v>
          </cell>
          <cell r="J1201">
            <v>1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S1201">
            <v>1</v>
          </cell>
          <cell r="T1201">
            <v>1</v>
          </cell>
          <cell r="U1201">
            <v>0</v>
          </cell>
          <cell r="V1201">
            <v>0</v>
          </cell>
          <cell r="W1201">
            <v>0</v>
          </cell>
          <cell r="X1201" t="str">
            <v>Sl5</v>
          </cell>
          <cell r="Y1201" t="str">
            <v>ccv</v>
          </cell>
          <cell r="Z1201">
            <v>3</v>
          </cell>
          <cell r="AA1201">
            <v>2</v>
          </cell>
          <cell r="AB1201">
            <v>0.14000000000000001</v>
          </cell>
        </row>
        <row r="1202">
          <cell r="G1202" t="str">
            <v>chlo</v>
          </cell>
          <cell r="H1202" t="str">
            <v>cccv</v>
          </cell>
          <cell r="I1202">
            <v>4</v>
          </cell>
          <cell r="J1202">
            <v>13</v>
          </cell>
          <cell r="K1202">
            <v>1.79</v>
          </cell>
          <cell r="L1202">
            <v>2</v>
          </cell>
          <cell r="M1202">
            <v>0</v>
          </cell>
          <cell r="N1202">
            <v>2</v>
          </cell>
          <cell r="O1202">
            <v>7.0000000000000007E-2</v>
          </cell>
          <cell r="P1202">
            <v>0</v>
          </cell>
          <cell r="Q1202">
            <v>0</v>
          </cell>
          <cell r="S1202">
            <v>1</v>
          </cell>
          <cell r="T1202">
            <v>1</v>
          </cell>
          <cell r="U1202">
            <v>1</v>
          </cell>
          <cell r="V1202">
            <v>1</v>
          </cell>
          <cell r="W1202">
            <v>0</v>
          </cell>
          <cell r="X1202" t="str">
            <v>klO</v>
          </cell>
          <cell r="Y1202" t="str">
            <v>ccv</v>
          </cell>
          <cell r="Z1202">
            <v>3</v>
          </cell>
          <cell r="AA1202">
            <v>38</v>
          </cell>
          <cell r="AB1202">
            <v>43.42</v>
          </cell>
          <cell r="AC1202">
            <v>18</v>
          </cell>
          <cell r="AD1202">
            <v>11.63</v>
          </cell>
        </row>
        <row r="1203">
          <cell r="G1203" t="str">
            <v>chlor</v>
          </cell>
          <cell r="H1203" t="str">
            <v>cccvc</v>
          </cell>
          <cell r="I1203">
            <v>5</v>
          </cell>
          <cell r="J1203">
            <v>1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S1203">
            <v>1</v>
          </cell>
          <cell r="T1203">
            <v>1</v>
          </cell>
          <cell r="U1203">
            <v>0</v>
          </cell>
          <cell r="V1203">
            <v>0</v>
          </cell>
          <cell r="W1203">
            <v>0</v>
          </cell>
          <cell r="X1203" t="str">
            <v>klOR</v>
          </cell>
          <cell r="Y1203" t="str">
            <v>ccvc</v>
          </cell>
          <cell r="Z1203">
            <v>4</v>
          </cell>
          <cell r="AA1203">
            <v>3</v>
          </cell>
          <cell r="AB1203">
            <v>3.38</v>
          </cell>
          <cell r="AC1203">
            <v>3</v>
          </cell>
          <cell r="AD1203">
            <v>6.7</v>
          </cell>
        </row>
        <row r="1204">
          <cell r="G1204" t="str">
            <v>chlore</v>
          </cell>
          <cell r="H1204" t="str">
            <v>cccvcv</v>
          </cell>
          <cell r="I1204">
            <v>6</v>
          </cell>
          <cell r="J1204">
            <v>1</v>
          </cell>
          <cell r="K1204">
            <v>0.81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S1204">
            <v>1</v>
          </cell>
          <cell r="T1204">
            <v>1</v>
          </cell>
          <cell r="U1204">
            <v>0</v>
          </cell>
          <cell r="V1204">
            <v>0</v>
          </cell>
          <cell r="W1204">
            <v>0</v>
          </cell>
          <cell r="X1204" t="str">
            <v>klOR</v>
          </cell>
          <cell r="Y1204" t="str">
            <v>ccvc</v>
          </cell>
          <cell r="Z1204">
            <v>4</v>
          </cell>
          <cell r="AA1204">
            <v>3</v>
          </cell>
          <cell r="AB1204">
            <v>3.38</v>
          </cell>
          <cell r="AC1204">
            <v>3</v>
          </cell>
          <cell r="AD1204">
            <v>6.7</v>
          </cell>
        </row>
        <row r="1205">
          <cell r="G1205" t="str">
            <v>chnoque</v>
          </cell>
          <cell r="H1205" t="str">
            <v>cccvcvv</v>
          </cell>
          <cell r="I1205">
            <v>7</v>
          </cell>
          <cell r="J1205">
            <v>2</v>
          </cell>
          <cell r="K1205">
            <v>0.48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S1205">
            <v>1</v>
          </cell>
          <cell r="T1205">
            <v>1</v>
          </cell>
          <cell r="U1205">
            <v>0</v>
          </cell>
          <cell r="V1205">
            <v>0</v>
          </cell>
          <cell r="W1205">
            <v>0</v>
          </cell>
          <cell r="X1205" t="str">
            <v>SnOk</v>
          </cell>
          <cell r="Y1205" t="str">
            <v>ccvc</v>
          </cell>
          <cell r="Z1205">
            <v>4</v>
          </cell>
          <cell r="AA1205">
            <v>6</v>
          </cell>
          <cell r="AB1205">
            <v>1.77</v>
          </cell>
        </row>
        <row r="1206">
          <cell r="G1206" t="str">
            <v>chnord</v>
          </cell>
          <cell r="H1206" t="str">
            <v>cccvcc</v>
          </cell>
          <cell r="I1206">
            <v>6</v>
          </cell>
          <cell r="J1206">
            <v>1</v>
          </cell>
          <cell r="K1206">
            <v>7.0000000000000007E-2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S1206">
            <v>1</v>
          </cell>
          <cell r="T1206">
            <v>1</v>
          </cell>
          <cell r="U1206">
            <v>0</v>
          </cell>
          <cell r="V1206">
            <v>0</v>
          </cell>
          <cell r="W1206">
            <v>0</v>
          </cell>
          <cell r="X1206" t="str">
            <v>knOR</v>
          </cell>
          <cell r="Y1206" t="str">
            <v>ccvc</v>
          </cell>
          <cell r="Z1206">
            <v>4</v>
          </cell>
          <cell r="AA1206">
            <v>1</v>
          </cell>
          <cell r="AB1206">
            <v>7.0000000000000007E-2</v>
          </cell>
        </row>
        <row r="1207">
          <cell r="G1207" t="str">
            <v>chnouf</v>
          </cell>
          <cell r="H1207" t="str">
            <v>cccvvc</v>
          </cell>
          <cell r="I1207">
            <v>6</v>
          </cell>
          <cell r="J1207">
            <v>1</v>
          </cell>
          <cell r="K1207">
            <v>7.0000000000000007E-2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S1207">
            <v>1</v>
          </cell>
          <cell r="T1207">
            <v>1</v>
          </cell>
          <cell r="U1207">
            <v>0</v>
          </cell>
          <cell r="V1207">
            <v>0</v>
          </cell>
          <cell r="W1207">
            <v>0</v>
          </cell>
          <cell r="X1207" t="str">
            <v>Snuf</v>
          </cell>
          <cell r="Y1207" t="str">
            <v>ccvc</v>
          </cell>
          <cell r="Z1207">
            <v>4</v>
          </cell>
          <cell r="AA1207">
            <v>2</v>
          </cell>
          <cell r="AB1207">
            <v>7.0000000000000007E-2</v>
          </cell>
        </row>
        <row r="1208">
          <cell r="G1208" t="str">
            <v>cho</v>
          </cell>
          <cell r="H1208" t="str">
            <v>ccv</v>
          </cell>
          <cell r="I1208">
            <v>3</v>
          </cell>
          <cell r="J1208">
            <v>29</v>
          </cell>
          <cell r="K1208">
            <v>51.7</v>
          </cell>
          <cell r="L1208">
            <v>65</v>
          </cell>
          <cell r="M1208">
            <v>64.66</v>
          </cell>
          <cell r="N1208">
            <v>12</v>
          </cell>
          <cell r="O1208">
            <v>1.71</v>
          </cell>
          <cell r="P1208">
            <v>10</v>
          </cell>
          <cell r="Q1208">
            <v>34.190000000000005</v>
          </cell>
          <cell r="S1208">
            <v>3</v>
          </cell>
          <cell r="T1208">
            <v>3</v>
          </cell>
          <cell r="U1208">
            <v>2</v>
          </cell>
          <cell r="V1208">
            <v>2</v>
          </cell>
          <cell r="W1208">
            <v>2</v>
          </cell>
          <cell r="X1208" t="str">
            <v>kO</v>
          </cell>
          <cell r="Y1208" t="str">
            <v>cv</v>
          </cell>
          <cell r="Z1208">
            <v>2</v>
          </cell>
          <cell r="AA1208">
            <v>561</v>
          </cell>
          <cell r="AB1208">
            <v>2522.1</v>
          </cell>
          <cell r="AC1208">
            <v>358</v>
          </cell>
          <cell r="AD1208">
            <v>550.76</v>
          </cell>
        </row>
        <row r="1209">
          <cell r="G1209" t="str">
            <v>cho</v>
          </cell>
          <cell r="H1209" t="str">
            <v>ccv</v>
          </cell>
          <cell r="I1209">
            <v>3</v>
          </cell>
          <cell r="J1209">
            <v>29</v>
          </cell>
          <cell r="K1209">
            <v>51.7</v>
          </cell>
          <cell r="L1209">
            <v>65</v>
          </cell>
          <cell r="M1209">
            <v>64.66</v>
          </cell>
          <cell r="N1209">
            <v>12</v>
          </cell>
          <cell r="O1209">
            <v>1.71</v>
          </cell>
          <cell r="P1209">
            <v>10</v>
          </cell>
          <cell r="Q1209">
            <v>34.190000000000005</v>
          </cell>
          <cell r="S1209">
            <v>3</v>
          </cell>
          <cell r="T1209">
            <v>3</v>
          </cell>
          <cell r="U1209">
            <v>2</v>
          </cell>
          <cell r="V1209">
            <v>2</v>
          </cell>
          <cell r="W1209">
            <v>2</v>
          </cell>
          <cell r="X1209" t="str">
            <v>SO</v>
          </cell>
          <cell r="Y1209" t="str">
            <v>cv</v>
          </cell>
          <cell r="Z1209">
            <v>2</v>
          </cell>
          <cell r="AA1209">
            <v>63</v>
          </cell>
          <cell r="AB1209">
            <v>283.2</v>
          </cell>
          <cell r="AC1209">
            <v>56</v>
          </cell>
          <cell r="AD1209">
            <v>48.38</v>
          </cell>
        </row>
        <row r="1210">
          <cell r="G1210" t="str">
            <v>cho</v>
          </cell>
          <cell r="H1210" t="str">
            <v>ccv</v>
          </cell>
          <cell r="I1210">
            <v>3</v>
          </cell>
          <cell r="J1210">
            <v>29</v>
          </cell>
          <cell r="K1210">
            <v>51.7</v>
          </cell>
          <cell r="L1210">
            <v>65</v>
          </cell>
          <cell r="M1210">
            <v>64.66</v>
          </cell>
          <cell r="N1210">
            <v>12</v>
          </cell>
          <cell r="O1210">
            <v>1.71</v>
          </cell>
          <cell r="P1210">
            <v>10</v>
          </cell>
          <cell r="Q1210">
            <v>34.190000000000005</v>
          </cell>
          <cell r="S1210">
            <v>3</v>
          </cell>
          <cell r="T1210">
            <v>3</v>
          </cell>
          <cell r="U1210">
            <v>2</v>
          </cell>
          <cell r="V1210">
            <v>2</v>
          </cell>
          <cell r="W1210">
            <v>2</v>
          </cell>
          <cell r="X1210" t="str">
            <v>tSO</v>
          </cell>
          <cell r="Y1210" t="str">
            <v>ccv</v>
          </cell>
          <cell r="Z1210">
            <v>3</v>
          </cell>
          <cell r="AA1210">
            <v>1</v>
          </cell>
          <cell r="AB1210">
            <v>0.14000000000000001</v>
          </cell>
        </row>
        <row r="1211">
          <cell r="G1211" t="str">
            <v>chô</v>
          </cell>
          <cell r="H1211" t="str">
            <v>ccv</v>
          </cell>
          <cell r="I1211">
            <v>3</v>
          </cell>
          <cell r="J1211">
            <v>5</v>
          </cell>
          <cell r="K1211">
            <v>8.44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S1211">
            <v>1</v>
          </cell>
          <cell r="T1211">
            <v>1</v>
          </cell>
          <cell r="U1211">
            <v>0</v>
          </cell>
          <cell r="V1211">
            <v>0</v>
          </cell>
          <cell r="W1211">
            <v>0</v>
          </cell>
          <cell r="X1211" t="str">
            <v>SO</v>
          </cell>
          <cell r="Y1211" t="str">
            <v>cv</v>
          </cell>
          <cell r="Z1211">
            <v>2</v>
          </cell>
          <cell r="AA1211">
            <v>63</v>
          </cell>
          <cell r="AB1211">
            <v>283.2</v>
          </cell>
          <cell r="AC1211">
            <v>56</v>
          </cell>
          <cell r="AD1211">
            <v>48.38</v>
          </cell>
        </row>
        <row r="1212">
          <cell r="G1212" t="str">
            <v>choc</v>
          </cell>
          <cell r="H1212" t="str">
            <v>ccvc</v>
          </cell>
          <cell r="I1212">
            <v>4</v>
          </cell>
          <cell r="J1212">
            <v>2</v>
          </cell>
          <cell r="K1212">
            <v>38.85</v>
          </cell>
          <cell r="L1212">
            <v>0</v>
          </cell>
          <cell r="M1212">
            <v>0</v>
          </cell>
          <cell r="N1212">
            <v>2</v>
          </cell>
          <cell r="O1212">
            <v>7.0000000000000007E-2</v>
          </cell>
          <cell r="P1212">
            <v>3</v>
          </cell>
          <cell r="Q1212">
            <v>0.61</v>
          </cell>
          <cell r="S1212">
            <v>1</v>
          </cell>
          <cell r="T1212">
            <v>1</v>
          </cell>
          <cell r="U1212">
            <v>0</v>
          </cell>
          <cell r="V1212">
            <v>1</v>
          </cell>
          <cell r="W1212">
            <v>1</v>
          </cell>
          <cell r="X1212" t="str">
            <v>SOk</v>
          </cell>
          <cell r="Y1212" t="str">
            <v>cvc</v>
          </cell>
          <cell r="Z1212">
            <v>3</v>
          </cell>
          <cell r="AA1212">
            <v>2</v>
          </cell>
          <cell r="AB1212">
            <v>38.85</v>
          </cell>
        </row>
        <row r="1213">
          <cell r="G1213" t="str">
            <v>choeur</v>
          </cell>
          <cell r="H1213" t="str">
            <v>ccvvvc</v>
          </cell>
          <cell r="I1213">
            <v>6</v>
          </cell>
          <cell r="J1213">
            <v>1</v>
          </cell>
          <cell r="K1213">
            <v>24.86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S1213">
            <v>1</v>
          </cell>
          <cell r="T1213">
            <v>1</v>
          </cell>
          <cell r="U1213">
            <v>0</v>
          </cell>
          <cell r="V1213">
            <v>0</v>
          </cell>
          <cell r="W1213">
            <v>0</v>
          </cell>
          <cell r="X1213" t="str">
            <v>k9R</v>
          </cell>
          <cell r="Y1213" t="str">
            <v>cvc</v>
          </cell>
          <cell r="Z1213">
            <v>3</v>
          </cell>
          <cell r="AA1213">
            <v>3</v>
          </cell>
          <cell r="AB1213">
            <v>405.2</v>
          </cell>
          <cell r="AC1213">
            <v>26</v>
          </cell>
          <cell r="AD1213">
            <v>33.51</v>
          </cell>
        </row>
        <row r="1214">
          <cell r="G1214" t="str">
            <v>choi</v>
          </cell>
          <cell r="H1214" t="str">
            <v>ccvv</v>
          </cell>
          <cell r="I1214">
            <v>4</v>
          </cell>
          <cell r="J1214">
            <v>2</v>
          </cell>
          <cell r="K1214">
            <v>38.18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S1214">
            <v>1</v>
          </cell>
          <cell r="T1214">
            <v>1</v>
          </cell>
          <cell r="U1214">
            <v>0</v>
          </cell>
          <cell r="V1214">
            <v>0</v>
          </cell>
          <cell r="W1214">
            <v>0</v>
          </cell>
          <cell r="X1214" t="str">
            <v>Swa</v>
          </cell>
          <cell r="Y1214" t="str">
            <v>cyv</v>
          </cell>
          <cell r="Z1214">
            <v>3</v>
          </cell>
          <cell r="AA1214">
            <v>6</v>
          </cell>
          <cell r="AB1214">
            <v>90.42</v>
          </cell>
          <cell r="AC1214">
            <v>3</v>
          </cell>
          <cell r="AD1214">
            <v>2.91</v>
          </cell>
        </row>
        <row r="1215">
          <cell r="G1215" t="str">
            <v>choir</v>
          </cell>
          <cell r="H1215" t="str">
            <v>ccvvc</v>
          </cell>
          <cell r="I1215">
            <v>5</v>
          </cell>
          <cell r="J1215">
            <v>1</v>
          </cell>
          <cell r="K1215">
            <v>6.89</v>
          </cell>
          <cell r="L1215">
            <v>10</v>
          </cell>
          <cell r="M1215">
            <v>37.380000000000003</v>
          </cell>
          <cell r="N1215">
            <v>1</v>
          </cell>
          <cell r="O1215">
            <v>0</v>
          </cell>
          <cell r="P1215">
            <v>11</v>
          </cell>
          <cell r="Q1215">
            <v>37.380000000000003</v>
          </cell>
          <cell r="S1215">
            <v>1</v>
          </cell>
          <cell r="T1215">
            <v>1</v>
          </cell>
          <cell r="U1215">
            <v>1</v>
          </cell>
          <cell r="V1215">
            <v>1</v>
          </cell>
          <cell r="W1215">
            <v>1</v>
          </cell>
          <cell r="X1215" t="str">
            <v>SwaR</v>
          </cell>
          <cell r="Y1215" t="str">
            <v>cyvc</v>
          </cell>
          <cell r="Z1215">
            <v>4</v>
          </cell>
          <cell r="AA1215">
            <v>1</v>
          </cell>
          <cell r="AB1215">
            <v>6.89</v>
          </cell>
          <cell r="AC1215">
            <v>11</v>
          </cell>
          <cell r="AD1215">
            <v>48.66</v>
          </cell>
        </row>
        <row r="1216">
          <cell r="G1216" t="str">
            <v>choire</v>
          </cell>
          <cell r="H1216" t="str">
            <v>ccvvcv</v>
          </cell>
          <cell r="I1216">
            <v>6</v>
          </cell>
          <cell r="J1216">
            <v>0</v>
          </cell>
          <cell r="K1216">
            <v>0</v>
          </cell>
          <cell r="L1216">
            <v>1</v>
          </cell>
          <cell r="M1216">
            <v>11.28</v>
          </cell>
          <cell r="N1216">
            <v>0</v>
          </cell>
          <cell r="O1216">
            <v>0</v>
          </cell>
          <cell r="P1216">
            <v>1</v>
          </cell>
          <cell r="Q1216">
            <v>11.28</v>
          </cell>
          <cell r="S1216">
            <v>1</v>
          </cell>
          <cell r="T1216">
            <v>0</v>
          </cell>
          <cell r="U1216">
            <v>1</v>
          </cell>
          <cell r="V1216">
            <v>0</v>
          </cell>
          <cell r="W1216">
            <v>1</v>
          </cell>
          <cell r="X1216" t="str">
            <v>SwaR</v>
          </cell>
          <cell r="Y1216" t="str">
            <v>cyvc</v>
          </cell>
          <cell r="Z1216">
            <v>4</v>
          </cell>
          <cell r="AA1216">
            <v>1</v>
          </cell>
          <cell r="AB1216">
            <v>6.89</v>
          </cell>
          <cell r="AC1216">
            <v>11</v>
          </cell>
          <cell r="AD1216">
            <v>48.66</v>
          </cell>
        </row>
        <row r="1217">
          <cell r="G1217" t="str">
            <v>chois</v>
          </cell>
          <cell r="H1217" t="str">
            <v>ccvvc</v>
          </cell>
          <cell r="I1217">
            <v>5</v>
          </cell>
          <cell r="J1217">
            <v>0</v>
          </cell>
          <cell r="K1217">
            <v>0</v>
          </cell>
          <cell r="L1217">
            <v>2</v>
          </cell>
          <cell r="M1217">
            <v>2.71</v>
          </cell>
          <cell r="N1217">
            <v>5</v>
          </cell>
          <cell r="O1217">
            <v>0.63000000000000012</v>
          </cell>
          <cell r="P1217">
            <v>7</v>
          </cell>
          <cell r="Q1217">
            <v>3.34</v>
          </cell>
          <cell r="S1217">
            <v>2</v>
          </cell>
          <cell r="T1217">
            <v>0</v>
          </cell>
          <cell r="U1217">
            <v>1</v>
          </cell>
          <cell r="V1217">
            <v>2</v>
          </cell>
          <cell r="W1217">
            <v>2</v>
          </cell>
          <cell r="X1217" t="str">
            <v>kwa</v>
          </cell>
          <cell r="Y1217" t="str">
            <v>cyv</v>
          </cell>
          <cell r="Z1217">
            <v>3</v>
          </cell>
          <cell r="AA1217">
            <v>38</v>
          </cell>
          <cell r="AB1217">
            <v>640.51</v>
          </cell>
          <cell r="AC1217">
            <v>22</v>
          </cell>
          <cell r="AD1217">
            <v>513.32000000000005</v>
          </cell>
        </row>
        <row r="1218">
          <cell r="G1218" t="str">
            <v>chois</v>
          </cell>
          <cell r="H1218" t="str">
            <v>ccvvc</v>
          </cell>
          <cell r="I1218">
            <v>5</v>
          </cell>
          <cell r="J1218">
            <v>0</v>
          </cell>
          <cell r="K1218">
            <v>0</v>
          </cell>
          <cell r="L1218">
            <v>2</v>
          </cell>
          <cell r="M1218">
            <v>2.71</v>
          </cell>
          <cell r="N1218">
            <v>5</v>
          </cell>
          <cell r="O1218">
            <v>0.63000000000000012</v>
          </cell>
          <cell r="P1218">
            <v>7</v>
          </cell>
          <cell r="Q1218">
            <v>3.34</v>
          </cell>
          <cell r="S1218">
            <v>2</v>
          </cell>
          <cell r="T1218">
            <v>0</v>
          </cell>
          <cell r="U1218">
            <v>1</v>
          </cell>
          <cell r="V1218">
            <v>2</v>
          </cell>
          <cell r="W1218">
            <v>2</v>
          </cell>
          <cell r="X1218" t="str">
            <v>Swa</v>
          </cell>
          <cell r="Y1218" t="str">
            <v>cyv</v>
          </cell>
          <cell r="Z1218">
            <v>3</v>
          </cell>
          <cell r="AA1218">
            <v>6</v>
          </cell>
          <cell r="AB1218">
            <v>90.42</v>
          </cell>
          <cell r="AC1218">
            <v>3</v>
          </cell>
          <cell r="AD1218">
            <v>2.91</v>
          </cell>
        </row>
        <row r="1219">
          <cell r="G1219" t="str">
            <v>choix</v>
          </cell>
          <cell r="H1219" t="str">
            <v>ccvvc</v>
          </cell>
          <cell r="I1219">
            <v>5</v>
          </cell>
          <cell r="J1219">
            <v>1</v>
          </cell>
          <cell r="K1219">
            <v>51.42</v>
          </cell>
          <cell r="L1219">
            <v>1</v>
          </cell>
          <cell r="M1219">
            <v>0.2</v>
          </cell>
          <cell r="N1219">
            <v>0</v>
          </cell>
          <cell r="O1219">
            <v>0</v>
          </cell>
          <cell r="P1219">
            <v>1</v>
          </cell>
          <cell r="Q1219">
            <v>0.2</v>
          </cell>
          <cell r="S1219">
            <v>1</v>
          </cell>
          <cell r="T1219">
            <v>1</v>
          </cell>
          <cell r="U1219">
            <v>1</v>
          </cell>
          <cell r="V1219">
            <v>0</v>
          </cell>
          <cell r="W1219">
            <v>1</v>
          </cell>
          <cell r="X1219" t="str">
            <v>Swa</v>
          </cell>
          <cell r="Y1219" t="str">
            <v>cyv</v>
          </cell>
          <cell r="Z1219">
            <v>3</v>
          </cell>
          <cell r="AA1219">
            <v>6</v>
          </cell>
          <cell r="AB1219">
            <v>90.42</v>
          </cell>
          <cell r="AC1219">
            <v>3</v>
          </cell>
          <cell r="AD1219">
            <v>2.91</v>
          </cell>
        </row>
        <row r="1220">
          <cell r="G1220" t="str">
            <v>chome</v>
          </cell>
          <cell r="H1220" t="str">
            <v>ccvcv</v>
          </cell>
          <cell r="I1220">
            <v>5</v>
          </cell>
          <cell r="J1220">
            <v>0</v>
          </cell>
          <cell r="K1220">
            <v>0</v>
          </cell>
          <cell r="L1220">
            <v>1</v>
          </cell>
          <cell r="M1220">
            <v>7.0000000000000007E-2</v>
          </cell>
          <cell r="N1220">
            <v>0</v>
          </cell>
          <cell r="O1220">
            <v>0</v>
          </cell>
          <cell r="P1220">
            <v>1</v>
          </cell>
          <cell r="Q1220">
            <v>7.0000000000000007E-2</v>
          </cell>
          <cell r="S1220">
            <v>1</v>
          </cell>
          <cell r="T1220">
            <v>0</v>
          </cell>
          <cell r="U1220">
            <v>1</v>
          </cell>
          <cell r="V1220">
            <v>0</v>
          </cell>
          <cell r="W1220">
            <v>1</v>
          </cell>
          <cell r="X1220" t="str">
            <v>kOm</v>
          </cell>
          <cell r="Y1220" t="str">
            <v>cvc</v>
          </cell>
          <cell r="Z1220">
            <v>3</v>
          </cell>
          <cell r="AA1220">
            <v>5</v>
          </cell>
          <cell r="AB1220">
            <v>3799.5</v>
          </cell>
          <cell r="AC1220">
            <v>4</v>
          </cell>
          <cell r="AD1220">
            <v>0.27</v>
          </cell>
        </row>
        <row r="1221">
          <cell r="G1221" t="str">
            <v>chon</v>
          </cell>
          <cell r="H1221" t="str">
            <v>ccvc</v>
          </cell>
          <cell r="I1221">
            <v>4</v>
          </cell>
          <cell r="J1221">
            <v>0</v>
          </cell>
          <cell r="K1221">
            <v>0</v>
          </cell>
          <cell r="L1221">
            <v>16</v>
          </cell>
          <cell r="M1221">
            <v>38.86</v>
          </cell>
          <cell r="N1221">
            <v>17</v>
          </cell>
          <cell r="O1221">
            <v>13.93</v>
          </cell>
          <cell r="P1221">
            <v>32</v>
          </cell>
          <cell r="Q1221">
            <v>56.98</v>
          </cell>
          <cell r="S1221">
            <v>2</v>
          </cell>
          <cell r="T1221">
            <v>0</v>
          </cell>
          <cell r="U1221">
            <v>2</v>
          </cell>
          <cell r="V1221">
            <v>2</v>
          </cell>
          <cell r="W1221">
            <v>1</v>
          </cell>
          <cell r="X1221" t="str">
            <v>k§</v>
          </cell>
          <cell r="Y1221" t="str">
            <v>cv</v>
          </cell>
          <cell r="Z1221">
            <v>2</v>
          </cell>
          <cell r="AA1221">
            <v>747</v>
          </cell>
          <cell r="AB1221">
            <v>3314</v>
          </cell>
          <cell r="AC1221">
            <v>182</v>
          </cell>
          <cell r="AD1221">
            <v>404.84</v>
          </cell>
        </row>
        <row r="1222">
          <cell r="G1222" t="str">
            <v>chon</v>
          </cell>
          <cell r="H1222" t="str">
            <v>ccvc</v>
          </cell>
          <cell r="I1222">
            <v>4</v>
          </cell>
          <cell r="J1222">
            <v>0</v>
          </cell>
          <cell r="K1222">
            <v>0</v>
          </cell>
          <cell r="L1222">
            <v>16</v>
          </cell>
          <cell r="M1222">
            <v>38.86</v>
          </cell>
          <cell r="N1222">
            <v>17</v>
          </cell>
          <cell r="O1222">
            <v>13.93</v>
          </cell>
          <cell r="P1222">
            <v>32</v>
          </cell>
          <cell r="Q1222">
            <v>56.98</v>
          </cell>
          <cell r="S1222">
            <v>2</v>
          </cell>
          <cell r="T1222">
            <v>0</v>
          </cell>
          <cell r="U1222">
            <v>2</v>
          </cell>
          <cell r="V1222">
            <v>2</v>
          </cell>
          <cell r="W1222">
            <v>1</v>
          </cell>
          <cell r="X1222" t="str">
            <v>S§</v>
          </cell>
          <cell r="Y1222" t="str">
            <v>cv</v>
          </cell>
          <cell r="Z1222">
            <v>2</v>
          </cell>
          <cell r="AC1222">
            <v>15</v>
          </cell>
          <cell r="AD1222">
            <v>38.86</v>
          </cell>
        </row>
        <row r="1223">
          <cell r="G1223" t="str">
            <v>chonce</v>
          </cell>
          <cell r="H1223" t="str">
            <v>ccvccv</v>
          </cell>
          <cell r="I1223">
            <v>6</v>
          </cell>
          <cell r="J1223">
            <v>0</v>
          </cell>
          <cell r="K1223">
            <v>0</v>
          </cell>
          <cell r="L1223">
            <v>1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S1223">
            <v>1</v>
          </cell>
          <cell r="T1223">
            <v>0</v>
          </cell>
          <cell r="U1223">
            <v>1</v>
          </cell>
          <cell r="V1223">
            <v>0</v>
          </cell>
          <cell r="W1223">
            <v>0</v>
          </cell>
          <cell r="X1223" t="str">
            <v>S§s</v>
          </cell>
          <cell r="Y1223" t="str">
            <v>cvc</v>
          </cell>
          <cell r="Z1223">
            <v>3</v>
          </cell>
          <cell r="AC1223">
            <v>1</v>
          </cell>
          <cell r="AD1223">
            <v>0</v>
          </cell>
        </row>
        <row r="1224">
          <cell r="G1224" t="str">
            <v>chonne</v>
          </cell>
          <cell r="H1224" t="str">
            <v>ccvccv</v>
          </cell>
          <cell r="I1224">
            <v>6</v>
          </cell>
          <cell r="J1224">
            <v>0</v>
          </cell>
          <cell r="K1224">
            <v>0</v>
          </cell>
          <cell r="L1224">
            <v>2</v>
          </cell>
          <cell r="M1224">
            <v>1.01</v>
          </cell>
          <cell r="N1224">
            <v>0</v>
          </cell>
          <cell r="O1224">
            <v>0</v>
          </cell>
          <cell r="P1224">
            <v>1</v>
          </cell>
          <cell r="Q1224">
            <v>0</v>
          </cell>
          <cell r="S1224">
            <v>1</v>
          </cell>
          <cell r="T1224">
            <v>0</v>
          </cell>
          <cell r="U1224">
            <v>1</v>
          </cell>
          <cell r="V1224">
            <v>0</v>
          </cell>
          <cell r="W1224">
            <v>1</v>
          </cell>
          <cell r="X1224" t="str">
            <v>SOn</v>
          </cell>
          <cell r="Y1224" t="str">
            <v>cvc</v>
          </cell>
          <cell r="Z1224">
            <v>3</v>
          </cell>
          <cell r="AC1224">
            <v>2</v>
          </cell>
          <cell r="AD1224">
            <v>1.01</v>
          </cell>
        </row>
        <row r="1225">
          <cell r="G1225" t="str">
            <v>chonte</v>
          </cell>
          <cell r="H1225" t="str">
            <v>ccvccv</v>
          </cell>
          <cell r="I1225">
            <v>6</v>
          </cell>
          <cell r="J1225">
            <v>0</v>
          </cell>
          <cell r="K1225">
            <v>0</v>
          </cell>
          <cell r="L1225">
            <v>1</v>
          </cell>
          <cell r="M1225">
            <v>0.14000000000000001</v>
          </cell>
          <cell r="N1225">
            <v>0</v>
          </cell>
          <cell r="O1225">
            <v>0</v>
          </cell>
          <cell r="P1225">
            <v>1</v>
          </cell>
          <cell r="Q1225">
            <v>0.14000000000000001</v>
          </cell>
          <cell r="S1225">
            <v>1</v>
          </cell>
          <cell r="T1225">
            <v>0</v>
          </cell>
          <cell r="U1225">
            <v>1</v>
          </cell>
          <cell r="V1225">
            <v>0</v>
          </cell>
          <cell r="W1225">
            <v>1</v>
          </cell>
          <cell r="X1225" t="str">
            <v>k§t</v>
          </cell>
          <cell r="Y1225" t="str">
            <v>cvc</v>
          </cell>
          <cell r="Z1225">
            <v>3</v>
          </cell>
          <cell r="AA1225">
            <v>9</v>
          </cell>
          <cell r="AB1225">
            <v>294.8</v>
          </cell>
          <cell r="AC1225">
            <v>8</v>
          </cell>
          <cell r="AD1225">
            <v>10.48</v>
          </cell>
        </row>
        <row r="1226">
          <cell r="G1226" t="str">
            <v>chope</v>
          </cell>
          <cell r="H1226" t="str">
            <v>ccvcv</v>
          </cell>
          <cell r="I1226">
            <v>5</v>
          </cell>
          <cell r="J1226">
            <v>1</v>
          </cell>
          <cell r="K1226">
            <v>1.62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S1226">
            <v>1</v>
          </cell>
          <cell r="T1226">
            <v>1</v>
          </cell>
          <cell r="U1226">
            <v>0</v>
          </cell>
          <cell r="V1226">
            <v>0</v>
          </cell>
          <cell r="W1226">
            <v>0</v>
          </cell>
          <cell r="X1226" t="str">
            <v>SOp</v>
          </cell>
          <cell r="Y1226" t="str">
            <v>cvc</v>
          </cell>
          <cell r="Z1226">
            <v>3</v>
          </cell>
          <cell r="AA1226">
            <v>1</v>
          </cell>
          <cell r="AB1226">
            <v>1.62</v>
          </cell>
          <cell r="AC1226">
            <v>2</v>
          </cell>
          <cell r="AD1226">
            <v>2.17</v>
          </cell>
        </row>
        <row r="1227">
          <cell r="G1227" t="str">
            <v>choppe</v>
          </cell>
          <cell r="H1227" t="str">
            <v>ccvccv</v>
          </cell>
          <cell r="I1227">
            <v>6</v>
          </cell>
          <cell r="J1227">
            <v>0</v>
          </cell>
          <cell r="K1227">
            <v>0</v>
          </cell>
          <cell r="L1227">
            <v>2</v>
          </cell>
          <cell r="M1227">
            <v>2.17</v>
          </cell>
          <cell r="N1227">
            <v>0</v>
          </cell>
          <cell r="O1227">
            <v>0</v>
          </cell>
          <cell r="P1227">
            <v>1</v>
          </cell>
          <cell r="Q1227">
            <v>2.0299999999999998</v>
          </cell>
          <cell r="S1227">
            <v>1</v>
          </cell>
          <cell r="T1227">
            <v>0</v>
          </cell>
          <cell r="U1227">
            <v>1</v>
          </cell>
          <cell r="V1227">
            <v>0</v>
          </cell>
          <cell r="W1227">
            <v>1</v>
          </cell>
          <cell r="X1227" t="str">
            <v>SOp</v>
          </cell>
          <cell r="Y1227" t="str">
            <v>cvc</v>
          </cell>
          <cell r="Z1227">
            <v>3</v>
          </cell>
          <cell r="AA1227">
            <v>1</v>
          </cell>
          <cell r="AB1227">
            <v>1.62</v>
          </cell>
          <cell r="AC1227">
            <v>2</v>
          </cell>
          <cell r="AD1227">
            <v>2.17</v>
          </cell>
        </row>
        <row r="1228">
          <cell r="G1228" t="str">
            <v>choque</v>
          </cell>
          <cell r="H1228" t="str">
            <v>ccvcvv</v>
          </cell>
          <cell r="I1228">
            <v>6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1</v>
          </cell>
          <cell r="O1228">
            <v>7.0000000000000007E-2</v>
          </cell>
          <cell r="P1228">
            <v>0</v>
          </cell>
          <cell r="Q1228">
            <v>0</v>
          </cell>
          <cell r="S1228">
            <v>1</v>
          </cell>
          <cell r="T1228">
            <v>0</v>
          </cell>
          <cell r="U1228">
            <v>0</v>
          </cell>
          <cell r="V1228">
            <v>1</v>
          </cell>
          <cell r="W1228">
            <v>0</v>
          </cell>
          <cell r="X1228" t="str">
            <v>SOk</v>
          </cell>
          <cell r="Y1228" t="str">
            <v>cvc</v>
          </cell>
          <cell r="Z1228">
            <v>3</v>
          </cell>
          <cell r="AA1228">
            <v>2</v>
          </cell>
          <cell r="AB1228">
            <v>38.85</v>
          </cell>
        </row>
        <row r="1229">
          <cell r="G1229" t="str">
            <v>chor</v>
          </cell>
          <cell r="H1229" t="str">
            <v>ccvc</v>
          </cell>
          <cell r="I1229">
            <v>4</v>
          </cell>
          <cell r="J1229">
            <v>1</v>
          </cell>
          <cell r="K1229">
            <v>7.0000000000000007E-2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S1229">
            <v>1</v>
          </cell>
          <cell r="T1229">
            <v>1</v>
          </cell>
          <cell r="U1229">
            <v>0</v>
          </cell>
          <cell r="V1229">
            <v>0</v>
          </cell>
          <cell r="W1229">
            <v>0</v>
          </cell>
          <cell r="X1229" t="str">
            <v>SOR</v>
          </cell>
          <cell r="Y1229" t="str">
            <v>cvc</v>
          </cell>
          <cell r="Z1229">
            <v>3</v>
          </cell>
          <cell r="AA1229">
            <v>1</v>
          </cell>
          <cell r="AB1229">
            <v>7.0000000000000007E-2</v>
          </cell>
          <cell r="AC1229">
            <v>2</v>
          </cell>
          <cell r="AD1229">
            <v>0.14000000000000001</v>
          </cell>
        </row>
        <row r="1230">
          <cell r="G1230" t="str">
            <v>chort</v>
          </cell>
          <cell r="H1230" t="str">
            <v>ccvcc</v>
          </cell>
          <cell r="I1230">
            <v>5</v>
          </cell>
          <cell r="J1230">
            <v>0</v>
          </cell>
          <cell r="K1230">
            <v>0</v>
          </cell>
          <cell r="L1230">
            <v>1</v>
          </cell>
          <cell r="M1230">
            <v>0.14000000000000001</v>
          </cell>
          <cell r="N1230">
            <v>0</v>
          </cell>
          <cell r="O1230">
            <v>0</v>
          </cell>
          <cell r="P1230">
            <v>1</v>
          </cell>
          <cell r="Q1230">
            <v>0.14000000000000001</v>
          </cell>
          <cell r="S1230">
            <v>1</v>
          </cell>
          <cell r="T1230">
            <v>0</v>
          </cell>
          <cell r="U1230">
            <v>1</v>
          </cell>
          <cell r="V1230">
            <v>0</v>
          </cell>
          <cell r="W1230">
            <v>1</v>
          </cell>
          <cell r="X1230" t="str">
            <v>SOR</v>
          </cell>
          <cell r="Y1230" t="str">
            <v>cvc</v>
          </cell>
          <cell r="Z1230">
            <v>3</v>
          </cell>
          <cell r="AA1230">
            <v>1</v>
          </cell>
          <cell r="AB1230">
            <v>7.0000000000000007E-2</v>
          </cell>
          <cell r="AC1230">
            <v>2</v>
          </cell>
          <cell r="AD1230">
            <v>0.14000000000000001</v>
          </cell>
        </row>
        <row r="1231">
          <cell r="G1231" t="str">
            <v>chose</v>
          </cell>
          <cell r="H1231" t="str">
            <v>ccvcv</v>
          </cell>
          <cell r="I1231">
            <v>5</v>
          </cell>
          <cell r="J1231">
            <v>1</v>
          </cell>
          <cell r="K1231">
            <v>695.47</v>
          </cell>
          <cell r="L1231">
            <v>2</v>
          </cell>
          <cell r="M1231">
            <v>1.02</v>
          </cell>
          <cell r="N1231">
            <v>0</v>
          </cell>
          <cell r="O1231">
            <v>0</v>
          </cell>
          <cell r="P1231">
            <v>3</v>
          </cell>
          <cell r="Q1231">
            <v>1.0900000000000001</v>
          </cell>
          <cell r="S1231">
            <v>2</v>
          </cell>
          <cell r="T1231">
            <v>1</v>
          </cell>
          <cell r="U1231">
            <v>2</v>
          </cell>
          <cell r="V1231">
            <v>0</v>
          </cell>
          <cell r="W1231">
            <v>2</v>
          </cell>
          <cell r="X1231" t="str">
            <v>kOz</v>
          </cell>
          <cell r="Y1231" t="str">
            <v>cvc</v>
          </cell>
          <cell r="Z1231">
            <v>3</v>
          </cell>
          <cell r="AA1231">
            <v>2</v>
          </cell>
          <cell r="AB1231">
            <v>189.05</v>
          </cell>
          <cell r="AC1231">
            <v>10</v>
          </cell>
          <cell r="AD1231">
            <v>4.01</v>
          </cell>
        </row>
        <row r="1232">
          <cell r="G1232" t="str">
            <v>chose</v>
          </cell>
          <cell r="H1232" t="str">
            <v>ccvcv</v>
          </cell>
          <cell r="I1232">
            <v>5</v>
          </cell>
          <cell r="J1232">
            <v>1</v>
          </cell>
          <cell r="K1232">
            <v>695.47</v>
          </cell>
          <cell r="L1232">
            <v>2</v>
          </cell>
          <cell r="M1232">
            <v>1.02</v>
          </cell>
          <cell r="N1232">
            <v>0</v>
          </cell>
          <cell r="O1232">
            <v>0</v>
          </cell>
          <cell r="P1232">
            <v>3</v>
          </cell>
          <cell r="Q1232">
            <v>1.0900000000000001</v>
          </cell>
          <cell r="S1232">
            <v>2</v>
          </cell>
          <cell r="T1232">
            <v>1</v>
          </cell>
          <cell r="U1232">
            <v>2</v>
          </cell>
          <cell r="V1232">
            <v>0</v>
          </cell>
          <cell r="W1232">
            <v>2</v>
          </cell>
          <cell r="X1232" t="str">
            <v>SOz</v>
          </cell>
          <cell r="Y1232" t="str">
            <v>cvc</v>
          </cell>
          <cell r="Z1232">
            <v>3</v>
          </cell>
          <cell r="AA1232">
            <v>1</v>
          </cell>
          <cell r="AB1232">
            <v>695.47</v>
          </cell>
          <cell r="AC1232">
            <v>1</v>
          </cell>
          <cell r="AD1232">
            <v>7.0000000000000007E-2</v>
          </cell>
        </row>
        <row r="1233">
          <cell r="G1233" t="str">
            <v>chot</v>
          </cell>
          <cell r="H1233" t="str">
            <v>ccvc</v>
          </cell>
          <cell r="I1233">
            <v>4</v>
          </cell>
          <cell r="J1233">
            <v>0</v>
          </cell>
          <cell r="K1233">
            <v>0</v>
          </cell>
          <cell r="L1233">
            <v>5</v>
          </cell>
          <cell r="M1233">
            <v>11.9</v>
          </cell>
          <cell r="N1233">
            <v>0</v>
          </cell>
          <cell r="O1233">
            <v>0</v>
          </cell>
          <cell r="P1233">
            <v>5</v>
          </cell>
          <cell r="Q1233">
            <v>11.9</v>
          </cell>
          <cell r="S1233">
            <v>1</v>
          </cell>
          <cell r="T1233">
            <v>0</v>
          </cell>
          <cell r="U1233">
            <v>1</v>
          </cell>
          <cell r="V1233">
            <v>0</v>
          </cell>
          <cell r="W1233">
            <v>1</v>
          </cell>
          <cell r="X1233" t="str">
            <v>SO</v>
          </cell>
          <cell r="Y1233" t="str">
            <v>cv</v>
          </cell>
          <cell r="Z1233">
            <v>2</v>
          </cell>
          <cell r="AA1233">
            <v>63</v>
          </cell>
          <cell r="AB1233">
            <v>283.2</v>
          </cell>
          <cell r="AC1233">
            <v>56</v>
          </cell>
          <cell r="AD1233">
            <v>48.38</v>
          </cell>
        </row>
        <row r="1234">
          <cell r="G1234" t="str">
            <v>chote</v>
          </cell>
          <cell r="H1234" t="str">
            <v>ccvcv</v>
          </cell>
          <cell r="I1234">
            <v>5</v>
          </cell>
          <cell r="J1234">
            <v>0</v>
          </cell>
          <cell r="K1234">
            <v>0</v>
          </cell>
          <cell r="L1234">
            <v>2</v>
          </cell>
          <cell r="M1234">
            <v>4.53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S1234">
            <v>1</v>
          </cell>
          <cell r="T1234">
            <v>0</v>
          </cell>
          <cell r="U1234">
            <v>1</v>
          </cell>
          <cell r="V1234">
            <v>0</v>
          </cell>
          <cell r="W1234">
            <v>0</v>
          </cell>
          <cell r="X1234" t="str">
            <v>SOt</v>
          </cell>
          <cell r="Y1234" t="str">
            <v>cvc</v>
          </cell>
          <cell r="Z1234">
            <v>3</v>
          </cell>
          <cell r="AC1234">
            <v>5</v>
          </cell>
          <cell r="AD1234">
            <v>5.14</v>
          </cell>
        </row>
        <row r="1235">
          <cell r="G1235" t="str">
            <v>chotte</v>
          </cell>
          <cell r="H1235" t="str">
            <v>ccvccv</v>
          </cell>
          <cell r="I1235">
            <v>6</v>
          </cell>
          <cell r="J1235">
            <v>0</v>
          </cell>
          <cell r="K1235">
            <v>0</v>
          </cell>
          <cell r="L1235">
            <v>3</v>
          </cell>
          <cell r="M1235">
            <v>0.61</v>
          </cell>
          <cell r="N1235">
            <v>0</v>
          </cell>
          <cell r="O1235">
            <v>0</v>
          </cell>
          <cell r="P1235">
            <v>3</v>
          </cell>
          <cell r="Q1235">
            <v>0.61</v>
          </cell>
          <cell r="S1235">
            <v>1</v>
          </cell>
          <cell r="T1235">
            <v>0</v>
          </cell>
          <cell r="U1235">
            <v>1</v>
          </cell>
          <cell r="V1235">
            <v>0</v>
          </cell>
          <cell r="W1235">
            <v>1</v>
          </cell>
          <cell r="X1235" t="str">
            <v>SOt</v>
          </cell>
          <cell r="Y1235" t="str">
            <v>cvc</v>
          </cell>
          <cell r="Z1235">
            <v>3</v>
          </cell>
          <cell r="AC1235">
            <v>5</v>
          </cell>
          <cell r="AD1235">
            <v>5.14</v>
          </cell>
        </row>
        <row r="1236">
          <cell r="G1236" t="str">
            <v>chou</v>
          </cell>
          <cell r="H1236" t="str">
            <v>ccvv</v>
          </cell>
          <cell r="I1236">
            <v>4</v>
          </cell>
          <cell r="J1236">
            <v>17</v>
          </cell>
          <cell r="K1236">
            <v>23.81</v>
          </cell>
          <cell r="L1236">
            <v>15</v>
          </cell>
          <cell r="M1236">
            <v>3.19</v>
          </cell>
          <cell r="N1236">
            <v>3</v>
          </cell>
          <cell r="O1236">
            <v>1.08</v>
          </cell>
          <cell r="P1236">
            <v>7</v>
          </cell>
          <cell r="Q1236">
            <v>2.2999999999999998</v>
          </cell>
          <cell r="S1236">
            <v>1</v>
          </cell>
          <cell r="T1236">
            <v>1</v>
          </cell>
          <cell r="U1236">
            <v>1</v>
          </cell>
          <cell r="V1236">
            <v>1</v>
          </cell>
          <cell r="W1236">
            <v>1</v>
          </cell>
          <cell r="X1236" t="str">
            <v>Su</v>
          </cell>
          <cell r="Y1236" t="str">
            <v>cv</v>
          </cell>
          <cell r="Z1236">
            <v>2</v>
          </cell>
          <cell r="AA1236">
            <v>19</v>
          </cell>
          <cell r="AB1236">
            <v>25.09</v>
          </cell>
          <cell r="AC1236">
            <v>17</v>
          </cell>
          <cell r="AD1236">
            <v>3.26</v>
          </cell>
        </row>
        <row r="1237">
          <cell r="G1237" t="str">
            <v>chouage</v>
          </cell>
          <cell r="H1237" t="str">
            <v>ccvvvcv</v>
          </cell>
          <cell r="I1237">
            <v>7</v>
          </cell>
          <cell r="J1237">
            <v>0</v>
          </cell>
          <cell r="K1237">
            <v>0</v>
          </cell>
          <cell r="L1237">
            <v>1</v>
          </cell>
          <cell r="M1237">
            <v>0.2</v>
          </cell>
          <cell r="N1237">
            <v>0</v>
          </cell>
          <cell r="O1237">
            <v>0</v>
          </cell>
          <cell r="P1237">
            <v>1</v>
          </cell>
          <cell r="Q1237">
            <v>0.2</v>
          </cell>
          <cell r="S1237">
            <v>1</v>
          </cell>
          <cell r="T1237">
            <v>0</v>
          </cell>
          <cell r="U1237">
            <v>1</v>
          </cell>
          <cell r="V1237">
            <v>0</v>
          </cell>
          <cell r="W1237">
            <v>1</v>
          </cell>
          <cell r="X1237" t="str">
            <v>SwaZ</v>
          </cell>
          <cell r="Y1237" t="str">
            <v>cyvc</v>
          </cell>
          <cell r="Z1237">
            <v>4</v>
          </cell>
          <cell r="AC1237">
            <v>1</v>
          </cell>
          <cell r="AD1237">
            <v>0.2</v>
          </cell>
        </row>
        <row r="1238">
          <cell r="G1238" t="str">
            <v>chouan</v>
          </cell>
          <cell r="H1238" t="str">
            <v>ccvvvc</v>
          </cell>
          <cell r="I1238">
            <v>6</v>
          </cell>
          <cell r="J1238">
            <v>1</v>
          </cell>
          <cell r="K1238">
            <v>0.2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S1238">
            <v>1</v>
          </cell>
          <cell r="T1238">
            <v>1</v>
          </cell>
          <cell r="U1238">
            <v>0</v>
          </cell>
          <cell r="V1238">
            <v>0</v>
          </cell>
          <cell r="W1238">
            <v>0</v>
          </cell>
          <cell r="X1238" t="str">
            <v>Sw@</v>
          </cell>
          <cell r="Y1238" t="str">
            <v>cyv</v>
          </cell>
          <cell r="Z1238">
            <v>3</v>
          </cell>
          <cell r="AA1238">
            <v>1</v>
          </cell>
          <cell r="AB1238">
            <v>0.2</v>
          </cell>
        </row>
        <row r="1239">
          <cell r="G1239" t="str">
            <v>chouanne</v>
          </cell>
          <cell r="H1239" t="str">
            <v>ccvvvccv</v>
          </cell>
          <cell r="I1239">
            <v>8</v>
          </cell>
          <cell r="J1239">
            <v>1</v>
          </cell>
          <cell r="K1239">
            <v>0.34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S1239">
            <v>1</v>
          </cell>
          <cell r="T1239">
            <v>1</v>
          </cell>
          <cell r="U1239">
            <v>0</v>
          </cell>
          <cell r="V1239">
            <v>0</v>
          </cell>
          <cell r="W1239">
            <v>0</v>
          </cell>
          <cell r="X1239" t="str">
            <v>Swan</v>
          </cell>
          <cell r="Y1239" t="str">
            <v>cyvc</v>
          </cell>
          <cell r="Z1239">
            <v>4</v>
          </cell>
          <cell r="AA1239">
            <v>1</v>
          </cell>
          <cell r="AB1239">
            <v>0.34</v>
          </cell>
        </row>
        <row r="1240">
          <cell r="G1240" t="str">
            <v>choube</v>
          </cell>
          <cell r="H1240" t="str">
            <v>ccvvcv</v>
          </cell>
          <cell r="I1240">
            <v>6</v>
          </cell>
          <cell r="J1240">
            <v>0</v>
          </cell>
          <cell r="K1240">
            <v>0</v>
          </cell>
          <cell r="L1240">
            <v>1</v>
          </cell>
          <cell r="M1240">
            <v>0</v>
          </cell>
          <cell r="N1240">
            <v>0</v>
          </cell>
          <cell r="O1240">
            <v>0</v>
          </cell>
          <cell r="P1240">
            <v>1</v>
          </cell>
          <cell r="Q1240">
            <v>0</v>
          </cell>
          <cell r="S1240">
            <v>1</v>
          </cell>
          <cell r="T1240">
            <v>0</v>
          </cell>
          <cell r="U1240">
            <v>1</v>
          </cell>
          <cell r="V1240">
            <v>0</v>
          </cell>
          <cell r="W1240">
            <v>1</v>
          </cell>
          <cell r="X1240" t="str">
            <v>Sub</v>
          </cell>
          <cell r="Y1240" t="str">
            <v>cvc</v>
          </cell>
          <cell r="Z1240">
            <v>3</v>
          </cell>
          <cell r="AC1240">
            <v>1</v>
          </cell>
          <cell r="AD1240">
            <v>0</v>
          </cell>
        </row>
        <row r="1241">
          <cell r="G1241" t="str">
            <v>chouc</v>
          </cell>
          <cell r="H1241" t="str">
            <v>ccvvc</v>
          </cell>
          <cell r="I1241">
            <v>5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1</v>
          </cell>
          <cell r="O1241">
            <v>16.010000000000002</v>
          </cell>
          <cell r="P1241">
            <v>1</v>
          </cell>
          <cell r="Q1241">
            <v>16.010000000000002</v>
          </cell>
          <cell r="S1241">
            <v>1</v>
          </cell>
          <cell r="T1241">
            <v>0</v>
          </cell>
          <cell r="U1241">
            <v>0</v>
          </cell>
          <cell r="V1241">
            <v>1</v>
          </cell>
          <cell r="W1241">
            <v>1</v>
          </cell>
          <cell r="X1241" t="str">
            <v>Su</v>
          </cell>
          <cell r="Y1241" t="str">
            <v>cv</v>
          </cell>
          <cell r="Z1241">
            <v>2</v>
          </cell>
          <cell r="AA1241">
            <v>19</v>
          </cell>
          <cell r="AB1241">
            <v>25.09</v>
          </cell>
          <cell r="AC1241">
            <v>17</v>
          </cell>
          <cell r="AD1241">
            <v>3.26</v>
          </cell>
        </row>
        <row r="1242">
          <cell r="G1242" t="str">
            <v>choue</v>
          </cell>
          <cell r="H1242" t="str">
            <v>ccvvv</v>
          </cell>
          <cell r="I1242">
            <v>5</v>
          </cell>
          <cell r="J1242">
            <v>0</v>
          </cell>
          <cell r="K1242">
            <v>0</v>
          </cell>
          <cell r="L1242">
            <v>1</v>
          </cell>
          <cell r="M1242">
            <v>7.0000000000000007E-2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S1242">
            <v>1</v>
          </cell>
          <cell r="T1242">
            <v>0</v>
          </cell>
          <cell r="U1242">
            <v>1</v>
          </cell>
          <cell r="V1242">
            <v>0</v>
          </cell>
          <cell r="W1242">
            <v>0</v>
          </cell>
          <cell r="X1242" t="str">
            <v>Su</v>
          </cell>
          <cell r="Y1242" t="str">
            <v>cv</v>
          </cell>
          <cell r="Z1242">
            <v>2</v>
          </cell>
          <cell r="AA1242">
            <v>19</v>
          </cell>
          <cell r="AB1242">
            <v>25.09</v>
          </cell>
          <cell r="AC1242">
            <v>17</v>
          </cell>
          <cell r="AD1242">
            <v>3.26</v>
          </cell>
        </row>
        <row r="1243">
          <cell r="G1243" t="str">
            <v>chouer</v>
          </cell>
          <cell r="H1243" t="str">
            <v>ccvvvc</v>
          </cell>
          <cell r="I1243">
            <v>6</v>
          </cell>
          <cell r="J1243">
            <v>0</v>
          </cell>
          <cell r="K1243">
            <v>0</v>
          </cell>
          <cell r="L1243">
            <v>1</v>
          </cell>
          <cell r="M1243">
            <v>3.99</v>
          </cell>
          <cell r="N1243">
            <v>0</v>
          </cell>
          <cell r="O1243">
            <v>0</v>
          </cell>
          <cell r="P1243">
            <v>1</v>
          </cell>
          <cell r="Q1243">
            <v>3.99</v>
          </cell>
          <cell r="S1243">
            <v>1</v>
          </cell>
          <cell r="T1243">
            <v>0</v>
          </cell>
          <cell r="U1243">
            <v>1</v>
          </cell>
          <cell r="V1243">
            <v>0</v>
          </cell>
          <cell r="W1243">
            <v>1</v>
          </cell>
          <cell r="X1243" t="str">
            <v>Swe</v>
          </cell>
          <cell r="Y1243" t="str">
            <v>cyv</v>
          </cell>
          <cell r="Z1243">
            <v>3</v>
          </cell>
          <cell r="AC1243">
            <v>1</v>
          </cell>
          <cell r="AD1243">
            <v>3.99</v>
          </cell>
        </row>
        <row r="1244">
          <cell r="G1244" t="str">
            <v>chouette</v>
          </cell>
          <cell r="H1244" t="str">
            <v>ccvvvccv</v>
          </cell>
          <cell r="I1244">
            <v>8</v>
          </cell>
          <cell r="J1244">
            <v>3</v>
          </cell>
          <cell r="K1244">
            <v>17.29</v>
          </cell>
          <cell r="L1244">
            <v>0</v>
          </cell>
          <cell r="M1244">
            <v>0</v>
          </cell>
          <cell r="N1244">
            <v>1</v>
          </cell>
          <cell r="O1244">
            <v>0.14000000000000001</v>
          </cell>
          <cell r="P1244">
            <v>1</v>
          </cell>
          <cell r="Q1244">
            <v>0.14000000000000001</v>
          </cell>
          <cell r="S1244">
            <v>2</v>
          </cell>
          <cell r="T1244">
            <v>1</v>
          </cell>
          <cell r="U1244">
            <v>0</v>
          </cell>
          <cell r="V1244">
            <v>1</v>
          </cell>
          <cell r="W1244">
            <v>1</v>
          </cell>
          <cell r="X1244" t="str">
            <v>S8Et</v>
          </cell>
          <cell r="Y1244" t="str">
            <v>cyvc</v>
          </cell>
          <cell r="Z1244">
            <v>4</v>
          </cell>
        </row>
        <row r="1245">
          <cell r="G1245" t="str">
            <v>chouette</v>
          </cell>
          <cell r="H1245" t="str">
            <v>ccvvvccv</v>
          </cell>
          <cell r="I1245">
            <v>8</v>
          </cell>
          <cell r="J1245">
            <v>3</v>
          </cell>
          <cell r="K1245">
            <v>17.29</v>
          </cell>
          <cell r="L1245">
            <v>0</v>
          </cell>
          <cell r="M1245">
            <v>0</v>
          </cell>
          <cell r="N1245">
            <v>1</v>
          </cell>
          <cell r="O1245">
            <v>0.14000000000000001</v>
          </cell>
          <cell r="P1245">
            <v>1</v>
          </cell>
          <cell r="Q1245">
            <v>0.14000000000000001</v>
          </cell>
          <cell r="S1245">
            <v>2</v>
          </cell>
          <cell r="T1245">
            <v>1</v>
          </cell>
          <cell r="U1245">
            <v>0</v>
          </cell>
          <cell r="V1245">
            <v>1</v>
          </cell>
          <cell r="W1245">
            <v>1</v>
          </cell>
          <cell r="X1245" t="str">
            <v>SwEt</v>
          </cell>
          <cell r="Y1245" t="str">
            <v>cyvc</v>
          </cell>
          <cell r="Z1245">
            <v>4</v>
          </cell>
          <cell r="AA1245">
            <v>3</v>
          </cell>
          <cell r="AB1245">
            <v>17.29</v>
          </cell>
        </row>
        <row r="1246">
          <cell r="G1246" t="str">
            <v>choui</v>
          </cell>
          <cell r="H1246" t="str">
            <v>ccvvv</v>
          </cell>
          <cell r="I1246">
            <v>5</v>
          </cell>
          <cell r="J1246">
            <v>0</v>
          </cell>
          <cell r="K1246">
            <v>0</v>
          </cell>
          <cell r="L1246">
            <v>1</v>
          </cell>
          <cell r="M1246">
            <v>0.41</v>
          </cell>
          <cell r="N1246">
            <v>0</v>
          </cell>
          <cell r="O1246">
            <v>0</v>
          </cell>
          <cell r="P1246">
            <v>1</v>
          </cell>
          <cell r="Q1246">
            <v>0.41</v>
          </cell>
          <cell r="S1246">
            <v>1</v>
          </cell>
          <cell r="T1246">
            <v>0</v>
          </cell>
          <cell r="U1246">
            <v>1</v>
          </cell>
          <cell r="V1246">
            <v>0</v>
          </cell>
          <cell r="W1246">
            <v>1</v>
          </cell>
          <cell r="X1246" t="str">
            <v>Swi</v>
          </cell>
          <cell r="Y1246" t="str">
            <v>cyv</v>
          </cell>
          <cell r="Z1246">
            <v>3</v>
          </cell>
          <cell r="AC1246">
            <v>1</v>
          </cell>
          <cell r="AD1246">
            <v>0.41</v>
          </cell>
        </row>
        <row r="1247">
          <cell r="G1247" t="str">
            <v>chouse</v>
          </cell>
          <cell r="H1247" t="str">
            <v>ccvvcv</v>
          </cell>
          <cell r="I1247">
            <v>6</v>
          </cell>
          <cell r="J1247">
            <v>0</v>
          </cell>
          <cell r="K1247">
            <v>0</v>
          </cell>
          <cell r="L1247">
            <v>1</v>
          </cell>
          <cell r="M1247">
            <v>0.2</v>
          </cell>
          <cell r="N1247">
            <v>0</v>
          </cell>
          <cell r="O1247">
            <v>0</v>
          </cell>
          <cell r="P1247">
            <v>1</v>
          </cell>
          <cell r="Q1247">
            <v>0.2</v>
          </cell>
          <cell r="S1247">
            <v>1</v>
          </cell>
          <cell r="T1247">
            <v>0</v>
          </cell>
          <cell r="U1247">
            <v>1</v>
          </cell>
          <cell r="V1247">
            <v>0</v>
          </cell>
          <cell r="W1247">
            <v>1</v>
          </cell>
          <cell r="X1247" t="str">
            <v>Suz</v>
          </cell>
          <cell r="Y1247" t="str">
            <v>cvc</v>
          </cell>
          <cell r="Z1247">
            <v>3</v>
          </cell>
          <cell r="AC1247">
            <v>1</v>
          </cell>
          <cell r="AD1247">
            <v>0.2</v>
          </cell>
        </row>
        <row r="1248">
          <cell r="G1248" t="str">
            <v>choute</v>
          </cell>
          <cell r="H1248" t="str">
            <v>ccvvcv</v>
          </cell>
          <cell r="I1248">
            <v>6</v>
          </cell>
          <cell r="J1248">
            <v>0</v>
          </cell>
          <cell r="K1248">
            <v>0</v>
          </cell>
          <cell r="L1248">
            <v>1</v>
          </cell>
          <cell r="M1248">
            <v>0.14000000000000001</v>
          </cell>
          <cell r="N1248">
            <v>0</v>
          </cell>
          <cell r="O1248">
            <v>0</v>
          </cell>
          <cell r="P1248">
            <v>1</v>
          </cell>
          <cell r="Q1248">
            <v>0.14000000000000001</v>
          </cell>
          <cell r="S1248">
            <v>1</v>
          </cell>
          <cell r="T1248">
            <v>0</v>
          </cell>
          <cell r="U1248">
            <v>1</v>
          </cell>
          <cell r="V1248">
            <v>0</v>
          </cell>
          <cell r="W1248">
            <v>1</v>
          </cell>
          <cell r="X1248" t="str">
            <v>Sut</v>
          </cell>
          <cell r="Y1248" t="str">
            <v>cvc</v>
          </cell>
          <cell r="Z1248">
            <v>3</v>
          </cell>
          <cell r="AA1248">
            <v>1</v>
          </cell>
          <cell r="AB1248">
            <v>2.23</v>
          </cell>
          <cell r="AC1248">
            <v>1</v>
          </cell>
          <cell r="AD1248">
            <v>0.14000000000000001</v>
          </cell>
        </row>
        <row r="1249">
          <cell r="G1249" t="str">
            <v>choux</v>
          </cell>
          <cell r="H1249" t="str">
            <v>ccvvc</v>
          </cell>
          <cell r="I1249">
            <v>5</v>
          </cell>
          <cell r="J1249">
            <v>1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S1249">
            <v>1</v>
          </cell>
          <cell r="T1249">
            <v>1</v>
          </cell>
          <cell r="U1249">
            <v>0</v>
          </cell>
          <cell r="V1249">
            <v>0</v>
          </cell>
          <cell r="W1249">
            <v>0</v>
          </cell>
          <cell r="X1249" t="str">
            <v>Su</v>
          </cell>
          <cell r="Y1249" t="str">
            <v>cv</v>
          </cell>
          <cell r="Z1249">
            <v>2</v>
          </cell>
          <cell r="AA1249">
            <v>19</v>
          </cell>
          <cell r="AB1249">
            <v>25.09</v>
          </cell>
          <cell r="AC1249">
            <v>17</v>
          </cell>
          <cell r="AD1249">
            <v>3.26</v>
          </cell>
        </row>
        <row r="1250">
          <cell r="G1250" t="str">
            <v>choy</v>
          </cell>
          <cell r="H1250" t="str">
            <v>ccvv</v>
          </cell>
          <cell r="I1250">
            <v>4</v>
          </cell>
          <cell r="J1250">
            <v>3</v>
          </cell>
          <cell r="K1250">
            <v>0.82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S1250">
            <v>1</v>
          </cell>
          <cell r="T1250">
            <v>1</v>
          </cell>
          <cell r="U1250">
            <v>0</v>
          </cell>
          <cell r="V1250">
            <v>0</v>
          </cell>
          <cell r="W1250">
            <v>0</v>
          </cell>
          <cell r="X1250" t="str">
            <v>Swa</v>
          </cell>
          <cell r="Y1250" t="str">
            <v>cyv</v>
          </cell>
          <cell r="Z1250">
            <v>3</v>
          </cell>
          <cell r="AA1250">
            <v>6</v>
          </cell>
          <cell r="AB1250">
            <v>90.42</v>
          </cell>
          <cell r="AC1250">
            <v>3</v>
          </cell>
          <cell r="AD1250">
            <v>2.91</v>
          </cell>
        </row>
        <row r="1251">
          <cell r="G1251" t="str">
            <v>chpin</v>
          </cell>
          <cell r="H1251" t="str">
            <v>cccvc</v>
          </cell>
          <cell r="I1251">
            <v>5</v>
          </cell>
          <cell r="J1251">
            <v>0</v>
          </cell>
          <cell r="K1251">
            <v>0</v>
          </cell>
          <cell r="L1251">
            <v>1</v>
          </cell>
          <cell r="M1251">
            <v>0.47</v>
          </cell>
          <cell r="N1251">
            <v>0</v>
          </cell>
          <cell r="O1251">
            <v>0</v>
          </cell>
          <cell r="P1251">
            <v>1</v>
          </cell>
          <cell r="Q1251">
            <v>0.47</v>
          </cell>
          <cell r="S1251">
            <v>1</v>
          </cell>
          <cell r="T1251">
            <v>0</v>
          </cell>
          <cell r="U1251">
            <v>1</v>
          </cell>
          <cell r="V1251">
            <v>0</v>
          </cell>
          <cell r="W1251">
            <v>1</v>
          </cell>
          <cell r="X1251" t="str">
            <v>Sp5</v>
          </cell>
          <cell r="Y1251" t="str">
            <v>ccv</v>
          </cell>
          <cell r="Z1251">
            <v>3</v>
          </cell>
          <cell r="AC1251">
            <v>1</v>
          </cell>
          <cell r="AD1251">
            <v>0.47</v>
          </cell>
        </row>
        <row r="1252">
          <cell r="G1252" t="str">
            <v>chré</v>
          </cell>
          <cell r="H1252" t="str">
            <v>cccv</v>
          </cell>
          <cell r="I1252">
            <v>4</v>
          </cell>
          <cell r="J1252">
            <v>5</v>
          </cell>
          <cell r="K1252">
            <v>15.13</v>
          </cell>
          <cell r="L1252">
            <v>0</v>
          </cell>
          <cell r="M1252">
            <v>0</v>
          </cell>
          <cell r="N1252">
            <v>1</v>
          </cell>
          <cell r="O1252">
            <v>7.0000000000000007E-2</v>
          </cell>
          <cell r="P1252">
            <v>0</v>
          </cell>
          <cell r="Q1252">
            <v>0</v>
          </cell>
          <cell r="S1252">
            <v>1</v>
          </cell>
          <cell r="T1252">
            <v>1</v>
          </cell>
          <cell r="U1252">
            <v>0</v>
          </cell>
          <cell r="V1252">
            <v>1</v>
          </cell>
          <cell r="W1252">
            <v>0</v>
          </cell>
          <cell r="X1252" t="str">
            <v>kRe</v>
          </cell>
          <cell r="Y1252" t="str">
            <v>ccv</v>
          </cell>
          <cell r="Z1252">
            <v>3</v>
          </cell>
          <cell r="AA1252">
            <v>80</v>
          </cell>
          <cell r="AB1252">
            <v>162.19</v>
          </cell>
          <cell r="AC1252">
            <v>59</v>
          </cell>
          <cell r="AD1252">
            <v>140.09</v>
          </cell>
        </row>
        <row r="1253">
          <cell r="G1253" t="str">
            <v>chrême</v>
          </cell>
          <cell r="H1253" t="str">
            <v>cccvcv</v>
          </cell>
          <cell r="I1253">
            <v>6</v>
          </cell>
          <cell r="J1253">
            <v>1</v>
          </cell>
          <cell r="K1253">
            <v>0.14000000000000001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S1253">
            <v>1</v>
          </cell>
          <cell r="T1253">
            <v>1</v>
          </cell>
          <cell r="U1253">
            <v>0</v>
          </cell>
          <cell r="V1253">
            <v>0</v>
          </cell>
          <cell r="W1253">
            <v>0</v>
          </cell>
          <cell r="X1253" t="str">
            <v>kREm</v>
          </cell>
          <cell r="Y1253" t="str">
            <v>ccvc</v>
          </cell>
          <cell r="Z1253">
            <v>4</v>
          </cell>
          <cell r="AA1253">
            <v>5</v>
          </cell>
          <cell r="AB1253">
            <v>27.45</v>
          </cell>
        </row>
        <row r="1254">
          <cell r="G1254" t="str">
            <v>chrèse</v>
          </cell>
          <cell r="H1254" t="str">
            <v>cccvcv</v>
          </cell>
          <cell r="I1254">
            <v>6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1</v>
          </cell>
          <cell r="O1254">
            <v>7.0000000000000007E-2</v>
          </cell>
          <cell r="P1254">
            <v>1</v>
          </cell>
          <cell r="Q1254">
            <v>7.0000000000000007E-2</v>
          </cell>
          <cell r="S1254">
            <v>1</v>
          </cell>
          <cell r="T1254">
            <v>0</v>
          </cell>
          <cell r="U1254">
            <v>0</v>
          </cell>
          <cell r="V1254">
            <v>1</v>
          </cell>
          <cell r="W1254">
            <v>1</v>
          </cell>
          <cell r="X1254" t="str">
            <v>kREz</v>
          </cell>
          <cell r="Y1254" t="str">
            <v>ccvc</v>
          </cell>
          <cell r="Z1254">
            <v>4</v>
          </cell>
        </row>
        <row r="1255">
          <cell r="G1255" t="str">
            <v>chris</v>
          </cell>
          <cell r="H1255" t="str">
            <v>cccvc</v>
          </cell>
          <cell r="I1255">
            <v>5</v>
          </cell>
          <cell r="J1255">
            <v>5</v>
          </cell>
          <cell r="K1255">
            <v>4.93</v>
          </cell>
          <cell r="L1255">
            <v>1</v>
          </cell>
          <cell r="M1255">
            <v>7.0000000000000007E-2</v>
          </cell>
          <cell r="N1255">
            <v>1</v>
          </cell>
          <cell r="O1255">
            <v>7.0000000000000007E-2</v>
          </cell>
          <cell r="P1255">
            <v>0</v>
          </cell>
          <cell r="Q1255">
            <v>0</v>
          </cell>
          <cell r="S1255">
            <v>1</v>
          </cell>
          <cell r="T1255">
            <v>1</v>
          </cell>
          <cell r="U1255">
            <v>1</v>
          </cell>
          <cell r="V1255">
            <v>1</v>
          </cell>
          <cell r="W1255">
            <v>0</v>
          </cell>
          <cell r="X1255" t="str">
            <v>kRis</v>
          </cell>
          <cell r="Y1255" t="str">
            <v>ccvc</v>
          </cell>
          <cell r="Z1255">
            <v>4</v>
          </cell>
          <cell r="AA1255">
            <v>20</v>
          </cell>
          <cell r="AB1255">
            <v>34.729999999999997</v>
          </cell>
          <cell r="AC1255">
            <v>6</v>
          </cell>
          <cell r="AD1255">
            <v>7.98</v>
          </cell>
        </row>
        <row r="1256">
          <cell r="G1256" t="str">
            <v>christ</v>
          </cell>
          <cell r="H1256" t="str">
            <v>cccvcc</v>
          </cell>
          <cell r="I1256">
            <v>6</v>
          </cell>
          <cell r="J1256">
            <v>1</v>
          </cell>
          <cell r="K1256">
            <v>2.57</v>
          </cell>
          <cell r="L1256">
            <v>0</v>
          </cell>
          <cell r="M1256">
            <v>0</v>
          </cell>
          <cell r="N1256">
            <v>1</v>
          </cell>
          <cell r="O1256">
            <v>1.08</v>
          </cell>
          <cell r="P1256">
            <v>1</v>
          </cell>
          <cell r="Q1256">
            <v>1.08</v>
          </cell>
          <cell r="S1256">
            <v>1</v>
          </cell>
          <cell r="T1256">
            <v>1</v>
          </cell>
          <cell r="U1256">
            <v>0</v>
          </cell>
          <cell r="V1256">
            <v>1</v>
          </cell>
          <cell r="W1256">
            <v>1</v>
          </cell>
          <cell r="X1256" t="str">
            <v>kRist</v>
          </cell>
          <cell r="Y1256" t="str">
            <v>ccvcc</v>
          </cell>
          <cell r="Z1256">
            <v>5</v>
          </cell>
          <cell r="AA1256">
            <v>1</v>
          </cell>
          <cell r="AB1256">
            <v>2.57</v>
          </cell>
        </row>
        <row r="1257">
          <cell r="G1257" t="str">
            <v>chro</v>
          </cell>
          <cell r="H1257" t="str">
            <v>cccv</v>
          </cell>
          <cell r="I1257">
            <v>4</v>
          </cell>
          <cell r="J1257">
            <v>21</v>
          </cell>
          <cell r="K1257">
            <v>22.97</v>
          </cell>
          <cell r="L1257">
            <v>8</v>
          </cell>
          <cell r="M1257">
            <v>1.3</v>
          </cell>
          <cell r="N1257">
            <v>10</v>
          </cell>
          <cell r="O1257">
            <v>3.19</v>
          </cell>
          <cell r="P1257">
            <v>1</v>
          </cell>
          <cell r="Q1257">
            <v>0.14000000000000001</v>
          </cell>
          <cell r="S1257">
            <v>1</v>
          </cell>
          <cell r="T1257">
            <v>1</v>
          </cell>
          <cell r="U1257">
            <v>1</v>
          </cell>
          <cell r="V1257">
            <v>1</v>
          </cell>
          <cell r="W1257">
            <v>1</v>
          </cell>
          <cell r="X1257" t="str">
            <v>kRO</v>
          </cell>
          <cell r="Y1257" t="str">
            <v>ccv</v>
          </cell>
          <cell r="Z1257">
            <v>3</v>
          </cell>
          <cell r="AA1257">
            <v>50</v>
          </cell>
          <cell r="AB1257">
            <v>63.28</v>
          </cell>
          <cell r="AC1257">
            <v>76</v>
          </cell>
          <cell r="AD1257">
            <v>63.01</v>
          </cell>
        </row>
        <row r="1258">
          <cell r="G1258" t="str">
            <v>chrome</v>
          </cell>
          <cell r="H1258" t="str">
            <v>cccvcv</v>
          </cell>
          <cell r="I1258">
            <v>6</v>
          </cell>
          <cell r="J1258">
            <v>1</v>
          </cell>
          <cell r="K1258">
            <v>1.1499999999999999</v>
          </cell>
          <cell r="L1258">
            <v>0</v>
          </cell>
          <cell r="M1258">
            <v>0</v>
          </cell>
          <cell r="N1258">
            <v>2</v>
          </cell>
          <cell r="O1258">
            <v>0.94</v>
          </cell>
          <cell r="P1258">
            <v>3</v>
          </cell>
          <cell r="Q1258">
            <v>2.16</v>
          </cell>
          <cell r="S1258">
            <v>1</v>
          </cell>
          <cell r="T1258">
            <v>1</v>
          </cell>
          <cell r="U1258">
            <v>0</v>
          </cell>
          <cell r="V1258">
            <v>1</v>
          </cell>
          <cell r="W1258">
            <v>1</v>
          </cell>
          <cell r="X1258" t="str">
            <v>kROm</v>
          </cell>
          <cell r="Y1258" t="str">
            <v>ccvc</v>
          </cell>
          <cell r="Z1258">
            <v>4</v>
          </cell>
          <cell r="AA1258">
            <v>2</v>
          </cell>
          <cell r="AB1258">
            <v>1.22</v>
          </cell>
          <cell r="AC1258">
            <v>1</v>
          </cell>
          <cell r="AD1258">
            <v>7.0000000000000007E-2</v>
          </cell>
        </row>
        <row r="1259">
          <cell r="G1259" t="str">
            <v>chrone</v>
          </cell>
          <cell r="H1259" t="str">
            <v>cccvcv</v>
          </cell>
          <cell r="I1259">
            <v>6</v>
          </cell>
          <cell r="J1259">
            <v>0</v>
          </cell>
          <cell r="K1259">
            <v>0</v>
          </cell>
          <cell r="L1259">
            <v>1</v>
          </cell>
          <cell r="M1259">
            <v>7.0000000000000007E-2</v>
          </cell>
          <cell r="N1259">
            <v>0</v>
          </cell>
          <cell r="O1259">
            <v>0</v>
          </cell>
          <cell r="P1259">
            <v>2</v>
          </cell>
          <cell r="Q1259">
            <v>7.0000000000000007E-2</v>
          </cell>
          <cell r="S1259">
            <v>1</v>
          </cell>
          <cell r="T1259">
            <v>0</v>
          </cell>
          <cell r="U1259">
            <v>1</v>
          </cell>
          <cell r="V1259">
            <v>0</v>
          </cell>
          <cell r="W1259">
            <v>1</v>
          </cell>
          <cell r="X1259" t="str">
            <v>kROn</v>
          </cell>
          <cell r="Y1259" t="str">
            <v>ccvc</v>
          </cell>
          <cell r="Z1259">
            <v>4</v>
          </cell>
          <cell r="AA1259">
            <v>1</v>
          </cell>
          <cell r="AB1259">
            <v>7.0000000000000007E-2</v>
          </cell>
          <cell r="AC1259">
            <v>1</v>
          </cell>
          <cell r="AD1259">
            <v>7.0000000000000007E-2</v>
          </cell>
        </row>
        <row r="1260">
          <cell r="G1260" t="str">
            <v>chry</v>
          </cell>
          <cell r="H1260" t="str">
            <v>cccv</v>
          </cell>
          <cell r="I1260">
            <v>4</v>
          </cell>
          <cell r="J1260">
            <v>2</v>
          </cell>
          <cell r="K1260">
            <v>0.67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S1260">
            <v>1</v>
          </cell>
          <cell r="T1260">
            <v>1</v>
          </cell>
          <cell r="U1260">
            <v>0</v>
          </cell>
          <cell r="V1260">
            <v>0</v>
          </cell>
          <cell r="W1260">
            <v>0</v>
          </cell>
          <cell r="X1260" t="str">
            <v>kRi</v>
          </cell>
          <cell r="Y1260" t="str">
            <v>ccv</v>
          </cell>
          <cell r="Z1260">
            <v>3</v>
          </cell>
          <cell r="AA1260">
            <v>43</v>
          </cell>
          <cell r="AB1260">
            <v>172.94</v>
          </cell>
          <cell r="AC1260">
            <v>60</v>
          </cell>
          <cell r="AD1260">
            <v>135.97999999999999</v>
          </cell>
        </row>
        <row r="1261">
          <cell r="G1261" t="str">
            <v>chsia</v>
          </cell>
          <cell r="H1261" t="str">
            <v>cccvv</v>
          </cell>
          <cell r="I1261">
            <v>5</v>
          </cell>
          <cell r="J1261">
            <v>0</v>
          </cell>
          <cell r="K1261">
            <v>0</v>
          </cell>
          <cell r="L1261">
            <v>2</v>
          </cell>
          <cell r="M1261">
            <v>0.48</v>
          </cell>
          <cell r="N1261">
            <v>0</v>
          </cell>
          <cell r="O1261">
            <v>0</v>
          </cell>
          <cell r="P1261">
            <v>2</v>
          </cell>
          <cell r="Q1261">
            <v>0.48</v>
          </cell>
          <cell r="S1261">
            <v>1</v>
          </cell>
          <cell r="T1261">
            <v>0</v>
          </cell>
          <cell r="U1261">
            <v>1</v>
          </cell>
          <cell r="V1261">
            <v>0</v>
          </cell>
          <cell r="W1261">
            <v>1</v>
          </cell>
          <cell r="X1261" t="str">
            <v>Sja</v>
          </cell>
          <cell r="Y1261" t="str">
            <v>cyv</v>
          </cell>
          <cell r="Z1261">
            <v>3</v>
          </cell>
          <cell r="AA1261">
            <v>7</v>
          </cell>
          <cell r="AB1261">
            <v>6.9</v>
          </cell>
          <cell r="AC1261">
            <v>3</v>
          </cell>
          <cell r="AD1261">
            <v>1.56</v>
          </cell>
        </row>
        <row r="1262">
          <cell r="G1262" t="str">
            <v>chsmark</v>
          </cell>
          <cell r="H1262" t="str">
            <v>ccccvcc</v>
          </cell>
          <cell r="I1262">
            <v>7</v>
          </cell>
          <cell r="J1262">
            <v>0</v>
          </cell>
          <cell r="K1262">
            <v>0</v>
          </cell>
          <cell r="L1262">
            <v>1</v>
          </cell>
          <cell r="M1262">
            <v>0</v>
          </cell>
          <cell r="N1262">
            <v>0</v>
          </cell>
          <cell r="O1262">
            <v>0</v>
          </cell>
          <cell r="P1262">
            <v>1</v>
          </cell>
          <cell r="Q1262">
            <v>0</v>
          </cell>
          <cell r="S1262">
            <v>1</v>
          </cell>
          <cell r="T1262">
            <v>0</v>
          </cell>
          <cell r="U1262">
            <v>1</v>
          </cell>
          <cell r="V1262">
            <v>0</v>
          </cell>
          <cell r="W1262">
            <v>1</v>
          </cell>
          <cell r="X1262" t="str">
            <v>SsmaRk</v>
          </cell>
          <cell r="Y1262" t="str">
            <v>cccvcc</v>
          </cell>
          <cell r="Z1262">
            <v>6</v>
          </cell>
          <cell r="AC1262">
            <v>1</v>
          </cell>
          <cell r="AD1262">
            <v>0</v>
          </cell>
        </row>
        <row r="1263">
          <cell r="G1263" t="str">
            <v>chstag</v>
          </cell>
          <cell r="H1263" t="str">
            <v>ccccvc</v>
          </cell>
          <cell r="I1263">
            <v>6</v>
          </cell>
          <cell r="J1263">
            <v>0</v>
          </cell>
          <cell r="K1263">
            <v>0</v>
          </cell>
          <cell r="L1263">
            <v>1</v>
          </cell>
          <cell r="M1263">
            <v>0.68</v>
          </cell>
          <cell r="N1263">
            <v>0</v>
          </cell>
          <cell r="O1263">
            <v>0</v>
          </cell>
          <cell r="P1263">
            <v>1</v>
          </cell>
          <cell r="Q1263">
            <v>0.68</v>
          </cell>
          <cell r="S1263">
            <v>1</v>
          </cell>
          <cell r="T1263">
            <v>0</v>
          </cell>
          <cell r="U1263">
            <v>1</v>
          </cell>
          <cell r="V1263">
            <v>0</v>
          </cell>
          <cell r="W1263">
            <v>1</v>
          </cell>
          <cell r="X1263" t="str">
            <v>Sstag</v>
          </cell>
          <cell r="Y1263" t="str">
            <v>cccvc</v>
          </cell>
          <cell r="Z1263">
            <v>5</v>
          </cell>
          <cell r="AC1263">
            <v>1</v>
          </cell>
          <cell r="AD1263">
            <v>0.68</v>
          </cell>
        </row>
        <row r="1264">
          <cell r="G1264" t="str">
            <v>chtar</v>
          </cell>
          <cell r="H1264" t="str">
            <v>cccvc</v>
          </cell>
          <cell r="I1264">
            <v>5</v>
          </cell>
          <cell r="J1264">
            <v>2</v>
          </cell>
          <cell r="K1264">
            <v>0.2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S1264">
            <v>1</v>
          </cell>
          <cell r="T1264">
            <v>1</v>
          </cell>
          <cell r="U1264">
            <v>0</v>
          </cell>
          <cell r="V1264">
            <v>0</v>
          </cell>
          <cell r="W1264">
            <v>0</v>
          </cell>
          <cell r="X1264" t="str">
            <v>StaR</v>
          </cell>
          <cell r="Y1264" t="str">
            <v>ccvc</v>
          </cell>
          <cell r="Z1264">
            <v>4</v>
          </cell>
          <cell r="AA1264">
            <v>2</v>
          </cell>
          <cell r="AB1264">
            <v>0.2</v>
          </cell>
        </row>
        <row r="1265">
          <cell r="G1265" t="str">
            <v>chti</v>
          </cell>
          <cell r="H1265" t="str">
            <v>cccv</v>
          </cell>
          <cell r="I1265">
            <v>4</v>
          </cell>
          <cell r="J1265">
            <v>2</v>
          </cell>
          <cell r="K1265">
            <v>0.68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S1265">
            <v>1</v>
          </cell>
          <cell r="T1265">
            <v>1</v>
          </cell>
          <cell r="U1265">
            <v>0</v>
          </cell>
          <cell r="V1265">
            <v>0</v>
          </cell>
          <cell r="W1265">
            <v>0</v>
          </cell>
          <cell r="X1265" t="str">
            <v>Sti</v>
          </cell>
          <cell r="Y1265" t="str">
            <v>ccv</v>
          </cell>
          <cell r="Z1265">
            <v>3</v>
          </cell>
          <cell r="AA1265">
            <v>2</v>
          </cell>
          <cell r="AB1265">
            <v>0.68</v>
          </cell>
        </row>
        <row r="1266">
          <cell r="G1266" t="str">
            <v>chtibe</v>
          </cell>
          <cell r="H1266" t="str">
            <v>cccvcv</v>
          </cell>
          <cell r="I1266">
            <v>6</v>
          </cell>
          <cell r="J1266">
            <v>1</v>
          </cell>
          <cell r="K1266">
            <v>0.14000000000000001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S1266">
            <v>1</v>
          </cell>
          <cell r="T1266">
            <v>1</v>
          </cell>
          <cell r="U1266">
            <v>0</v>
          </cell>
          <cell r="V1266">
            <v>0</v>
          </cell>
          <cell r="W1266">
            <v>0</v>
          </cell>
          <cell r="X1266" t="str">
            <v>tib</v>
          </cell>
          <cell r="Y1266" t="str">
            <v>cvc</v>
          </cell>
          <cell r="Z1266">
            <v>3</v>
          </cell>
          <cell r="AA1266">
            <v>1</v>
          </cell>
          <cell r="AB1266">
            <v>0.14000000000000001</v>
          </cell>
        </row>
        <row r="1267">
          <cell r="G1267" t="str">
            <v>chtouille</v>
          </cell>
          <cell r="H1267" t="str">
            <v>cccvvvccv</v>
          </cell>
          <cell r="I1267">
            <v>9</v>
          </cell>
          <cell r="J1267">
            <v>1</v>
          </cell>
          <cell r="K1267">
            <v>0.14000000000000001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S1267">
            <v>1</v>
          </cell>
          <cell r="T1267">
            <v>1</v>
          </cell>
          <cell r="U1267">
            <v>0</v>
          </cell>
          <cell r="V1267">
            <v>0</v>
          </cell>
          <cell r="W1267">
            <v>0</v>
          </cell>
          <cell r="X1267" t="str">
            <v>Stuj</v>
          </cell>
          <cell r="Y1267" t="str">
            <v>ccvy</v>
          </cell>
          <cell r="Z1267">
            <v>4</v>
          </cell>
          <cell r="AA1267">
            <v>1</v>
          </cell>
          <cell r="AB1267">
            <v>0.14000000000000001</v>
          </cell>
        </row>
        <row r="1268">
          <cell r="G1268" t="str">
            <v>chtourbe</v>
          </cell>
          <cell r="H1268" t="str">
            <v>cccvvccv</v>
          </cell>
          <cell r="I1268">
            <v>8</v>
          </cell>
          <cell r="J1268">
            <v>1</v>
          </cell>
          <cell r="K1268">
            <v>0.27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S1268">
            <v>1</v>
          </cell>
          <cell r="T1268">
            <v>1</v>
          </cell>
          <cell r="U1268">
            <v>0</v>
          </cell>
          <cell r="V1268">
            <v>0</v>
          </cell>
          <cell r="W1268">
            <v>0</v>
          </cell>
          <cell r="X1268" t="str">
            <v>ktuRb</v>
          </cell>
          <cell r="Y1268" t="str">
            <v>ccvcc</v>
          </cell>
          <cell r="Z1268">
            <v>5</v>
          </cell>
          <cell r="AA1268">
            <v>1</v>
          </cell>
          <cell r="AB1268">
            <v>0.27</v>
          </cell>
        </row>
        <row r="1269">
          <cell r="G1269" t="str">
            <v>chu</v>
          </cell>
          <cell r="H1269" t="str">
            <v>ccv</v>
          </cell>
          <cell r="I1269">
            <v>3</v>
          </cell>
          <cell r="J1269">
            <v>8</v>
          </cell>
          <cell r="K1269">
            <v>12.3</v>
          </cell>
          <cell r="L1269">
            <v>7</v>
          </cell>
          <cell r="M1269">
            <v>15.68</v>
          </cell>
          <cell r="N1269">
            <v>7</v>
          </cell>
          <cell r="O1269">
            <v>9.41</v>
          </cell>
          <cell r="P1269">
            <v>8</v>
          </cell>
          <cell r="Q1269">
            <v>22.7</v>
          </cell>
          <cell r="S1269">
            <v>1</v>
          </cell>
          <cell r="T1269">
            <v>1</v>
          </cell>
          <cell r="U1269">
            <v>1</v>
          </cell>
          <cell r="V1269">
            <v>1</v>
          </cell>
          <cell r="W1269">
            <v>1</v>
          </cell>
          <cell r="X1269" t="str">
            <v>Sy</v>
          </cell>
          <cell r="Y1269" t="str">
            <v>cv</v>
          </cell>
          <cell r="Z1269">
            <v>2</v>
          </cell>
          <cell r="AA1269">
            <v>9</v>
          </cell>
          <cell r="AB1269">
            <v>12.71</v>
          </cell>
          <cell r="AC1269">
            <v>7</v>
          </cell>
          <cell r="AD1269">
            <v>15.68</v>
          </cell>
        </row>
        <row r="1270">
          <cell r="G1270" t="str">
            <v>chuin</v>
          </cell>
          <cell r="H1270" t="str">
            <v>ccvvc</v>
          </cell>
          <cell r="I1270">
            <v>5</v>
          </cell>
          <cell r="J1270">
            <v>3</v>
          </cell>
          <cell r="K1270">
            <v>0.68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S1270">
            <v>1</v>
          </cell>
          <cell r="T1270">
            <v>1</v>
          </cell>
          <cell r="U1270">
            <v>0</v>
          </cell>
          <cell r="V1270">
            <v>0</v>
          </cell>
          <cell r="W1270">
            <v>0</v>
          </cell>
          <cell r="X1270" t="str">
            <v>S85</v>
          </cell>
          <cell r="Y1270" t="str">
            <v>cyv</v>
          </cell>
          <cell r="Z1270">
            <v>3</v>
          </cell>
          <cell r="AA1270">
            <v>3</v>
          </cell>
          <cell r="AB1270">
            <v>0.68</v>
          </cell>
        </row>
        <row r="1271">
          <cell r="G1271" t="str">
            <v>chuinte</v>
          </cell>
          <cell r="H1271" t="str">
            <v>ccvvccv</v>
          </cell>
          <cell r="I1271">
            <v>7</v>
          </cell>
          <cell r="J1271">
            <v>1</v>
          </cell>
          <cell r="K1271">
            <v>3.58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S1271">
            <v>1</v>
          </cell>
          <cell r="T1271">
            <v>1</v>
          </cell>
          <cell r="U1271">
            <v>0</v>
          </cell>
          <cell r="V1271">
            <v>0</v>
          </cell>
          <cell r="W1271">
            <v>0</v>
          </cell>
          <cell r="X1271" t="str">
            <v>S85t</v>
          </cell>
          <cell r="Y1271" t="str">
            <v>cyvc</v>
          </cell>
          <cell r="Z1271">
            <v>4</v>
          </cell>
          <cell r="AA1271">
            <v>1</v>
          </cell>
          <cell r="AB1271">
            <v>3.58</v>
          </cell>
        </row>
        <row r="1272">
          <cell r="G1272" t="str">
            <v>chum</v>
          </cell>
          <cell r="H1272" t="str">
            <v>ccvc</v>
          </cell>
          <cell r="I1272">
            <v>4</v>
          </cell>
          <cell r="J1272">
            <v>1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S1272">
            <v>1</v>
          </cell>
          <cell r="T1272">
            <v>1</v>
          </cell>
          <cell r="U1272">
            <v>0</v>
          </cell>
          <cell r="V1272">
            <v>0</v>
          </cell>
          <cell r="W1272">
            <v>0</v>
          </cell>
          <cell r="X1272" t="str">
            <v>kOm</v>
          </cell>
          <cell r="Y1272" t="str">
            <v>cvc</v>
          </cell>
          <cell r="Z1272">
            <v>3</v>
          </cell>
          <cell r="AA1272">
            <v>5</v>
          </cell>
          <cell r="AB1272">
            <v>3799.5</v>
          </cell>
          <cell r="AC1272">
            <v>4</v>
          </cell>
          <cell r="AD1272">
            <v>0.27</v>
          </cell>
        </row>
        <row r="1273">
          <cell r="G1273" t="str">
            <v>chup</v>
          </cell>
          <cell r="H1273" t="str">
            <v>ccvc</v>
          </cell>
          <cell r="I1273">
            <v>4</v>
          </cell>
          <cell r="J1273">
            <v>0</v>
          </cell>
          <cell r="K1273">
            <v>0</v>
          </cell>
          <cell r="L1273">
            <v>1</v>
          </cell>
          <cell r="M1273">
            <v>0.54</v>
          </cell>
          <cell r="N1273">
            <v>0</v>
          </cell>
          <cell r="O1273">
            <v>0</v>
          </cell>
          <cell r="P1273">
            <v>1</v>
          </cell>
          <cell r="Q1273">
            <v>0.54</v>
          </cell>
          <cell r="S1273">
            <v>1</v>
          </cell>
          <cell r="T1273">
            <v>0</v>
          </cell>
          <cell r="U1273">
            <v>1</v>
          </cell>
          <cell r="V1273">
            <v>0</v>
          </cell>
          <cell r="W1273">
            <v>1</v>
          </cell>
          <cell r="X1273" t="str">
            <v>S9p</v>
          </cell>
          <cell r="Y1273" t="str">
            <v>cvc</v>
          </cell>
          <cell r="Z1273">
            <v>3</v>
          </cell>
          <cell r="AC1273">
            <v>1</v>
          </cell>
          <cell r="AD1273">
            <v>0.54</v>
          </cell>
        </row>
        <row r="1274">
          <cell r="G1274" t="str">
            <v>chure</v>
          </cell>
          <cell r="H1274" t="str">
            <v>ccvcv</v>
          </cell>
          <cell r="I1274">
            <v>5</v>
          </cell>
          <cell r="J1274">
            <v>0</v>
          </cell>
          <cell r="K1274">
            <v>0</v>
          </cell>
          <cell r="L1274">
            <v>3</v>
          </cell>
          <cell r="M1274">
            <v>2.0299999999999998</v>
          </cell>
          <cell r="N1274">
            <v>6</v>
          </cell>
          <cell r="O1274">
            <v>5.48</v>
          </cell>
          <cell r="P1274">
            <v>10</v>
          </cell>
          <cell r="Q1274">
            <v>7.71</v>
          </cell>
          <cell r="S1274">
            <v>1</v>
          </cell>
          <cell r="T1274">
            <v>0</v>
          </cell>
          <cell r="U1274">
            <v>1</v>
          </cell>
          <cell r="V1274">
            <v>1</v>
          </cell>
          <cell r="W1274">
            <v>1</v>
          </cell>
          <cell r="X1274" t="str">
            <v>SyR</v>
          </cell>
          <cell r="Y1274" t="str">
            <v>cvc</v>
          </cell>
          <cell r="Z1274">
            <v>3</v>
          </cell>
          <cell r="AC1274">
            <v>3</v>
          </cell>
          <cell r="AD1274">
            <v>2.0299999999999998</v>
          </cell>
        </row>
        <row r="1275">
          <cell r="G1275" t="str">
            <v>chute</v>
          </cell>
          <cell r="H1275" t="str">
            <v>ccvcv</v>
          </cell>
          <cell r="I1275">
            <v>5</v>
          </cell>
          <cell r="J1275">
            <v>1</v>
          </cell>
          <cell r="K1275">
            <v>35.270000000000003</v>
          </cell>
          <cell r="L1275">
            <v>1</v>
          </cell>
          <cell r="M1275">
            <v>1.28</v>
          </cell>
          <cell r="N1275">
            <v>1</v>
          </cell>
          <cell r="O1275">
            <v>3.04</v>
          </cell>
          <cell r="P1275">
            <v>2</v>
          </cell>
          <cell r="Q1275">
            <v>4.32</v>
          </cell>
          <cell r="S1275">
            <v>1</v>
          </cell>
          <cell r="T1275">
            <v>1</v>
          </cell>
          <cell r="U1275">
            <v>1</v>
          </cell>
          <cell r="V1275">
            <v>1</v>
          </cell>
          <cell r="W1275">
            <v>1</v>
          </cell>
          <cell r="X1275" t="str">
            <v>Syt</v>
          </cell>
          <cell r="Y1275" t="str">
            <v>cvc</v>
          </cell>
          <cell r="Z1275">
            <v>3</v>
          </cell>
          <cell r="AA1275">
            <v>1</v>
          </cell>
          <cell r="AB1275">
            <v>35.270000000000003</v>
          </cell>
          <cell r="AC1275">
            <v>1</v>
          </cell>
          <cell r="AD1275">
            <v>1.28</v>
          </cell>
        </row>
        <row r="1276">
          <cell r="G1276" t="str">
            <v>chwork</v>
          </cell>
          <cell r="H1276" t="str">
            <v>cccvcc</v>
          </cell>
          <cell r="I1276">
            <v>6</v>
          </cell>
          <cell r="J1276">
            <v>0</v>
          </cell>
          <cell r="K1276">
            <v>0</v>
          </cell>
          <cell r="L1276">
            <v>1</v>
          </cell>
          <cell r="M1276">
            <v>0.61</v>
          </cell>
          <cell r="N1276">
            <v>0</v>
          </cell>
          <cell r="O1276">
            <v>0</v>
          </cell>
          <cell r="P1276">
            <v>1</v>
          </cell>
          <cell r="Q1276">
            <v>0.61</v>
          </cell>
          <cell r="S1276">
            <v>1</v>
          </cell>
          <cell r="T1276">
            <v>0</v>
          </cell>
          <cell r="U1276">
            <v>1</v>
          </cell>
          <cell r="V1276">
            <v>0</v>
          </cell>
          <cell r="W1276">
            <v>1</v>
          </cell>
          <cell r="X1276" t="str">
            <v>SwORk</v>
          </cell>
          <cell r="Y1276" t="str">
            <v>cyvcc</v>
          </cell>
          <cell r="Z1276">
            <v>5</v>
          </cell>
          <cell r="AC1276">
            <v>1</v>
          </cell>
          <cell r="AD1276">
            <v>0.61</v>
          </cell>
        </row>
        <row r="1277">
          <cell r="G1277" t="str">
            <v>chy</v>
          </cell>
          <cell r="H1277" t="str">
            <v>ccv</v>
          </cell>
          <cell r="I1277">
            <v>3</v>
          </cell>
          <cell r="J1277">
            <v>1</v>
          </cell>
          <cell r="K1277">
            <v>0.14000000000000001</v>
          </cell>
          <cell r="L1277">
            <v>10</v>
          </cell>
          <cell r="M1277">
            <v>3.53</v>
          </cell>
          <cell r="N1277">
            <v>0</v>
          </cell>
          <cell r="O1277">
            <v>0</v>
          </cell>
          <cell r="P1277">
            <v>1</v>
          </cell>
          <cell r="Q1277">
            <v>1.22</v>
          </cell>
          <cell r="S1277">
            <v>2</v>
          </cell>
          <cell r="T1277">
            <v>1</v>
          </cell>
          <cell r="U1277">
            <v>2</v>
          </cell>
          <cell r="V1277">
            <v>0</v>
          </cell>
          <cell r="W1277">
            <v>1</v>
          </cell>
          <cell r="X1277" t="str">
            <v>ki</v>
          </cell>
          <cell r="Y1277" t="str">
            <v>cv</v>
          </cell>
          <cell r="Z1277">
            <v>2</v>
          </cell>
          <cell r="AA1277">
            <v>41</v>
          </cell>
          <cell r="AB1277">
            <v>8049.1</v>
          </cell>
          <cell r="AC1277">
            <v>146</v>
          </cell>
          <cell r="AD1277">
            <v>248.46</v>
          </cell>
        </row>
        <row r="1278">
          <cell r="G1278" t="str">
            <v>chy</v>
          </cell>
          <cell r="H1278" t="str">
            <v>ccv</v>
          </cell>
          <cell r="I1278">
            <v>3</v>
          </cell>
          <cell r="J1278">
            <v>1</v>
          </cell>
          <cell r="K1278">
            <v>0.14000000000000001</v>
          </cell>
          <cell r="L1278">
            <v>10</v>
          </cell>
          <cell r="M1278">
            <v>3.53</v>
          </cell>
          <cell r="N1278">
            <v>0</v>
          </cell>
          <cell r="O1278">
            <v>0</v>
          </cell>
          <cell r="P1278">
            <v>1</v>
          </cell>
          <cell r="Q1278">
            <v>1.22</v>
          </cell>
          <cell r="S1278">
            <v>2</v>
          </cell>
          <cell r="T1278">
            <v>1</v>
          </cell>
          <cell r="U1278">
            <v>2</v>
          </cell>
          <cell r="V1278">
            <v>0</v>
          </cell>
          <cell r="W1278">
            <v>1</v>
          </cell>
          <cell r="X1278" t="str">
            <v>Si</v>
          </cell>
          <cell r="Y1278" t="str">
            <v>cv</v>
          </cell>
          <cell r="Z1278">
            <v>2</v>
          </cell>
          <cell r="AA1278">
            <v>77</v>
          </cell>
          <cell r="AB1278">
            <v>94.61</v>
          </cell>
          <cell r="AC1278">
            <v>87</v>
          </cell>
          <cell r="AD1278">
            <v>117.81</v>
          </cell>
        </row>
        <row r="1279">
          <cell r="G1279" t="str">
            <v>chyle</v>
          </cell>
          <cell r="H1279" t="str">
            <v>ccvcv</v>
          </cell>
          <cell r="I1279">
            <v>5</v>
          </cell>
          <cell r="J1279">
            <v>1</v>
          </cell>
          <cell r="K1279">
            <v>0.14000000000000001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S1279">
            <v>1</v>
          </cell>
          <cell r="T1279">
            <v>1</v>
          </cell>
          <cell r="U1279">
            <v>0</v>
          </cell>
          <cell r="V1279">
            <v>0</v>
          </cell>
          <cell r="W1279">
            <v>0</v>
          </cell>
          <cell r="X1279" t="str">
            <v>Sil</v>
          </cell>
          <cell r="Y1279" t="str">
            <v>cvc</v>
          </cell>
          <cell r="Z1279">
            <v>3</v>
          </cell>
          <cell r="AA1279">
            <v>1</v>
          </cell>
          <cell r="AB1279">
            <v>0.14000000000000001</v>
          </cell>
        </row>
        <row r="1280">
          <cell r="G1280" t="str">
            <v>chyme</v>
          </cell>
          <cell r="H1280" t="str">
            <v>ccvcv</v>
          </cell>
          <cell r="I1280">
            <v>5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1</v>
          </cell>
          <cell r="O1280">
            <v>0.47</v>
          </cell>
          <cell r="P1280">
            <v>1</v>
          </cell>
          <cell r="Q1280">
            <v>0.47</v>
          </cell>
          <cell r="S1280">
            <v>1</v>
          </cell>
          <cell r="T1280">
            <v>0</v>
          </cell>
          <cell r="U1280">
            <v>0</v>
          </cell>
          <cell r="V1280">
            <v>1</v>
          </cell>
          <cell r="W1280">
            <v>1</v>
          </cell>
          <cell r="X1280" t="str">
            <v>Sim</v>
          </cell>
          <cell r="Y1280" t="str">
            <v>cvc</v>
          </cell>
          <cell r="Z1280">
            <v>3</v>
          </cell>
        </row>
        <row r="1281">
          <cell r="G1281" t="str">
            <v>chypre</v>
          </cell>
          <cell r="H1281" t="str">
            <v>ccvccv</v>
          </cell>
          <cell r="I1281">
            <v>6</v>
          </cell>
          <cell r="J1281">
            <v>1</v>
          </cell>
          <cell r="K1281">
            <v>0.14000000000000001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S1281">
            <v>1</v>
          </cell>
          <cell r="T1281">
            <v>1</v>
          </cell>
          <cell r="U1281">
            <v>0</v>
          </cell>
          <cell r="V1281">
            <v>0</v>
          </cell>
          <cell r="W1281">
            <v>0</v>
          </cell>
          <cell r="X1281" t="str">
            <v>SipR</v>
          </cell>
          <cell r="Y1281" t="str">
            <v>cvcc</v>
          </cell>
          <cell r="Z1281">
            <v>4</v>
          </cell>
          <cell r="AA1281">
            <v>1</v>
          </cell>
          <cell r="AB1281">
            <v>0.14000000000000001</v>
          </cell>
        </row>
        <row r="1282">
          <cell r="G1282" t="str">
            <v>chyste</v>
          </cell>
          <cell r="H1282" t="str">
            <v>ccvccv</v>
          </cell>
          <cell r="I1282">
            <v>6</v>
          </cell>
          <cell r="J1282">
            <v>0</v>
          </cell>
          <cell r="K1282">
            <v>0</v>
          </cell>
          <cell r="L1282">
            <v>1</v>
          </cell>
          <cell r="M1282">
            <v>0.14000000000000001</v>
          </cell>
          <cell r="N1282">
            <v>0</v>
          </cell>
          <cell r="O1282">
            <v>0</v>
          </cell>
          <cell r="P1282">
            <v>1</v>
          </cell>
          <cell r="Q1282">
            <v>0.14000000000000001</v>
          </cell>
          <cell r="S1282">
            <v>1</v>
          </cell>
          <cell r="T1282">
            <v>0</v>
          </cell>
          <cell r="U1282">
            <v>1</v>
          </cell>
          <cell r="V1282">
            <v>0</v>
          </cell>
          <cell r="W1282">
            <v>1</v>
          </cell>
          <cell r="X1282" t="str">
            <v>Sist</v>
          </cell>
          <cell r="Y1282" t="str">
            <v>cvcc</v>
          </cell>
          <cell r="Z1282">
            <v>4</v>
          </cell>
          <cell r="AA1282">
            <v>1</v>
          </cell>
          <cell r="AB1282">
            <v>1.01</v>
          </cell>
          <cell r="AC1282">
            <v>6</v>
          </cell>
          <cell r="AD1282">
            <v>1.1599999999999999</v>
          </cell>
        </row>
        <row r="1283">
          <cell r="G1283" t="str">
            <v>ci</v>
          </cell>
          <cell r="H1283" t="str">
            <v>cv</v>
          </cell>
          <cell r="I1283">
            <v>2</v>
          </cell>
          <cell r="J1283">
            <v>110</v>
          </cell>
          <cell r="K1283">
            <v>444.72</v>
          </cell>
          <cell r="L1283">
            <v>212</v>
          </cell>
          <cell r="M1283">
            <v>1236.2</v>
          </cell>
          <cell r="N1283">
            <v>132</v>
          </cell>
          <cell r="O1283">
            <v>208.45</v>
          </cell>
          <cell r="P1283">
            <v>18</v>
          </cell>
          <cell r="Q1283">
            <v>738.31</v>
          </cell>
          <cell r="S1283">
            <v>1</v>
          </cell>
          <cell r="T1283">
            <v>1</v>
          </cell>
          <cell r="U1283">
            <v>1</v>
          </cell>
          <cell r="V1283">
            <v>1</v>
          </cell>
          <cell r="W1283">
            <v>1</v>
          </cell>
          <cell r="X1283" t="str">
            <v>si</v>
          </cell>
          <cell r="Y1283" t="str">
            <v>cv</v>
          </cell>
          <cell r="Z1283">
            <v>2</v>
          </cell>
          <cell r="AA1283">
            <v>334</v>
          </cell>
          <cell r="AB1283">
            <v>2331.8000000000002</v>
          </cell>
          <cell r="AC1283">
            <v>458</v>
          </cell>
          <cell r="AD1283">
            <v>3789.63</v>
          </cell>
        </row>
        <row r="1284">
          <cell r="G1284" t="str">
            <v>cia</v>
          </cell>
          <cell r="H1284" t="str">
            <v>cvv</v>
          </cell>
          <cell r="I1284">
            <v>3</v>
          </cell>
          <cell r="J1284">
            <v>0</v>
          </cell>
          <cell r="K1284">
            <v>0</v>
          </cell>
          <cell r="L1284">
            <v>12</v>
          </cell>
          <cell r="M1284">
            <v>29.89</v>
          </cell>
          <cell r="N1284">
            <v>28</v>
          </cell>
          <cell r="O1284">
            <v>25.86</v>
          </cell>
          <cell r="P1284">
            <v>3</v>
          </cell>
          <cell r="Q1284">
            <v>3.51</v>
          </cell>
          <cell r="S1284">
            <v>1</v>
          </cell>
          <cell r="T1284">
            <v>0</v>
          </cell>
          <cell r="U1284">
            <v>1</v>
          </cell>
          <cell r="V1284">
            <v>1</v>
          </cell>
          <cell r="W1284">
            <v>1</v>
          </cell>
          <cell r="X1284" t="str">
            <v>sja</v>
          </cell>
          <cell r="Y1284" t="str">
            <v>cyv</v>
          </cell>
          <cell r="Z1284">
            <v>3</v>
          </cell>
          <cell r="AA1284">
            <v>10</v>
          </cell>
          <cell r="AB1284">
            <v>6.43</v>
          </cell>
          <cell r="AC1284">
            <v>20</v>
          </cell>
          <cell r="AD1284">
            <v>45.16</v>
          </cell>
        </row>
        <row r="1285">
          <cell r="G1285" t="str">
            <v>ciable</v>
          </cell>
          <cell r="H1285" t="str">
            <v>cvvccv</v>
          </cell>
          <cell r="I1285">
            <v>6</v>
          </cell>
          <cell r="J1285">
            <v>0</v>
          </cell>
          <cell r="K1285">
            <v>0</v>
          </cell>
          <cell r="L1285">
            <v>1</v>
          </cell>
          <cell r="M1285">
            <v>0.54</v>
          </cell>
          <cell r="N1285">
            <v>4</v>
          </cell>
          <cell r="O1285">
            <v>3.79</v>
          </cell>
          <cell r="P1285">
            <v>8</v>
          </cell>
          <cell r="Q1285">
            <v>5.48</v>
          </cell>
          <cell r="S1285">
            <v>1</v>
          </cell>
          <cell r="T1285">
            <v>0</v>
          </cell>
          <cell r="U1285">
            <v>1</v>
          </cell>
          <cell r="V1285">
            <v>1</v>
          </cell>
          <cell r="W1285">
            <v>1</v>
          </cell>
          <cell r="X1285" t="str">
            <v>sjabl</v>
          </cell>
          <cell r="Y1285" t="str">
            <v>cyvcc</v>
          </cell>
          <cell r="Z1285">
            <v>5</v>
          </cell>
          <cell r="AC1285">
            <v>1</v>
          </cell>
          <cell r="AD1285">
            <v>0.54</v>
          </cell>
        </row>
        <row r="1286">
          <cell r="G1286" t="str">
            <v>ciaire</v>
          </cell>
          <cell r="H1286" t="str">
            <v>cvvvcv</v>
          </cell>
          <cell r="I1286">
            <v>6</v>
          </cell>
          <cell r="J1286">
            <v>0</v>
          </cell>
          <cell r="K1286">
            <v>0</v>
          </cell>
          <cell r="L1286">
            <v>1</v>
          </cell>
          <cell r="M1286">
            <v>0.14000000000000001</v>
          </cell>
          <cell r="N1286">
            <v>3</v>
          </cell>
          <cell r="O1286">
            <v>4.9400000000000004</v>
          </cell>
          <cell r="P1286">
            <v>5</v>
          </cell>
          <cell r="Q1286">
            <v>6.09</v>
          </cell>
          <cell r="S1286">
            <v>1</v>
          </cell>
          <cell r="T1286">
            <v>0</v>
          </cell>
          <cell r="U1286">
            <v>1</v>
          </cell>
          <cell r="V1286">
            <v>1</v>
          </cell>
          <cell r="W1286">
            <v>1</v>
          </cell>
          <cell r="X1286" t="str">
            <v>sjER</v>
          </cell>
          <cell r="Y1286" t="str">
            <v>cyvc</v>
          </cell>
          <cell r="Z1286">
            <v>4</v>
          </cell>
          <cell r="AC1286">
            <v>19</v>
          </cell>
          <cell r="AD1286">
            <v>92.51</v>
          </cell>
        </row>
        <row r="1287">
          <cell r="G1287" t="str">
            <v>cial</v>
          </cell>
          <cell r="H1287" t="str">
            <v>cvvc</v>
          </cell>
          <cell r="I1287">
            <v>4</v>
          </cell>
          <cell r="J1287">
            <v>0</v>
          </cell>
          <cell r="K1287">
            <v>0</v>
          </cell>
          <cell r="L1287">
            <v>7</v>
          </cell>
          <cell r="M1287">
            <v>38.17</v>
          </cell>
          <cell r="N1287">
            <v>6</v>
          </cell>
          <cell r="O1287">
            <v>8.31</v>
          </cell>
          <cell r="P1287">
            <v>15</v>
          </cell>
          <cell r="Q1287">
            <v>46.48</v>
          </cell>
          <cell r="S1287">
            <v>1</v>
          </cell>
          <cell r="T1287">
            <v>0</v>
          </cell>
          <cell r="U1287">
            <v>1</v>
          </cell>
          <cell r="V1287">
            <v>1</v>
          </cell>
          <cell r="W1287">
            <v>1</v>
          </cell>
          <cell r="X1287" t="str">
            <v>sjal</v>
          </cell>
          <cell r="Y1287" t="str">
            <v>cyvc</v>
          </cell>
          <cell r="Z1287">
            <v>4</v>
          </cell>
          <cell r="AC1287">
            <v>21</v>
          </cell>
          <cell r="AD1287">
            <v>59.54</v>
          </cell>
        </row>
        <row r="1288">
          <cell r="G1288" t="str">
            <v>ciale</v>
          </cell>
          <cell r="H1288" t="str">
            <v>cvvcv</v>
          </cell>
          <cell r="I1288">
            <v>5</v>
          </cell>
          <cell r="J1288">
            <v>0</v>
          </cell>
          <cell r="K1288">
            <v>0</v>
          </cell>
          <cell r="L1288">
            <v>7</v>
          </cell>
          <cell r="M1288">
            <v>16.64</v>
          </cell>
          <cell r="N1288">
            <v>1</v>
          </cell>
          <cell r="O1288">
            <v>0.27</v>
          </cell>
          <cell r="P1288">
            <v>2</v>
          </cell>
          <cell r="Q1288">
            <v>0.55000000000000004</v>
          </cell>
          <cell r="S1288">
            <v>1</v>
          </cell>
          <cell r="T1288">
            <v>0</v>
          </cell>
          <cell r="U1288">
            <v>1</v>
          </cell>
          <cell r="V1288">
            <v>1</v>
          </cell>
          <cell r="W1288">
            <v>1</v>
          </cell>
          <cell r="X1288" t="str">
            <v>sjal</v>
          </cell>
          <cell r="Y1288" t="str">
            <v>cyvc</v>
          </cell>
          <cell r="Z1288">
            <v>4</v>
          </cell>
          <cell r="AC1288">
            <v>21</v>
          </cell>
          <cell r="AD1288">
            <v>59.54</v>
          </cell>
        </row>
        <row r="1289">
          <cell r="G1289" t="str">
            <v>ciance</v>
          </cell>
          <cell r="H1289" t="str">
            <v>cvvccv</v>
          </cell>
          <cell r="I1289">
            <v>6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1</v>
          </cell>
          <cell r="O1289">
            <v>7.91</v>
          </cell>
          <cell r="P1289">
            <v>1</v>
          </cell>
          <cell r="Q1289">
            <v>7.91</v>
          </cell>
          <cell r="S1289">
            <v>1</v>
          </cell>
          <cell r="T1289">
            <v>0</v>
          </cell>
          <cell r="U1289">
            <v>0</v>
          </cell>
          <cell r="V1289">
            <v>1</v>
          </cell>
          <cell r="W1289">
            <v>1</v>
          </cell>
          <cell r="X1289" t="str">
            <v>sj@s</v>
          </cell>
          <cell r="Y1289" t="str">
            <v>cyvc</v>
          </cell>
          <cell r="Z1289">
            <v>4</v>
          </cell>
          <cell r="AA1289">
            <v>1</v>
          </cell>
          <cell r="AB1289">
            <v>24.93</v>
          </cell>
          <cell r="AC1289">
            <v>3</v>
          </cell>
          <cell r="AD1289">
            <v>114.05</v>
          </cell>
        </row>
        <row r="1290">
          <cell r="G1290" t="str">
            <v>ciant</v>
          </cell>
          <cell r="H1290" t="str">
            <v>cvvcc</v>
          </cell>
          <cell r="I1290">
            <v>5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6</v>
          </cell>
          <cell r="O1290">
            <v>4.07</v>
          </cell>
          <cell r="P1290">
            <v>6</v>
          </cell>
          <cell r="Q1290">
            <v>4.07</v>
          </cell>
          <cell r="S1290">
            <v>1</v>
          </cell>
          <cell r="T1290">
            <v>0</v>
          </cell>
          <cell r="U1290">
            <v>0</v>
          </cell>
          <cell r="V1290">
            <v>1</v>
          </cell>
          <cell r="W1290">
            <v>1</v>
          </cell>
          <cell r="X1290" t="str">
            <v>sj@</v>
          </cell>
          <cell r="Y1290" t="str">
            <v>cyv</v>
          </cell>
          <cell r="Z1290">
            <v>3</v>
          </cell>
          <cell r="AA1290">
            <v>9</v>
          </cell>
          <cell r="AB1290">
            <v>6.36</v>
          </cell>
          <cell r="AC1290">
            <v>10</v>
          </cell>
          <cell r="AD1290">
            <v>32.83</v>
          </cell>
        </row>
        <row r="1291">
          <cell r="G1291" t="str">
            <v>ciat</v>
          </cell>
          <cell r="H1291" t="str">
            <v>cvvc</v>
          </cell>
          <cell r="I1291">
            <v>4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2</v>
          </cell>
          <cell r="O1291">
            <v>0.68</v>
          </cell>
          <cell r="P1291">
            <v>2</v>
          </cell>
          <cell r="Q1291">
            <v>0.68</v>
          </cell>
          <cell r="S1291">
            <v>1</v>
          </cell>
          <cell r="T1291">
            <v>0</v>
          </cell>
          <cell r="U1291">
            <v>0</v>
          </cell>
          <cell r="V1291">
            <v>1</v>
          </cell>
          <cell r="W1291">
            <v>1</v>
          </cell>
          <cell r="X1291" t="str">
            <v>sja</v>
          </cell>
          <cell r="Y1291" t="str">
            <v>cyv</v>
          </cell>
          <cell r="Z1291">
            <v>3</v>
          </cell>
          <cell r="AA1291">
            <v>10</v>
          </cell>
          <cell r="AB1291">
            <v>6.43</v>
          </cell>
          <cell r="AC1291">
            <v>20</v>
          </cell>
          <cell r="AD1291">
            <v>45.16</v>
          </cell>
        </row>
        <row r="1292">
          <cell r="G1292" t="str">
            <v>cible</v>
          </cell>
          <cell r="H1292" t="str">
            <v>cvccv</v>
          </cell>
          <cell r="I1292">
            <v>5</v>
          </cell>
          <cell r="J1292">
            <v>1</v>
          </cell>
          <cell r="K1292">
            <v>8.3800000000000008</v>
          </cell>
          <cell r="L1292">
            <v>1</v>
          </cell>
          <cell r="M1292">
            <v>7.0000000000000007E-2</v>
          </cell>
          <cell r="N1292">
            <v>2</v>
          </cell>
          <cell r="O1292">
            <v>10</v>
          </cell>
          <cell r="P1292">
            <v>4</v>
          </cell>
          <cell r="Q1292">
            <v>10.41</v>
          </cell>
          <cell r="S1292">
            <v>1</v>
          </cell>
          <cell r="T1292">
            <v>1</v>
          </cell>
          <cell r="U1292">
            <v>1</v>
          </cell>
          <cell r="V1292">
            <v>1</v>
          </cell>
          <cell r="W1292">
            <v>1</v>
          </cell>
          <cell r="X1292" t="str">
            <v>sibl</v>
          </cell>
          <cell r="Y1292" t="str">
            <v>cvcc</v>
          </cell>
          <cell r="Z1292">
            <v>4</v>
          </cell>
          <cell r="AA1292">
            <v>1</v>
          </cell>
          <cell r="AB1292">
            <v>8.3800000000000008</v>
          </cell>
          <cell r="AC1292">
            <v>6</v>
          </cell>
          <cell r="AD1292">
            <v>57.09</v>
          </cell>
        </row>
        <row r="1293">
          <cell r="G1293" t="str">
            <v>cice</v>
          </cell>
          <cell r="H1293" t="str">
            <v>cvcv</v>
          </cell>
          <cell r="I1293">
            <v>4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1</v>
          </cell>
          <cell r="O1293">
            <v>17.5</v>
          </cell>
          <cell r="P1293">
            <v>1</v>
          </cell>
          <cell r="Q1293">
            <v>17.5</v>
          </cell>
          <cell r="S1293">
            <v>1</v>
          </cell>
          <cell r="T1293">
            <v>0</v>
          </cell>
          <cell r="U1293">
            <v>0</v>
          </cell>
          <cell r="V1293">
            <v>1</v>
          </cell>
          <cell r="W1293">
            <v>1</v>
          </cell>
          <cell r="X1293" t="str">
            <v>sis</v>
          </cell>
          <cell r="Y1293" t="str">
            <v>cvc</v>
          </cell>
          <cell r="Z1293">
            <v>3</v>
          </cell>
          <cell r="AA1293">
            <v>17</v>
          </cell>
          <cell r="AB1293">
            <v>207.18</v>
          </cell>
          <cell r="AC1293">
            <v>26</v>
          </cell>
          <cell r="AD1293">
            <v>93.34</v>
          </cell>
        </row>
        <row r="1294">
          <cell r="G1294" t="str">
            <v>cide</v>
          </cell>
          <cell r="H1294" t="str">
            <v>cvcv</v>
          </cell>
          <cell r="I1294">
            <v>4</v>
          </cell>
          <cell r="J1294">
            <v>0</v>
          </cell>
          <cell r="K1294">
            <v>0</v>
          </cell>
          <cell r="L1294">
            <v>9</v>
          </cell>
          <cell r="M1294">
            <v>46.15</v>
          </cell>
          <cell r="N1294">
            <v>18</v>
          </cell>
          <cell r="O1294">
            <v>8.5299999999999994</v>
          </cell>
          <cell r="P1294">
            <v>33</v>
          </cell>
          <cell r="Q1294">
            <v>53.8</v>
          </cell>
          <cell r="S1294">
            <v>1</v>
          </cell>
          <cell r="T1294">
            <v>0</v>
          </cell>
          <cell r="U1294">
            <v>1</v>
          </cell>
          <cell r="V1294">
            <v>1</v>
          </cell>
          <cell r="W1294">
            <v>1</v>
          </cell>
          <cell r="X1294" t="str">
            <v>sid</v>
          </cell>
          <cell r="Y1294" t="str">
            <v>cvc</v>
          </cell>
          <cell r="Z1294">
            <v>3</v>
          </cell>
          <cell r="AC1294">
            <v>13</v>
          </cell>
          <cell r="AD1294">
            <v>48.11</v>
          </cell>
        </row>
        <row r="1295">
          <cell r="G1295" t="str">
            <v>cidre</v>
          </cell>
          <cell r="H1295" t="str">
            <v>cvccv</v>
          </cell>
          <cell r="I1295">
            <v>5</v>
          </cell>
          <cell r="J1295">
            <v>1</v>
          </cell>
          <cell r="K1295">
            <v>3.99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S1295">
            <v>1</v>
          </cell>
          <cell r="T1295">
            <v>1</v>
          </cell>
          <cell r="U1295">
            <v>0</v>
          </cell>
          <cell r="V1295">
            <v>0</v>
          </cell>
          <cell r="W1295">
            <v>0</v>
          </cell>
          <cell r="X1295" t="str">
            <v>sidR</v>
          </cell>
          <cell r="Y1295" t="str">
            <v>cvcc</v>
          </cell>
          <cell r="Z1295">
            <v>4</v>
          </cell>
          <cell r="AA1295">
            <v>1</v>
          </cell>
          <cell r="AB1295">
            <v>3.99</v>
          </cell>
          <cell r="AC1295">
            <v>1</v>
          </cell>
          <cell r="AD1295">
            <v>1.62</v>
          </cell>
        </row>
        <row r="1296">
          <cell r="G1296" t="str">
            <v>cie</v>
          </cell>
          <cell r="H1296" t="str">
            <v>cvv</v>
          </cell>
          <cell r="I1296">
            <v>3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6</v>
          </cell>
          <cell r="O1296">
            <v>14.46</v>
          </cell>
          <cell r="P1296">
            <v>11</v>
          </cell>
          <cell r="Q1296">
            <v>12.98</v>
          </cell>
          <cell r="S1296">
            <v>1</v>
          </cell>
          <cell r="T1296">
            <v>0</v>
          </cell>
          <cell r="U1296">
            <v>0</v>
          </cell>
          <cell r="V1296">
            <v>1</v>
          </cell>
          <cell r="W1296">
            <v>1</v>
          </cell>
          <cell r="X1296" t="str">
            <v>si</v>
          </cell>
          <cell r="Y1296" t="str">
            <v>cv</v>
          </cell>
          <cell r="Z1296">
            <v>2</v>
          </cell>
          <cell r="AA1296">
            <v>334</v>
          </cell>
          <cell r="AB1296">
            <v>2331.8000000000002</v>
          </cell>
          <cell r="AC1296">
            <v>458</v>
          </cell>
          <cell r="AD1296">
            <v>3789.63</v>
          </cell>
        </row>
        <row r="1297">
          <cell r="G1297" t="str">
            <v>cié</v>
          </cell>
          <cell r="H1297" t="str">
            <v>cvv</v>
          </cell>
          <cell r="I1297">
            <v>3</v>
          </cell>
          <cell r="J1297">
            <v>0</v>
          </cell>
          <cell r="K1297">
            <v>0</v>
          </cell>
          <cell r="L1297">
            <v>6</v>
          </cell>
          <cell r="M1297">
            <v>57.38</v>
          </cell>
          <cell r="N1297">
            <v>8</v>
          </cell>
          <cell r="O1297">
            <v>7.44</v>
          </cell>
          <cell r="P1297">
            <v>14</v>
          </cell>
          <cell r="Q1297">
            <v>8.67</v>
          </cell>
          <cell r="S1297">
            <v>1</v>
          </cell>
          <cell r="T1297">
            <v>0</v>
          </cell>
          <cell r="U1297">
            <v>1</v>
          </cell>
          <cell r="V1297">
            <v>1</v>
          </cell>
          <cell r="W1297">
            <v>1</v>
          </cell>
          <cell r="X1297" t="str">
            <v>sje</v>
          </cell>
          <cell r="Y1297" t="str">
            <v>cyv</v>
          </cell>
          <cell r="Z1297">
            <v>3</v>
          </cell>
          <cell r="AA1297">
            <v>2</v>
          </cell>
          <cell r="AB1297">
            <v>3.11</v>
          </cell>
          <cell r="AC1297">
            <v>47</v>
          </cell>
          <cell r="AD1297">
            <v>193.35</v>
          </cell>
        </row>
        <row r="1298">
          <cell r="G1298" t="str">
            <v>ciel</v>
          </cell>
          <cell r="H1298" t="str">
            <v>cvvc</v>
          </cell>
          <cell r="I1298">
            <v>4</v>
          </cell>
          <cell r="J1298">
            <v>1</v>
          </cell>
          <cell r="K1298">
            <v>301.82</v>
          </cell>
          <cell r="L1298">
            <v>0</v>
          </cell>
          <cell r="M1298">
            <v>0</v>
          </cell>
          <cell r="N1298">
            <v>5</v>
          </cell>
          <cell r="O1298">
            <v>2.65</v>
          </cell>
          <cell r="P1298">
            <v>9</v>
          </cell>
          <cell r="Q1298">
            <v>8.6</v>
          </cell>
          <cell r="S1298">
            <v>1</v>
          </cell>
          <cell r="T1298">
            <v>1</v>
          </cell>
          <cell r="U1298">
            <v>0</v>
          </cell>
          <cell r="V1298">
            <v>1</v>
          </cell>
          <cell r="W1298">
            <v>1</v>
          </cell>
          <cell r="X1298" t="str">
            <v>sjEl</v>
          </cell>
          <cell r="Y1298" t="str">
            <v>cyvc</v>
          </cell>
          <cell r="Z1298">
            <v>4</v>
          </cell>
          <cell r="AA1298">
            <v>1</v>
          </cell>
          <cell r="AB1298">
            <v>301.82</v>
          </cell>
          <cell r="AC1298">
            <v>3</v>
          </cell>
          <cell r="AD1298">
            <v>3.92</v>
          </cell>
        </row>
        <row r="1299">
          <cell r="G1299" t="str">
            <v>cielle</v>
          </cell>
          <cell r="H1299" t="str">
            <v>cvvccv</v>
          </cell>
          <cell r="I1299">
            <v>6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1</v>
          </cell>
          <cell r="O1299">
            <v>7.36</v>
          </cell>
          <cell r="P1299">
            <v>1</v>
          </cell>
          <cell r="Q1299">
            <v>0</v>
          </cell>
          <cell r="S1299">
            <v>1</v>
          </cell>
          <cell r="T1299">
            <v>0</v>
          </cell>
          <cell r="U1299">
            <v>0</v>
          </cell>
          <cell r="V1299">
            <v>1</v>
          </cell>
          <cell r="W1299">
            <v>1</v>
          </cell>
          <cell r="X1299" t="str">
            <v>sjEl</v>
          </cell>
          <cell r="Y1299" t="str">
            <v>cyvc</v>
          </cell>
          <cell r="Z1299">
            <v>4</v>
          </cell>
          <cell r="AA1299">
            <v>1</v>
          </cell>
          <cell r="AB1299">
            <v>301.82</v>
          </cell>
          <cell r="AC1299">
            <v>3</v>
          </cell>
          <cell r="AD1299">
            <v>3.92</v>
          </cell>
        </row>
        <row r="1300">
          <cell r="G1300" t="str">
            <v>cien</v>
          </cell>
          <cell r="H1300" t="str">
            <v>cvvc</v>
          </cell>
          <cell r="I1300">
            <v>4</v>
          </cell>
          <cell r="J1300">
            <v>0</v>
          </cell>
          <cell r="K1300">
            <v>0</v>
          </cell>
          <cell r="L1300">
            <v>4</v>
          </cell>
          <cell r="M1300">
            <v>72.100000000000009</v>
          </cell>
          <cell r="N1300">
            <v>29</v>
          </cell>
          <cell r="O1300">
            <v>27.7</v>
          </cell>
          <cell r="P1300">
            <v>64</v>
          </cell>
          <cell r="Q1300">
            <v>112.54</v>
          </cell>
          <cell r="S1300">
            <v>2</v>
          </cell>
          <cell r="T1300">
            <v>0</v>
          </cell>
          <cell r="U1300">
            <v>2</v>
          </cell>
          <cell r="V1300">
            <v>1</v>
          </cell>
          <cell r="W1300">
            <v>1</v>
          </cell>
          <cell r="X1300" t="str">
            <v>sj5</v>
          </cell>
          <cell r="Y1300" t="str">
            <v>cyv</v>
          </cell>
          <cell r="Z1300">
            <v>3</v>
          </cell>
          <cell r="AA1300">
            <v>2</v>
          </cell>
          <cell r="AB1300">
            <v>37.159999999999997</v>
          </cell>
          <cell r="AC1300">
            <v>7</v>
          </cell>
          <cell r="AD1300">
            <v>74.27</v>
          </cell>
        </row>
        <row r="1301">
          <cell r="G1301" t="str">
            <v>cien</v>
          </cell>
          <cell r="H1301" t="str">
            <v>cvvc</v>
          </cell>
          <cell r="I1301">
            <v>4</v>
          </cell>
          <cell r="J1301">
            <v>0</v>
          </cell>
          <cell r="K1301">
            <v>0</v>
          </cell>
          <cell r="L1301">
            <v>4</v>
          </cell>
          <cell r="M1301">
            <v>72.100000000000009</v>
          </cell>
          <cell r="N1301">
            <v>29</v>
          </cell>
          <cell r="O1301">
            <v>27.7</v>
          </cell>
          <cell r="P1301">
            <v>64</v>
          </cell>
          <cell r="Q1301">
            <v>112.54</v>
          </cell>
          <cell r="S1301">
            <v>2</v>
          </cell>
          <cell r="T1301">
            <v>0</v>
          </cell>
          <cell r="U1301">
            <v>2</v>
          </cell>
          <cell r="V1301">
            <v>1</v>
          </cell>
          <cell r="W1301">
            <v>1</v>
          </cell>
          <cell r="X1301" t="str">
            <v>sjEn</v>
          </cell>
          <cell r="Y1301" t="str">
            <v>cyvc</v>
          </cell>
          <cell r="Z1301">
            <v>4</v>
          </cell>
          <cell r="AA1301">
            <v>2</v>
          </cell>
          <cell r="AB1301">
            <v>52.84</v>
          </cell>
          <cell r="AC1301">
            <v>7</v>
          </cell>
          <cell r="AD1301">
            <v>3.37</v>
          </cell>
        </row>
        <row r="1302">
          <cell r="G1302" t="str">
            <v>cience</v>
          </cell>
          <cell r="H1302" t="str">
            <v>cvvccv</v>
          </cell>
          <cell r="I1302">
            <v>6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2</v>
          </cell>
          <cell r="O1302">
            <v>0.81</v>
          </cell>
          <cell r="P1302">
            <v>2</v>
          </cell>
          <cell r="Q1302">
            <v>0.81</v>
          </cell>
          <cell r="S1302">
            <v>1</v>
          </cell>
          <cell r="T1302">
            <v>0</v>
          </cell>
          <cell r="U1302">
            <v>0</v>
          </cell>
          <cell r="V1302">
            <v>1</v>
          </cell>
          <cell r="W1302">
            <v>1</v>
          </cell>
          <cell r="X1302" t="str">
            <v>sj@s</v>
          </cell>
          <cell r="Y1302" t="str">
            <v>cyvc</v>
          </cell>
          <cell r="Z1302">
            <v>4</v>
          </cell>
          <cell r="AA1302">
            <v>1</v>
          </cell>
          <cell r="AB1302">
            <v>24.93</v>
          </cell>
          <cell r="AC1302">
            <v>3</v>
          </cell>
          <cell r="AD1302">
            <v>114.05</v>
          </cell>
        </row>
        <row r="1303">
          <cell r="G1303" t="str">
            <v>cienne</v>
          </cell>
          <cell r="H1303" t="str">
            <v>cvvccv</v>
          </cell>
          <cell r="I1303">
            <v>6</v>
          </cell>
          <cell r="J1303">
            <v>0</v>
          </cell>
          <cell r="K1303">
            <v>0</v>
          </cell>
          <cell r="L1303">
            <v>4</v>
          </cell>
          <cell r="M1303">
            <v>2.56</v>
          </cell>
          <cell r="N1303">
            <v>4</v>
          </cell>
          <cell r="O1303">
            <v>0.34</v>
          </cell>
          <cell r="P1303">
            <v>7</v>
          </cell>
          <cell r="Q1303">
            <v>0.34</v>
          </cell>
          <cell r="S1303">
            <v>1</v>
          </cell>
          <cell r="T1303">
            <v>0</v>
          </cell>
          <cell r="U1303">
            <v>1</v>
          </cell>
          <cell r="V1303">
            <v>1</v>
          </cell>
          <cell r="W1303">
            <v>1</v>
          </cell>
          <cell r="X1303" t="str">
            <v>sjEn</v>
          </cell>
          <cell r="Y1303" t="str">
            <v>cyvc</v>
          </cell>
          <cell r="Z1303">
            <v>4</v>
          </cell>
          <cell r="AA1303">
            <v>2</v>
          </cell>
          <cell r="AB1303">
            <v>52.84</v>
          </cell>
          <cell r="AC1303">
            <v>7</v>
          </cell>
          <cell r="AD1303">
            <v>3.37</v>
          </cell>
        </row>
        <row r="1304">
          <cell r="G1304" t="str">
            <v>cient</v>
          </cell>
          <cell r="H1304" t="str">
            <v>cvvcc</v>
          </cell>
          <cell r="I1304">
            <v>5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2</v>
          </cell>
          <cell r="O1304">
            <v>0.47</v>
          </cell>
          <cell r="P1304">
            <v>3</v>
          </cell>
          <cell r="Q1304">
            <v>1.55</v>
          </cell>
          <cell r="S1304">
            <v>1</v>
          </cell>
          <cell r="T1304">
            <v>0</v>
          </cell>
          <cell r="U1304">
            <v>0</v>
          </cell>
          <cell r="V1304">
            <v>1</v>
          </cell>
          <cell r="W1304">
            <v>1</v>
          </cell>
          <cell r="X1304" t="str">
            <v>sj@</v>
          </cell>
          <cell r="Y1304" t="str">
            <v>cyv</v>
          </cell>
          <cell r="Z1304">
            <v>3</v>
          </cell>
          <cell r="AA1304">
            <v>9</v>
          </cell>
          <cell r="AB1304">
            <v>6.36</v>
          </cell>
          <cell r="AC1304">
            <v>10</v>
          </cell>
          <cell r="AD1304">
            <v>32.83</v>
          </cell>
        </row>
        <row r="1305">
          <cell r="G1305" t="str">
            <v>cier</v>
          </cell>
          <cell r="H1305" t="str">
            <v>cvvc</v>
          </cell>
          <cell r="I1305">
            <v>4</v>
          </cell>
          <cell r="J1305">
            <v>0</v>
          </cell>
          <cell r="K1305">
            <v>0</v>
          </cell>
          <cell r="L1305">
            <v>17</v>
          </cell>
          <cell r="M1305">
            <v>60.08</v>
          </cell>
          <cell r="N1305">
            <v>32</v>
          </cell>
          <cell r="O1305">
            <v>94.3</v>
          </cell>
          <cell r="P1305">
            <v>57</v>
          </cell>
          <cell r="Q1305">
            <v>161.47999999999999</v>
          </cell>
          <cell r="S1305">
            <v>2</v>
          </cell>
          <cell r="T1305">
            <v>0</v>
          </cell>
          <cell r="U1305">
            <v>2</v>
          </cell>
          <cell r="V1305">
            <v>1</v>
          </cell>
          <cell r="W1305">
            <v>1</v>
          </cell>
          <cell r="X1305" t="str">
            <v>sje</v>
          </cell>
          <cell r="Y1305" t="str">
            <v>cyv</v>
          </cell>
          <cell r="Z1305">
            <v>3</v>
          </cell>
          <cell r="AA1305">
            <v>2</v>
          </cell>
          <cell r="AB1305">
            <v>3.11</v>
          </cell>
          <cell r="AC1305">
            <v>47</v>
          </cell>
          <cell r="AD1305">
            <v>193.35</v>
          </cell>
        </row>
        <row r="1306">
          <cell r="G1306" t="str">
            <v>cier</v>
          </cell>
          <cell r="H1306" t="str">
            <v>cvvc</v>
          </cell>
          <cell r="I1306">
            <v>4</v>
          </cell>
          <cell r="J1306">
            <v>0</v>
          </cell>
          <cell r="K1306">
            <v>0</v>
          </cell>
          <cell r="L1306">
            <v>17</v>
          </cell>
          <cell r="M1306">
            <v>60.08</v>
          </cell>
          <cell r="N1306">
            <v>32</v>
          </cell>
          <cell r="O1306">
            <v>94.3</v>
          </cell>
          <cell r="P1306">
            <v>57</v>
          </cell>
          <cell r="Q1306">
            <v>161.47999999999999</v>
          </cell>
          <cell r="S1306">
            <v>2</v>
          </cell>
          <cell r="T1306">
            <v>0</v>
          </cell>
          <cell r="U1306">
            <v>2</v>
          </cell>
          <cell r="V1306">
            <v>1</v>
          </cell>
          <cell r="W1306">
            <v>1</v>
          </cell>
          <cell r="X1306" t="str">
            <v>sjER</v>
          </cell>
          <cell r="Y1306" t="str">
            <v>cyvc</v>
          </cell>
          <cell r="Z1306">
            <v>4</v>
          </cell>
          <cell r="AC1306">
            <v>19</v>
          </cell>
          <cell r="AD1306">
            <v>92.51</v>
          </cell>
        </row>
        <row r="1307">
          <cell r="G1307" t="str">
            <v>cière</v>
          </cell>
          <cell r="H1307" t="str">
            <v>cvvcv</v>
          </cell>
          <cell r="I1307">
            <v>5</v>
          </cell>
          <cell r="J1307">
            <v>0</v>
          </cell>
          <cell r="K1307">
            <v>0</v>
          </cell>
          <cell r="L1307">
            <v>5</v>
          </cell>
          <cell r="M1307">
            <v>5.27</v>
          </cell>
          <cell r="N1307">
            <v>8</v>
          </cell>
          <cell r="O1307">
            <v>2.36</v>
          </cell>
          <cell r="P1307">
            <v>10</v>
          </cell>
          <cell r="Q1307">
            <v>4.87</v>
          </cell>
          <cell r="S1307">
            <v>1</v>
          </cell>
          <cell r="T1307">
            <v>0</v>
          </cell>
          <cell r="U1307">
            <v>1</v>
          </cell>
          <cell r="V1307">
            <v>1</v>
          </cell>
          <cell r="W1307">
            <v>1</v>
          </cell>
          <cell r="X1307" t="str">
            <v>sjER</v>
          </cell>
          <cell r="Y1307" t="str">
            <v>cyvc</v>
          </cell>
          <cell r="Z1307">
            <v>4</v>
          </cell>
          <cell r="AC1307">
            <v>19</v>
          </cell>
          <cell r="AD1307">
            <v>92.51</v>
          </cell>
        </row>
        <row r="1308">
          <cell r="G1308" t="str">
            <v>cierge</v>
          </cell>
          <cell r="H1308" t="str">
            <v>cvvccv</v>
          </cell>
          <cell r="I1308">
            <v>6</v>
          </cell>
          <cell r="J1308">
            <v>1</v>
          </cell>
          <cell r="K1308">
            <v>5.2</v>
          </cell>
          <cell r="L1308">
            <v>1</v>
          </cell>
          <cell r="M1308">
            <v>25.41</v>
          </cell>
          <cell r="N1308">
            <v>0</v>
          </cell>
          <cell r="O1308">
            <v>0</v>
          </cell>
          <cell r="P1308">
            <v>1</v>
          </cell>
          <cell r="Q1308">
            <v>25.41</v>
          </cell>
          <cell r="S1308">
            <v>1</v>
          </cell>
          <cell r="T1308">
            <v>1</v>
          </cell>
          <cell r="U1308">
            <v>1</v>
          </cell>
          <cell r="V1308">
            <v>0</v>
          </cell>
          <cell r="W1308">
            <v>1</v>
          </cell>
          <cell r="X1308" t="str">
            <v>sjERZ</v>
          </cell>
          <cell r="Y1308" t="str">
            <v>cyvcc</v>
          </cell>
          <cell r="Z1308">
            <v>5</v>
          </cell>
          <cell r="AA1308">
            <v>1</v>
          </cell>
          <cell r="AB1308">
            <v>5.2</v>
          </cell>
          <cell r="AC1308">
            <v>1</v>
          </cell>
          <cell r="AD1308">
            <v>25.41</v>
          </cell>
        </row>
        <row r="1309">
          <cell r="G1309" t="str">
            <v>ciès</v>
          </cell>
          <cell r="H1309" t="str">
            <v>cvvc</v>
          </cell>
          <cell r="I1309">
            <v>4</v>
          </cell>
          <cell r="J1309">
            <v>0</v>
          </cell>
          <cell r="K1309">
            <v>0</v>
          </cell>
          <cell r="L1309">
            <v>1</v>
          </cell>
          <cell r="M1309">
            <v>2.09</v>
          </cell>
          <cell r="N1309">
            <v>0</v>
          </cell>
          <cell r="O1309">
            <v>0</v>
          </cell>
          <cell r="P1309">
            <v>1</v>
          </cell>
          <cell r="Q1309">
            <v>2.09</v>
          </cell>
          <cell r="S1309">
            <v>1</v>
          </cell>
          <cell r="T1309">
            <v>0</v>
          </cell>
          <cell r="U1309">
            <v>1</v>
          </cell>
          <cell r="V1309">
            <v>0</v>
          </cell>
          <cell r="W1309">
            <v>1</v>
          </cell>
          <cell r="X1309" t="str">
            <v>sjEs</v>
          </cell>
          <cell r="Y1309" t="str">
            <v>cyvc</v>
          </cell>
          <cell r="Z1309">
            <v>4</v>
          </cell>
          <cell r="AC1309">
            <v>1</v>
          </cell>
          <cell r="AD1309">
            <v>2.09</v>
          </cell>
        </row>
        <row r="1310">
          <cell r="G1310" t="str">
            <v>cieuse</v>
          </cell>
          <cell r="H1310" t="str">
            <v>cvvvcv</v>
          </cell>
          <cell r="I1310">
            <v>6</v>
          </cell>
          <cell r="J1310">
            <v>0</v>
          </cell>
          <cell r="K1310">
            <v>0</v>
          </cell>
          <cell r="L1310">
            <v>5</v>
          </cell>
          <cell r="M1310">
            <v>4.9400000000000004</v>
          </cell>
          <cell r="N1310">
            <v>14</v>
          </cell>
          <cell r="O1310">
            <v>32.71</v>
          </cell>
          <cell r="P1310">
            <v>0</v>
          </cell>
          <cell r="Q1310">
            <v>0</v>
          </cell>
          <cell r="S1310">
            <v>1</v>
          </cell>
          <cell r="T1310">
            <v>0</v>
          </cell>
          <cell r="U1310">
            <v>1</v>
          </cell>
          <cell r="V1310">
            <v>1</v>
          </cell>
          <cell r="W1310">
            <v>0</v>
          </cell>
          <cell r="X1310" t="str">
            <v>sj2z</v>
          </cell>
          <cell r="Y1310" t="str">
            <v>cyvc</v>
          </cell>
          <cell r="Z1310">
            <v>4</v>
          </cell>
          <cell r="AC1310">
            <v>6</v>
          </cell>
          <cell r="AD1310">
            <v>7.3</v>
          </cell>
        </row>
        <row r="1311">
          <cell r="G1311" t="str">
            <v>cieux</v>
          </cell>
          <cell r="H1311" t="str">
            <v>cvvvc</v>
          </cell>
          <cell r="I1311">
            <v>5</v>
          </cell>
          <cell r="J1311">
            <v>1</v>
          </cell>
          <cell r="K1311">
            <v>4.93</v>
          </cell>
          <cell r="L1311">
            <v>7</v>
          </cell>
          <cell r="M1311">
            <v>52.38</v>
          </cell>
          <cell r="N1311">
            <v>20</v>
          </cell>
          <cell r="O1311">
            <v>85.35</v>
          </cell>
          <cell r="P1311">
            <v>31</v>
          </cell>
          <cell r="Q1311">
            <v>138.08000000000001</v>
          </cell>
          <cell r="S1311">
            <v>1</v>
          </cell>
          <cell r="T1311">
            <v>1</v>
          </cell>
          <cell r="U1311">
            <v>1</v>
          </cell>
          <cell r="V1311">
            <v>1</v>
          </cell>
          <cell r="W1311">
            <v>1</v>
          </cell>
          <cell r="X1311" t="str">
            <v>sj2</v>
          </cell>
          <cell r="Y1311" t="str">
            <v>cyv</v>
          </cell>
          <cell r="Z1311">
            <v>3</v>
          </cell>
          <cell r="AA1311">
            <v>1</v>
          </cell>
          <cell r="AB1311">
            <v>4.93</v>
          </cell>
          <cell r="AC1311">
            <v>17</v>
          </cell>
          <cell r="AD1311">
            <v>342.94</v>
          </cell>
        </row>
        <row r="1312">
          <cell r="G1312" t="str">
            <v>cif</v>
          </cell>
          <cell r="H1312" t="str">
            <v>cvc</v>
          </cell>
          <cell r="I1312">
            <v>3</v>
          </cell>
          <cell r="J1312">
            <v>0</v>
          </cell>
          <cell r="K1312">
            <v>0</v>
          </cell>
          <cell r="L1312">
            <v>8</v>
          </cell>
          <cell r="M1312">
            <v>2.84</v>
          </cell>
          <cell r="N1312">
            <v>0</v>
          </cell>
          <cell r="O1312">
            <v>0</v>
          </cell>
          <cell r="P1312">
            <v>8</v>
          </cell>
          <cell r="Q1312">
            <v>2.84</v>
          </cell>
          <cell r="S1312">
            <v>1</v>
          </cell>
          <cell r="T1312">
            <v>0</v>
          </cell>
          <cell r="U1312">
            <v>1</v>
          </cell>
          <cell r="V1312">
            <v>0</v>
          </cell>
          <cell r="W1312">
            <v>1</v>
          </cell>
          <cell r="X1312" t="str">
            <v>sif</v>
          </cell>
          <cell r="Y1312" t="str">
            <v>cvc</v>
          </cell>
          <cell r="Z1312">
            <v>3</v>
          </cell>
          <cell r="AC1312">
            <v>18</v>
          </cell>
          <cell r="AD1312">
            <v>31.07</v>
          </cell>
        </row>
        <row r="1313">
          <cell r="G1313" t="str">
            <v>cil</v>
          </cell>
          <cell r="H1313" t="str">
            <v>cvc</v>
          </cell>
          <cell r="I1313">
            <v>3</v>
          </cell>
          <cell r="J1313">
            <v>1</v>
          </cell>
          <cell r="K1313">
            <v>2.16</v>
          </cell>
          <cell r="L1313">
            <v>2</v>
          </cell>
          <cell r="M1313">
            <v>8.7200000000000006</v>
          </cell>
          <cell r="N1313">
            <v>0</v>
          </cell>
          <cell r="O1313">
            <v>0</v>
          </cell>
          <cell r="P1313">
            <v>2</v>
          </cell>
          <cell r="Q1313">
            <v>8.7200000000000006</v>
          </cell>
          <cell r="S1313">
            <v>2</v>
          </cell>
          <cell r="T1313">
            <v>1</v>
          </cell>
          <cell r="U1313">
            <v>2</v>
          </cell>
          <cell r="V1313">
            <v>0</v>
          </cell>
          <cell r="W1313">
            <v>2</v>
          </cell>
          <cell r="X1313" t="str">
            <v>si</v>
          </cell>
          <cell r="Y1313" t="str">
            <v>cv</v>
          </cell>
          <cell r="Z1313">
            <v>2</v>
          </cell>
          <cell r="AA1313">
            <v>334</v>
          </cell>
          <cell r="AB1313">
            <v>2331.8000000000002</v>
          </cell>
          <cell r="AC1313">
            <v>458</v>
          </cell>
          <cell r="AD1313">
            <v>3789.63</v>
          </cell>
        </row>
        <row r="1314">
          <cell r="G1314" t="str">
            <v>cil</v>
          </cell>
          <cell r="H1314" t="str">
            <v>cvc</v>
          </cell>
          <cell r="I1314">
            <v>3</v>
          </cell>
          <cell r="J1314">
            <v>1</v>
          </cell>
          <cell r="K1314">
            <v>2.16</v>
          </cell>
          <cell r="L1314">
            <v>2</v>
          </cell>
          <cell r="M1314">
            <v>8.7200000000000006</v>
          </cell>
          <cell r="N1314">
            <v>0</v>
          </cell>
          <cell r="O1314">
            <v>0</v>
          </cell>
          <cell r="P1314">
            <v>2</v>
          </cell>
          <cell r="Q1314">
            <v>8.7200000000000006</v>
          </cell>
          <cell r="S1314">
            <v>2</v>
          </cell>
          <cell r="T1314">
            <v>1</v>
          </cell>
          <cell r="U1314">
            <v>2</v>
          </cell>
          <cell r="V1314">
            <v>0</v>
          </cell>
          <cell r="W1314">
            <v>2</v>
          </cell>
          <cell r="X1314" t="str">
            <v>sil</v>
          </cell>
          <cell r="Y1314" t="str">
            <v>cvc</v>
          </cell>
          <cell r="Z1314">
            <v>3</v>
          </cell>
          <cell r="AA1314">
            <v>7</v>
          </cell>
          <cell r="AB1314">
            <v>3.46</v>
          </cell>
          <cell r="AC1314">
            <v>13</v>
          </cell>
          <cell r="AD1314">
            <v>145.08000000000001</v>
          </cell>
        </row>
        <row r="1315">
          <cell r="G1315" t="str">
            <v>cile</v>
          </cell>
          <cell r="H1315" t="str">
            <v>cvcv</v>
          </cell>
          <cell r="I1315">
            <v>4</v>
          </cell>
          <cell r="J1315">
            <v>0</v>
          </cell>
          <cell r="K1315">
            <v>0</v>
          </cell>
          <cell r="L1315">
            <v>7</v>
          </cell>
          <cell r="M1315">
            <v>142.97999999999999</v>
          </cell>
          <cell r="N1315">
            <v>8</v>
          </cell>
          <cell r="O1315">
            <v>161.19999999999999</v>
          </cell>
          <cell r="P1315">
            <v>11</v>
          </cell>
          <cell r="Q1315">
            <v>248.3</v>
          </cell>
          <cell r="S1315">
            <v>1</v>
          </cell>
          <cell r="T1315">
            <v>0</v>
          </cell>
          <cell r="U1315">
            <v>1</v>
          </cell>
          <cell r="V1315">
            <v>1</v>
          </cell>
          <cell r="W1315">
            <v>1</v>
          </cell>
          <cell r="X1315" t="str">
            <v>sil</v>
          </cell>
          <cell r="Y1315" t="str">
            <v>cvc</v>
          </cell>
          <cell r="Z1315">
            <v>3</v>
          </cell>
          <cell r="AA1315">
            <v>7</v>
          </cell>
          <cell r="AB1315">
            <v>3.46</v>
          </cell>
          <cell r="AC1315">
            <v>13</v>
          </cell>
          <cell r="AD1315">
            <v>145.08000000000001</v>
          </cell>
        </row>
        <row r="1316">
          <cell r="G1316" t="str">
            <v>cille</v>
          </cell>
          <cell r="H1316" t="str">
            <v>cvccv</v>
          </cell>
          <cell r="I1316">
            <v>5</v>
          </cell>
          <cell r="J1316">
            <v>1</v>
          </cell>
          <cell r="K1316">
            <v>0.74</v>
          </cell>
          <cell r="L1316">
            <v>3</v>
          </cell>
          <cell r="M1316">
            <v>2.9099999999999997</v>
          </cell>
          <cell r="N1316">
            <v>1</v>
          </cell>
          <cell r="O1316">
            <v>0.14000000000000001</v>
          </cell>
          <cell r="P1316">
            <v>3</v>
          </cell>
          <cell r="Q1316">
            <v>2.71</v>
          </cell>
          <cell r="S1316">
            <v>2</v>
          </cell>
          <cell r="T1316">
            <v>1</v>
          </cell>
          <cell r="U1316">
            <v>2</v>
          </cell>
          <cell r="V1316">
            <v>1</v>
          </cell>
          <cell r="W1316">
            <v>2</v>
          </cell>
          <cell r="X1316" t="str">
            <v>sij</v>
          </cell>
          <cell r="Y1316" t="str">
            <v>cvy</v>
          </cell>
          <cell r="Z1316">
            <v>3</v>
          </cell>
          <cell r="AA1316">
            <v>1</v>
          </cell>
          <cell r="AB1316">
            <v>0.74</v>
          </cell>
          <cell r="AC1316">
            <v>2</v>
          </cell>
          <cell r="AD1316">
            <v>2.57</v>
          </cell>
        </row>
        <row r="1317">
          <cell r="G1317" t="str">
            <v>cille</v>
          </cell>
          <cell r="H1317" t="str">
            <v>cvccv</v>
          </cell>
          <cell r="I1317">
            <v>5</v>
          </cell>
          <cell r="J1317">
            <v>1</v>
          </cell>
          <cell r="K1317">
            <v>0.74</v>
          </cell>
          <cell r="L1317">
            <v>3</v>
          </cell>
          <cell r="M1317">
            <v>2.9099999999999997</v>
          </cell>
          <cell r="N1317">
            <v>1</v>
          </cell>
          <cell r="O1317">
            <v>0.14000000000000001</v>
          </cell>
          <cell r="P1317">
            <v>3</v>
          </cell>
          <cell r="Q1317">
            <v>2.71</v>
          </cell>
          <cell r="S1317">
            <v>2</v>
          </cell>
          <cell r="T1317">
            <v>1</v>
          </cell>
          <cell r="U1317">
            <v>2</v>
          </cell>
          <cell r="V1317">
            <v>1</v>
          </cell>
          <cell r="W1317">
            <v>2</v>
          </cell>
          <cell r="X1317" t="str">
            <v>sil</v>
          </cell>
          <cell r="Y1317" t="str">
            <v>cvc</v>
          </cell>
          <cell r="Z1317">
            <v>3</v>
          </cell>
          <cell r="AA1317">
            <v>7</v>
          </cell>
          <cell r="AB1317">
            <v>3.46</v>
          </cell>
          <cell r="AC1317">
            <v>13</v>
          </cell>
          <cell r="AD1317">
            <v>145.08000000000001</v>
          </cell>
        </row>
        <row r="1318">
          <cell r="G1318" t="str">
            <v>cime</v>
          </cell>
          <cell r="H1318" t="str">
            <v>cvcv</v>
          </cell>
          <cell r="I1318">
            <v>4</v>
          </cell>
          <cell r="J1318">
            <v>2</v>
          </cell>
          <cell r="K1318">
            <v>5.41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S1318">
            <v>1</v>
          </cell>
          <cell r="T1318">
            <v>1</v>
          </cell>
          <cell r="U1318">
            <v>0</v>
          </cell>
          <cell r="V1318">
            <v>0</v>
          </cell>
          <cell r="W1318">
            <v>0</v>
          </cell>
          <cell r="X1318" t="str">
            <v>sim</v>
          </cell>
          <cell r="Y1318" t="str">
            <v>cvc</v>
          </cell>
          <cell r="Z1318">
            <v>3</v>
          </cell>
          <cell r="AA1318">
            <v>2</v>
          </cell>
          <cell r="AB1318">
            <v>5.41</v>
          </cell>
          <cell r="AC1318">
            <v>2</v>
          </cell>
          <cell r="AD1318">
            <v>1.29</v>
          </cell>
        </row>
        <row r="1319">
          <cell r="G1319" t="str">
            <v>cin</v>
          </cell>
          <cell r="H1319" t="str">
            <v>cvc</v>
          </cell>
          <cell r="I1319">
            <v>3</v>
          </cell>
          <cell r="J1319">
            <v>0</v>
          </cell>
          <cell r="K1319">
            <v>0</v>
          </cell>
          <cell r="L1319">
            <v>1</v>
          </cell>
          <cell r="M1319">
            <v>7.0000000000000007E-2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S1319">
            <v>1</v>
          </cell>
          <cell r="T1319">
            <v>0</v>
          </cell>
          <cell r="U1319">
            <v>1</v>
          </cell>
          <cell r="V1319">
            <v>0</v>
          </cell>
          <cell r="W1319">
            <v>0</v>
          </cell>
          <cell r="X1319" t="str">
            <v>kin</v>
          </cell>
          <cell r="Y1319" t="str">
            <v>cvc</v>
          </cell>
          <cell r="Z1319">
            <v>3</v>
          </cell>
          <cell r="AA1319">
            <v>1</v>
          </cell>
          <cell r="AB1319">
            <v>0.34</v>
          </cell>
          <cell r="AC1319">
            <v>10</v>
          </cell>
          <cell r="AD1319">
            <v>2.52</v>
          </cell>
        </row>
        <row r="1320">
          <cell r="G1320" t="str">
            <v>cin</v>
          </cell>
          <cell r="H1320" t="str">
            <v>cvc</v>
          </cell>
          <cell r="I1320">
            <v>3</v>
          </cell>
          <cell r="J1320">
            <v>20</v>
          </cell>
          <cell r="K1320">
            <v>105.42</v>
          </cell>
          <cell r="L1320">
            <v>10</v>
          </cell>
          <cell r="M1320">
            <v>69.88</v>
          </cell>
          <cell r="N1320">
            <v>1</v>
          </cell>
          <cell r="O1320">
            <v>0.74</v>
          </cell>
          <cell r="P1320">
            <v>10</v>
          </cell>
          <cell r="Q1320">
            <v>70.010000000000005</v>
          </cell>
          <cell r="S1320">
            <v>2</v>
          </cell>
          <cell r="T1320">
            <v>2</v>
          </cell>
          <cell r="U1320">
            <v>1</v>
          </cell>
          <cell r="V1320">
            <v>1</v>
          </cell>
          <cell r="W1320">
            <v>1</v>
          </cell>
          <cell r="X1320" t="str">
            <v>s5</v>
          </cell>
          <cell r="Y1320" t="str">
            <v>cv</v>
          </cell>
          <cell r="Z1320">
            <v>2</v>
          </cell>
          <cell r="AA1320">
            <v>110</v>
          </cell>
          <cell r="AB1320">
            <v>577.80999999999995</v>
          </cell>
          <cell r="AC1320">
            <v>33</v>
          </cell>
          <cell r="AD1320">
            <v>159.21</v>
          </cell>
        </row>
        <row r="1321">
          <cell r="G1321" t="str">
            <v>cin</v>
          </cell>
          <cell r="H1321" t="str">
            <v>cvc</v>
          </cell>
          <cell r="I1321">
            <v>3</v>
          </cell>
          <cell r="J1321">
            <v>20</v>
          </cell>
          <cell r="K1321">
            <v>105.42</v>
          </cell>
          <cell r="L1321">
            <v>10</v>
          </cell>
          <cell r="M1321">
            <v>69.88</v>
          </cell>
          <cell r="N1321">
            <v>1</v>
          </cell>
          <cell r="O1321">
            <v>0.74</v>
          </cell>
          <cell r="P1321">
            <v>10</v>
          </cell>
          <cell r="Q1321">
            <v>70.010000000000005</v>
          </cell>
          <cell r="S1321">
            <v>2</v>
          </cell>
          <cell r="T1321">
            <v>2</v>
          </cell>
          <cell r="U1321">
            <v>1</v>
          </cell>
          <cell r="V1321">
            <v>1</v>
          </cell>
          <cell r="W1321">
            <v>1</v>
          </cell>
          <cell r="X1321" t="str">
            <v>sin</v>
          </cell>
          <cell r="Y1321" t="str">
            <v>cvc</v>
          </cell>
          <cell r="Z1321">
            <v>3</v>
          </cell>
          <cell r="AA1321">
            <v>1</v>
          </cell>
          <cell r="AB1321">
            <v>0.88</v>
          </cell>
          <cell r="AC1321">
            <v>11</v>
          </cell>
          <cell r="AD1321">
            <v>49.71</v>
          </cell>
        </row>
        <row r="1322">
          <cell r="G1322" t="str">
            <v>cinct</v>
          </cell>
          <cell r="H1322" t="str">
            <v>cvccc</v>
          </cell>
          <cell r="I1322">
            <v>5</v>
          </cell>
          <cell r="J1322">
            <v>0</v>
          </cell>
          <cell r="K1322">
            <v>0</v>
          </cell>
          <cell r="L1322">
            <v>1</v>
          </cell>
          <cell r="M1322">
            <v>0.54</v>
          </cell>
          <cell r="N1322">
            <v>0</v>
          </cell>
          <cell r="O1322">
            <v>0</v>
          </cell>
          <cell r="P1322">
            <v>1</v>
          </cell>
          <cell r="Q1322">
            <v>0.54</v>
          </cell>
          <cell r="S1322">
            <v>1</v>
          </cell>
          <cell r="T1322">
            <v>0</v>
          </cell>
          <cell r="U1322">
            <v>1</v>
          </cell>
          <cell r="V1322">
            <v>0</v>
          </cell>
          <cell r="W1322">
            <v>1</v>
          </cell>
          <cell r="X1322" t="str">
            <v>s5</v>
          </cell>
          <cell r="Y1322" t="str">
            <v>cv</v>
          </cell>
          <cell r="Z1322">
            <v>2</v>
          </cell>
          <cell r="AA1322">
            <v>109</v>
          </cell>
          <cell r="AB1322">
            <v>577.80999999999995</v>
          </cell>
          <cell r="AC1322">
            <v>33</v>
          </cell>
          <cell r="AD1322">
            <v>159.21</v>
          </cell>
        </row>
        <row r="1323">
          <cell r="G1323" t="str">
            <v>cincte</v>
          </cell>
          <cell r="H1323" t="str">
            <v>cvcccv</v>
          </cell>
          <cell r="I1323">
            <v>6</v>
          </cell>
          <cell r="J1323">
            <v>0</v>
          </cell>
          <cell r="K1323">
            <v>0</v>
          </cell>
          <cell r="L1323">
            <v>1</v>
          </cell>
          <cell r="M1323">
            <v>0.41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S1323">
            <v>1</v>
          </cell>
          <cell r="T1323">
            <v>0</v>
          </cell>
          <cell r="U1323">
            <v>1</v>
          </cell>
          <cell r="V1323">
            <v>0</v>
          </cell>
          <cell r="W1323">
            <v>0</v>
          </cell>
          <cell r="X1323" t="str">
            <v>s5t</v>
          </cell>
          <cell r="Y1323" t="str">
            <v>cvc</v>
          </cell>
          <cell r="Z1323">
            <v>3</v>
          </cell>
          <cell r="AA1323">
            <v>4</v>
          </cell>
          <cell r="AB1323">
            <v>6.15</v>
          </cell>
          <cell r="AC1323">
            <v>6</v>
          </cell>
          <cell r="AD1323">
            <v>25.08</v>
          </cell>
        </row>
        <row r="1324">
          <cell r="G1324" t="str">
            <v>cine</v>
          </cell>
          <cell r="H1324" t="str">
            <v>cvcv</v>
          </cell>
          <cell r="I1324">
            <v>4</v>
          </cell>
          <cell r="J1324">
            <v>0</v>
          </cell>
          <cell r="K1324">
            <v>0</v>
          </cell>
          <cell r="L1324">
            <v>4</v>
          </cell>
          <cell r="M1324">
            <v>25.4</v>
          </cell>
          <cell r="N1324">
            <v>5</v>
          </cell>
          <cell r="O1324">
            <v>3.18</v>
          </cell>
          <cell r="P1324">
            <v>9</v>
          </cell>
          <cell r="Q1324">
            <v>27.84</v>
          </cell>
          <cell r="S1324">
            <v>1</v>
          </cell>
          <cell r="T1324">
            <v>0</v>
          </cell>
          <cell r="U1324">
            <v>1</v>
          </cell>
          <cell r="V1324">
            <v>1</v>
          </cell>
          <cell r="W1324">
            <v>1</v>
          </cell>
          <cell r="X1324" t="str">
            <v>sin</v>
          </cell>
          <cell r="Y1324" t="str">
            <v>cvc</v>
          </cell>
          <cell r="Z1324">
            <v>3</v>
          </cell>
          <cell r="AA1324">
            <v>1</v>
          </cell>
          <cell r="AB1324">
            <v>0.88</v>
          </cell>
          <cell r="AC1324">
            <v>11</v>
          </cell>
          <cell r="AD1324">
            <v>49.71</v>
          </cell>
        </row>
        <row r="1325">
          <cell r="G1325" t="str">
            <v>cing</v>
          </cell>
          <cell r="H1325" t="str">
            <v>cvcc</v>
          </cell>
          <cell r="I1325">
            <v>4</v>
          </cell>
          <cell r="J1325">
            <v>0</v>
          </cell>
          <cell r="K1325">
            <v>0</v>
          </cell>
          <cell r="L1325">
            <v>3</v>
          </cell>
          <cell r="M1325">
            <v>3.58</v>
          </cell>
          <cell r="N1325">
            <v>0</v>
          </cell>
          <cell r="O1325">
            <v>0</v>
          </cell>
          <cell r="P1325">
            <v>3</v>
          </cell>
          <cell r="Q1325">
            <v>3.58</v>
          </cell>
          <cell r="S1325">
            <v>1</v>
          </cell>
          <cell r="T1325">
            <v>0</v>
          </cell>
          <cell r="U1325">
            <v>1</v>
          </cell>
          <cell r="V1325">
            <v>0</v>
          </cell>
          <cell r="W1325">
            <v>1</v>
          </cell>
          <cell r="X1325" t="str">
            <v>siG</v>
          </cell>
          <cell r="Y1325" t="str">
            <v>cvc</v>
          </cell>
          <cell r="Z1325">
            <v>3</v>
          </cell>
          <cell r="AC1325">
            <v>7</v>
          </cell>
          <cell r="AD1325">
            <v>4.32</v>
          </cell>
        </row>
        <row r="1326">
          <cell r="G1326" t="str">
            <v>cinq</v>
          </cell>
          <cell r="H1326" t="str">
            <v>cvcc</v>
          </cell>
          <cell r="I1326">
            <v>4</v>
          </cell>
          <cell r="J1326">
            <v>1</v>
          </cell>
          <cell r="K1326">
            <v>220.68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S1326">
            <v>1</v>
          </cell>
          <cell r="T1326">
            <v>1</v>
          </cell>
          <cell r="U1326">
            <v>0</v>
          </cell>
          <cell r="V1326">
            <v>0</v>
          </cell>
          <cell r="W1326">
            <v>0</v>
          </cell>
          <cell r="X1326" t="str">
            <v>s5k</v>
          </cell>
          <cell r="Y1326" t="str">
            <v>cvc</v>
          </cell>
          <cell r="Z1326">
            <v>3</v>
          </cell>
          <cell r="AA1326">
            <v>1</v>
          </cell>
          <cell r="AB1326">
            <v>220.68</v>
          </cell>
        </row>
        <row r="1327">
          <cell r="G1327" t="str">
            <v>cinthe</v>
          </cell>
          <cell r="H1327" t="str">
            <v>cvcccv</v>
          </cell>
          <cell r="I1327">
            <v>6</v>
          </cell>
          <cell r="J1327">
            <v>0</v>
          </cell>
          <cell r="K1327">
            <v>0</v>
          </cell>
          <cell r="L1327">
            <v>2</v>
          </cell>
          <cell r="M1327">
            <v>0.61</v>
          </cell>
          <cell r="N1327">
            <v>0</v>
          </cell>
          <cell r="O1327">
            <v>0</v>
          </cell>
          <cell r="P1327">
            <v>2</v>
          </cell>
          <cell r="Q1327">
            <v>0.61</v>
          </cell>
          <cell r="S1327">
            <v>1</v>
          </cell>
          <cell r="T1327">
            <v>0</v>
          </cell>
          <cell r="U1327">
            <v>1</v>
          </cell>
          <cell r="V1327">
            <v>0</v>
          </cell>
          <cell r="W1327">
            <v>1</v>
          </cell>
          <cell r="X1327" t="str">
            <v>s5t</v>
          </cell>
          <cell r="Y1327" t="str">
            <v>cvc</v>
          </cell>
          <cell r="Z1327">
            <v>3</v>
          </cell>
          <cell r="AA1327">
            <v>4</v>
          </cell>
          <cell r="AB1327">
            <v>6.15</v>
          </cell>
          <cell r="AC1327">
            <v>6</v>
          </cell>
          <cell r="AD1327">
            <v>25.08</v>
          </cell>
        </row>
        <row r="1328">
          <cell r="G1328" t="str">
            <v>cintre</v>
          </cell>
          <cell r="H1328" t="str">
            <v>cvcccv</v>
          </cell>
          <cell r="I1328">
            <v>6</v>
          </cell>
          <cell r="J1328">
            <v>1</v>
          </cell>
          <cell r="K1328">
            <v>2.91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S1328">
            <v>1</v>
          </cell>
          <cell r="T1328">
            <v>1</v>
          </cell>
          <cell r="U1328">
            <v>0</v>
          </cell>
          <cell r="V1328">
            <v>0</v>
          </cell>
          <cell r="W1328">
            <v>0</v>
          </cell>
          <cell r="X1328" t="str">
            <v>s5tR</v>
          </cell>
          <cell r="Y1328" t="str">
            <v>cvcc</v>
          </cell>
          <cell r="Z1328">
            <v>4</v>
          </cell>
          <cell r="AA1328">
            <v>1</v>
          </cell>
          <cell r="AB1328">
            <v>2.91</v>
          </cell>
        </row>
        <row r="1329">
          <cell r="G1329" t="str">
            <v>cio</v>
          </cell>
          <cell r="H1329" t="str">
            <v>cvv</v>
          </cell>
          <cell r="I1329">
            <v>3</v>
          </cell>
          <cell r="J1329">
            <v>0</v>
          </cell>
          <cell r="K1329">
            <v>0</v>
          </cell>
          <cell r="L1329">
            <v>12</v>
          </cell>
          <cell r="M1329">
            <v>3.85</v>
          </cell>
          <cell r="N1329">
            <v>3</v>
          </cell>
          <cell r="O1329">
            <v>0.4</v>
          </cell>
          <cell r="P1329">
            <v>5</v>
          </cell>
          <cell r="Q1329">
            <v>0.54</v>
          </cell>
          <cell r="S1329">
            <v>1</v>
          </cell>
          <cell r="T1329">
            <v>0</v>
          </cell>
          <cell r="U1329">
            <v>1</v>
          </cell>
          <cell r="V1329">
            <v>1</v>
          </cell>
          <cell r="W1329">
            <v>1</v>
          </cell>
          <cell r="X1329" t="str">
            <v>sjO</v>
          </cell>
          <cell r="Y1329" t="str">
            <v>cyv</v>
          </cell>
          <cell r="Z1329">
            <v>3</v>
          </cell>
          <cell r="AA1329">
            <v>3</v>
          </cell>
          <cell r="AB1329">
            <v>0.27</v>
          </cell>
          <cell r="AC1329">
            <v>80</v>
          </cell>
          <cell r="AD1329">
            <v>138.36000000000001</v>
          </cell>
        </row>
        <row r="1330">
          <cell r="G1330" t="str">
            <v>ciole</v>
          </cell>
          <cell r="H1330" t="str">
            <v>cvvcv</v>
          </cell>
          <cell r="I1330">
            <v>5</v>
          </cell>
          <cell r="J1330">
            <v>0</v>
          </cell>
          <cell r="K1330">
            <v>0</v>
          </cell>
          <cell r="L1330">
            <v>1</v>
          </cell>
          <cell r="M1330">
            <v>0.54</v>
          </cell>
          <cell r="N1330">
            <v>0</v>
          </cell>
          <cell r="O1330">
            <v>0</v>
          </cell>
          <cell r="P1330">
            <v>1</v>
          </cell>
          <cell r="Q1330">
            <v>0.54</v>
          </cell>
          <cell r="S1330">
            <v>1</v>
          </cell>
          <cell r="T1330">
            <v>0</v>
          </cell>
          <cell r="U1330">
            <v>1</v>
          </cell>
          <cell r="V1330">
            <v>0</v>
          </cell>
          <cell r="W1330">
            <v>1</v>
          </cell>
          <cell r="X1330" t="str">
            <v>sjOl</v>
          </cell>
          <cell r="Y1330" t="str">
            <v>cyvc</v>
          </cell>
          <cell r="Z1330">
            <v>4</v>
          </cell>
          <cell r="AC1330">
            <v>2</v>
          </cell>
          <cell r="AD1330">
            <v>0.61</v>
          </cell>
        </row>
        <row r="1331">
          <cell r="G1331" t="str">
            <v>cion</v>
          </cell>
          <cell r="H1331" t="str">
            <v>cvvc</v>
          </cell>
          <cell r="I1331">
            <v>4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1</v>
          </cell>
          <cell r="O1331">
            <v>2.23</v>
          </cell>
          <cell r="P1331">
            <v>1</v>
          </cell>
          <cell r="Q1331">
            <v>2.23</v>
          </cell>
          <cell r="S1331">
            <v>1</v>
          </cell>
          <cell r="T1331">
            <v>0</v>
          </cell>
          <cell r="U1331">
            <v>0</v>
          </cell>
          <cell r="V1331">
            <v>1</v>
          </cell>
          <cell r="W1331">
            <v>1</v>
          </cell>
          <cell r="X1331" t="str">
            <v>sj§</v>
          </cell>
          <cell r="Y1331" t="str">
            <v>cyv</v>
          </cell>
          <cell r="Z1331">
            <v>3</v>
          </cell>
          <cell r="AA1331">
            <v>2</v>
          </cell>
          <cell r="AB1331">
            <v>0.47</v>
          </cell>
          <cell r="AC1331">
            <v>43</v>
          </cell>
          <cell r="AD1331">
            <v>409.46</v>
          </cell>
        </row>
        <row r="1332">
          <cell r="G1332" t="str">
            <v>cipe</v>
          </cell>
          <cell r="H1332" t="str">
            <v>cvcv</v>
          </cell>
          <cell r="I1332">
            <v>4</v>
          </cell>
          <cell r="J1332">
            <v>0</v>
          </cell>
          <cell r="K1332">
            <v>0</v>
          </cell>
          <cell r="L1332">
            <v>1</v>
          </cell>
          <cell r="M1332">
            <v>30.88</v>
          </cell>
          <cell r="N1332">
            <v>2</v>
          </cell>
          <cell r="O1332">
            <v>0.61</v>
          </cell>
          <cell r="P1332">
            <v>3</v>
          </cell>
          <cell r="Q1332">
            <v>31.49</v>
          </cell>
          <cell r="S1332">
            <v>1</v>
          </cell>
          <cell r="T1332">
            <v>0</v>
          </cell>
          <cell r="U1332">
            <v>1</v>
          </cell>
          <cell r="V1332">
            <v>1</v>
          </cell>
          <cell r="W1332">
            <v>1</v>
          </cell>
          <cell r="X1332" t="str">
            <v>sip</v>
          </cell>
          <cell r="Y1332" t="str">
            <v>cvc</v>
          </cell>
          <cell r="Z1332">
            <v>3</v>
          </cell>
          <cell r="AC1332">
            <v>1</v>
          </cell>
          <cell r="AD1332">
            <v>30.88</v>
          </cell>
        </row>
        <row r="1333">
          <cell r="G1333" t="str">
            <v>cique</v>
          </cell>
          <cell r="H1333" t="str">
            <v>cvcvv</v>
          </cell>
          <cell r="I1333">
            <v>5</v>
          </cell>
          <cell r="J1333">
            <v>0</v>
          </cell>
          <cell r="K1333">
            <v>0</v>
          </cell>
          <cell r="L1333">
            <v>2</v>
          </cell>
          <cell r="M1333">
            <v>0.28000000000000003</v>
          </cell>
          <cell r="N1333">
            <v>2</v>
          </cell>
          <cell r="O1333">
            <v>1.62</v>
          </cell>
          <cell r="P1333">
            <v>4</v>
          </cell>
          <cell r="Q1333">
            <v>1.9</v>
          </cell>
          <cell r="S1333">
            <v>1</v>
          </cell>
          <cell r="T1333">
            <v>0</v>
          </cell>
          <cell r="U1333">
            <v>1</v>
          </cell>
          <cell r="V1333">
            <v>1</v>
          </cell>
          <cell r="W1333">
            <v>1</v>
          </cell>
          <cell r="X1333" t="str">
            <v>sik</v>
          </cell>
          <cell r="Y1333" t="str">
            <v>cvc</v>
          </cell>
          <cell r="Z1333">
            <v>3</v>
          </cell>
          <cell r="AA1333">
            <v>4</v>
          </cell>
          <cell r="AB1333">
            <v>1.95</v>
          </cell>
          <cell r="AC1333">
            <v>10</v>
          </cell>
          <cell r="AD1333">
            <v>19.68</v>
          </cell>
        </row>
        <row r="1334">
          <cell r="G1334" t="str">
            <v>cir</v>
          </cell>
          <cell r="H1334" t="str">
            <v>cvc</v>
          </cell>
          <cell r="I1334">
            <v>3</v>
          </cell>
          <cell r="J1334">
            <v>31</v>
          </cell>
          <cell r="K1334">
            <v>66.58</v>
          </cell>
          <cell r="L1334">
            <v>7</v>
          </cell>
          <cell r="M1334">
            <v>9.7899999999999991</v>
          </cell>
          <cell r="N1334">
            <v>9</v>
          </cell>
          <cell r="O1334">
            <v>13.86</v>
          </cell>
          <cell r="P1334">
            <v>15</v>
          </cell>
          <cell r="Q1334">
            <v>23.38</v>
          </cell>
          <cell r="S1334">
            <v>1</v>
          </cell>
          <cell r="T1334">
            <v>1</v>
          </cell>
          <cell r="U1334">
            <v>1</v>
          </cell>
          <cell r="V1334">
            <v>1</v>
          </cell>
          <cell r="W1334">
            <v>1</v>
          </cell>
          <cell r="X1334" t="str">
            <v>siR</v>
          </cell>
          <cell r="Y1334" t="str">
            <v>cvc</v>
          </cell>
          <cell r="Z1334">
            <v>3</v>
          </cell>
          <cell r="AA1334">
            <v>36</v>
          </cell>
          <cell r="AB1334">
            <v>85.58</v>
          </cell>
          <cell r="AC1334">
            <v>11</v>
          </cell>
          <cell r="AD1334">
            <v>15.81</v>
          </cell>
        </row>
        <row r="1335">
          <cell r="G1335" t="str">
            <v>cire</v>
          </cell>
          <cell r="H1335" t="str">
            <v>cvcv</v>
          </cell>
          <cell r="I1335">
            <v>4</v>
          </cell>
          <cell r="J1335">
            <v>1</v>
          </cell>
          <cell r="K1335">
            <v>15.41</v>
          </cell>
          <cell r="L1335">
            <v>0</v>
          </cell>
          <cell r="M1335">
            <v>0</v>
          </cell>
          <cell r="N1335">
            <v>1</v>
          </cell>
          <cell r="O1335">
            <v>0.68</v>
          </cell>
          <cell r="P1335">
            <v>1</v>
          </cell>
          <cell r="Q1335">
            <v>0.68</v>
          </cell>
          <cell r="S1335">
            <v>1</v>
          </cell>
          <cell r="T1335">
            <v>1</v>
          </cell>
          <cell r="U1335">
            <v>0</v>
          </cell>
          <cell r="V1335">
            <v>1</v>
          </cell>
          <cell r="W1335">
            <v>1</v>
          </cell>
          <cell r="X1335" t="str">
            <v>siR</v>
          </cell>
          <cell r="Y1335" t="str">
            <v>cvc</v>
          </cell>
          <cell r="Z1335">
            <v>3</v>
          </cell>
          <cell r="AA1335">
            <v>36</v>
          </cell>
          <cell r="AB1335">
            <v>85.58</v>
          </cell>
          <cell r="AC1335">
            <v>11</v>
          </cell>
          <cell r="AD1335">
            <v>15.81</v>
          </cell>
        </row>
        <row r="1336">
          <cell r="G1336" t="str">
            <v>cirque</v>
          </cell>
          <cell r="H1336" t="str">
            <v>cvccvv</v>
          </cell>
          <cell r="I1336">
            <v>6</v>
          </cell>
          <cell r="J1336">
            <v>1</v>
          </cell>
          <cell r="K1336">
            <v>18.38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S1336">
            <v>1</v>
          </cell>
          <cell r="T1336">
            <v>1</v>
          </cell>
          <cell r="U1336">
            <v>0</v>
          </cell>
          <cell r="V1336">
            <v>0</v>
          </cell>
          <cell r="W1336">
            <v>0</v>
          </cell>
          <cell r="X1336" t="str">
            <v>siRk</v>
          </cell>
          <cell r="Y1336" t="str">
            <v>cvcc</v>
          </cell>
          <cell r="Z1336">
            <v>4</v>
          </cell>
          <cell r="AA1336">
            <v>1</v>
          </cell>
          <cell r="AB1336">
            <v>18.38</v>
          </cell>
        </row>
        <row r="1337">
          <cell r="G1337" t="str">
            <v>cis</v>
          </cell>
          <cell r="H1337" t="str">
            <v>cvc</v>
          </cell>
          <cell r="I1337">
            <v>3</v>
          </cell>
          <cell r="J1337">
            <v>2</v>
          </cell>
          <cell r="K1337">
            <v>7.0000000000000007E-2</v>
          </cell>
          <cell r="L1337">
            <v>8</v>
          </cell>
          <cell r="M1337">
            <v>47.37</v>
          </cell>
          <cell r="N1337">
            <v>5</v>
          </cell>
          <cell r="O1337">
            <v>10.07</v>
          </cell>
          <cell r="P1337">
            <v>12</v>
          </cell>
          <cell r="Q1337">
            <v>57.1</v>
          </cell>
          <cell r="S1337">
            <v>2</v>
          </cell>
          <cell r="T1337">
            <v>2</v>
          </cell>
          <cell r="U1337">
            <v>2</v>
          </cell>
          <cell r="V1337">
            <v>1</v>
          </cell>
          <cell r="W1337">
            <v>1</v>
          </cell>
          <cell r="X1337" t="str">
            <v>si</v>
          </cell>
          <cell r="Y1337" t="str">
            <v>cv</v>
          </cell>
          <cell r="Z1337">
            <v>2</v>
          </cell>
          <cell r="AA1337">
            <v>334</v>
          </cell>
          <cell r="AB1337">
            <v>2331.8000000000002</v>
          </cell>
          <cell r="AC1337">
            <v>458</v>
          </cell>
          <cell r="AD1337">
            <v>3789.63</v>
          </cell>
        </row>
        <row r="1338">
          <cell r="G1338" t="str">
            <v>cis</v>
          </cell>
          <cell r="H1338" t="str">
            <v>cvc</v>
          </cell>
          <cell r="I1338">
            <v>3</v>
          </cell>
          <cell r="J1338">
            <v>2</v>
          </cell>
          <cell r="K1338">
            <v>7.0000000000000007E-2</v>
          </cell>
          <cell r="L1338">
            <v>8</v>
          </cell>
          <cell r="M1338">
            <v>47.37</v>
          </cell>
          <cell r="N1338">
            <v>5</v>
          </cell>
          <cell r="O1338">
            <v>10.07</v>
          </cell>
          <cell r="P1338">
            <v>12</v>
          </cell>
          <cell r="Q1338">
            <v>57.1</v>
          </cell>
          <cell r="S1338">
            <v>2</v>
          </cell>
          <cell r="T1338">
            <v>2</v>
          </cell>
          <cell r="U1338">
            <v>2</v>
          </cell>
          <cell r="V1338">
            <v>1</v>
          </cell>
          <cell r="W1338">
            <v>1</v>
          </cell>
          <cell r="X1338" t="str">
            <v>sis</v>
          </cell>
          <cell r="Y1338" t="str">
            <v>cvc</v>
          </cell>
          <cell r="Z1338">
            <v>3</v>
          </cell>
          <cell r="AA1338">
            <v>17</v>
          </cell>
          <cell r="AB1338">
            <v>207.18</v>
          </cell>
          <cell r="AC1338">
            <v>26</v>
          </cell>
          <cell r="AD1338">
            <v>93.34</v>
          </cell>
        </row>
        <row r="1339">
          <cell r="G1339" t="str">
            <v>cise</v>
          </cell>
          <cell r="H1339" t="str">
            <v>cvcv</v>
          </cell>
          <cell r="I1339">
            <v>4</v>
          </cell>
          <cell r="J1339">
            <v>4</v>
          </cell>
          <cell r="K1339">
            <v>1.49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S1339">
            <v>1</v>
          </cell>
          <cell r="T1339">
            <v>1</v>
          </cell>
          <cell r="U1339">
            <v>0</v>
          </cell>
          <cell r="V1339">
            <v>0</v>
          </cell>
          <cell r="W1339">
            <v>0</v>
          </cell>
          <cell r="X1339" t="str">
            <v>siz</v>
          </cell>
          <cell r="Y1339" t="str">
            <v>cvc</v>
          </cell>
          <cell r="Z1339">
            <v>3</v>
          </cell>
          <cell r="AA1339">
            <v>4</v>
          </cell>
          <cell r="AB1339">
            <v>1.49</v>
          </cell>
          <cell r="AC1339">
            <v>2</v>
          </cell>
          <cell r="AD1339">
            <v>6.22</v>
          </cell>
        </row>
        <row r="1340">
          <cell r="G1340" t="str">
            <v>cises</v>
          </cell>
          <cell r="H1340" t="str">
            <v>cvcvc</v>
          </cell>
          <cell r="I1340">
            <v>5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1</v>
          </cell>
          <cell r="O1340">
            <v>7.0000000000000007E-2</v>
          </cell>
          <cell r="P1340">
            <v>1</v>
          </cell>
          <cell r="Q1340">
            <v>7.0000000000000007E-2</v>
          </cell>
          <cell r="S1340">
            <v>1</v>
          </cell>
          <cell r="T1340">
            <v>0</v>
          </cell>
          <cell r="U1340">
            <v>0</v>
          </cell>
          <cell r="V1340">
            <v>1</v>
          </cell>
          <cell r="W1340">
            <v>1</v>
          </cell>
          <cell r="X1340" t="str">
            <v>siz</v>
          </cell>
          <cell r="Y1340" t="str">
            <v>cvc</v>
          </cell>
          <cell r="Z1340">
            <v>3</v>
          </cell>
          <cell r="AA1340">
            <v>4</v>
          </cell>
          <cell r="AB1340">
            <v>1.49</v>
          </cell>
          <cell r="AC1340">
            <v>2</v>
          </cell>
          <cell r="AD1340">
            <v>6.22</v>
          </cell>
        </row>
        <row r="1341">
          <cell r="G1341" t="str">
            <v>cisme</v>
          </cell>
          <cell r="H1341" t="str">
            <v>cvccv</v>
          </cell>
          <cell r="I1341">
            <v>5</v>
          </cell>
          <cell r="J1341">
            <v>0</v>
          </cell>
          <cell r="K1341">
            <v>0</v>
          </cell>
          <cell r="L1341">
            <v>2</v>
          </cell>
          <cell r="M1341">
            <v>0.14000000000000001</v>
          </cell>
          <cell r="N1341">
            <v>8</v>
          </cell>
          <cell r="O1341">
            <v>10.41</v>
          </cell>
          <cell r="P1341">
            <v>11</v>
          </cell>
          <cell r="Q1341">
            <v>12.98</v>
          </cell>
          <cell r="S1341">
            <v>1</v>
          </cell>
          <cell r="T1341">
            <v>0</v>
          </cell>
          <cell r="U1341">
            <v>1</v>
          </cell>
          <cell r="V1341">
            <v>1</v>
          </cell>
          <cell r="W1341">
            <v>1</v>
          </cell>
          <cell r="X1341" t="str">
            <v>sizm</v>
          </cell>
          <cell r="Y1341" t="str">
            <v>cvcc</v>
          </cell>
          <cell r="Z1341">
            <v>4</v>
          </cell>
          <cell r="AC1341">
            <v>4</v>
          </cell>
          <cell r="AD1341">
            <v>0.54</v>
          </cell>
        </row>
        <row r="1342">
          <cell r="G1342" t="str">
            <v>cisque</v>
          </cell>
          <cell r="H1342" t="str">
            <v>cvccvv</v>
          </cell>
          <cell r="I1342">
            <v>6</v>
          </cell>
          <cell r="J1342">
            <v>0</v>
          </cell>
          <cell r="K1342">
            <v>0</v>
          </cell>
          <cell r="L1342">
            <v>1</v>
          </cell>
          <cell r="M1342">
            <v>0.41</v>
          </cell>
          <cell r="N1342">
            <v>0</v>
          </cell>
          <cell r="O1342">
            <v>0</v>
          </cell>
          <cell r="P1342">
            <v>1</v>
          </cell>
          <cell r="Q1342">
            <v>0.41</v>
          </cell>
          <cell r="S1342">
            <v>1</v>
          </cell>
          <cell r="T1342">
            <v>0</v>
          </cell>
          <cell r="U1342">
            <v>1</v>
          </cell>
          <cell r="V1342">
            <v>0</v>
          </cell>
          <cell r="W1342">
            <v>1</v>
          </cell>
          <cell r="X1342" t="str">
            <v>sisk</v>
          </cell>
          <cell r="Y1342" t="str">
            <v>cvcc</v>
          </cell>
          <cell r="Z1342">
            <v>4</v>
          </cell>
          <cell r="AC1342">
            <v>1</v>
          </cell>
          <cell r="AD1342">
            <v>0.41</v>
          </cell>
        </row>
        <row r="1343">
          <cell r="G1343" t="str">
            <v>cisse</v>
          </cell>
          <cell r="H1343" t="str">
            <v>cvccv</v>
          </cell>
          <cell r="I1343">
            <v>5</v>
          </cell>
          <cell r="J1343">
            <v>0</v>
          </cell>
          <cell r="K1343">
            <v>0</v>
          </cell>
          <cell r="L1343">
            <v>3</v>
          </cell>
          <cell r="M1343">
            <v>4.1900000000000004</v>
          </cell>
          <cell r="N1343">
            <v>9</v>
          </cell>
          <cell r="O1343">
            <v>3.93</v>
          </cell>
          <cell r="P1343">
            <v>2</v>
          </cell>
          <cell r="Q1343">
            <v>3.45</v>
          </cell>
          <cell r="S1343">
            <v>1</v>
          </cell>
          <cell r="T1343">
            <v>0</v>
          </cell>
          <cell r="U1343">
            <v>1</v>
          </cell>
          <cell r="V1343">
            <v>1</v>
          </cell>
          <cell r="W1343">
            <v>1</v>
          </cell>
          <cell r="X1343" t="str">
            <v>sis</v>
          </cell>
          <cell r="Y1343" t="str">
            <v>cvc</v>
          </cell>
          <cell r="Z1343">
            <v>3</v>
          </cell>
          <cell r="AA1343">
            <v>17</v>
          </cell>
          <cell r="AB1343">
            <v>207.18</v>
          </cell>
          <cell r="AC1343">
            <v>26</v>
          </cell>
          <cell r="AD1343">
            <v>93.34</v>
          </cell>
        </row>
        <row r="1344">
          <cell r="G1344" t="str">
            <v>ciste</v>
          </cell>
          <cell r="H1344" t="str">
            <v>cvccv</v>
          </cell>
          <cell r="I1344">
            <v>5</v>
          </cell>
          <cell r="J1344">
            <v>0</v>
          </cell>
          <cell r="K1344">
            <v>0</v>
          </cell>
          <cell r="L1344">
            <v>3</v>
          </cell>
          <cell r="M1344">
            <v>3.18</v>
          </cell>
          <cell r="N1344">
            <v>4</v>
          </cell>
          <cell r="O1344">
            <v>0.54</v>
          </cell>
          <cell r="P1344">
            <v>8</v>
          </cell>
          <cell r="Q1344">
            <v>3.72</v>
          </cell>
          <cell r="S1344">
            <v>1</v>
          </cell>
          <cell r="T1344">
            <v>0</v>
          </cell>
          <cell r="U1344">
            <v>1</v>
          </cell>
          <cell r="V1344">
            <v>1</v>
          </cell>
          <cell r="W1344">
            <v>1</v>
          </cell>
          <cell r="X1344" t="str">
            <v>sist</v>
          </cell>
          <cell r="Y1344" t="str">
            <v>cvcc</v>
          </cell>
          <cell r="Z1344">
            <v>4</v>
          </cell>
          <cell r="AC1344">
            <v>10</v>
          </cell>
          <cell r="AD1344">
            <v>7.78</v>
          </cell>
        </row>
        <row r="1345">
          <cell r="G1345" t="str">
            <v>cit</v>
          </cell>
          <cell r="H1345" t="str">
            <v>cvc</v>
          </cell>
          <cell r="I1345">
            <v>3</v>
          </cell>
          <cell r="J1345">
            <v>0</v>
          </cell>
          <cell r="K1345">
            <v>0</v>
          </cell>
          <cell r="L1345">
            <v>1</v>
          </cell>
          <cell r="M1345">
            <v>37.840000000000003</v>
          </cell>
          <cell r="N1345">
            <v>2</v>
          </cell>
          <cell r="O1345">
            <v>1.02</v>
          </cell>
          <cell r="P1345">
            <v>4</v>
          </cell>
          <cell r="Q1345">
            <v>39.200000000000003</v>
          </cell>
          <cell r="S1345">
            <v>2</v>
          </cell>
          <cell r="T1345">
            <v>0</v>
          </cell>
          <cell r="U1345">
            <v>1</v>
          </cell>
          <cell r="V1345">
            <v>1</v>
          </cell>
          <cell r="W1345">
            <v>2</v>
          </cell>
          <cell r="X1345" t="str">
            <v>si</v>
          </cell>
          <cell r="Y1345" t="str">
            <v>cv</v>
          </cell>
          <cell r="Z1345">
            <v>2</v>
          </cell>
          <cell r="AA1345">
            <v>334</v>
          </cell>
          <cell r="AB1345">
            <v>2331.8000000000002</v>
          </cell>
          <cell r="AC1345">
            <v>458</v>
          </cell>
          <cell r="AD1345">
            <v>3789.63</v>
          </cell>
        </row>
        <row r="1346">
          <cell r="G1346" t="str">
            <v>cit</v>
          </cell>
          <cell r="H1346" t="str">
            <v>cvc</v>
          </cell>
          <cell r="I1346">
            <v>3</v>
          </cell>
          <cell r="J1346">
            <v>0</v>
          </cell>
          <cell r="K1346">
            <v>0</v>
          </cell>
          <cell r="L1346">
            <v>1</v>
          </cell>
          <cell r="M1346">
            <v>37.840000000000003</v>
          </cell>
          <cell r="N1346">
            <v>2</v>
          </cell>
          <cell r="O1346">
            <v>1.02</v>
          </cell>
          <cell r="P1346">
            <v>4</v>
          </cell>
          <cell r="Q1346">
            <v>39.200000000000003</v>
          </cell>
          <cell r="S1346">
            <v>2</v>
          </cell>
          <cell r="T1346">
            <v>0</v>
          </cell>
          <cell r="U1346">
            <v>1</v>
          </cell>
          <cell r="V1346">
            <v>1</v>
          </cell>
          <cell r="W1346">
            <v>2</v>
          </cell>
          <cell r="X1346" t="str">
            <v>sit</v>
          </cell>
          <cell r="Y1346" t="str">
            <v>cvc</v>
          </cell>
          <cell r="Z1346">
            <v>3</v>
          </cell>
          <cell r="AA1346">
            <v>4</v>
          </cell>
          <cell r="AB1346">
            <v>3.78</v>
          </cell>
          <cell r="AC1346">
            <v>6</v>
          </cell>
          <cell r="AD1346">
            <v>7.04</v>
          </cell>
        </row>
        <row r="1347">
          <cell r="G1347" t="str">
            <v>cite</v>
          </cell>
          <cell r="H1347" t="str">
            <v>cvcv</v>
          </cell>
          <cell r="I1347">
            <v>4</v>
          </cell>
          <cell r="J1347">
            <v>0</v>
          </cell>
          <cell r="K1347">
            <v>0</v>
          </cell>
          <cell r="L1347">
            <v>3</v>
          </cell>
          <cell r="M1347">
            <v>6.49</v>
          </cell>
          <cell r="N1347">
            <v>8</v>
          </cell>
          <cell r="O1347">
            <v>9.86</v>
          </cell>
          <cell r="P1347">
            <v>8</v>
          </cell>
          <cell r="Q1347">
            <v>13.11</v>
          </cell>
          <cell r="S1347">
            <v>1</v>
          </cell>
          <cell r="T1347">
            <v>0</v>
          </cell>
          <cell r="U1347">
            <v>1</v>
          </cell>
          <cell r="V1347">
            <v>1</v>
          </cell>
          <cell r="W1347">
            <v>1</v>
          </cell>
          <cell r="X1347" t="str">
            <v>sit</v>
          </cell>
          <cell r="Y1347" t="str">
            <v>cvc</v>
          </cell>
          <cell r="Z1347">
            <v>3</v>
          </cell>
          <cell r="AA1347">
            <v>4</v>
          </cell>
          <cell r="AB1347">
            <v>3.78</v>
          </cell>
          <cell r="AC1347">
            <v>6</v>
          </cell>
          <cell r="AD1347">
            <v>7.04</v>
          </cell>
        </row>
        <row r="1348">
          <cell r="G1348" t="str">
            <v>cium</v>
          </cell>
          <cell r="H1348" t="str">
            <v>cvvc</v>
          </cell>
          <cell r="I1348">
            <v>4</v>
          </cell>
          <cell r="J1348">
            <v>0</v>
          </cell>
          <cell r="K1348">
            <v>0</v>
          </cell>
          <cell r="L1348">
            <v>1</v>
          </cell>
          <cell r="M1348">
            <v>0.74</v>
          </cell>
          <cell r="N1348">
            <v>1</v>
          </cell>
          <cell r="O1348">
            <v>0</v>
          </cell>
          <cell r="P1348">
            <v>3</v>
          </cell>
          <cell r="Q1348">
            <v>0.74</v>
          </cell>
          <cell r="S1348">
            <v>1</v>
          </cell>
          <cell r="T1348">
            <v>0</v>
          </cell>
          <cell r="U1348">
            <v>1</v>
          </cell>
          <cell r="V1348">
            <v>1</v>
          </cell>
          <cell r="W1348">
            <v>1</v>
          </cell>
          <cell r="X1348" t="str">
            <v>sjOm</v>
          </cell>
          <cell r="Y1348" t="str">
            <v>cyvc</v>
          </cell>
          <cell r="Z1348">
            <v>4</v>
          </cell>
          <cell r="AC1348">
            <v>4</v>
          </cell>
          <cell r="AD1348">
            <v>1.76</v>
          </cell>
        </row>
        <row r="1349">
          <cell r="G1349" t="str">
            <v>cive</v>
          </cell>
          <cell r="H1349" t="str">
            <v>cvcv</v>
          </cell>
          <cell r="I1349">
            <v>4</v>
          </cell>
          <cell r="J1349">
            <v>0</v>
          </cell>
          <cell r="K1349">
            <v>0</v>
          </cell>
          <cell r="L1349">
            <v>1</v>
          </cell>
          <cell r="M1349">
            <v>0.81</v>
          </cell>
          <cell r="N1349">
            <v>0</v>
          </cell>
          <cell r="O1349">
            <v>0</v>
          </cell>
          <cell r="P1349">
            <v>1</v>
          </cell>
          <cell r="Q1349">
            <v>0.81</v>
          </cell>
          <cell r="S1349">
            <v>1</v>
          </cell>
          <cell r="T1349">
            <v>0</v>
          </cell>
          <cell r="U1349">
            <v>1</v>
          </cell>
          <cell r="V1349">
            <v>0</v>
          </cell>
          <cell r="W1349">
            <v>1</v>
          </cell>
          <cell r="X1349" t="str">
            <v>siv</v>
          </cell>
          <cell r="Y1349" t="str">
            <v>cvc</v>
          </cell>
          <cell r="Z1349">
            <v>3</v>
          </cell>
          <cell r="AC1349">
            <v>13</v>
          </cell>
          <cell r="AD1349">
            <v>20.67</v>
          </cell>
        </row>
        <row r="1350">
          <cell r="G1350" t="str">
            <v>cka</v>
          </cell>
          <cell r="H1350" t="str">
            <v>ccv</v>
          </cell>
          <cell r="I1350">
            <v>3</v>
          </cell>
          <cell r="J1350">
            <v>0</v>
          </cell>
          <cell r="K1350">
            <v>0</v>
          </cell>
          <cell r="L1350">
            <v>1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S1350">
            <v>1</v>
          </cell>
          <cell r="T1350">
            <v>0</v>
          </cell>
          <cell r="U1350">
            <v>1</v>
          </cell>
          <cell r="V1350">
            <v>0</v>
          </cell>
          <cell r="W1350">
            <v>0</v>
          </cell>
          <cell r="X1350" t="str">
            <v>ka</v>
          </cell>
          <cell r="Y1350" t="str">
            <v>cv</v>
          </cell>
          <cell r="Z1350">
            <v>2</v>
          </cell>
          <cell r="AA1350">
            <v>691</v>
          </cell>
          <cell r="AB1350">
            <v>2189.0700000000002</v>
          </cell>
          <cell r="AC1350">
            <v>341</v>
          </cell>
          <cell r="AD1350">
            <v>571.80999999999995</v>
          </cell>
        </row>
        <row r="1351">
          <cell r="G1351" t="str">
            <v>ckage</v>
          </cell>
          <cell r="H1351" t="str">
            <v>ccvcv</v>
          </cell>
          <cell r="I1351">
            <v>5</v>
          </cell>
          <cell r="J1351">
            <v>0</v>
          </cell>
          <cell r="K1351">
            <v>0</v>
          </cell>
          <cell r="L1351">
            <v>2</v>
          </cell>
          <cell r="M1351">
            <v>0.41</v>
          </cell>
          <cell r="N1351">
            <v>0</v>
          </cell>
          <cell r="O1351">
            <v>0</v>
          </cell>
          <cell r="P1351">
            <v>2</v>
          </cell>
          <cell r="Q1351">
            <v>0.41</v>
          </cell>
          <cell r="S1351">
            <v>1</v>
          </cell>
          <cell r="T1351">
            <v>0</v>
          </cell>
          <cell r="U1351">
            <v>1</v>
          </cell>
          <cell r="V1351">
            <v>0</v>
          </cell>
          <cell r="W1351">
            <v>1</v>
          </cell>
          <cell r="X1351" t="str">
            <v>kaZ</v>
          </cell>
          <cell r="Y1351" t="str">
            <v>cvc</v>
          </cell>
          <cell r="Z1351">
            <v>3</v>
          </cell>
          <cell r="AA1351">
            <v>1</v>
          </cell>
          <cell r="AB1351">
            <v>34.93</v>
          </cell>
          <cell r="AC1351">
            <v>17</v>
          </cell>
          <cell r="AD1351">
            <v>8.89</v>
          </cell>
        </row>
        <row r="1352">
          <cell r="G1352" t="str">
            <v>cke</v>
          </cell>
          <cell r="H1352" t="str">
            <v>ccv</v>
          </cell>
          <cell r="I1352">
            <v>3</v>
          </cell>
          <cell r="J1352">
            <v>0</v>
          </cell>
          <cell r="K1352">
            <v>0</v>
          </cell>
          <cell r="L1352">
            <v>2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S1352">
            <v>1</v>
          </cell>
          <cell r="T1352">
            <v>0</v>
          </cell>
          <cell r="U1352">
            <v>1</v>
          </cell>
          <cell r="V1352">
            <v>0</v>
          </cell>
          <cell r="W1352">
            <v>0</v>
          </cell>
          <cell r="X1352" t="str">
            <v>kE</v>
          </cell>
          <cell r="Y1352" t="str">
            <v>cv</v>
          </cell>
          <cell r="Z1352">
            <v>2</v>
          </cell>
          <cell r="AA1352">
            <v>7</v>
          </cell>
          <cell r="AB1352">
            <v>2.1</v>
          </cell>
          <cell r="AC1352">
            <v>46</v>
          </cell>
          <cell r="AD1352">
            <v>185.23</v>
          </cell>
        </row>
        <row r="1353">
          <cell r="G1353" t="str">
            <v>ckel</v>
          </cell>
          <cell r="H1353" t="str">
            <v>ccvc</v>
          </cell>
          <cell r="I1353">
            <v>4</v>
          </cell>
          <cell r="J1353">
            <v>0</v>
          </cell>
          <cell r="K1353">
            <v>0</v>
          </cell>
          <cell r="L1353">
            <v>3</v>
          </cell>
          <cell r="M1353">
            <v>3.31</v>
          </cell>
          <cell r="N1353">
            <v>0</v>
          </cell>
          <cell r="O1353">
            <v>0</v>
          </cell>
          <cell r="P1353">
            <v>3</v>
          </cell>
          <cell r="Q1353">
            <v>3.31</v>
          </cell>
          <cell r="S1353">
            <v>1</v>
          </cell>
          <cell r="T1353">
            <v>0</v>
          </cell>
          <cell r="U1353">
            <v>1</v>
          </cell>
          <cell r="V1353">
            <v>0</v>
          </cell>
          <cell r="W1353">
            <v>1</v>
          </cell>
          <cell r="X1353" t="str">
            <v>kEl</v>
          </cell>
          <cell r="Y1353" t="str">
            <v>cvc</v>
          </cell>
          <cell r="Z1353">
            <v>3</v>
          </cell>
          <cell r="AA1353">
            <v>4</v>
          </cell>
          <cell r="AB1353">
            <v>598.38</v>
          </cell>
          <cell r="AC1353">
            <v>14</v>
          </cell>
          <cell r="AD1353">
            <v>409.41</v>
          </cell>
        </row>
        <row r="1354">
          <cell r="G1354" t="str">
            <v>ckelé</v>
          </cell>
          <cell r="H1354" t="str">
            <v>ccvcv</v>
          </cell>
          <cell r="I1354">
            <v>5</v>
          </cell>
          <cell r="J1354">
            <v>0</v>
          </cell>
          <cell r="K1354">
            <v>0</v>
          </cell>
          <cell r="L1354">
            <v>1</v>
          </cell>
          <cell r="M1354">
            <v>0.81</v>
          </cell>
          <cell r="N1354">
            <v>0</v>
          </cell>
          <cell r="O1354">
            <v>0</v>
          </cell>
          <cell r="P1354">
            <v>1</v>
          </cell>
          <cell r="Q1354">
            <v>0.81</v>
          </cell>
          <cell r="S1354">
            <v>1</v>
          </cell>
          <cell r="T1354">
            <v>0</v>
          </cell>
          <cell r="U1354">
            <v>1</v>
          </cell>
          <cell r="V1354">
            <v>0</v>
          </cell>
          <cell r="W1354">
            <v>1</v>
          </cell>
          <cell r="X1354" t="str">
            <v>kle</v>
          </cell>
          <cell r="Y1354" t="str">
            <v>ccv</v>
          </cell>
          <cell r="Z1354">
            <v>3</v>
          </cell>
          <cell r="AA1354">
            <v>9</v>
          </cell>
          <cell r="AB1354">
            <v>78.930000000000007</v>
          </cell>
          <cell r="AC1354">
            <v>26</v>
          </cell>
          <cell r="AD1354">
            <v>47.51</v>
          </cell>
        </row>
        <row r="1355">
          <cell r="G1355" t="str">
            <v>cken</v>
          </cell>
          <cell r="H1355" t="str">
            <v>ccvc</v>
          </cell>
          <cell r="I1355">
            <v>4</v>
          </cell>
          <cell r="J1355">
            <v>0</v>
          </cell>
          <cell r="K1355">
            <v>0</v>
          </cell>
          <cell r="L1355">
            <v>1</v>
          </cell>
          <cell r="M1355">
            <v>7.0000000000000007E-2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S1355">
            <v>1</v>
          </cell>
          <cell r="T1355">
            <v>0</v>
          </cell>
          <cell r="U1355">
            <v>1</v>
          </cell>
          <cell r="V1355">
            <v>0</v>
          </cell>
          <cell r="W1355">
            <v>0</v>
          </cell>
          <cell r="X1355" t="str">
            <v>kEn</v>
          </cell>
          <cell r="Y1355" t="str">
            <v>cvc</v>
          </cell>
          <cell r="Z1355">
            <v>3</v>
          </cell>
          <cell r="AA1355">
            <v>1</v>
          </cell>
          <cell r="AB1355">
            <v>0</v>
          </cell>
          <cell r="AC1355">
            <v>2</v>
          </cell>
          <cell r="AD1355">
            <v>1.35</v>
          </cell>
        </row>
        <row r="1356">
          <cell r="G1356" t="str">
            <v>cker</v>
          </cell>
          <cell r="H1356" t="str">
            <v>ccvc</v>
          </cell>
          <cell r="I1356">
            <v>4</v>
          </cell>
          <cell r="J1356">
            <v>0</v>
          </cell>
          <cell r="K1356">
            <v>0</v>
          </cell>
          <cell r="L1356">
            <v>6</v>
          </cell>
          <cell r="M1356">
            <v>3.05</v>
          </cell>
          <cell r="N1356">
            <v>1</v>
          </cell>
          <cell r="O1356">
            <v>7.0000000000000007E-2</v>
          </cell>
          <cell r="P1356">
            <v>7</v>
          </cell>
          <cell r="Q1356">
            <v>3.12</v>
          </cell>
          <cell r="S1356">
            <v>3</v>
          </cell>
          <cell r="T1356">
            <v>0</v>
          </cell>
          <cell r="U1356">
            <v>3</v>
          </cell>
          <cell r="V1356">
            <v>1</v>
          </cell>
          <cell r="W1356">
            <v>3</v>
          </cell>
          <cell r="X1356" t="str">
            <v>k9R</v>
          </cell>
          <cell r="Y1356" t="str">
            <v>cvc</v>
          </cell>
          <cell r="Z1356">
            <v>3</v>
          </cell>
          <cell r="AA1356">
            <v>3</v>
          </cell>
          <cell r="AB1356">
            <v>405.2</v>
          </cell>
          <cell r="AC1356">
            <v>26</v>
          </cell>
          <cell r="AD1356">
            <v>33.51</v>
          </cell>
        </row>
        <row r="1357">
          <cell r="G1357" t="str">
            <v>cker</v>
          </cell>
          <cell r="H1357" t="str">
            <v>ccvc</v>
          </cell>
          <cell r="I1357">
            <v>4</v>
          </cell>
          <cell r="J1357">
            <v>0</v>
          </cell>
          <cell r="K1357">
            <v>0</v>
          </cell>
          <cell r="L1357">
            <v>6</v>
          </cell>
          <cell r="M1357">
            <v>3.05</v>
          </cell>
          <cell r="N1357">
            <v>1</v>
          </cell>
          <cell r="O1357">
            <v>7.0000000000000007E-2</v>
          </cell>
          <cell r="P1357">
            <v>7</v>
          </cell>
          <cell r="Q1357">
            <v>3.12</v>
          </cell>
          <cell r="S1357">
            <v>3</v>
          </cell>
          <cell r="T1357">
            <v>0</v>
          </cell>
          <cell r="U1357">
            <v>3</v>
          </cell>
          <cell r="V1357">
            <v>1</v>
          </cell>
          <cell r="W1357">
            <v>3</v>
          </cell>
          <cell r="X1357" t="str">
            <v>ke</v>
          </cell>
          <cell r="Y1357" t="str">
            <v>cv</v>
          </cell>
          <cell r="Z1357">
            <v>2</v>
          </cell>
          <cell r="AA1357">
            <v>17</v>
          </cell>
          <cell r="AB1357">
            <v>78.55</v>
          </cell>
          <cell r="AC1357">
            <v>104</v>
          </cell>
          <cell r="AD1357">
            <v>229.72</v>
          </cell>
        </row>
        <row r="1358">
          <cell r="G1358" t="str">
            <v>cker</v>
          </cell>
          <cell r="H1358" t="str">
            <v>ccvc</v>
          </cell>
          <cell r="I1358">
            <v>4</v>
          </cell>
          <cell r="J1358">
            <v>0</v>
          </cell>
          <cell r="K1358">
            <v>0</v>
          </cell>
          <cell r="L1358">
            <v>6</v>
          </cell>
          <cell r="M1358">
            <v>3.05</v>
          </cell>
          <cell r="N1358">
            <v>1</v>
          </cell>
          <cell r="O1358">
            <v>7.0000000000000007E-2</v>
          </cell>
          <cell r="P1358">
            <v>7</v>
          </cell>
          <cell r="Q1358">
            <v>3.12</v>
          </cell>
          <cell r="S1358">
            <v>3</v>
          </cell>
          <cell r="T1358">
            <v>0</v>
          </cell>
          <cell r="U1358">
            <v>3</v>
          </cell>
          <cell r="V1358">
            <v>1</v>
          </cell>
          <cell r="W1358">
            <v>3</v>
          </cell>
          <cell r="X1358" t="str">
            <v>kER</v>
          </cell>
          <cell r="Y1358" t="str">
            <v>cvc</v>
          </cell>
          <cell r="Z1358">
            <v>3</v>
          </cell>
          <cell r="AA1358">
            <v>1</v>
          </cell>
          <cell r="AB1358">
            <v>2.2999999999999998</v>
          </cell>
          <cell r="AC1358">
            <v>19</v>
          </cell>
          <cell r="AD1358">
            <v>19.95</v>
          </cell>
        </row>
        <row r="1359">
          <cell r="G1359" t="str">
            <v>cket</v>
          </cell>
          <cell r="H1359" t="str">
            <v>ccvc</v>
          </cell>
          <cell r="I1359">
            <v>4</v>
          </cell>
          <cell r="J1359">
            <v>0</v>
          </cell>
          <cell r="K1359">
            <v>0</v>
          </cell>
          <cell r="L1359">
            <v>5</v>
          </cell>
          <cell r="M1359">
            <v>7.45</v>
          </cell>
          <cell r="N1359">
            <v>1</v>
          </cell>
          <cell r="O1359">
            <v>0.47</v>
          </cell>
          <cell r="P1359">
            <v>6</v>
          </cell>
          <cell r="Q1359">
            <v>7.92</v>
          </cell>
          <cell r="S1359">
            <v>2</v>
          </cell>
          <cell r="T1359">
            <v>0</v>
          </cell>
          <cell r="U1359">
            <v>2</v>
          </cell>
          <cell r="V1359">
            <v>1</v>
          </cell>
          <cell r="W1359">
            <v>2</v>
          </cell>
          <cell r="X1359" t="str">
            <v>kE</v>
          </cell>
          <cell r="Y1359" t="str">
            <v>cv</v>
          </cell>
          <cell r="Z1359">
            <v>2</v>
          </cell>
          <cell r="AA1359">
            <v>7</v>
          </cell>
          <cell r="AB1359">
            <v>2.1</v>
          </cell>
          <cell r="AC1359">
            <v>46</v>
          </cell>
          <cell r="AD1359">
            <v>185.23</v>
          </cell>
        </row>
        <row r="1360">
          <cell r="G1360" t="str">
            <v>cket</v>
          </cell>
          <cell r="H1360" t="str">
            <v>ccvc</v>
          </cell>
          <cell r="I1360">
            <v>4</v>
          </cell>
          <cell r="J1360">
            <v>0</v>
          </cell>
          <cell r="K1360">
            <v>0</v>
          </cell>
          <cell r="L1360">
            <v>5</v>
          </cell>
          <cell r="M1360">
            <v>7.45</v>
          </cell>
          <cell r="N1360">
            <v>1</v>
          </cell>
          <cell r="O1360">
            <v>0.47</v>
          </cell>
          <cell r="P1360">
            <v>6</v>
          </cell>
          <cell r="Q1360">
            <v>7.92</v>
          </cell>
          <cell r="S1360">
            <v>2</v>
          </cell>
          <cell r="T1360">
            <v>0</v>
          </cell>
          <cell r="U1360">
            <v>2</v>
          </cell>
          <cell r="V1360">
            <v>1</v>
          </cell>
          <cell r="W1360">
            <v>2</v>
          </cell>
          <cell r="X1360" t="str">
            <v>kEt</v>
          </cell>
          <cell r="Y1360" t="str">
            <v>cvc</v>
          </cell>
          <cell r="Z1360">
            <v>3</v>
          </cell>
          <cell r="AA1360">
            <v>3</v>
          </cell>
          <cell r="AB1360">
            <v>14.53</v>
          </cell>
          <cell r="AC1360">
            <v>40</v>
          </cell>
          <cell r="AD1360">
            <v>128.97999999999999</v>
          </cell>
        </row>
        <row r="1361">
          <cell r="G1361" t="str">
            <v>ckeur</v>
          </cell>
          <cell r="H1361" t="str">
            <v>ccvvc</v>
          </cell>
          <cell r="I1361">
            <v>5</v>
          </cell>
          <cell r="J1361">
            <v>0</v>
          </cell>
          <cell r="K1361">
            <v>0</v>
          </cell>
          <cell r="L1361">
            <v>1</v>
          </cell>
          <cell r="M1361">
            <v>7.0000000000000007E-2</v>
          </cell>
          <cell r="N1361">
            <v>0</v>
          </cell>
          <cell r="O1361">
            <v>0</v>
          </cell>
          <cell r="P1361">
            <v>1</v>
          </cell>
          <cell r="Q1361">
            <v>7.0000000000000007E-2</v>
          </cell>
          <cell r="S1361">
            <v>1</v>
          </cell>
          <cell r="T1361">
            <v>0</v>
          </cell>
          <cell r="U1361">
            <v>1</v>
          </cell>
          <cell r="V1361">
            <v>0</v>
          </cell>
          <cell r="W1361">
            <v>1</v>
          </cell>
          <cell r="X1361" t="str">
            <v>k9R</v>
          </cell>
          <cell r="Y1361" t="str">
            <v>cvc</v>
          </cell>
          <cell r="Z1361">
            <v>3</v>
          </cell>
          <cell r="AA1361">
            <v>3</v>
          </cell>
          <cell r="AB1361">
            <v>405.2</v>
          </cell>
          <cell r="AC1361">
            <v>26</v>
          </cell>
          <cell r="AD1361">
            <v>33.51</v>
          </cell>
        </row>
        <row r="1362">
          <cell r="G1362" t="str">
            <v>ckey</v>
          </cell>
          <cell r="H1362" t="str">
            <v>ccvv</v>
          </cell>
          <cell r="I1362">
            <v>4</v>
          </cell>
          <cell r="J1362">
            <v>0</v>
          </cell>
          <cell r="K1362">
            <v>0</v>
          </cell>
          <cell r="L1362">
            <v>3</v>
          </cell>
          <cell r="M1362">
            <v>7.1</v>
          </cell>
          <cell r="N1362">
            <v>0</v>
          </cell>
          <cell r="O1362">
            <v>0</v>
          </cell>
          <cell r="P1362">
            <v>2</v>
          </cell>
          <cell r="Q1362">
            <v>7.03</v>
          </cell>
          <cell r="S1362">
            <v>1</v>
          </cell>
          <cell r="T1362">
            <v>0</v>
          </cell>
          <cell r="U1362">
            <v>1</v>
          </cell>
          <cell r="V1362">
            <v>0</v>
          </cell>
          <cell r="W1362">
            <v>1</v>
          </cell>
          <cell r="X1362" t="str">
            <v>kE</v>
          </cell>
          <cell r="Y1362" t="str">
            <v>cv</v>
          </cell>
          <cell r="Z1362">
            <v>2</v>
          </cell>
          <cell r="AA1362">
            <v>7</v>
          </cell>
          <cell r="AB1362">
            <v>2.1</v>
          </cell>
          <cell r="AC1362">
            <v>46</v>
          </cell>
          <cell r="AD1362">
            <v>185.23</v>
          </cell>
        </row>
        <row r="1363">
          <cell r="G1363" t="str">
            <v>ckhaus</v>
          </cell>
          <cell r="H1363" t="str">
            <v>cccvvc</v>
          </cell>
          <cell r="I1363">
            <v>6</v>
          </cell>
          <cell r="J1363">
            <v>0</v>
          </cell>
          <cell r="K1363">
            <v>0</v>
          </cell>
          <cell r="L1363">
            <v>1</v>
          </cell>
          <cell r="M1363">
            <v>6.15</v>
          </cell>
          <cell r="N1363">
            <v>0</v>
          </cell>
          <cell r="O1363">
            <v>0</v>
          </cell>
          <cell r="P1363">
            <v>1</v>
          </cell>
          <cell r="Q1363">
            <v>6.15</v>
          </cell>
          <cell r="S1363">
            <v>1</v>
          </cell>
          <cell r="T1363">
            <v>0</v>
          </cell>
          <cell r="U1363">
            <v>1</v>
          </cell>
          <cell r="V1363">
            <v>0</v>
          </cell>
          <cell r="W1363">
            <v>1</v>
          </cell>
          <cell r="X1363" t="str">
            <v>kOs</v>
          </cell>
          <cell r="Y1363" t="str">
            <v>cvc</v>
          </cell>
          <cell r="Z1363">
            <v>3</v>
          </cell>
          <cell r="AA1363">
            <v>30</v>
          </cell>
          <cell r="AB1363">
            <v>70.349999999999994</v>
          </cell>
          <cell r="AC1363">
            <v>11</v>
          </cell>
          <cell r="AD1363">
            <v>18.260000000000002</v>
          </cell>
        </row>
        <row r="1364">
          <cell r="G1364" t="str">
            <v>ckien</v>
          </cell>
          <cell r="H1364" t="str">
            <v>ccvvc</v>
          </cell>
          <cell r="I1364">
            <v>5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2</v>
          </cell>
          <cell r="O1364">
            <v>0.21</v>
          </cell>
          <cell r="P1364">
            <v>2</v>
          </cell>
          <cell r="Q1364">
            <v>0.21</v>
          </cell>
          <cell r="S1364">
            <v>1</v>
          </cell>
          <cell r="T1364">
            <v>0</v>
          </cell>
          <cell r="U1364">
            <v>0</v>
          </cell>
          <cell r="V1364">
            <v>1</v>
          </cell>
          <cell r="W1364">
            <v>1</v>
          </cell>
          <cell r="X1364" t="str">
            <v>kj5</v>
          </cell>
          <cell r="Y1364" t="str">
            <v>cyv</v>
          </cell>
          <cell r="Z1364">
            <v>3</v>
          </cell>
        </row>
        <row r="1365">
          <cell r="G1365" t="str">
            <v>ckin</v>
          </cell>
          <cell r="H1365" t="str">
            <v>ccvc</v>
          </cell>
          <cell r="I1365">
            <v>4</v>
          </cell>
          <cell r="J1365">
            <v>0</v>
          </cell>
          <cell r="K1365">
            <v>0</v>
          </cell>
          <cell r="L1365">
            <v>1</v>
          </cell>
          <cell r="M1365">
            <v>0.27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S1365">
            <v>1</v>
          </cell>
          <cell r="T1365">
            <v>0</v>
          </cell>
          <cell r="U1365">
            <v>1</v>
          </cell>
          <cell r="V1365">
            <v>0</v>
          </cell>
          <cell r="W1365">
            <v>0</v>
          </cell>
          <cell r="X1365" t="str">
            <v>kin</v>
          </cell>
          <cell r="Y1365" t="str">
            <v>cvc</v>
          </cell>
          <cell r="Z1365">
            <v>3</v>
          </cell>
          <cell r="AA1365">
            <v>1</v>
          </cell>
          <cell r="AB1365">
            <v>0.34</v>
          </cell>
          <cell r="AC1365">
            <v>10</v>
          </cell>
          <cell r="AD1365">
            <v>2.52</v>
          </cell>
        </row>
        <row r="1366">
          <cell r="G1366" t="str">
            <v>cking</v>
          </cell>
          <cell r="H1366" t="str">
            <v>ccvcc</v>
          </cell>
          <cell r="I1366">
            <v>5</v>
          </cell>
          <cell r="J1366">
            <v>0</v>
          </cell>
          <cell r="K1366">
            <v>0</v>
          </cell>
          <cell r="L1366">
            <v>1</v>
          </cell>
          <cell r="M1366">
            <v>7.0000000000000007E-2</v>
          </cell>
          <cell r="N1366">
            <v>0</v>
          </cell>
          <cell r="O1366">
            <v>0</v>
          </cell>
          <cell r="P1366">
            <v>1</v>
          </cell>
          <cell r="Q1366">
            <v>7.0000000000000007E-2</v>
          </cell>
          <cell r="S1366">
            <v>1</v>
          </cell>
          <cell r="T1366">
            <v>0</v>
          </cell>
          <cell r="U1366">
            <v>1</v>
          </cell>
          <cell r="V1366">
            <v>0</v>
          </cell>
          <cell r="W1366">
            <v>1</v>
          </cell>
          <cell r="X1366" t="str">
            <v>kiG</v>
          </cell>
          <cell r="Y1366" t="str">
            <v>cvc</v>
          </cell>
          <cell r="Z1366">
            <v>3</v>
          </cell>
          <cell r="AC1366">
            <v>6</v>
          </cell>
          <cell r="AD1366">
            <v>12.85</v>
          </cell>
        </row>
        <row r="1367">
          <cell r="G1367" t="str">
            <v>cklem</v>
          </cell>
          <cell r="H1367" t="str">
            <v>cccvc</v>
          </cell>
          <cell r="I1367">
            <v>5</v>
          </cell>
          <cell r="J1367">
            <v>0</v>
          </cell>
          <cell r="K1367">
            <v>0</v>
          </cell>
          <cell r="L1367">
            <v>1</v>
          </cell>
          <cell r="M1367">
            <v>7.0000000000000007E-2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S1367">
            <v>1</v>
          </cell>
          <cell r="T1367">
            <v>0</v>
          </cell>
          <cell r="U1367">
            <v>1</v>
          </cell>
          <cell r="V1367">
            <v>0</v>
          </cell>
          <cell r="W1367">
            <v>0</v>
          </cell>
          <cell r="X1367" t="str">
            <v>kl@</v>
          </cell>
          <cell r="Y1367" t="str">
            <v>ccv</v>
          </cell>
          <cell r="Z1367">
            <v>3</v>
          </cell>
          <cell r="AA1367">
            <v>7</v>
          </cell>
          <cell r="AB1367">
            <v>28.17</v>
          </cell>
          <cell r="AC1367">
            <v>7</v>
          </cell>
          <cell r="AD1367">
            <v>6.83</v>
          </cell>
        </row>
        <row r="1368">
          <cell r="G1368" t="str">
            <v>cko</v>
          </cell>
          <cell r="H1368" t="str">
            <v>ccv</v>
          </cell>
          <cell r="I1368">
            <v>3</v>
          </cell>
          <cell r="J1368">
            <v>0</v>
          </cell>
          <cell r="K1368">
            <v>0</v>
          </cell>
          <cell r="L1368">
            <v>2</v>
          </cell>
          <cell r="M1368">
            <v>7.0000000000000007E-2</v>
          </cell>
          <cell r="N1368">
            <v>0</v>
          </cell>
          <cell r="O1368">
            <v>0</v>
          </cell>
          <cell r="P1368">
            <v>1</v>
          </cell>
          <cell r="Q1368">
            <v>0</v>
          </cell>
          <cell r="S1368">
            <v>1</v>
          </cell>
          <cell r="T1368">
            <v>0</v>
          </cell>
          <cell r="U1368">
            <v>1</v>
          </cell>
          <cell r="V1368">
            <v>0</v>
          </cell>
          <cell r="W1368">
            <v>1</v>
          </cell>
          <cell r="X1368" t="str">
            <v>kO</v>
          </cell>
          <cell r="Y1368" t="str">
            <v>cv</v>
          </cell>
          <cell r="Z1368">
            <v>2</v>
          </cell>
          <cell r="AA1368">
            <v>561</v>
          </cell>
          <cell r="AB1368">
            <v>2522.1</v>
          </cell>
          <cell r="AC1368">
            <v>358</v>
          </cell>
          <cell r="AD1368">
            <v>550.76</v>
          </cell>
        </row>
        <row r="1369">
          <cell r="G1369" t="str">
            <v>cla</v>
          </cell>
          <cell r="H1369" t="str">
            <v>ccv</v>
          </cell>
          <cell r="I1369">
            <v>3</v>
          </cell>
          <cell r="J1369">
            <v>45</v>
          </cell>
          <cell r="K1369">
            <v>71.069999999999993</v>
          </cell>
          <cell r="L1369">
            <v>35</v>
          </cell>
          <cell r="M1369">
            <v>90.78</v>
          </cell>
          <cell r="N1369">
            <v>2</v>
          </cell>
          <cell r="O1369">
            <v>0.88</v>
          </cell>
          <cell r="P1369">
            <v>0</v>
          </cell>
          <cell r="Q1369">
            <v>0</v>
          </cell>
          <cell r="S1369">
            <v>2</v>
          </cell>
          <cell r="T1369">
            <v>1</v>
          </cell>
          <cell r="U1369">
            <v>2</v>
          </cell>
          <cell r="V1369">
            <v>1</v>
          </cell>
          <cell r="W1369">
            <v>0</v>
          </cell>
          <cell r="X1369" t="str">
            <v>kla</v>
          </cell>
          <cell r="Y1369" t="str">
            <v>ccv</v>
          </cell>
          <cell r="Z1369">
            <v>3</v>
          </cell>
          <cell r="AA1369">
            <v>47</v>
          </cell>
          <cell r="AB1369">
            <v>71.27</v>
          </cell>
          <cell r="AC1369">
            <v>36</v>
          </cell>
          <cell r="AD1369">
            <v>136.32</v>
          </cell>
        </row>
        <row r="1370">
          <cell r="G1370" t="str">
            <v>cla</v>
          </cell>
          <cell r="H1370" t="str">
            <v>ccv</v>
          </cell>
          <cell r="I1370">
            <v>3</v>
          </cell>
          <cell r="J1370">
            <v>45</v>
          </cell>
          <cell r="K1370">
            <v>71.069999999999993</v>
          </cell>
          <cell r="L1370">
            <v>35</v>
          </cell>
          <cell r="M1370">
            <v>90.78</v>
          </cell>
          <cell r="N1370">
            <v>2</v>
          </cell>
          <cell r="O1370">
            <v>0.88</v>
          </cell>
          <cell r="P1370">
            <v>0</v>
          </cell>
          <cell r="Q1370">
            <v>0</v>
          </cell>
          <cell r="R1370">
            <v>1</v>
          </cell>
          <cell r="S1370">
            <v>2</v>
          </cell>
          <cell r="T1370">
            <v>1</v>
          </cell>
          <cell r="U1370">
            <v>2</v>
          </cell>
          <cell r="V1370">
            <v>1</v>
          </cell>
          <cell r="W1370">
            <v>0</v>
          </cell>
          <cell r="X1370" t="str">
            <v>skla</v>
          </cell>
          <cell r="Y1370" t="str">
            <v>cccv</v>
          </cell>
          <cell r="Z1370">
            <v>4</v>
          </cell>
          <cell r="AC1370">
            <v>3</v>
          </cell>
          <cell r="AD1370">
            <v>6.83</v>
          </cell>
        </row>
        <row r="1371">
          <cell r="G1371" t="str">
            <v>clable</v>
          </cell>
          <cell r="H1371" t="str">
            <v>ccvccv</v>
          </cell>
          <cell r="I1371">
            <v>6</v>
          </cell>
          <cell r="J1371">
            <v>0</v>
          </cell>
          <cell r="K1371">
            <v>0</v>
          </cell>
          <cell r="L1371">
            <v>1</v>
          </cell>
          <cell r="M1371">
            <v>0.14000000000000001</v>
          </cell>
          <cell r="N1371">
            <v>1</v>
          </cell>
          <cell r="O1371">
            <v>0</v>
          </cell>
          <cell r="P1371">
            <v>2</v>
          </cell>
          <cell r="Q1371">
            <v>0.14000000000000001</v>
          </cell>
          <cell r="S1371">
            <v>1</v>
          </cell>
          <cell r="T1371">
            <v>0</v>
          </cell>
          <cell r="U1371">
            <v>1</v>
          </cell>
          <cell r="V1371">
            <v>1</v>
          </cell>
          <cell r="W1371">
            <v>1</v>
          </cell>
          <cell r="X1371" t="str">
            <v>klabl</v>
          </cell>
          <cell r="Y1371" t="str">
            <v>ccvcc</v>
          </cell>
          <cell r="Z1371">
            <v>5</v>
          </cell>
          <cell r="AC1371">
            <v>1</v>
          </cell>
          <cell r="AD1371">
            <v>0.14000000000000001</v>
          </cell>
        </row>
        <row r="1372">
          <cell r="G1372" t="str">
            <v>claffe</v>
          </cell>
          <cell r="H1372" t="str">
            <v>ccvccv</v>
          </cell>
          <cell r="I1372">
            <v>6</v>
          </cell>
          <cell r="J1372">
            <v>0</v>
          </cell>
          <cell r="K1372">
            <v>0</v>
          </cell>
          <cell r="L1372">
            <v>1</v>
          </cell>
          <cell r="M1372">
            <v>7.0000000000000007E-2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S1372">
            <v>1</v>
          </cell>
          <cell r="T1372">
            <v>0</v>
          </cell>
          <cell r="U1372">
            <v>1</v>
          </cell>
          <cell r="V1372">
            <v>0</v>
          </cell>
          <cell r="W1372">
            <v>0</v>
          </cell>
          <cell r="X1372" t="str">
            <v>klaf</v>
          </cell>
          <cell r="Y1372" t="str">
            <v>ccvc</v>
          </cell>
          <cell r="Z1372">
            <v>4</v>
          </cell>
          <cell r="AC1372">
            <v>1</v>
          </cell>
          <cell r="AD1372">
            <v>7.0000000000000007E-2</v>
          </cell>
        </row>
        <row r="1373">
          <cell r="G1373" t="str">
            <v>clage</v>
          </cell>
          <cell r="H1373" t="str">
            <v>ccvcv</v>
          </cell>
          <cell r="I1373">
            <v>5</v>
          </cell>
          <cell r="J1373">
            <v>0</v>
          </cell>
          <cell r="K1373">
            <v>0</v>
          </cell>
          <cell r="L1373">
            <v>2</v>
          </cell>
          <cell r="M1373">
            <v>0.61</v>
          </cell>
          <cell r="N1373">
            <v>1</v>
          </cell>
          <cell r="O1373">
            <v>0.47</v>
          </cell>
          <cell r="P1373">
            <v>3</v>
          </cell>
          <cell r="Q1373">
            <v>1.08</v>
          </cell>
          <cell r="S1373">
            <v>1</v>
          </cell>
          <cell r="T1373">
            <v>0</v>
          </cell>
          <cell r="U1373">
            <v>1</v>
          </cell>
          <cell r="V1373">
            <v>1</v>
          </cell>
          <cell r="W1373">
            <v>1</v>
          </cell>
          <cell r="X1373" t="str">
            <v>klaZ</v>
          </cell>
          <cell r="Y1373" t="str">
            <v>ccvc</v>
          </cell>
          <cell r="Z1373">
            <v>4</v>
          </cell>
          <cell r="AC1373">
            <v>2</v>
          </cell>
          <cell r="AD1373">
            <v>0.61</v>
          </cell>
        </row>
        <row r="1374">
          <cell r="G1374" t="str">
            <v>clai</v>
          </cell>
          <cell r="H1374" t="str">
            <v>ccvv</v>
          </cell>
          <cell r="I1374">
            <v>4</v>
          </cell>
          <cell r="J1374">
            <v>6</v>
          </cell>
          <cell r="K1374">
            <v>20</v>
          </cell>
          <cell r="L1374">
            <v>6</v>
          </cell>
          <cell r="M1374">
            <v>31.69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S1374">
            <v>2</v>
          </cell>
          <cell r="T1374">
            <v>1</v>
          </cell>
          <cell r="U1374">
            <v>2</v>
          </cell>
          <cell r="V1374">
            <v>0</v>
          </cell>
          <cell r="W1374">
            <v>0</v>
          </cell>
          <cell r="X1374" t="str">
            <v>kle</v>
          </cell>
          <cell r="Y1374" t="str">
            <v>ccv</v>
          </cell>
          <cell r="Z1374">
            <v>3</v>
          </cell>
          <cell r="AA1374">
            <v>9</v>
          </cell>
          <cell r="AB1374">
            <v>78.930000000000007</v>
          </cell>
          <cell r="AC1374">
            <v>26</v>
          </cell>
          <cell r="AD1374">
            <v>47.51</v>
          </cell>
        </row>
        <row r="1375">
          <cell r="G1375" t="str">
            <v>clai</v>
          </cell>
          <cell r="H1375" t="str">
            <v>ccvv</v>
          </cell>
          <cell r="I1375">
            <v>4</v>
          </cell>
          <cell r="J1375">
            <v>6</v>
          </cell>
          <cell r="K1375">
            <v>20</v>
          </cell>
          <cell r="L1375">
            <v>6</v>
          </cell>
          <cell r="M1375">
            <v>31.69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S1375">
            <v>2</v>
          </cell>
          <cell r="T1375">
            <v>1</v>
          </cell>
          <cell r="U1375">
            <v>2</v>
          </cell>
          <cell r="V1375">
            <v>0</v>
          </cell>
          <cell r="W1375">
            <v>0</v>
          </cell>
          <cell r="X1375" t="str">
            <v>klE</v>
          </cell>
          <cell r="Y1375" t="str">
            <v>ccv</v>
          </cell>
          <cell r="Z1375">
            <v>3</v>
          </cell>
          <cell r="AA1375">
            <v>9</v>
          </cell>
          <cell r="AB1375">
            <v>21.15</v>
          </cell>
          <cell r="AC1375">
            <v>5</v>
          </cell>
          <cell r="AD1375">
            <v>12.71</v>
          </cell>
        </row>
        <row r="1376">
          <cell r="G1376" t="str">
            <v>claie</v>
          </cell>
          <cell r="H1376" t="str">
            <v>ccvvv</v>
          </cell>
          <cell r="I1376">
            <v>5</v>
          </cell>
          <cell r="J1376">
            <v>1</v>
          </cell>
          <cell r="K1376">
            <v>1.01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S1376">
            <v>1</v>
          </cell>
          <cell r="T1376">
            <v>1</v>
          </cell>
          <cell r="U1376">
            <v>0</v>
          </cell>
          <cell r="V1376">
            <v>0</v>
          </cell>
          <cell r="W1376">
            <v>0</v>
          </cell>
          <cell r="X1376" t="str">
            <v>klE</v>
          </cell>
          <cell r="Y1376" t="str">
            <v>ccv</v>
          </cell>
          <cell r="Z1376">
            <v>3</v>
          </cell>
          <cell r="AA1376">
            <v>9</v>
          </cell>
          <cell r="AB1376">
            <v>21.15</v>
          </cell>
          <cell r="AC1376">
            <v>5</v>
          </cell>
          <cell r="AD1376">
            <v>12.71</v>
          </cell>
        </row>
        <row r="1377">
          <cell r="G1377" t="str">
            <v>clair</v>
          </cell>
          <cell r="H1377" t="str">
            <v>ccvvc</v>
          </cell>
          <cell r="I1377">
            <v>5</v>
          </cell>
          <cell r="J1377">
            <v>5</v>
          </cell>
          <cell r="K1377">
            <v>108.03</v>
          </cell>
          <cell r="L1377">
            <v>5</v>
          </cell>
          <cell r="M1377">
            <v>36.29</v>
          </cell>
          <cell r="N1377">
            <v>0</v>
          </cell>
          <cell r="O1377">
            <v>0</v>
          </cell>
          <cell r="P1377">
            <v>2</v>
          </cell>
          <cell r="Q1377">
            <v>27.84</v>
          </cell>
          <cell r="S1377">
            <v>1</v>
          </cell>
          <cell r="T1377">
            <v>1</v>
          </cell>
          <cell r="U1377">
            <v>1</v>
          </cell>
          <cell r="V1377">
            <v>0</v>
          </cell>
          <cell r="W1377">
            <v>1</v>
          </cell>
          <cell r="X1377" t="str">
            <v>klER</v>
          </cell>
          <cell r="Y1377" t="str">
            <v>ccvc</v>
          </cell>
          <cell r="Z1377">
            <v>4</v>
          </cell>
          <cell r="AA1377">
            <v>13</v>
          </cell>
          <cell r="AB1377">
            <v>138.46</v>
          </cell>
          <cell r="AC1377">
            <v>8</v>
          </cell>
          <cell r="AD1377">
            <v>36.76</v>
          </cell>
        </row>
        <row r="1378">
          <cell r="G1378" t="str">
            <v>claire</v>
          </cell>
          <cell r="H1378" t="str">
            <v>ccvvcv</v>
          </cell>
          <cell r="I1378">
            <v>6</v>
          </cell>
          <cell r="J1378">
            <v>3</v>
          </cell>
          <cell r="K1378">
            <v>20.079999999999998</v>
          </cell>
          <cell r="L1378">
            <v>2</v>
          </cell>
          <cell r="M1378">
            <v>0.47</v>
          </cell>
          <cell r="N1378">
            <v>0</v>
          </cell>
          <cell r="O1378">
            <v>0</v>
          </cell>
          <cell r="P1378">
            <v>1</v>
          </cell>
          <cell r="Q1378">
            <v>0.27</v>
          </cell>
          <cell r="S1378">
            <v>1</v>
          </cell>
          <cell r="T1378">
            <v>1</v>
          </cell>
          <cell r="U1378">
            <v>1</v>
          </cell>
          <cell r="V1378">
            <v>0</v>
          </cell>
          <cell r="W1378">
            <v>1</v>
          </cell>
          <cell r="X1378" t="str">
            <v>klER</v>
          </cell>
          <cell r="Y1378" t="str">
            <v>ccvc</v>
          </cell>
          <cell r="Z1378">
            <v>4</v>
          </cell>
          <cell r="AA1378">
            <v>13</v>
          </cell>
          <cell r="AB1378">
            <v>138.46</v>
          </cell>
          <cell r="AC1378">
            <v>8</v>
          </cell>
          <cell r="AD1378">
            <v>36.76</v>
          </cell>
        </row>
        <row r="1379">
          <cell r="G1379" t="str">
            <v>clam</v>
          </cell>
          <cell r="H1379" t="str">
            <v>ccvc</v>
          </cell>
          <cell r="I1379">
            <v>4</v>
          </cell>
          <cell r="J1379">
            <v>3</v>
          </cell>
          <cell r="K1379">
            <v>1.01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S1379">
            <v>2</v>
          </cell>
          <cell r="T1379">
            <v>2</v>
          </cell>
          <cell r="U1379">
            <v>0</v>
          </cell>
          <cell r="V1379">
            <v>0</v>
          </cell>
          <cell r="W1379">
            <v>0</v>
          </cell>
          <cell r="X1379" t="str">
            <v>kl@</v>
          </cell>
          <cell r="Y1379" t="str">
            <v>ccv</v>
          </cell>
          <cell r="Z1379">
            <v>3</v>
          </cell>
          <cell r="AA1379">
            <v>7</v>
          </cell>
          <cell r="AB1379">
            <v>28.17</v>
          </cell>
          <cell r="AC1379">
            <v>7</v>
          </cell>
          <cell r="AD1379">
            <v>6.83</v>
          </cell>
        </row>
        <row r="1380">
          <cell r="G1380" t="str">
            <v>clam</v>
          </cell>
          <cell r="H1380" t="str">
            <v>ccvc</v>
          </cell>
          <cell r="I1380">
            <v>4</v>
          </cell>
          <cell r="J1380">
            <v>3</v>
          </cell>
          <cell r="K1380">
            <v>1.01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S1380">
            <v>2</v>
          </cell>
          <cell r="T1380">
            <v>2</v>
          </cell>
          <cell r="U1380">
            <v>0</v>
          </cell>
          <cell r="V1380">
            <v>0</v>
          </cell>
          <cell r="W1380">
            <v>0</v>
          </cell>
          <cell r="X1380" t="str">
            <v>klam</v>
          </cell>
          <cell r="Y1380" t="str">
            <v>ccvc</v>
          </cell>
          <cell r="Z1380">
            <v>4</v>
          </cell>
          <cell r="AA1380">
            <v>3</v>
          </cell>
          <cell r="AB1380">
            <v>0.88</v>
          </cell>
          <cell r="AC1380">
            <v>1</v>
          </cell>
          <cell r="AD1380">
            <v>3.24</v>
          </cell>
        </row>
        <row r="1381">
          <cell r="G1381" t="str">
            <v>clame</v>
          </cell>
          <cell r="H1381" t="str">
            <v>ccvcv</v>
          </cell>
          <cell r="I1381">
            <v>5</v>
          </cell>
          <cell r="J1381">
            <v>1</v>
          </cell>
          <cell r="K1381">
            <v>7.0000000000000007E-2</v>
          </cell>
          <cell r="L1381">
            <v>1</v>
          </cell>
          <cell r="M1381">
            <v>3.24</v>
          </cell>
          <cell r="N1381">
            <v>0</v>
          </cell>
          <cell r="O1381">
            <v>0</v>
          </cell>
          <cell r="P1381">
            <v>1</v>
          </cell>
          <cell r="Q1381">
            <v>3.24</v>
          </cell>
          <cell r="S1381">
            <v>1</v>
          </cell>
          <cell r="T1381">
            <v>1</v>
          </cell>
          <cell r="U1381">
            <v>1</v>
          </cell>
          <cell r="V1381">
            <v>0</v>
          </cell>
          <cell r="W1381">
            <v>1</v>
          </cell>
          <cell r="X1381" t="str">
            <v>klam</v>
          </cell>
          <cell r="Y1381" t="str">
            <v>ccvc</v>
          </cell>
          <cell r="Z1381">
            <v>4</v>
          </cell>
          <cell r="AA1381">
            <v>3</v>
          </cell>
          <cell r="AB1381">
            <v>0.88</v>
          </cell>
          <cell r="AC1381">
            <v>1</v>
          </cell>
          <cell r="AD1381">
            <v>3.24</v>
          </cell>
        </row>
        <row r="1382">
          <cell r="G1382" t="str">
            <v>clamp</v>
          </cell>
          <cell r="H1382" t="str">
            <v>ccvcc</v>
          </cell>
          <cell r="I1382">
            <v>5</v>
          </cell>
          <cell r="J1382">
            <v>1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S1382">
            <v>1</v>
          </cell>
          <cell r="T1382">
            <v>1</v>
          </cell>
          <cell r="U1382">
            <v>0</v>
          </cell>
          <cell r="V1382">
            <v>0</v>
          </cell>
          <cell r="W1382">
            <v>0</v>
          </cell>
          <cell r="X1382" t="str">
            <v>kl@p</v>
          </cell>
          <cell r="Y1382" t="str">
            <v>ccvc</v>
          </cell>
          <cell r="Z1382">
            <v>4</v>
          </cell>
          <cell r="AA1382">
            <v>1</v>
          </cell>
          <cell r="AB1382">
            <v>0</v>
          </cell>
        </row>
        <row r="1383">
          <cell r="G1383" t="str">
            <v>clan</v>
          </cell>
          <cell r="H1383" t="str">
            <v>ccvc</v>
          </cell>
          <cell r="I1383">
            <v>4</v>
          </cell>
          <cell r="J1383">
            <v>6</v>
          </cell>
          <cell r="K1383">
            <v>27.97</v>
          </cell>
          <cell r="L1383">
            <v>1</v>
          </cell>
          <cell r="M1383">
            <v>7.0000000000000007E-2</v>
          </cell>
          <cell r="N1383">
            <v>1</v>
          </cell>
          <cell r="O1383">
            <v>1.08</v>
          </cell>
          <cell r="P1383">
            <v>1</v>
          </cell>
          <cell r="Q1383">
            <v>1.08</v>
          </cell>
          <cell r="S1383">
            <v>1</v>
          </cell>
          <cell r="T1383">
            <v>1</v>
          </cell>
          <cell r="U1383">
            <v>1</v>
          </cell>
          <cell r="V1383">
            <v>1</v>
          </cell>
          <cell r="W1383">
            <v>1</v>
          </cell>
          <cell r="X1383" t="str">
            <v>kl@</v>
          </cell>
          <cell r="Y1383" t="str">
            <v>ccv</v>
          </cell>
          <cell r="Z1383">
            <v>3</v>
          </cell>
          <cell r="AA1383">
            <v>7</v>
          </cell>
          <cell r="AB1383">
            <v>28.17</v>
          </cell>
          <cell r="AC1383">
            <v>7</v>
          </cell>
          <cell r="AD1383">
            <v>6.83</v>
          </cell>
        </row>
        <row r="1384">
          <cell r="G1384" t="str">
            <v>clandre</v>
          </cell>
          <cell r="H1384" t="str">
            <v>ccvcccv</v>
          </cell>
          <cell r="I1384">
            <v>7</v>
          </cell>
          <cell r="J1384">
            <v>0</v>
          </cell>
          <cell r="K1384">
            <v>0</v>
          </cell>
          <cell r="L1384">
            <v>1</v>
          </cell>
          <cell r="M1384">
            <v>2.09</v>
          </cell>
          <cell r="N1384">
            <v>0</v>
          </cell>
          <cell r="O1384">
            <v>0</v>
          </cell>
          <cell r="P1384">
            <v>1</v>
          </cell>
          <cell r="Q1384">
            <v>2.09</v>
          </cell>
          <cell r="S1384">
            <v>1</v>
          </cell>
          <cell r="T1384">
            <v>0</v>
          </cell>
          <cell r="U1384">
            <v>1</v>
          </cell>
          <cell r="V1384">
            <v>0</v>
          </cell>
          <cell r="W1384">
            <v>1</v>
          </cell>
          <cell r="X1384" t="str">
            <v>kl@dR</v>
          </cell>
          <cell r="Y1384" t="str">
            <v>ccvcc</v>
          </cell>
          <cell r="Z1384">
            <v>5</v>
          </cell>
          <cell r="AC1384">
            <v>1</v>
          </cell>
          <cell r="AD1384">
            <v>2.09</v>
          </cell>
        </row>
        <row r="1385">
          <cell r="G1385" t="str">
            <v>clant</v>
          </cell>
          <cell r="H1385" t="str">
            <v>ccvcc</v>
          </cell>
          <cell r="I1385">
            <v>5</v>
          </cell>
          <cell r="J1385">
            <v>0</v>
          </cell>
          <cell r="K1385">
            <v>0</v>
          </cell>
          <cell r="L1385">
            <v>1</v>
          </cell>
          <cell r="M1385">
            <v>0.2</v>
          </cell>
          <cell r="N1385">
            <v>0</v>
          </cell>
          <cell r="O1385">
            <v>0</v>
          </cell>
          <cell r="P1385">
            <v>1</v>
          </cell>
          <cell r="Q1385">
            <v>0.2</v>
          </cell>
          <cell r="S1385">
            <v>1</v>
          </cell>
          <cell r="T1385">
            <v>0</v>
          </cell>
          <cell r="U1385">
            <v>1</v>
          </cell>
          <cell r="V1385">
            <v>0</v>
          </cell>
          <cell r="W1385">
            <v>1</v>
          </cell>
          <cell r="X1385" t="str">
            <v>kl@</v>
          </cell>
          <cell r="Y1385" t="str">
            <v>ccv</v>
          </cell>
          <cell r="Z1385">
            <v>3</v>
          </cell>
          <cell r="AA1385">
            <v>7</v>
          </cell>
          <cell r="AB1385">
            <v>28.17</v>
          </cell>
          <cell r="AC1385">
            <v>7</v>
          </cell>
          <cell r="AD1385">
            <v>6.83</v>
          </cell>
        </row>
        <row r="1386">
          <cell r="G1386" t="str">
            <v>clap</v>
          </cell>
          <cell r="H1386" t="str">
            <v>ccvc</v>
          </cell>
          <cell r="I1386">
            <v>4</v>
          </cell>
          <cell r="J1386">
            <v>1</v>
          </cell>
          <cell r="K1386">
            <v>0.54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S1386">
            <v>1</v>
          </cell>
          <cell r="T1386">
            <v>1</v>
          </cell>
          <cell r="U1386">
            <v>0</v>
          </cell>
          <cell r="V1386">
            <v>0</v>
          </cell>
          <cell r="W1386">
            <v>0</v>
          </cell>
          <cell r="X1386" t="str">
            <v>klap</v>
          </cell>
          <cell r="Y1386" t="str">
            <v>ccvc</v>
          </cell>
          <cell r="Z1386">
            <v>4</v>
          </cell>
          <cell r="AA1386">
            <v>2</v>
          </cell>
          <cell r="AB1386">
            <v>0.81</v>
          </cell>
        </row>
        <row r="1387">
          <cell r="G1387" t="str">
            <v>clappe</v>
          </cell>
          <cell r="H1387" t="str">
            <v>ccvccv</v>
          </cell>
          <cell r="I1387">
            <v>6</v>
          </cell>
          <cell r="J1387">
            <v>1</v>
          </cell>
          <cell r="K1387">
            <v>0.27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S1387">
            <v>1</v>
          </cell>
          <cell r="T1387">
            <v>1</v>
          </cell>
          <cell r="U1387">
            <v>0</v>
          </cell>
          <cell r="V1387">
            <v>0</v>
          </cell>
          <cell r="W1387">
            <v>0</v>
          </cell>
          <cell r="X1387" t="str">
            <v>klap</v>
          </cell>
          <cell r="Y1387" t="str">
            <v>ccvc</v>
          </cell>
          <cell r="Z1387">
            <v>4</v>
          </cell>
          <cell r="AA1387">
            <v>2</v>
          </cell>
          <cell r="AB1387">
            <v>0.81</v>
          </cell>
        </row>
        <row r="1388">
          <cell r="G1388" t="str">
            <v>claque</v>
          </cell>
          <cell r="H1388" t="str">
            <v>ccvcvv</v>
          </cell>
          <cell r="I1388">
            <v>6</v>
          </cell>
          <cell r="J1388">
            <v>3</v>
          </cell>
          <cell r="K1388">
            <v>18.18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S1388">
            <v>1</v>
          </cell>
          <cell r="T1388">
            <v>1</v>
          </cell>
          <cell r="U1388">
            <v>0</v>
          </cell>
          <cell r="V1388">
            <v>0</v>
          </cell>
          <cell r="W1388">
            <v>0</v>
          </cell>
          <cell r="X1388" t="str">
            <v>klak</v>
          </cell>
          <cell r="Y1388" t="str">
            <v>ccvc</v>
          </cell>
          <cell r="Z1388">
            <v>4</v>
          </cell>
          <cell r="AA1388">
            <v>5</v>
          </cell>
          <cell r="AB1388">
            <v>22.03</v>
          </cell>
        </row>
        <row r="1389">
          <cell r="G1389" t="str">
            <v>clar</v>
          </cell>
          <cell r="H1389" t="str">
            <v>ccvc</v>
          </cell>
          <cell r="I1389">
            <v>4</v>
          </cell>
          <cell r="J1389">
            <v>1</v>
          </cell>
          <cell r="K1389">
            <v>28.24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S1389">
            <v>1</v>
          </cell>
          <cell r="T1389">
            <v>1</v>
          </cell>
          <cell r="U1389">
            <v>0</v>
          </cell>
          <cell r="V1389">
            <v>0</v>
          </cell>
          <cell r="W1389">
            <v>0</v>
          </cell>
          <cell r="X1389" t="str">
            <v>klaR</v>
          </cell>
          <cell r="Y1389" t="str">
            <v>ccvc</v>
          </cell>
          <cell r="Z1389">
            <v>4</v>
          </cell>
          <cell r="AA1389">
            <v>1</v>
          </cell>
          <cell r="AB1389">
            <v>28.24</v>
          </cell>
        </row>
        <row r="1390">
          <cell r="G1390" t="str">
            <v>clard</v>
          </cell>
          <cell r="H1390" t="str">
            <v>ccvcc</v>
          </cell>
          <cell r="I1390">
            <v>5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2</v>
          </cell>
          <cell r="O1390">
            <v>2.16</v>
          </cell>
          <cell r="P1390">
            <v>2</v>
          </cell>
          <cell r="Q1390">
            <v>2.16</v>
          </cell>
          <cell r="S1390">
            <v>1</v>
          </cell>
          <cell r="T1390">
            <v>0</v>
          </cell>
          <cell r="U1390">
            <v>0</v>
          </cell>
          <cell r="V1390">
            <v>1</v>
          </cell>
          <cell r="W1390">
            <v>1</v>
          </cell>
          <cell r="X1390" t="str">
            <v>klaR</v>
          </cell>
          <cell r="Y1390" t="str">
            <v>ccvc</v>
          </cell>
          <cell r="Z1390">
            <v>4</v>
          </cell>
          <cell r="AA1390">
            <v>1</v>
          </cell>
          <cell r="AB1390">
            <v>28.24</v>
          </cell>
        </row>
        <row r="1391">
          <cell r="G1391" t="str">
            <v>clas</v>
          </cell>
          <cell r="H1391" t="str">
            <v>ccvc</v>
          </cell>
          <cell r="I1391">
            <v>4</v>
          </cell>
          <cell r="J1391">
            <v>0</v>
          </cell>
          <cell r="K1391">
            <v>0</v>
          </cell>
          <cell r="L1391">
            <v>1</v>
          </cell>
          <cell r="M1391">
            <v>7.0000000000000007E-2</v>
          </cell>
          <cell r="N1391">
            <v>1</v>
          </cell>
          <cell r="O1391">
            <v>0</v>
          </cell>
          <cell r="P1391">
            <v>0</v>
          </cell>
          <cell r="Q1391">
            <v>0</v>
          </cell>
          <cell r="S1391">
            <v>1</v>
          </cell>
          <cell r="T1391">
            <v>0</v>
          </cell>
          <cell r="U1391">
            <v>1</v>
          </cell>
          <cell r="V1391">
            <v>1</v>
          </cell>
          <cell r="W1391">
            <v>0</v>
          </cell>
          <cell r="X1391" t="str">
            <v>klas</v>
          </cell>
          <cell r="Y1391" t="str">
            <v>ccvc</v>
          </cell>
          <cell r="Z1391">
            <v>4</v>
          </cell>
          <cell r="AA1391">
            <v>3</v>
          </cell>
          <cell r="AB1391">
            <v>93.58</v>
          </cell>
          <cell r="AC1391">
            <v>3</v>
          </cell>
          <cell r="AD1391">
            <v>0.54</v>
          </cell>
        </row>
        <row r="1392">
          <cell r="G1392" t="str">
            <v>clash</v>
          </cell>
          <cell r="H1392" t="str">
            <v>ccvcc</v>
          </cell>
          <cell r="I1392">
            <v>5</v>
          </cell>
          <cell r="J1392">
            <v>1</v>
          </cell>
          <cell r="K1392">
            <v>1.55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S1392">
            <v>1</v>
          </cell>
          <cell r="T1392">
            <v>1</v>
          </cell>
          <cell r="U1392">
            <v>0</v>
          </cell>
          <cell r="V1392">
            <v>0</v>
          </cell>
          <cell r="W1392">
            <v>0</v>
          </cell>
          <cell r="X1392" t="str">
            <v>klaS</v>
          </cell>
          <cell r="Y1392" t="str">
            <v>ccvc</v>
          </cell>
          <cell r="Z1392">
            <v>4</v>
          </cell>
          <cell r="AA1392">
            <v>1</v>
          </cell>
          <cell r="AB1392">
            <v>1.55</v>
          </cell>
        </row>
        <row r="1393">
          <cell r="G1393" t="str">
            <v>class</v>
          </cell>
          <cell r="H1393" t="str">
            <v>ccvcc</v>
          </cell>
          <cell r="I1393">
            <v>5</v>
          </cell>
          <cell r="J1393">
            <v>1</v>
          </cell>
          <cell r="K1393">
            <v>1.08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S1393">
            <v>1</v>
          </cell>
          <cell r="T1393">
            <v>1</v>
          </cell>
          <cell r="U1393">
            <v>0</v>
          </cell>
          <cell r="V1393">
            <v>0</v>
          </cell>
          <cell r="W1393">
            <v>0</v>
          </cell>
          <cell r="X1393" t="str">
            <v>klas</v>
          </cell>
          <cell r="Y1393" t="str">
            <v>ccvc</v>
          </cell>
          <cell r="Z1393">
            <v>4</v>
          </cell>
          <cell r="AA1393">
            <v>3</v>
          </cell>
          <cell r="AB1393">
            <v>93.58</v>
          </cell>
          <cell r="AC1393">
            <v>3</v>
          </cell>
          <cell r="AD1393">
            <v>0.54</v>
          </cell>
        </row>
        <row r="1394">
          <cell r="G1394" t="str">
            <v>classe</v>
          </cell>
          <cell r="H1394" t="str">
            <v>ccvccv</v>
          </cell>
          <cell r="I1394">
            <v>6</v>
          </cell>
          <cell r="J1394">
            <v>2</v>
          </cell>
          <cell r="K1394">
            <v>92.5</v>
          </cell>
          <cell r="L1394">
            <v>2</v>
          </cell>
          <cell r="M1394">
            <v>0.47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S1394">
            <v>1</v>
          </cell>
          <cell r="T1394">
            <v>1</v>
          </cell>
          <cell r="U1394">
            <v>1</v>
          </cell>
          <cell r="V1394">
            <v>0</v>
          </cell>
          <cell r="W1394">
            <v>0</v>
          </cell>
          <cell r="X1394" t="str">
            <v>klas</v>
          </cell>
          <cell r="Y1394" t="str">
            <v>ccvc</v>
          </cell>
          <cell r="Z1394">
            <v>4</v>
          </cell>
          <cell r="AA1394">
            <v>3</v>
          </cell>
          <cell r="AB1394">
            <v>93.58</v>
          </cell>
          <cell r="AC1394">
            <v>3</v>
          </cell>
          <cell r="AD1394">
            <v>0.54</v>
          </cell>
        </row>
        <row r="1395">
          <cell r="G1395" t="str">
            <v>claste</v>
          </cell>
          <cell r="H1395" t="str">
            <v>ccvccv</v>
          </cell>
          <cell r="I1395">
            <v>6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2</v>
          </cell>
          <cell r="Q1395">
            <v>0.54</v>
          </cell>
          <cell r="S1395">
            <v>1</v>
          </cell>
          <cell r="T1395">
            <v>0</v>
          </cell>
          <cell r="U1395">
            <v>0</v>
          </cell>
          <cell r="V1395">
            <v>0</v>
          </cell>
          <cell r="W1395">
            <v>1</v>
          </cell>
          <cell r="X1395" t="str">
            <v>klast</v>
          </cell>
          <cell r="Y1395" t="str">
            <v>ccvcc</v>
          </cell>
          <cell r="Z1395">
            <v>5</v>
          </cell>
        </row>
        <row r="1396">
          <cell r="G1396" t="str">
            <v>clat</v>
          </cell>
          <cell r="H1396" t="str">
            <v>ccvc</v>
          </cell>
          <cell r="I1396">
            <v>4</v>
          </cell>
          <cell r="J1396">
            <v>0</v>
          </cell>
          <cell r="K1396">
            <v>0</v>
          </cell>
          <cell r="L1396">
            <v>1</v>
          </cell>
          <cell r="M1396">
            <v>50.95</v>
          </cell>
          <cell r="N1396">
            <v>0</v>
          </cell>
          <cell r="O1396">
            <v>0</v>
          </cell>
          <cell r="P1396">
            <v>1</v>
          </cell>
          <cell r="Q1396">
            <v>50.95</v>
          </cell>
          <cell r="S1396">
            <v>1</v>
          </cell>
          <cell r="T1396">
            <v>0</v>
          </cell>
          <cell r="U1396">
            <v>1</v>
          </cell>
          <cell r="V1396">
            <v>0</v>
          </cell>
          <cell r="W1396">
            <v>1</v>
          </cell>
          <cell r="X1396" t="str">
            <v>kla</v>
          </cell>
          <cell r="Y1396" t="str">
            <v>ccv</v>
          </cell>
          <cell r="Z1396">
            <v>3</v>
          </cell>
          <cell r="AA1396">
            <v>47</v>
          </cell>
          <cell r="AB1396">
            <v>71.27</v>
          </cell>
          <cell r="AC1396">
            <v>36</v>
          </cell>
          <cell r="AD1396">
            <v>136.32</v>
          </cell>
        </row>
        <row r="1397">
          <cell r="G1397" t="str">
            <v>clate</v>
          </cell>
          <cell r="H1397" t="str">
            <v>ccvcv</v>
          </cell>
          <cell r="I1397">
            <v>5</v>
          </cell>
          <cell r="J1397">
            <v>0</v>
          </cell>
          <cell r="K1397">
            <v>0</v>
          </cell>
          <cell r="L1397">
            <v>1</v>
          </cell>
          <cell r="M1397">
            <v>4.1900000000000004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S1397">
            <v>1</v>
          </cell>
          <cell r="T1397">
            <v>0</v>
          </cell>
          <cell r="U1397">
            <v>1</v>
          </cell>
          <cell r="V1397">
            <v>0</v>
          </cell>
          <cell r="W1397">
            <v>0</v>
          </cell>
          <cell r="X1397" t="str">
            <v>klat</v>
          </cell>
          <cell r="Y1397" t="str">
            <v>ccvc</v>
          </cell>
          <cell r="Z1397">
            <v>4</v>
          </cell>
          <cell r="AC1397">
            <v>1</v>
          </cell>
          <cell r="AD1397">
            <v>4.1900000000000004</v>
          </cell>
        </row>
        <row r="1398">
          <cell r="G1398" t="str">
            <v>clau</v>
          </cell>
          <cell r="H1398" t="str">
            <v>ccvv</v>
          </cell>
          <cell r="I1398">
            <v>4</v>
          </cell>
          <cell r="J1398">
            <v>3</v>
          </cell>
          <cell r="K1398">
            <v>0.88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S1398">
            <v>1</v>
          </cell>
          <cell r="T1398">
            <v>1</v>
          </cell>
          <cell r="U1398">
            <v>0</v>
          </cell>
          <cell r="V1398">
            <v>0</v>
          </cell>
          <cell r="W1398">
            <v>0</v>
          </cell>
          <cell r="X1398" t="str">
            <v>klO</v>
          </cell>
          <cell r="Y1398" t="str">
            <v>ccv</v>
          </cell>
          <cell r="Z1398">
            <v>3</v>
          </cell>
          <cell r="AA1398">
            <v>38</v>
          </cell>
          <cell r="AB1398">
            <v>43.42</v>
          </cell>
          <cell r="AC1398">
            <v>18</v>
          </cell>
          <cell r="AD1398">
            <v>11.63</v>
          </cell>
        </row>
        <row r="1399">
          <cell r="G1399" t="str">
            <v>claus</v>
          </cell>
          <cell r="H1399" t="str">
            <v>ccvvc</v>
          </cell>
          <cell r="I1399">
            <v>5</v>
          </cell>
          <cell r="J1399">
            <v>4</v>
          </cell>
          <cell r="K1399">
            <v>1.22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S1399">
            <v>1</v>
          </cell>
          <cell r="T1399">
            <v>1</v>
          </cell>
          <cell r="U1399">
            <v>0</v>
          </cell>
          <cell r="V1399">
            <v>0</v>
          </cell>
          <cell r="W1399">
            <v>0</v>
          </cell>
          <cell r="X1399" t="str">
            <v>klOs</v>
          </cell>
          <cell r="Y1399" t="str">
            <v>ccvc</v>
          </cell>
          <cell r="Z1399">
            <v>4</v>
          </cell>
          <cell r="AA1399">
            <v>4</v>
          </cell>
          <cell r="AB1399">
            <v>1.22</v>
          </cell>
          <cell r="AC1399">
            <v>1</v>
          </cell>
          <cell r="AD1399">
            <v>0</v>
          </cell>
        </row>
        <row r="1400">
          <cell r="G1400" t="str">
            <v>clause</v>
          </cell>
          <cell r="H1400" t="str">
            <v>ccvvcv</v>
          </cell>
          <cell r="I1400">
            <v>6</v>
          </cell>
          <cell r="J1400">
            <v>1</v>
          </cell>
          <cell r="K1400">
            <v>1.01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S1400">
            <v>1</v>
          </cell>
          <cell r="T1400">
            <v>1</v>
          </cell>
          <cell r="U1400">
            <v>0</v>
          </cell>
          <cell r="V1400">
            <v>0</v>
          </cell>
          <cell r="W1400">
            <v>0</v>
          </cell>
          <cell r="X1400" t="str">
            <v>klOz</v>
          </cell>
          <cell r="Y1400" t="str">
            <v>ccvc</v>
          </cell>
          <cell r="Z1400">
            <v>4</v>
          </cell>
          <cell r="AA1400">
            <v>3</v>
          </cell>
          <cell r="AB1400">
            <v>2.02</v>
          </cell>
        </row>
        <row r="1401">
          <cell r="G1401" t="str">
            <v>clave</v>
          </cell>
          <cell r="H1401" t="str">
            <v>ccvcv</v>
          </cell>
          <cell r="I1401">
            <v>5</v>
          </cell>
          <cell r="J1401">
            <v>2</v>
          </cell>
          <cell r="K1401">
            <v>2.5</v>
          </cell>
          <cell r="L1401">
            <v>4</v>
          </cell>
          <cell r="M1401">
            <v>14.25</v>
          </cell>
          <cell r="N1401">
            <v>3</v>
          </cell>
          <cell r="O1401">
            <v>0.28000000000000003</v>
          </cell>
          <cell r="P1401">
            <v>6</v>
          </cell>
          <cell r="Q1401">
            <v>14.46</v>
          </cell>
          <cell r="S1401">
            <v>1</v>
          </cell>
          <cell r="T1401">
            <v>1</v>
          </cell>
          <cell r="U1401">
            <v>1</v>
          </cell>
          <cell r="V1401">
            <v>1</v>
          </cell>
          <cell r="W1401">
            <v>1</v>
          </cell>
          <cell r="X1401" t="str">
            <v>klav</v>
          </cell>
          <cell r="Y1401" t="str">
            <v>ccvc</v>
          </cell>
          <cell r="Z1401">
            <v>4</v>
          </cell>
          <cell r="AA1401">
            <v>2</v>
          </cell>
          <cell r="AB1401">
            <v>2.5</v>
          </cell>
          <cell r="AC1401">
            <v>4</v>
          </cell>
          <cell r="AD1401">
            <v>14.25</v>
          </cell>
        </row>
        <row r="1402">
          <cell r="G1402" t="str">
            <v>clay</v>
          </cell>
          <cell r="H1402" t="str">
            <v>ccvv</v>
          </cell>
          <cell r="I1402">
            <v>4</v>
          </cell>
          <cell r="J1402">
            <v>3</v>
          </cell>
          <cell r="K1402">
            <v>0.14000000000000001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S1402">
            <v>2</v>
          </cell>
          <cell r="T1402">
            <v>2</v>
          </cell>
          <cell r="U1402">
            <v>0</v>
          </cell>
          <cell r="V1402">
            <v>0</v>
          </cell>
          <cell r="W1402">
            <v>0</v>
          </cell>
          <cell r="X1402" t="str">
            <v>klE</v>
          </cell>
          <cell r="Y1402" t="str">
            <v>ccv</v>
          </cell>
          <cell r="Z1402">
            <v>3</v>
          </cell>
          <cell r="AA1402">
            <v>9</v>
          </cell>
          <cell r="AB1402">
            <v>21.15</v>
          </cell>
          <cell r="AC1402">
            <v>5</v>
          </cell>
          <cell r="AD1402">
            <v>12.71</v>
          </cell>
        </row>
        <row r="1403">
          <cell r="G1403" t="str">
            <v>clay</v>
          </cell>
          <cell r="H1403" t="str">
            <v>ccvv</v>
          </cell>
          <cell r="I1403">
            <v>4</v>
          </cell>
          <cell r="J1403">
            <v>3</v>
          </cell>
          <cell r="K1403">
            <v>0.14000000000000001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S1403">
            <v>2</v>
          </cell>
          <cell r="T1403">
            <v>2</v>
          </cell>
          <cell r="U1403">
            <v>0</v>
          </cell>
          <cell r="V1403">
            <v>0</v>
          </cell>
          <cell r="W1403">
            <v>0</v>
          </cell>
          <cell r="X1403" t="str">
            <v>klEj</v>
          </cell>
          <cell r="Y1403" t="str">
            <v>ccvy</v>
          </cell>
          <cell r="Z1403">
            <v>4</v>
          </cell>
          <cell r="AA1403">
            <v>1</v>
          </cell>
          <cell r="AB1403">
            <v>0</v>
          </cell>
        </row>
        <row r="1404">
          <cell r="G1404" t="str">
            <v>cle</v>
          </cell>
          <cell r="H1404" t="str">
            <v>ccv</v>
          </cell>
          <cell r="I1404">
            <v>3</v>
          </cell>
          <cell r="J1404">
            <v>0</v>
          </cell>
          <cell r="K1404">
            <v>0</v>
          </cell>
          <cell r="L1404">
            <v>3</v>
          </cell>
          <cell r="M1404">
            <v>1.22</v>
          </cell>
          <cell r="N1404">
            <v>1</v>
          </cell>
          <cell r="O1404">
            <v>0.88</v>
          </cell>
          <cell r="P1404">
            <v>0</v>
          </cell>
          <cell r="Q1404">
            <v>0</v>
          </cell>
          <cell r="S1404">
            <v>2</v>
          </cell>
          <cell r="T1404">
            <v>0</v>
          </cell>
          <cell r="U1404">
            <v>2</v>
          </cell>
          <cell r="V1404">
            <v>1</v>
          </cell>
          <cell r="W1404">
            <v>0</v>
          </cell>
          <cell r="X1404" t="str">
            <v>kl*</v>
          </cell>
          <cell r="Y1404" t="str">
            <v>ccv</v>
          </cell>
          <cell r="Z1404">
            <v>3</v>
          </cell>
          <cell r="AC1404">
            <v>2</v>
          </cell>
          <cell r="AD1404">
            <v>1.22</v>
          </cell>
        </row>
        <row r="1405">
          <cell r="G1405" t="str">
            <v>cle</v>
          </cell>
          <cell r="H1405" t="str">
            <v>ccv</v>
          </cell>
          <cell r="I1405">
            <v>3</v>
          </cell>
          <cell r="J1405">
            <v>0</v>
          </cell>
          <cell r="K1405">
            <v>0</v>
          </cell>
          <cell r="L1405">
            <v>3</v>
          </cell>
          <cell r="M1405">
            <v>1.22</v>
          </cell>
          <cell r="N1405">
            <v>1</v>
          </cell>
          <cell r="O1405">
            <v>0.88</v>
          </cell>
          <cell r="P1405">
            <v>0</v>
          </cell>
          <cell r="Q1405">
            <v>0</v>
          </cell>
          <cell r="S1405">
            <v>2</v>
          </cell>
          <cell r="T1405">
            <v>0</v>
          </cell>
          <cell r="U1405">
            <v>2</v>
          </cell>
          <cell r="V1405">
            <v>1</v>
          </cell>
          <cell r="W1405">
            <v>0</v>
          </cell>
          <cell r="X1405" t="str">
            <v>kle</v>
          </cell>
          <cell r="Y1405" t="str">
            <v>ccv</v>
          </cell>
          <cell r="Z1405">
            <v>3</v>
          </cell>
          <cell r="AA1405">
            <v>9</v>
          </cell>
          <cell r="AB1405">
            <v>78.930000000000007</v>
          </cell>
          <cell r="AC1405">
            <v>26</v>
          </cell>
          <cell r="AD1405">
            <v>47.51</v>
          </cell>
        </row>
        <row r="1406">
          <cell r="G1406" t="str">
            <v>clé</v>
          </cell>
          <cell r="H1406" t="str">
            <v>ccv</v>
          </cell>
          <cell r="I1406">
            <v>3</v>
          </cell>
          <cell r="J1406">
            <v>8</v>
          </cell>
          <cell r="K1406">
            <v>43.32</v>
          </cell>
          <cell r="L1406">
            <v>8</v>
          </cell>
          <cell r="M1406">
            <v>5.82</v>
          </cell>
          <cell r="N1406">
            <v>3</v>
          </cell>
          <cell r="O1406">
            <v>0.82</v>
          </cell>
          <cell r="P1406">
            <v>2</v>
          </cell>
          <cell r="Q1406">
            <v>4.1900000000000004</v>
          </cell>
          <cell r="S1406">
            <v>1</v>
          </cell>
          <cell r="T1406">
            <v>1</v>
          </cell>
          <cell r="U1406">
            <v>1</v>
          </cell>
          <cell r="V1406">
            <v>1</v>
          </cell>
          <cell r="W1406">
            <v>1</v>
          </cell>
          <cell r="X1406" t="str">
            <v>kle</v>
          </cell>
          <cell r="Y1406" t="str">
            <v>ccv</v>
          </cell>
          <cell r="Z1406">
            <v>3</v>
          </cell>
          <cell r="AA1406">
            <v>9</v>
          </cell>
          <cell r="AB1406">
            <v>78.930000000000007</v>
          </cell>
          <cell r="AC1406">
            <v>26</v>
          </cell>
          <cell r="AD1406">
            <v>47.51</v>
          </cell>
        </row>
        <row r="1407">
          <cell r="G1407" t="str">
            <v>clean</v>
          </cell>
          <cell r="H1407" t="str">
            <v>ccvvc</v>
          </cell>
          <cell r="I1407">
            <v>5</v>
          </cell>
          <cell r="J1407">
            <v>1</v>
          </cell>
          <cell r="K1407">
            <v>0.74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S1407">
            <v>1</v>
          </cell>
          <cell r="T1407">
            <v>1</v>
          </cell>
          <cell r="U1407">
            <v>0</v>
          </cell>
          <cell r="V1407">
            <v>0</v>
          </cell>
          <cell r="W1407">
            <v>0</v>
          </cell>
          <cell r="X1407" t="str">
            <v>klin</v>
          </cell>
          <cell r="Y1407" t="str">
            <v>ccvc</v>
          </cell>
          <cell r="Z1407">
            <v>4</v>
          </cell>
          <cell r="AA1407">
            <v>1</v>
          </cell>
          <cell r="AB1407">
            <v>0.74</v>
          </cell>
        </row>
        <row r="1408">
          <cell r="G1408" t="str">
            <v>clebs</v>
          </cell>
          <cell r="H1408" t="str">
            <v>ccvcc</v>
          </cell>
          <cell r="I1408">
            <v>5</v>
          </cell>
          <cell r="J1408">
            <v>1</v>
          </cell>
          <cell r="K1408">
            <v>3.11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S1408">
            <v>1</v>
          </cell>
          <cell r="T1408">
            <v>1</v>
          </cell>
          <cell r="U1408">
            <v>0</v>
          </cell>
          <cell r="V1408">
            <v>0</v>
          </cell>
          <cell r="W1408">
            <v>0</v>
          </cell>
          <cell r="X1408" t="str">
            <v>klEps</v>
          </cell>
          <cell r="Y1408" t="str">
            <v>ccvcc</v>
          </cell>
          <cell r="Z1408">
            <v>5</v>
          </cell>
          <cell r="AA1408">
            <v>1</v>
          </cell>
          <cell r="AB1408">
            <v>3.11</v>
          </cell>
        </row>
        <row r="1409">
          <cell r="G1409" t="str">
            <v>clec</v>
          </cell>
          <cell r="H1409" t="str">
            <v>ccvc</v>
          </cell>
          <cell r="I1409">
            <v>4</v>
          </cell>
          <cell r="J1409">
            <v>0</v>
          </cell>
          <cell r="K1409">
            <v>0</v>
          </cell>
          <cell r="L1409">
            <v>3</v>
          </cell>
          <cell r="M1409">
            <v>0.61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S1409">
            <v>1</v>
          </cell>
          <cell r="T1409">
            <v>0</v>
          </cell>
          <cell r="U1409">
            <v>1</v>
          </cell>
          <cell r="V1409">
            <v>0</v>
          </cell>
          <cell r="W1409">
            <v>0</v>
          </cell>
          <cell r="X1409" t="str">
            <v>klEk</v>
          </cell>
          <cell r="Y1409" t="str">
            <v>ccvc</v>
          </cell>
          <cell r="Z1409">
            <v>4</v>
          </cell>
          <cell r="AC1409">
            <v>3</v>
          </cell>
          <cell r="AD1409">
            <v>0.61</v>
          </cell>
        </row>
        <row r="1410">
          <cell r="G1410" t="str">
            <v>clée</v>
          </cell>
          <cell r="H1410" t="str">
            <v>ccvv</v>
          </cell>
          <cell r="I1410">
            <v>4</v>
          </cell>
          <cell r="J1410">
            <v>0</v>
          </cell>
          <cell r="K1410">
            <v>0</v>
          </cell>
          <cell r="L1410">
            <v>2</v>
          </cell>
          <cell r="M1410">
            <v>5.34</v>
          </cell>
          <cell r="N1410">
            <v>0</v>
          </cell>
          <cell r="O1410">
            <v>0</v>
          </cell>
          <cell r="P1410">
            <v>2</v>
          </cell>
          <cell r="Q1410">
            <v>5.34</v>
          </cell>
          <cell r="S1410">
            <v>1</v>
          </cell>
          <cell r="T1410">
            <v>0</v>
          </cell>
          <cell r="U1410">
            <v>1</v>
          </cell>
          <cell r="V1410">
            <v>0</v>
          </cell>
          <cell r="W1410">
            <v>1</v>
          </cell>
          <cell r="X1410" t="str">
            <v>kle</v>
          </cell>
          <cell r="Y1410" t="str">
            <v>ccv</v>
          </cell>
          <cell r="Z1410">
            <v>3</v>
          </cell>
          <cell r="AA1410">
            <v>9</v>
          </cell>
          <cell r="AB1410">
            <v>78.930000000000007</v>
          </cell>
          <cell r="AC1410">
            <v>26</v>
          </cell>
          <cell r="AD1410">
            <v>47.51</v>
          </cell>
        </row>
        <row r="1411">
          <cell r="G1411" t="str">
            <v>clef</v>
          </cell>
          <cell r="H1411" t="str">
            <v>ccvc</v>
          </cell>
          <cell r="I1411">
            <v>4</v>
          </cell>
          <cell r="J1411">
            <v>1</v>
          </cell>
          <cell r="K1411">
            <v>35.61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S1411">
            <v>1</v>
          </cell>
          <cell r="T1411">
            <v>1</v>
          </cell>
          <cell r="U1411">
            <v>0</v>
          </cell>
          <cell r="V1411">
            <v>0</v>
          </cell>
          <cell r="W1411">
            <v>0</v>
          </cell>
          <cell r="X1411" t="str">
            <v>kle</v>
          </cell>
          <cell r="Y1411" t="str">
            <v>ccv</v>
          </cell>
          <cell r="Z1411">
            <v>3</v>
          </cell>
          <cell r="AA1411">
            <v>9</v>
          </cell>
          <cell r="AB1411">
            <v>78.930000000000007</v>
          </cell>
          <cell r="AC1411">
            <v>26</v>
          </cell>
          <cell r="AD1411">
            <v>47.51</v>
          </cell>
        </row>
        <row r="1412">
          <cell r="G1412" t="str">
            <v>clen</v>
          </cell>
          <cell r="H1412" t="str">
            <v>ccvc</v>
          </cell>
          <cell r="I1412">
            <v>4</v>
          </cell>
          <cell r="J1412">
            <v>0</v>
          </cell>
          <cell r="K1412">
            <v>0</v>
          </cell>
          <cell r="L1412">
            <v>4</v>
          </cell>
          <cell r="M1412">
            <v>6.49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S1412">
            <v>1</v>
          </cell>
          <cell r="T1412">
            <v>0</v>
          </cell>
          <cell r="U1412">
            <v>1</v>
          </cell>
          <cell r="V1412">
            <v>0</v>
          </cell>
          <cell r="W1412">
            <v>0</v>
          </cell>
          <cell r="X1412" t="str">
            <v>kl@</v>
          </cell>
          <cell r="Y1412" t="str">
            <v>ccv</v>
          </cell>
          <cell r="Z1412">
            <v>3</v>
          </cell>
          <cell r="AA1412">
            <v>7</v>
          </cell>
          <cell r="AB1412">
            <v>28.17</v>
          </cell>
          <cell r="AC1412">
            <v>7</v>
          </cell>
          <cell r="AD1412">
            <v>6.83</v>
          </cell>
        </row>
        <row r="1413">
          <cell r="G1413" t="str">
            <v>clenche</v>
          </cell>
          <cell r="H1413" t="str">
            <v>ccvcccv</v>
          </cell>
          <cell r="I1413">
            <v>7</v>
          </cell>
          <cell r="J1413">
            <v>1</v>
          </cell>
          <cell r="K1413">
            <v>0.41</v>
          </cell>
          <cell r="L1413">
            <v>4</v>
          </cell>
          <cell r="M1413">
            <v>2.71</v>
          </cell>
          <cell r="N1413">
            <v>0</v>
          </cell>
          <cell r="O1413">
            <v>0</v>
          </cell>
          <cell r="P1413">
            <v>2</v>
          </cell>
          <cell r="Q1413">
            <v>0.14000000000000001</v>
          </cell>
          <cell r="S1413">
            <v>1</v>
          </cell>
          <cell r="T1413">
            <v>1</v>
          </cell>
          <cell r="U1413">
            <v>1</v>
          </cell>
          <cell r="V1413">
            <v>0</v>
          </cell>
          <cell r="W1413">
            <v>1</v>
          </cell>
          <cell r="X1413" t="str">
            <v>kl@S</v>
          </cell>
          <cell r="Y1413" t="str">
            <v>ccvc</v>
          </cell>
          <cell r="Z1413">
            <v>4</v>
          </cell>
          <cell r="AA1413">
            <v>1</v>
          </cell>
          <cell r="AB1413">
            <v>0.41</v>
          </cell>
          <cell r="AC1413">
            <v>4</v>
          </cell>
          <cell r="AD1413">
            <v>2.71</v>
          </cell>
        </row>
        <row r="1414">
          <cell r="G1414" t="str">
            <v>clep</v>
          </cell>
          <cell r="H1414" t="str">
            <v>ccvc</v>
          </cell>
          <cell r="I1414">
            <v>4</v>
          </cell>
          <cell r="J1414">
            <v>3</v>
          </cell>
          <cell r="K1414">
            <v>1.62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S1414">
            <v>1</v>
          </cell>
          <cell r="T1414">
            <v>1</v>
          </cell>
          <cell r="U1414">
            <v>0</v>
          </cell>
          <cell r="V1414">
            <v>0</v>
          </cell>
          <cell r="W1414">
            <v>0</v>
          </cell>
          <cell r="X1414" t="str">
            <v>klEp</v>
          </cell>
          <cell r="Y1414" t="str">
            <v>ccvc</v>
          </cell>
          <cell r="Z1414">
            <v>4</v>
          </cell>
          <cell r="AA1414">
            <v>5</v>
          </cell>
          <cell r="AB1414">
            <v>1.62</v>
          </cell>
        </row>
        <row r="1415">
          <cell r="G1415" t="str">
            <v>cler</v>
          </cell>
          <cell r="H1415" t="str">
            <v>ccvc</v>
          </cell>
          <cell r="I1415">
            <v>4</v>
          </cell>
          <cell r="J1415">
            <v>4</v>
          </cell>
          <cell r="K1415">
            <v>4.67</v>
          </cell>
          <cell r="L1415">
            <v>7</v>
          </cell>
          <cell r="M1415">
            <v>12.84</v>
          </cell>
          <cell r="N1415">
            <v>5</v>
          </cell>
          <cell r="O1415">
            <v>2.64</v>
          </cell>
          <cell r="P1415">
            <v>12</v>
          </cell>
          <cell r="Q1415">
            <v>15.48</v>
          </cell>
          <cell r="S1415">
            <v>2</v>
          </cell>
          <cell r="T1415">
            <v>1</v>
          </cell>
          <cell r="U1415">
            <v>1</v>
          </cell>
          <cell r="V1415">
            <v>1</v>
          </cell>
          <cell r="W1415">
            <v>1</v>
          </cell>
          <cell r="X1415" t="str">
            <v>kle</v>
          </cell>
          <cell r="Y1415" t="str">
            <v>ccv</v>
          </cell>
          <cell r="Z1415">
            <v>3</v>
          </cell>
          <cell r="AA1415">
            <v>9</v>
          </cell>
          <cell r="AB1415">
            <v>78.930000000000007</v>
          </cell>
          <cell r="AC1415">
            <v>26</v>
          </cell>
          <cell r="AD1415">
            <v>47.51</v>
          </cell>
        </row>
        <row r="1416">
          <cell r="G1416" t="str">
            <v>cler</v>
          </cell>
          <cell r="H1416" t="str">
            <v>ccvc</v>
          </cell>
          <cell r="I1416">
            <v>4</v>
          </cell>
          <cell r="J1416">
            <v>4</v>
          </cell>
          <cell r="K1416">
            <v>4.67</v>
          </cell>
          <cell r="L1416">
            <v>7</v>
          </cell>
          <cell r="M1416">
            <v>12.84</v>
          </cell>
          <cell r="N1416">
            <v>5</v>
          </cell>
          <cell r="O1416">
            <v>2.64</v>
          </cell>
          <cell r="P1416">
            <v>12</v>
          </cell>
          <cell r="Q1416">
            <v>15.48</v>
          </cell>
          <cell r="S1416">
            <v>2</v>
          </cell>
          <cell r="T1416">
            <v>1</v>
          </cell>
          <cell r="U1416">
            <v>1</v>
          </cell>
          <cell r="V1416">
            <v>1</v>
          </cell>
          <cell r="W1416">
            <v>1</v>
          </cell>
          <cell r="X1416" t="str">
            <v>klER</v>
          </cell>
          <cell r="Y1416" t="str">
            <v>ccvc</v>
          </cell>
          <cell r="Z1416">
            <v>4</v>
          </cell>
          <cell r="AA1416">
            <v>13</v>
          </cell>
          <cell r="AB1416">
            <v>138.46</v>
          </cell>
          <cell r="AC1416">
            <v>8</v>
          </cell>
          <cell r="AD1416">
            <v>36.76</v>
          </cell>
        </row>
        <row r="1417">
          <cell r="G1417" t="str">
            <v>clerc</v>
          </cell>
          <cell r="H1417" t="str">
            <v>ccvcc</v>
          </cell>
          <cell r="I1417">
            <v>5</v>
          </cell>
          <cell r="J1417">
            <v>1</v>
          </cell>
          <cell r="K1417">
            <v>5.68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S1417">
            <v>1</v>
          </cell>
          <cell r="T1417">
            <v>1</v>
          </cell>
          <cell r="U1417">
            <v>0</v>
          </cell>
          <cell r="V1417">
            <v>0</v>
          </cell>
          <cell r="W1417">
            <v>0</v>
          </cell>
          <cell r="X1417" t="str">
            <v>klER</v>
          </cell>
          <cell r="Y1417" t="str">
            <v>ccvc</v>
          </cell>
          <cell r="Z1417">
            <v>4</v>
          </cell>
          <cell r="AA1417">
            <v>13</v>
          </cell>
          <cell r="AB1417">
            <v>138.46</v>
          </cell>
          <cell r="AC1417">
            <v>8</v>
          </cell>
          <cell r="AD1417">
            <v>36.76</v>
          </cell>
        </row>
        <row r="1418">
          <cell r="G1418" t="str">
            <v>clet</v>
          </cell>
          <cell r="H1418" t="str">
            <v>ccvc</v>
          </cell>
          <cell r="I1418">
            <v>4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1</v>
          </cell>
          <cell r="O1418">
            <v>0.68</v>
          </cell>
          <cell r="P1418">
            <v>1</v>
          </cell>
          <cell r="Q1418">
            <v>0.68</v>
          </cell>
          <cell r="S1418">
            <v>1</v>
          </cell>
          <cell r="T1418">
            <v>0</v>
          </cell>
          <cell r="U1418">
            <v>0</v>
          </cell>
          <cell r="V1418">
            <v>1</v>
          </cell>
          <cell r="W1418">
            <v>1</v>
          </cell>
          <cell r="X1418" t="str">
            <v>klE</v>
          </cell>
          <cell r="Y1418" t="str">
            <v>ccv</v>
          </cell>
          <cell r="Z1418">
            <v>3</v>
          </cell>
          <cell r="AA1418">
            <v>9</v>
          </cell>
          <cell r="AB1418">
            <v>21.15</v>
          </cell>
          <cell r="AC1418">
            <v>5</v>
          </cell>
          <cell r="AD1418">
            <v>12.71</v>
          </cell>
        </row>
        <row r="1419">
          <cell r="G1419" t="str">
            <v>clette</v>
          </cell>
          <cell r="H1419" t="str">
            <v>ccvccv</v>
          </cell>
          <cell r="I1419">
            <v>6</v>
          </cell>
          <cell r="J1419">
            <v>0</v>
          </cell>
          <cell r="K1419">
            <v>0</v>
          </cell>
          <cell r="L1419">
            <v>2</v>
          </cell>
          <cell r="M1419">
            <v>0.88</v>
          </cell>
          <cell r="N1419">
            <v>1</v>
          </cell>
          <cell r="O1419">
            <v>23.51</v>
          </cell>
          <cell r="P1419">
            <v>4</v>
          </cell>
          <cell r="Q1419">
            <v>27.7</v>
          </cell>
          <cell r="S1419">
            <v>1</v>
          </cell>
          <cell r="T1419">
            <v>0</v>
          </cell>
          <cell r="U1419">
            <v>1</v>
          </cell>
          <cell r="V1419">
            <v>1</v>
          </cell>
          <cell r="W1419">
            <v>1</v>
          </cell>
          <cell r="X1419" t="str">
            <v>klEt</v>
          </cell>
          <cell r="Y1419" t="str">
            <v>ccvc</v>
          </cell>
          <cell r="Z1419">
            <v>4</v>
          </cell>
          <cell r="AC1419">
            <v>2</v>
          </cell>
          <cell r="AD1419">
            <v>0.88</v>
          </cell>
        </row>
        <row r="1420">
          <cell r="G1420" t="str">
            <v>cleur</v>
          </cell>
          <cell r="H1420" t="str">
            <v>ccvvc</v>
          </cell>
          <cell r="I1420">
            <v>5</v>
          </cell>
          <cell r="J1420">
            <v>0</v>
          </cell>
          <cell r="K1420">
            <v>0</v>
          </cell>
          <cell r="L1420">
            <v>2</v>
          </cell>
          <cell r="M1420">
            <v>7.0000000000000007E-2</v>
          </cell>
          <cell r="N1420">
            <v>1</v>
          </cell>
          <cell r="O1420">
            <v>0</v>
          </cell>
          <cell r="P1420">
            <v>3</v>
          </cell>
          <cell r="Q1420">
            <v>7.0000000000000007E-2</v>
          </cell>
          <cell r="S1420">
            <v>1</v>
          </cell>
          <cell r="T1420">
            <v>0</v>
          </cell>
          <cell r="U1420">
            <v>1</v>
          </cell>
          <cell r="V1420">
            <v>1</v>
          </cell>
          <cell r="W1420">
            <v>1</v>
          </cell>
          <cell r="X1420" t="str">
            <v>kl9R</v>
          </cell>
          <cell r="Y1420" t="str">
            <v>ccvc</v>
          </cell>
          <cell r="Z1420">
            <v>4</v>
          </cell>
          <cell r="AC1420">
            <v>2</v>
          </cell>
          <cell r="AD1420">
            <v>7.0000000000000007E-2</v>
          </cell>
        </row>
        <row r="1421">
          <cell r="G1421" t="str">
            <v>cleux</v>
          </cell>
          <cell r="H1421" t="str">
            <v>ccvvc</v>
          </cell>
          <cell r="I1421">
            <v>5</v>
          </cell>
          <cell r="J1421">
            <v>0</v>
          </cell>
          <cell r="K1421">
            <v>0</v>
          </cell>
          <cell r="L1421">
            <v>1</v>
          </cell>
          <cell r="M1421">
            <v>7.0000000000000007E-2</v>
          </cell>
          <cell r="N1421">
            <v>0</v>
          </cell>
          <cell r="O1421">
            <v>0</v>
          </cell>
          <cell r="P1421">
            <v>1</v>
          </cell>
          <cell r="Q1421">
            <v>7.0000000000000007E-2</v>
          </cell>
          <cell r="S1421">
            <v>1</v>
          </cell>
          <cell r="T1421">
            <v>0</v>
          </cell>
          <cell r="U1421">
            <v>1</v>
          </cell>
          <cell r="V1421">
            <v>0</v>
          </cell>
          <cell r="W1421">
            <v>1</v>
          </cell>
          <cell r="X1421" t="str">
            <v>kl2</v>
          </cell>
          <cell r="Y1421" t="str">
            <v>ccv</v>
          </cell>
          <cell r="Z1421">
            <v>3</v>
          </cell>
          <cell r="AC1421">
            <v>1</v>
          </cell>
          <cell r="AD1421">
            <v>7.0000000000000007E-2</v>
          </cell>
        </row>
        <row r="1422">
          <cell r="G1422" t="str">
            <v>cli</v>
          </cell>
          <cell r="H1422" t="str">
            <v>ccv</v>
          </cell>
          <cell r="I1422">
            <v>3</v>
          </cell>
          <cell r="J1422">
            <v>32</v>
          </cell>
          <cell r="K1422">
            <v>91.57</v>
          </cell>
          <cell r="L1422">
            <v>11</v>
          </cell>
          <cell r="M1422">
            <v>22.97</v>
          </cell>
          <cell r="N1422">
            <v>5</v>
          </cell>
          <cell r="O1422">
            <v>0.76</v>
          </cell>
          <cell r="P1422">
            <v>0</v>
          </cell>
          <cell r="Q1422">
            <v>0</v>
          </cell>
          <cell r="S1422">
            <v>1</v>
          </cell>
          <cell r="T1422">
            <v>1</v>
          </cell>
          <cell r="U1422">
            <v>1</v>
          </cell>
          <cell r="V1422">
            <v>1</v>
          </cell>
          <cell r="W1422">
            <v>0</v>
          </cell>
          <cell r="X1422" t="str">
            <v>kli</v>
          </cell>
          <cell r="Y1422" t="str">
            <v>ccv</v>
          </cell>
          <cell r="Z1422">
            <v>3</v>
          </cell>
          <cell r="AA1422">
            <v>33</v>
          </cell>
          <cell r="AB1422">
            <v>94.48</v>
          </cell>
          <cell r="AC1422">
            <v>15</v>
          </cell>
          <cell r="AD1422">
            <v>25.95</v>
          </cell>
        </row>
        <row r="1423">
          <cell r="G1423" t="str">
            <v>clic</v>
          </cell>
          <cell r="H1423" t="str">
            <v>ccvc</v>
          </cell>
          <cell r="I1423">
            <v>4</v>
          </cell>
          <cell r="J1423">
            <v>1</v>
          </cell>
          <cell r="K1423">
            <v>0.88</v>
          </cell>
          <cell r="L1423">
            <v>1</v>
          </cell>
          <cell r="M1423">
            <v>7.5</v>
          </cell>
          <cell r="N1423">
            <v>0</v>
          </cell>
          <cell r="O1423">
            <v>0</v>
          </cell>
          <cell r="P1423">
            <v>1</v>
          </cell>
          <cell r="Q1423">
            <v>7.5</v>
          </cell>
          <cell r="S1423">
            <v>1</v>
          </cell>
          <cell r="T1423">
            <v>1</v>
          </cell>
          <cell r="U1423">
            <v>1</v>
          </cell>
          <cell r="V1423">
            <v>0</v>
          </cell>
          <cell r="W1423">
            <v>1</v>
          </cell>
          <cell r="X1423" t="str">
            <v>klik</v>
          </cell>
          <cell r="Y1423" t="str">
            <v>ccvc</v>
          </cell>
          <cell r="Z1423">
            <v>4</v>
          </cell>
          <cell r="AA1423">
            <v>6</v>
          </cell>
          <cell r="AB1423">
            <v>12.84</v>
          </cell>
          <cell r="AC1423">
            <v>3</v>
          </cell>
          <cell r="AD1423">
            <v>7.91</v>
          </cell>
        </row>
        <row r="1424">
          <cell r="G1424" t="str">
            <v>cliche</v>
          </cell>
          <cell r="H1424" t="str">
            <v>ccvccv</v>
          </cell>
          <cell r="I1424">
            <v>6</v>
          </cell>
          <cell r="J1424">
            <v>1</v>
          </cell>
          <cell r="K1424">
            <v>0.27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S1424">
            <v>1</v>
          </cell>
          <cell r="T1424">
            <v>1</v>
          </cell>
          <cell r="U1424">
            <v>0</v>
          </cell>
          <cell r="V1424">
            <v>0</v>
          </cell>
          <cell r="W1424">
            <v>0</v>
          </cell>
          <cell r="X1424" t="str">
            <v>kliS</v>
          </cell>
          <cell r="Y1424" t="str">
            <v>ccvc</v>
          </cell>
          <cell r="Z1424">
            <v>4</v>
          </cell>
          <cell r="AA1424">
            <v>1</v>
          </cell>
          <cell r="AB1424">
            <v>0.27</v>
          </cell>
        </row>
        <row r="1425">
          <cell r="G1425" t="str">
            <v>click</v>
          </cell>
          <cell r="H1425" t="str">
            <v>ccvcc</v>
          </cell>
          <cell r="I1425">
            <v>5</v>
          </cell>
          <cell r="J1425">
            <v>1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S1425">
            <v>1</v>
          </cell>
          <cell r="T1425">
            <v>1</v>
          </cell>
          <cell r="U1425">
            <v>0</v>
          </cell>
          <cell r="V1425">
            <v>0</v>
          </cell>
          <cell r="W1425">
            <v>0</v>
          </cell>
          <cell r="X1425" t="str">
            <v>klik</v>
          </cell>
          <cell r="Y1425" t="str">
            <v>ccvc</v>
          </cell>
          <cell r="Z1425">
            <v>4</v>
          </cell>
          <cell r="AA1425">
            <v>6</v>
          </cell>
          <cell r="AB1425">
            <v>12.84</v>
          </cell>
          <cell r="AC1425">
            <v>3</v>
          </cell>
          <cell r="AD1425">
            <v>7.91</v>
          </cell>
        </row>
        <row r="1426">
          <cell r="G1426" t="str">
            <v>cligne</v>
          </cell>
          <cell r="H1426" t="str">
            <v>ccvccv</v>
          </cell>
          <cell r="I1426">
            <v>6</v>
          </cell>
          <cell r="J1426">
            <v>1</v>
          </cell>
          <cell r="K1426">
            <v>1.22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S1426">
            <v>1</v>
          </cell>
          <cell r="T1426">
            <v>1</v>
          </cell>
          <cell r="U1426">
            <v>0</v>
          </cell>
          <cell r="V1426">
            <v>0</v>
          </cell>
          <cell r="W1426">
            <v>0</v>
          </cell>
          <cell r="X1426" t="str">
            <v>kliN</v>
          </cell>
          <cell r="Y1426" t="str">
            <v>ccvc</v>
          </cell>
          <cell r="Z1426">
            <v>4</v>
          </cell>
          <cell r="AA1426">
            <v>1</v>
          </cell>
          <cell r="AB1426">
            <v>1.22</v>
          </cell>
        </row>
        <row r="1427">
          <cell r="G1427" t="str">
            <v>clin</v>
          </cell>
          <cell r="H1427" t="str">
            <v>ccvc</v>
          </cell>
          <cell r="I1427">
            <v>4</v>
          </cell>
          <cell r="J1427">
            <v>3</v>
          </cell>
          <cell r="K1427">
            <v>17.97</v>
          </cell>
          <cell r="L1427">
            <v>2</v>
          </cell>
          <cell r="M1427">
            <v>8.85</v>
          </cell>
          <cell r="N1427">
            <v>0</v>
          </cell>
          <cell r="O1427">
            <v>0</v>
          </cell>
          <cell r="P1427">
            <v>2</v>
          </cell>
          <cell r="Q1427">
            <v>8.85</v>
          </cell>
          <cell r="S1427">
            <v>1</v>
          </cell>
          <cell r="T1427">
            <v>1</v>
          </cell>
          <cell r="U1427">
            <v>1</v>
          </cell>
          <cell r="V1427">
            <v>0</v>
          </cell>
          <cell r="W1427">
            <v>1</v>
          </cell>
          <cell r="X1427" t="str">
            <v>kl5</v>
          </cell>
          <cell r="Y1427" t="str">
            <v>ccv</v>
          </cell>
          <cell r="Z1427">
            <v>3</v>
          </cell>
          <cell r="AA1427">
            <v>3</v>
          </cell>
          <cell r="AB1427">
            <v>17.97</v>
          </cell>
          <cell r="AC1427">
            <v>3</v>
          </cell>
          <cell r="AD1427">
            <v>8.92</v>
          </cell>
        </row>
        <row r="1428">
          <cell r="G1428" t="str">
            <v>clinche</v>
          </cell>
          <cell r="H1428" t="str">
            <v>ccvcccv</v>
          </cell>
          <cell r="I1428">
            <v>7</v>
          </cell>
          <cell r="J1428">
            <v>1</v>
          </cell>
          <cell r="K1428">
            <v>7.0000000000000007E-2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S1428">
            <v>1</v>
          </cell>
          <cell r="T1428">
            <v>1</v>
          </cell>
          <cell r="U1428">
            <v>0</v>
          </cell>
          <cell r="V1428">
            <v>0</v>
          </cell>
          <cell r="W1428">
            <v>0</v>
          </cell>
          <cell r="X1428" t="str">
            <v>kl5S</v>
          </cell>
          <cell r="Y1428" t="str">
            <v>ccvc</v>
          </cell>
          <cell r="Z1428">
            <v>4</v>
          </cell>
          <cell r="AA1428">
            <v>1</v>
          </cell>
          <cell r="AB1428">
            <v>7.0000000000000007E-2</v>
          </cell>
        </row>
        <row r="1429">
          <cell r="G1429" t="str">
            <v>clip</v>
          </cell>
          <cell r="H1429" t="str">
            <v>ccvc</v>
          </cell>
          <cell r="I1429">
            <v>4</v>
          </cell>
          <cell r="J1429">
            <v>1</v>
          </cell>
          <cell r="K1429">
            <v>0.61</v>
          </cell>
          <cell r="L1429">
            <v>2</v>
          </cell>
          <cell r="M1429">
            <v>2.37</v>
          </cell>
          <cell r="N1429">
            <v>0</v>
          </cell>
          <cell r="O1429">
            <v>0</v>
          </cell>
          <cell r="P1429">
            <v>1</v>
          </cell>
          <cell r="Q1429">
            <v>0</v>
          </cell>
          <cell r="S1429">
            <v>1</v>
          </cell>
          <cell r="T1429">
            <v>1</v>
          </cell>
          <cell r="U1429">
            <v>1</v>
          </cell>
          <cell r="V1429">
            <v>0</v>
          </cell>
          <cell r="W1429">
            <v>1</v>
          </cell>
          <cell r="X1429" t="str">
            <v>klip</v>
          </cell>
          <cell r="Y1429" t="str">
            <v>ccvc</v>
          </cell>
          <cell r="Z1429">
            <v>4</v>
          </cell>
          <cell r="AA1429">
            <v>1</v>
          </cell>
          <cell r="AB1429">
            <v>0.61</v>
          </cell>
          <cell r="AC1429">
            <v>2</v>
          </cell>
          <cell r="AD1429">
            <v>2.37</v>
          </cell>
        </row>
        <row r="1430">
          <cell r="G1430" t="str">
            <v>clipse</v>
          </cell>
          <cell r="H1430" t="str">
            <v>ccvccv</v>
          </cell>
          <cell r="I1430">
            <v>6</v>
          </cell>
          <cell r="J1430">
            <v>0</v>
          </cell>
          <cell r="K1430">
            <v>0</v>
          </cell>
          <cell r="L1430">
            <v>1</v>
          </cell>
          <cell r="M1430">
            <v>1.89</v>
          </cell>
          <cell r="N1430">
            <v>0</v>
          </cell>
          <cell r="O1430">
            <v>0</v>
          </cell>
          <cell r="P1430">
            <v>1</v>
          </cell>
          <cell r="Q1430">
            <v>1.89</v>
          </cell>
          <cell r="S1430">
            <v>1</v>
          </cell>
          <cell r="T1430">
            <v>0</v>
          </cell>
          <cell r="U1430">
            <v>1</v>
          </cell>
          <cell r="V1430">
            <v>0</v>
          </cell>
          <cell r="W1430">
            <v>1</v>
          </cell>
          <cell r="X1430" t="str">
            <v>klips</v>
          </cell>
          <cell r="Y1430" t="str">
            <v>ccvcc</v>
          </cell>
          <cell r="Z1430">
            <v>5</v>
          </cell>
          <cell r="AC1430">
            <v>1</v>
          </cell>
          <cell r="AD1430">
            <v>1.89</v>
          </cell>
        </row>
        <row r="1431">
          <cell r="G1431" t="str">
            <v>clique</v>
          </cell>
          <cell r="H1431" t="str">
            <v>ccvcvv</v>
          </cell>
          <cell r="I1431">
            <v>6</v>
          </cell>
          <cell r="J1431">
            <v>4</v>
          </cell>
          <cell r="K1431">
            <v>11.96</v>
          </cell>
          <cell r="L1431">
            <v>2</v>
          </cell>
          <cell r="M1431">
            <v>0.41</v>
          </cell>
          <cell r="N1431">
            <v>1</v>
          </cell>
          <cell r="O1431">
            <v>0.2</v>
          </cell>
          <cell r="P1431">
            <v>2</v>
          </cell>
          <cell r="Q1431">
            <v>0.54</v>
          </cell>
          <cell r="S1431">
            <v>1</v>
          </cell>
          <cell r="T1431">
            <v>1</v>
          </cell>
          <cell r="U1431">
            <v>1</v>
          </cell>
          <cell r="V1431">
            <v>1</v>
          </cell>
          <cell r="W1431">
            <v>1</v>
          </cell>
          <cell r="X1431" t="str">
            <v>klik</v>
          </cell>
          <cell r="Y1431" t="str">
            <v>ccvc</v>
          </cell>
          <cell r="Z1431">
            <v>4</v>
          </cell>
          <cell r="AA1431">
            <v>6</v>
          </cell>
          <cell r="AB1431">
            <v>12.84</v>
          </cell>
          <cell r="AC1431">
            <v>3</v>
          </cell>
          <cell r="AD1431">
            <v>7.91</v>
          </cell>
        </row>
        <row r="1432">
          <cell r="G1432" t="str">
            <v>clisme</v>
          </cell>
          <cell r="H1432" t="str">
            <v>ccvccv</v>
          </cell>
          <cell r="I1432">
            <v>6</v>
          </cell>
          <cell r="J1432">
            <v>0</v>
          </cell>
          <cell r="K1432">
            <v>0</v>
          </cell>
          <cell r="L1432">
            <v>1</v>
          </cell>
          <cell r="M1432">
            <v>1.01</v>
          </cell>
          <cell r="N1432">
            <v>0</v>
          </cell>
          <cell r="O1432">
            <v>0</v>
          </cell>
          <cell r="P1432">
            <v>1</v>
          </cell>
          <cell r="Q1432">
            <v>1.01</v>
          </cell>
          <cell r="S1432">
            <v>1</v>
          </cell>
          <cell r="T1432">
            <v>0</v>
          </cell>
          <cell r="U1432">
            <v>1</v>
          </cell>
          <cell r="V1432">
            <v>0</v>
          </cell>
          <cell r="W1432">
            <v>1</v>
          </cell>
          <cell r="X1432" t="str">
            <v>klizm</v>
          </cell>
          <cell r="Y1432" t="str">
            <v>ccvcc</v>
          </cell>
          <cell r="Z1432">
            <v>5</v>
          </cell>
          <cell r="AC1432">
            <v>1</v>
          </cell>
          <cell r="AD1432">
            <v>1.01</v>
          </cell>
        </row>
        <row r="1433">
          <cell r="G1433" t="str">
            <v>clisse</v>
          </cell>
          <cell r="H1433" t="str">
            <v>ccvccv</v>
          </cell>
          <cell r="I1433">
            <v>6</v>
          </cell>
          <cell r="J1433">
            <v>0</v>
          </cell>
          <cell r="K1433">
            <v>0</v>
          </cell>
          <cell r="L1433">
            <v>1</v>
          </cell>
          <cell r="M1433">
            <v>7.0000000000000007E-2</v>
          </cell>
          <cell r="N1433">
            <v>0</v>
          </cell>
          <cell r="O1433">
            <v>0</v>
          </cell>
          <cell r="P1433">
            <v>1</v>
          </cell>
          <cell r="Q1433">
            <v>7.0000000000000007E-2</v>
          </cell>
          <cell r="S1433">
            <v>1</v>
          </cell>
          <cell r="T1433">
            <v>0</v>
          </cell>
          <cell r="U1433">
            <v>1</v>
          </cell>
          <cell r="V1433">
            <v>0</v>
          </cell>
          <cell r="W1433">
            <v>1</v>
          </cell>
          <cell r="X1433" t="str">
            <v>klis</v>
          </cell>
          <cell r="Y1433" t="str">
            <v>ccvc</v>
          </cell>
          <cell r="Z1433">
            <v>4</v>
          </cell>
          <cell r="AA1433">
            <v>2</v>
          </cell>
          <cell r="AB1433">
            <v>7.0000000000000007E-2</v>
          </cell>
          <cell r="AC1433">
            <v>1</v>
          </cell>
          <cell r="AD1433">
            <v>7.0000000000000007E-2</v>
          </cell>
        </row>
        <row r="1434">
          <cell r="G1434" t="str">
            <v>cliste</v>
          </cell>
          <cell r="H1434" t="str">
            <v>ccvccv</v>
          </cell>
          <cell r="I1434">
            <v>6</v>
          </cell>
          <cell r="J1434">
            <v>0</v>
          </cell>
          <cell r="K1434">
            <v>0</v>
          </cell>
          <cell r="L1434">
            <v>2</v>
          </cell>
          <cell r="M1434">
            <v>7.3</v>
          </cell>
          <cell r="N1434">
            <v>1</v>
          </cell>
          <cell r="O1434">
            <v>7.0000000000000007E-2</v>
          </cell>
          <cell r="P1434">
            <v>4</v>
          </cell>
          <cell r="Q1434">
            <v>8.65</v>
          </cell>
          <cell r="S1434">
            <v>1</v>
          </cell>
          <cell r="T1434">
            <v>0</v>
          </cell>
          <cell r="U1434">
            <v>1</v>
          </cell>
          <cell r="V1434">
            <v>1</v>
          </cell>
          <cell r="W1434">
            <v>1</v>
          </cell>
          <cell r="X1434" t="str">
            <v>klist</v>
          </cell>
          <cell r="Y1434" t="str">
            <v>ccvcc</v>
          </cell>
          <cell r="Z1434">
            <v>5</v>
          </cell>
          <cell r="AC1434">
            <v>2</v>
          </cell>
          <cell r="AD1434">
            <v>7.3</v>
          </cell>
        </row>
        <row r="1435">
          <cell r="G1435" t="str">
            <v>clite</v>
          </cell>
          <cell r="H1435" t="str">
            <v>ccvcv</v>
          </cell>
          <cell r="I1435">
            <v>5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1</v>
          </cell>
          <cell r="Q1435">
            <v>2.57</v>
          </cell>
          <cell r="S1435">
            <v>1</v>
          </cell>
          <cell r="T1435">
            <v>0</v>
          </cell>
          <cell r="U1435">
            <v>0</v>
          </cell>
          <cell r="V1435">
            <v>0</v>
          </cell>
          <cell r="W1435">
            <v>1</v>
          </cell>
          <cell r="X1435" t="str">
            <v>klit</v>
          </cell>
          <cell r="Y1435" t="str">
            <v>ccvc</v>
          </cell>
          <cell r="Z1435">
            <v>4</v>
          </cell>
        </row>
        <row r="1436">
          <cell r="G1436" t="str">
            <v>clive</v>
          </cell>
          <cell r="H1436" t="str">
            <v>ccvcv</v>
          </cell>
          <cell r="I1436">
            <v>5</v>
          </cell>
          <cell r="J1436">
            <v>0</v>
          </cell>
          <cell r="K1436">
            <v>0</v>
          </cell>
          <cell r="L1436">
            <v>1</v>
          </cell>
          <cell r="M1436">
            <v>0.27</v>
          </cell>
          <cell r="N1436">
            <v>0</v>
          </cell>
          <cell r="O1436">
            <v>0</v>
          </cell>
          <cell r="P1436">
            <v>1</v>
          </cell>
          <cell r="Q1436">
            <v>0.27</v>
          </cell>
          <cell r="S1436">
            <v>1</v>
          </cell>
          <cell r="T1436">
            <v>0</v>
          </cell>
          <cell r="U1436">
            <v>1</v>
          </cell>
          <cell r="V1436">
            <v>0</v>
          </cell>
          <cell r="W1436">
            <v>1</v>
          </cell>
          <cell r="X1436" t="str">
            <v>kliv</v>
          </cell>
          <cell r="Y1436" t="str">
            <v>ccvc</v>
          </cell>
          <cell r="Z1436">
            <v>4</v>
          </cell>
          <cell r="AC1436">
            <v>1</v>
          </cell>
          <cell r="AD1436">
            <v>0.27</v>
          </cell>
        </row>
        <row r="1437">
          <cell r="G1437" t="str">
            <v>clo</v>
          </cell>
          <cell r="H1437" t="str">
            <v>ccv</v>
          </cell>
          <cell r="I1437">
            <v>3</v>
          </cell>
          <cell r="J1437">
            <v>18</v>
          </cell>
          <cell r="K1437">
            <v>26.62</v>
          </cell>
          <cell r="L1437">
            <v>11</v>
          </cell>
          <cell r="M1437">
            <v>3.32</v>
          </cell>
          <cell r="N1437">
            <v>3</v>
          </cell>
          <cell r="O1437">
            <v>1.89</v>
          </cell>
          <cell r="P1437">
            <v>0</v>
          </cell>
          <cell r="Q1437">
            <v>0</v>
          </cell>
          <cell r="S1437">
            <v>1</v>
          </cell>
          <cell r="T1437">
            <v>1</v>
          </cell>
          <cell r="U1437">
            <v>1</v>
          </cell>
          <cell r="V1437">
            <v>1</v>
          </cell>
          <cell r="W1437">
            <v>0</v>
          </cell>
          <cell r="X1437" t="str">
            <v>klO</v>
          </cell>
          <cell r="Y1437" t="str">
            <v>ccv</v>
          </cell>
          <cell r="Z1437">
            <v>3</v>
          </cell>
          <cell r="AA1437">
            <v>38</v>
          </cell>
          <cell r="AB1437">
            <v>43.42</v>
          </cell>
          <cell r="AC1437">
            <v>18</v>
          </cell>
          <cell r="AD1437">
            <v>11.63</v>
          </cell>
        </row>
        <row r="1438">
          <cell r="G1438" t="str">
            <v>clô</v>
          </cell>
          <cell r="H1438" t="str">
            <v>ccv</v>
          </cell>
          <cell r="I1438">
            <v>3</v>
          </cell>
          <cell r="J1438">
            <v>2</v>
          </cell>
          <cell r="K1438">
            <v>8.11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S1438">
            <v>1</v>
          </cell>
          <cell r="T1438">
            <v>1</v>
          </cell>
          <cell r="U1438">
            <v>0</v>
          </cell>
          <cell r="V1438">
            <v>0</v>
          </cell>
          <cell r="W1438">
            <v>0</v>
          </cell>
          <cell r="X1438" t="str">
            <v>klO</v>
          </cell>
          <cell r="Y1438" t="str">
            <v>ccv</v>
          </cell>
          <cell r="Z1438">
            <v>3</v>
          </cell>
          <cell r="AA1438">
            <v>38</v>
          </cell>
          <cell r="AB1438">
            <v>43.42</v>
          </cell>
          <cell r="AC1438">
            <v>18</v>
          </cell>
          <cell r="AD1438">
            <v>11.63</v>
          </cell>
        </row>
        <row r="1439">
          <cell r="G1439" t="str">
            <v>cloc</v>
          </cell>
          <cell r="H1439" t="str">
            <v>ccvc</v>
          </cell>
          <cell r="I1439">
            <v>4</v>
          </cell>
          <cell r="J1439">
            <v>1</v>
          </cell>
          <cell r="K1439">
            <v>0.14000000000000001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S1439">
            <v>1</v>
          </cell>
          <cell r="T1439">
            <v>1</v>
          </cell>
          <cell r="U1439">
            <v>0</v>
          </cell>
          <cell r="V1439">
            <v>0</v>
          </cell>
          <cell r="W1439">
            <v>0</v>
          </cell>
          <cell r="X1439" t="str">
            <v>klOk</v>
          </cell>
          <cell r="Y1439" t="str">
            <v>ccvc</v>
          </cell>
          <cell r="Z1439">
            <v>4</v>
          </cell>
          <cell r="AA1439">
            <v>2</v>
          </cell>
          <cell r="AB1439">
            <v>2.0299999999999998</v>
          </cell>
        </row>
        <row r="1440">
          <cell r="G1440" t="str">
            <v>cloche</v>
          </cell>
          <cell r="H1440" t="str">
            <v>ccvccv</v>
          </cell>
          <cell r="I1440">
            <v>6</v>
          </cell>
          <cell r="J1440">
            <v>3</v>
          </cell>
          <cell r="K1440">
            <v>20.94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S1440">
            <v>1</v>
          </cell>
          <cell r="T1440">
            <v>1</v>
          </cell>
          <cell r="U1440">
            <v>0</v>
          </cell>
          <cell r="V1440">
            <v>0</v>
          </cell>
          <cell r="W1440">
            <v>0</v>
          </cell>
          <cell r="X1440" t="str">
            <v>klOS</v>
          </cell>
          <cell r="Y1440" t="str">
            <v>ccvc</v>
          </cell>
          <cell r="Z1440">
            <v>4</v>
          </cell>
          <cell r="AA1440">
            <v>3</v>
          </cell>
          <cell r="AB1440">
            <v>20.94</v>
          </cell>
        </row>
        <row r="1441">
          <cell r="G1441" t="str">
            <v>cloi</v>
          </cell>
          <cell r="H1441" t="str">
            <v>ccvv</v>
          </cell>
          <cell r="I1441">
            <v>4</v>
          </cell>
          <cell r="J1441">
            <v>4</v>
          </cell>
          <cell r="K1441">
            <v>13.72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S1441">
            <v>1</v>
          </cell>
          <cell r="T1441">
            <v>1</v>
          </cell>
          <cell r="U1441">
            <v>0</v>
          </cell>
          <cell r="V1441">
            <v>0</v>
          </cell>
          <cell r="W1441">
            <v>0</v>
          </cell>
          <cell r="X1441" t="str">
            <v>klwa</v>
          </cell>
          <cell r="Y1441" t="str">
            <v>ccyv</v>
          </cell>
          <cell r="Z1441">
            <v>4</v>
          </cell>
          <cell r="AA1441">
            <v>6</v>
          </cell>
          <cell r="AB1441">
            <v>14.19</v>
          </cell>
          <cell r="AC1441">
            <v>1</v>
          </cell>
          <cell r="AD1441">
            <v>7.0000000000000007E-2</v>
          </cell>
        </row>
        <row r="1442">
          <cell r="G1442" t="str">
            <v>cloî</v>
          </cell>
          <cell r="H1442" t="str">
            <v>ccvv</v>
          </cell>
          <cell r="I1442">
            <v>4</v>
          </cell>
          <cell r="J1442">
            <v>2</v>
          </cell>
          <cell r="K1442">
            <v>0.47</v>
          </cell>
          <cell r="L1442">
            <v>1</v>
          </cell>
          <cell r="M1442">
            <v>7.0000000000000007E-2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S1442">
            <v>1</v>
          </cell>
          <cell r="T1442">
            <v>1</v>
          </cell>
          <cell r="U1442">
            <v>1</v>
          </cell>
          <cell r="V1442">
            <v>0</v>
          </cell>
          <cell r="W1442">
            <v>0</v>
          </cell>
          <cell r="X1442" t="str">
            <v>klwa</v>
          </cell>
          <cell r="Y1442" t="str">
            <v>ccyv</v>
          </cell>
          <cell r="Z1442">
            <v>4</v>
          </cell>
          <cell r="AA1442">
            <v>6</v>
          </cell>
          <cell r="AB1442">
            <v>14.19</v>
          </cell>
          <cell r="AC1442">
            <v>1</v>
          </cell>
          <cell r="AD1442">
            <v>7.0000000000000007E-2</v>
          </cell>
        </row>
        <row r="1443">
          <cell r="G1443" t="str">
            <v>cloir</v>
          </cell>
          <cell r="H1443" t="str">
            <v>ccvvc</v>
          </cell>
          <cell r="I1443">
            <v>5</v>
          </cell>
          <cell r="J1443">
            <v>0</v>
          </cell>
          <cell r="K1443">
            <v>0</v>
          </cell>
          <cell r="L1443">
            <v>2</v>
          </cell>
          <cell r="M1443">
            <v>0.21</v>
          </cell>
          <cell r="N1443">
            <v>0</v>
          </cell>
          <cell r="O1443">
            <v>0</v>
          </cell>
          <cell r="P1443">
            <v>2</v>
          </cell>
          <cell r="Q1443">
            <v>0.21</v>
          </cell>
          <cell r="S1443">
            <v>1</v>
          </cell>
          <cell r="T1443">
            <v>0</v>
          </cell>
          <cell r="U1443">
            <v>1</v>
          </cell>
          <cell r="V1443">
            <v>0</v>
          </cell>
          <cell r="W1443">
            <v>1</v>
          </cell>
          <cell r="X1443" t="str">
            <v>klwaR</v>
          </cell>
          <cell r="Y1443" t="str">
            <v>ccyvc</v>
          </cell>
          <cell r="Z1443">
            <v>5</v>
          </cell>
          <cell r="AC1443">
            <v>2</v>
          </cell>
          <cell r="AD1443">
            <v>0.21</v>
          </cell>
        </row>
        <row r="1444">
          <cell r="G1444" t="str">
            <v>cloître</v>
          </cell>
          <cell r="H1444" t="str">
            <v>ccvvccv</v>
          </cell>
          <cell r="I1444">
            <v>7</v>
          </cell>
          <cell r="J1444">
            <v>1</v>
          </cell>
          <cell r="K1444">
            <v>6.28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S1444">
            <v>1</v>
          </cell>
          <cell r="T1444">
            <v>1</v>
          </cell>
          <cell r="U1444">
            <v>0</v>
          </cell>
          <cell r="V1444">
            <v>0</v>
          </cell>
          <cell r="W1444">
            <v>0</v>
          </cell>
          <cell r="X1444" t="str">
            <v>klwatR</v>
          </cell>
          <cell r="Y1444" t="str">
            <v>ccyvcc</v>
          </cell>
          <cell r="Z1444">
            <v>6</v>
          </cell>
          <cell r="AA1444">
            <v>1</v>
          </cell>
          <cell r="AB1444">
            <v>6.28</v>
          </cell>
        </row>
        <row r="1445">
          <cell r="G1445" t="str">
            <v>clone</v>
          </cell>
          <cell r="H1445" t="str">
            <v>ccvcv</v>
          </cell>
          <cell r="I1445">
            <v>5</v>
          </cell>
          <cell r="J1445">
            <v>1</v>
          </cell>
          <cell r="K1445">
            <v>7.0000000000000007E-2</v>
          </cell>
          <cell r="L1445">
            <v>1</v>
          </cell>
          <cell r="M1445">
            <v>3.18</v>
          </cell>
          <cell r="N1445">
            <v>0</v>
          </cell>
          <cell r="O1445">
            <v>0</v>
          </cell>
          <cell r="P1445">
            <v>2</v>
          </cell>
          <cell r="Q1445">
            <v>3.25</v>
          </cell>
          <cell r="S1445">
            <v>1</v>
          </cell>
          <cell r="T1445">
            <v>1</v>
          </cell>
          <cell r="U1445">
            <v>1</v>
          </cell>
          <cell r="V1445">
            <v>0</v>
          </cell>
          <cell r="W1445">
            <v>1</v>
          </cell>
          <cell r="X1445" t="str">
            <v>klOn</v>
          </cell>
          <cell r="Y1445" t="str">
            <v>ccvc</v>
          </cell>
          <cell r="Z1445">
            <v>4</v>
          </cell>
          <cell r="AA1445">
            <v>1</v>
          </cell>
          <cell r="AB1445">
            <v>7.0000000000000007E-2</v>
          </cell>
          <cell r="AC1445">
            <v>1</v>
          </cell>
          <cell r="AD1445">
            <v>3.18</v>
          </cell>
        </row>
        <row r="1446">
          <cell r="G1446" t="str">
            <v>clope</v>
          </cell>
          <cell r="H1446" t="str">
            <v>ccvcv</v>
          </cell>
          <cell r="I1446">
            <v>5</v>
          </cell>
          <cell r="J1446">
            <v>1</v>
          </cell>
          <cell r="K1446">
            <v>2.5</v>
          </cell>
          <cell r="L1446">
            <v>1</v>
          </cell>
          <cell r="M1446">
            <v>2.23</v>
          </cell>
          <cell r="N1446">
            <v>0</v>
          </cell>
          <cell r="O1446">
            <v>0</v>
          </cell>
          <cell r="P1446">
            <v>1</v>
          </cell>
          <cell r="Q1446">
            <v>2.23</v>
          </cell>
          <cell r="S1446">
            <v>1</v>
          </cell>
          <cell r="T1446">
            <v>1</v>
          </cell>
          <cell r="U1446">
            <v>1</v>
          </cell>
          <cell r="V1446">
            <v>0</v>
          </cell>
          <cell r="W1446">
            <v>1</v>
          </cell>
          <cell r="X1446" t="str">
            <v>klOp</v>
          </cell>
          <cell r="Y1446" t="str">
            <v>ccvc</v>
          </cell>
          <cell r="Z1446">
            <v>4</v>
          </cell>
          <cell r="AA1446">
            <v>1</v>
          </cell>
          <cell r="AB1446">
            <v>2.5</v>
          </cell>
          <cell r="AC1446">
            <v>1</v>
          </cell>
          <cell r="AD1446">
            <v>2.23</v>
          </cell>
        </row>
        <row r="1447">
          <cell r="G1447" t="str">
            <v>cloque</v>
          </cell>
          <cell r="H1447" t="str">
            <v>ccvcvv</v>
          </cell>
          <cell r="I1447">
            <v>6</v>
          </cell>
          <cell r="J1447">
            <v>1</v>
          </cell>
          <cell r="K1447">
            <v>1.89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S1447">
            <v>1</v>
          </cell>
          <cell r="T1447">
            <v>1</v>
          </cell>
          <cell r="U1447">
            <v>0</v>
          </cell>
          <cell r="V1447">
            <v>0</v>
          </cell>
          <cell r="W1447">
            <v>0</v>
          </cell>
          <cell r="X1447" t="str">
            <v>klOk</v>
          </cell>
          <cell r="Y1447" t="str">
            <v>ccvc</v>
          </cell>
          <cell r="Z1447">
            <v>4</v>
          </cell>
          <cell r="AA1447">
            <v>2</v>
          </cell>
          <cell r="AB1447">
            <v>2.0299999999999998</v>
          </cell>
        </row>
        <row r="1448">
          <cell r="G1448" t="str">
            <v>clore</v>
          </cell>
          <cell r="H1448" t="str">
            <v>ccvcv</v>
          </cell>
          <cell r="I1448">
            <v>5</v>
          </cell>
          <cell r="J1448">
            <v>1</v>
          </cell>
          <cell r="K1448">
            <v>2.57</v>
          </cell>
          <cell r="L1448">
            <v>2</v>
          </cell>
          <cell r="M1448">
            <v>2.98</v>
          </cell>
          <cell r="N1448">
            <v>0</v>
          </cell>
          <cell r="O1448">
            <v>0</v>
          </cell>
          <cell r="P1448">
            <v>2</v>
          </cell>
          <cell r="Q1448">
            <v>2.98</v>
          </cell>
          <cell r="S1448">
            <v>1</v>
          </cell>
          <cell r="T1448">
            <v>1</v>
          </cell>
          <cell r="U1448">
            <v>1</v>
          </cell>
          <cell r="V1448">
            <v>0</v>
          </cell>
          <cell r="W1448">
            <v>1</v>
          </cell>
          <cell r="X1448" t="str">
            <v>klOR</v>
          </cell>
          <cell r="Y1448" t="str">
            <v>ccvc</v>
          </cell>
          <cell r="Z1448">
            <v>4</v>
          </cell>
          <cell r="AA1448">
            <v>3</v>
          </cell>
          <cell r="AB1448">
            <v>3.38</v>
          </cell>
          <cell r="AC1448">
            <v>3</v>
          </cell>
          <cell r="AD1448">
            <v>6.7</v>
          </cell>
        </row>
        <row r="1449">
          <cell r="G1449" t="str">
            <v>clos</v>
          </cell>
          <cell r="H1449" t="str">
            <v>ccvc</v>
          </cell>
          <cell r="I1449">
            <v>4</v>
          </cell>
          <cell r="J1449">
            <v>2</v>
          </cell>
          <cell r="K1449">
            <v>6.02</v>
          </cell>
          <cell r="L1449">
            <v>3</v>
          </cell>
          <cell r="M1449">
            <v>6.75</v>
          </cell>
          <cell r="N1449">
            <v>0</v>
          </cell>
          <cell r="O1449">
            <v>0</v>
          </cell>
          <cell r="P1449">
            <v>2</v>
          </cell>
          <cell r="Q1449">
            <v>6.75</v>
          </cell>
          <cell r="S1449">
            <v>2</v>
          </cell>
          <cell r="T1449">
            <v>1</v>
          </cell>
          <cell r="U1449">
            <v>2</v>
          </cell>
          <cell r="V1449">
            <v>0</v>
          </cell>
          <cell r="W1449">
            <v>1</v>
          </cell>
          <cell r="X1449" t="str">
            <v>klO</v>
          </cell>
          <cell r="Y1449" t="str">
            <v>ccv</v>
          </cell>
          <cell r="Z1449">
            <v>3</v>
          </cell>
          <cell r="AA1449">
            <v>38</v>
          </cell>
          <cell r="AB1449">
            <v>43.42</v>
          </cell>
          <cell r="AC1449">
            <v>18</v>
          </cell>
          <cell r="AD1449">
            <v>11.63</v>
          </cell>
        </row>
        <row r="1450">
          <cell r="G1450" t="str">
            <v>clos</v>
          </cell>
          <cell r="H1450" t="str">
            <v>ccvc</v>
          </cell>
          <cell r="I1450">
            <v>4</v>
          </cell>
          <cell r="J1450">
            <v>2</v>
          </cell>
          <cell r="K1450">
            <v>6.02</v>
          </cell>
          <cell r="L1450">
            <v>3</v>
          </cell>
          <cell r="M1450">
            <v>6.75</v>
          </cell>
          <cell r="N1450">
            <v>0</v>
          </cell>
          <cell r="O1450">
            <v>0</v>
          </cell>
          <cell r="P1450">
            <v>2</v>
          </cell>
          <cell r="Q1450">
            <v>6.75</v>
          </cell>
          <cell r="S1450">
            <v>2</v>
          </cell>
          <cell r="T1450">
            <v>1</v>
          </cell>
          <cell r="U1450">
            <v>2</v>
          </cell>
          <cell r="V1450">
            <v>0</v>
          </cell>
          <cell r="W1450">
            <v>1</v>
          </cell>
          <cell r="X1450" t="str">
            <v>klOs</v>
          </cell>
          <cell r="Y1450" t="str">
            <v>ccvc</v>
          </cell>
          <cell r="Z1450">
            <v>4</v>
          </cell>
          <cell r="AA1450">
            <v>4</v>
          </cell>
          <cell r="AB1450">
            <v>1.22</v>
          </cell>
          <cell r="AC1450">
            <v>1</v>
          </cell>
          <cell r="AD1450">
            <v>0</v>
          </cell>
        </row>
        <row r="1451">
          <cell r="G1451" t="str">
            <v>close</v>
          </cell>
          <cell r="H1451" t="str">
            <v>ccvcv</v>
          </cell>
          <cell r="I1451">
            <v>5</v>
          </cell>
          <cell r="J1451">
            <v>2</v>
          </cell>
          <cell r="K1451">
            <v>1.01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S1451">
            <v>1</v>
          </cell>
          <cell r="T1451">
            <v>1</v>
          </cell>
          <cell r="U1451">
            <v>0</v>
          </cell>
          <cell r="V1451">
            <v>0</v>
          </cell>
          <cell r="W1451">
            <v>0</v>
          </cell>
          <cell r="X1451" t="str">
            <v>klOz</v>
          </cell>
          <cell r="Y1451" t="str">
            <v>ccvc</v>
          </cell>
          <cell r="Z1451">
            <v>4</v>
          </cell>
          <cell r="AA1451">
            <v>3</v>
          </cell>
          <cell r="AB1451">
            <v>2.02</v>
          </cell>
        </row>
        <row r="1452">
          <cell r="G1452" t="str">
            <v>clou</v>
          </cell>
          <cell r="H1452" t="str">
            <v>ccvv</v>
          </cell>
          <cell r="I1452">
            <v>4</v>
          </cell>
          <cell r="J1452">
            <v>9</v>
          </cell>
          <cell r="K1452">
            <v>16.02</v>
          </cell>
          <cell r="L1452">
            <v>3</v>
          </cell>
          <cell r="M1452">
            <v>0.28000000000000003</v>
          </cell>
          <cell r="N1452">
            <v>0</v>
          </cell>
          <cell r="O1452">
            <v>0</v>
          </cell>
          <cell r="P1452">
            <v>1</v>
          </cell>
          <cell r="Q1452">
            <v>7.0000000000000007E-2</v>
          </cell>
          <cell r="S1452">
            <v>1</v>
          </cell>
          <cell r="T1452">
            <v>1</v>
          </cell>
          <cell r="U1452">
            <v>1</v>
          </cell>
          <cell r="V1452">
            <v>0</v>
          </cell>
          <cell r="W1452">
            <v>1</v>
          </cell>
          <cell r="X1452" t="str">
            <v>klu</v>
          </cell>
          <cell r="Y1452" t="str">
            <v>ccv</v>
          </cell>
          <cell r="Z1452">
            <v>3</v>
          </cell>
          <cell r="AA1452">
            <v>10</v>
          </cell>
          <cell r="AB1452">
            <v>16.36</v>
          </cell>
          <cell r="AC1452">
            <v>3</v>
          </cell>
          <cell r="AD1452">
            <v>0.28000000000000003</v>
          </cell>
        </row>
        <row r="1453">
          <cell r="G1453" t="str">
            <v>clow</v>
          </cell>
          <cell r="H1453" t="str">
            <v>ccvc</v>
          </cell>
          <cell r="I1453">
            <v>4</v>
          </cell>
          <cell r="J1453">
            <v>1</v>
          </cell>
          <cell r="K1453">
            <v>0.34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S1453">
            <v>1</v>
          </cell>
          <cell r="T1453">
            <v>1</v>
          </cell>
          <cell r="U1453">
            <v>0</v>
          </cell>
          <cell r="V1453">
            <v>0</v>
          </cell>
          <cell r="W1453">
            <v>0</v>
          </cell>
          <cell r="X1453" t="str">
            <v>klu</v>
          </cell>
          <cell r="Y1453" t="str">
            <v>ccv</v>
          </cell>
          <cell r="Z1453">
            <v>3</v>
          </cell>
          <cell r="AA1453">
            <v>10</v>
          </cell>
          <cell r="AB1453">
            <v>16.36</v>
          </cell>
          <cell r="AC1453">
            <v>3</v>
          </cell>
          <cell r="AD1453">
            <v>0.28000000000000003</v>
          </cell>
        </row>
        <row r="1454">
          <cell r="G1454" t="str">
            <v>clown</v>
          </cell>
          <cell r="H1454" t="str">
            <v>ccvcc</v>
          </cell>
          <cell r="I1454">
            <v>5</v>
          </cell>
          <cell r="J1454">
            <v>1</v>
          </cell>
          <cell r="K1454">
            <v>6.49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S1454">
            <v>1</v>
          </cell>
          <cell r="T1454">
            <v>1</v>
          </cell>
          <cell r="U1454">
            <v>0</v>
          </cell>
          <cell r="V1454">
            <v>0</v>
          </cell>
          <cell r="W1454">
            <v>0</v>
          </cell>
          <cell r="X1454" t="str">
            <v>klun</v>
          </cell>
          <cell r="Y1454" t="str">
            <v>ccvc</v>
          </cell>
          <cell r="Z1454">
            <v>4</v>
          </cell>
          <cell r="AA1454">
            <v>2</v>
          </cell>
          <cell r="AB1454">
            <v>6.56</v>
          </cell>
        </row>
        <row r="1455">
          <cell r="G1455" t="str">
            <v>clowne</v>
          </cell>
          <cell r="H1455" t="str">
            <v>ccvccv</v>
          </cell>
          <cell r="I1455">
            <v>6</v>
          </cell>
          <cell r="J1455">
            <v>1</v>
          </cell>
          <cell r="K1455">
            <v>7.0000000000000007E-2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S1455">
            <v>1</v>
          </cell>
          <cell r="T1455">
            <v>1</v>
          </cell>
          <cell r="U1455">
            <v>0</v>
          </cell>
          <cell r="V1455">
            <v>0</v>
          </cell>
          <cell r="W1455">
            <v>0</v>
          </cell>
          <cell r="X1455" t="str">
            <v>klun</v>
          </cell>
          <cell r="Y1455" t="str">
            <v>ccvc</v>
          </cell>
          <cell r="Z1455">
            <v>4</v>
          </cell>
          <cell r="AA1455">
            <v>2</v>
          </cell>
          <cell r="AB1455">
            <v>6.56</v>
          </cell>
        </row>
        <row r="1456">
          <cell r="G1456" t="str">
            <v>clu</v>
          </cell>
          <cell r="H1456" t="str">
            <v>ccv</v>
          </cell>
          <cell r="I1456">
            <v>3</v>
          </cell>
          <cell r="J1456">
            <v>1</v>
          </cell>
          <cell r="K1456">
            <v>7.0000000000000007E-2</v>
          </cell>
          <cell r="L1456">
            <v>15</v>
          </cell>
          <cell r="M1456">
            <v>42.25</v>
          </cell>
          <cell r="N1456">
            <v>0</v>
          </cell>
          <cell r="O1456">
            <v>0</v>
          </cell>
          <cell r="P1456">
            <v>3</v>
          </cell>
          <cell r="Q1456">
            <v>3.51</v>
          </cell>
          <cell r="S1456">
            <v>2</v>
          </cell>
          <cell r="T1456">
            <v>1</v>
          </cell>
          <cell r="U1456">
            <v>2</v>
          </cell>
          <cell r="V1456">
            <v>0</v>
          </cell>
          <cell r="W1456">
            <v>1</v>
          </cell>
          <cell r="X1456" t="str">
            <v>kly</v>
          </cell>
          <cell r="Y1456" t="str">
            <v>ccv</v>
          </cell>
          <cell r="Z1456">
            <v>3</v>
          </cell>
          <cell r="AA1456">
            <v>1</v>
          </cell>
          <cell r="AB1456">
            <v>7.0000000000000007E-2</v>
          </cell>
          <cell r="AC1456">
            <v>13</v>
          </cell>
          <cell r="AD1456">
            <v>22.58</v>
          </cell>
        </row>
        <row r="1457">
          <cell r="G1457" t="str">
            <v>clu</v>
          </cell>
          <cell r="H1457" t="str">
            <v>ccv</v>
          </cell>
          <cell r="I1457">
            <v>3</v>
          </cell>
          <cell r="J1457">
            <v>1</v>
          </cell>
          <cell r="K1457">
            <v>7.0000000000000007E-2</v>
          </cell>
          <cell r="L1457">
            <v>15</v>
          </cell>
          <cell r="M1457">
            <v>42.25</v>
          </cell>
          <cell r="N1457">
            <v>0</v>
          </cell>
          <cell r="O1457">
            <v>0</v>
          </cell>
          <cell r="P1457">
            <v>3</v>
          </cell>
          <cell r="Q1457">
            <v>3.51</v>
          </cell>
          <cell r="R1457">
            <v>1</v>
          </cell>
          <cell r="S1457">
            <v>2</v>
          </cell>
          <cell r="T1457">
            <v>1</v>
          </cell>
          <cell r="U1457">
            <v>2</v>
          </cell>
          <cell r="V1457">
            <v>0</v>
          </cell>
          <cell r="W1457">
            <v>1</v>
          </cell>
          <cell r="X1457" t="str">
            <v>skly</v>
          </cell>
          <cell r="Y1457" t="str">
            <v>cccv</v>
          </cell>
          <cell r="Z1457">
            <v>4</v>
          </cell>
          <cell r="AC1457">
            <v>7</v>
          </cell>
          <cell r="AD1457">
            <v>22.98</v>
          </cell>
        </row>
        <row r="1458">
          <cell r="G1458" t="str">
            <v>club</v>
          </cell>
          <cell r="H1458" t="str">
            <v>ccvc</v>
          </cell>
          <cell r="I1458">
            <v>4</v>
          </cell>
          <cell r="J1458">
            <v>3</v>
          </cell>
          <cell r="K1458">
            <v>18.72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1</v>
          </cell>
          <cell r="Q1458">
            <v>0</v>
          </cell>
          <cell r="S1458">
            <v>1</v>
          </cell>
          <cell r="T1458">
            <v>1</v>
          </cell>
          <cell r="U1458">
            <v>0</v>
          </cell>
          <cell r="V1458">
            <v>0</v>
          </cell>
          <cell r="W1458">
            <v>1</v>
          </cell>
          <cell r="X1458" t="str">
            <v>kl9b</v>
          </cell>
          <cell r="Y1458" t="str">
            <v>ccvc</v>
          </cell>
          <cell r="Z1458">
            <v>4</v>
          </cell>
          <cell r="AA1458">
            <v>3</v>
          </cell>
          <cell r="AB1458">
            <v>18.72</v>
          </cell>
        </row>
        <row r="1459">
          <cell r="G1459" t="str">
            <v>clume</v>
          </cell>
          <cell r="H1459" t="str">
            <v>ccvcv</v>
          </cell>
          <cell r="I1459">
            <v>5</v>
          </cell>
          <cell r="J1459">
            <v>0</v>
          </cell>
          <cell r="K1459">
            <v>0</v>
          </cell>
          <cell r="L1459">
            <v>1</v>
          </cell>
          <cell r="M1459">
            <v>5.14</v>
          </cell>
          <cell r="N1459">
            <v>0</v>
          </cell>
          <cell r="O1459">
            <v>0</v>
          </cell>
          <cell r="P1459">
            <v>1</v>
          </cell>
          <cell r="Q1459">
            <v>5.14</v>
          </cell>
          <cell r="S1459">
            <v>1</v>
          </cell>
          <cell r="T1459">
            <v>0</v>
          </cell>
          <cell r="U1459">
            <v>1</v>
          </cell>
          <cell r="V1459">
            <v>0</v>
          </cell>
          <cell r="W1459">
            <v>1</v>
          </cell>
          <cell r="X1459" t="str">
            <v>klym</v>
          </cell>
          <cell r="Y1459" t="str">
            <v>ccvc</v>
          </cell>
          <cell r="Z1459">
            <v>4</v>
          </cell>
          <cell r="AC1459">
            <v>1</v>
          </cell>
          <cell r="AD1459">
            <v>5.14</v>
          </cell>
        </row>
        <row r="1460">
          <cell r="G1460" t="str">
            <v>clure</v>
          </cell>
          <cell r="H1460" t="str">
            <v>ccvcv</v>
          </cell>
          <cell r="I1460">
            <v>5</v>
          </cell>
          <cell r="J1460">
            <v>0</v>
          </cell>
          <cell r="K1460">
            <v>0</v>
          </cell>
          <cell r="L1460">
            <v>5</v>
          </cell>
          <cell r="M1460">
            <v>14.74</v>
          </cell>
          <cell r="N1460">
            <v>0</v>
          </cell>
          <cell r="O1460">
            <v>0</v>
          </cell>
          <cell r="P1460">
            <v>5</v>
          </cell>
          <cell r="Q1460">
            <v>14.74</v>
          </cell>
          <cell r="S1460">
            <v>2</v>
          </cell>
          <cell r="T1460">
            <v>0</v>
          </cell>
          <cell r="U1460">
            <v>2</v>
          </cell>
          <cell r="V1460">
            <v>0</v>
          </cell>
          <cell r="W1460">
            <v>2</v>
          </cell>
          <cell r="X1460" t="str">
            <v>klyR</v>
          </cell>
          <cell r="Y1460" t="str">
            <v>ccvc</v>
          </cell>
          <cell r="Z1460">
            <v>4</v>
          </cell>
          <cell r="AC1460">
            <v>5</v>
          </cell>
          <cell r="AD1460">
            <v>12.51</v>
          </cell>
        </row>
        <row r="1461">
          <cell r="G1461" t="str">
            <v>clure</v>
          </cell>
          <cell r="H1461" t="str">
            <v>ccvcv</v>
          </cell>
          <cell r="I1461">
            <v>5</v>
          </cell>
          <cell r="J1461">
            <v>0</v>
          </cell>
          <cell r="K1461">
            <v>0</v>
          </cell>
          <cell r="L1461">
            <v>5</v>
          </cell>
          <cell r="M1461">
            <v>14.74</v>
          </cell>
          <cell r="N1461">
            <v>0</v>
          </cell>
          <cell r="O1461">
            <v>0</v>
          </cell>
          <cell r="P1461">
            <v>5</v>
          </cell>
          <cell r="Q1461">
            <v>14.74</v>
          </cell>
          <cell r="R1461">
            <v>1</v>
          </cell>
          <cell r="S1461">
            <v>2</v>
          </cell>
          <cell r="T1461">
            <v>0</v>
          </cell>
          <cell r="U1461">
            <v>2</v>
          </cell>
          <cell r="V1461">
            <v>0</v>
          </cell>
          <cell r="W1461">
            <v>2</v>
          </cell>
          <cell r="X1461" t="str">
            <v>sklyR</v>
          </cell>
          <cell r="Y1461" t="str">
            <v>cccvc</v>
          </cell>
          <cell r="Z1461">
            <v>5</v>
          </cell>
          <cell r="AC1461">
            <v>1</v>
          </cell>
          <cell r="AD1461">
            <v>2.5</v>
          </cell>
        </row>
        <row r="1462">
          <cell r="G1462" t="str">
            <v>clus</v>
          </cell>
          <cell r="H1462" t="str">
            <v>ccvc</v>
          </cell>
          <cell r="I1462">
            <v>4</v>
          </cell>
          <cell r="J1462">
            <v>1</v>
          </cell>
          <cell r="K1462">
            <v>0</v>
          </cell>
          <cell r="L1462">
            <v>4</v>
          </cell>
          <cell r="M1462">
            <v>2.97</v>
          </cell>
          <cell r="N1462">
            <v>0</v>
          </cell>
          <cell r="O1462">
            <v>0</v>
          </cell>
          <cell r="P1462">
            <v>4</v>
          </cell>
          <cell r="Q1462">
            <v>2.97</v>
          </cell>
          <cell r="S1462">
            <v>2</v>
          </cell>
          <cell r="T1462">
            <v>1</v>
          </cell>
          <cell r="U1462">
            <v>1</v>
          </cell>
          <cell r="V1462">
            <v>0</v>
          </cell>
          <cell r="W1462">
            <v>1</v>
          </cell>
          <cell r="X1462" t="str">
            <v>kly</v>
          </cell>
          <cell r="Y1462" t="str">
            <v>ccv</v>
          </cell>
          <cell r="Z1462">
            <v>3</v>
          </cell>
          <cell r="AA1462">
            <v>1</v>
          </cell>
          <cell r="AB1462">
            <v>7.0000000000000007E-2</v>
          </cell>
          <cell r="AC1462">
            <v>13</v>
          </cell>
          <cell r="AD1462">
            <v>22.58</v>
          </cell>
        </row>
        <row r="1463">
          <cell r="G1463" t="str">
            <v>clus</v>
          </cell>
          <cell r="H1463" t="str">
            <v>ccvc</v>
          </cell>
          <cell r="I1463">
            <v>4</v>
          </cell>
          <cell r="J1463">
            <v>1</v>
          </cell>
          <cell r="K1463">
            <v>0</v>
          </cell>
          <cell r="L1463">
            <v>4</v>
          </cell>
          <cell r="M1463">
            <v>2.97</v>
          </cell>
          <cell r="N1463">
            <v>0</v>
          </cell>
          <cell r="O1463">
            <v>0</v>
          </cell>
          <cell r="P1463">
            <v>4</v>
          </cell>
          <cell r="Q1463">
            <v>2.97</v>
          </cell>
          <cell r="S1463">
            <v>2</v>
          </cell>
          <cell r="T1463">
            <v>1</v>
          </cell>
          <cell r="U1463">
            <v>1</v>
          </cell>
          <cell r="V1463">
            <v>0</v>
          </cell>
          <cell r="W1463">
            <v>1</v>
          </cell>
          <cell r="X1463" t="str">
            <v>klys</v>
          </cell>
          <cell r="Y1463" t="str">
            <v>ccvc</v>
          </cell>
          <cell r="Z1463">
            <v>4</v>
          </cell>
          <cell r="AA1463">
            <v>1</v>
          </cell>
          <cell r="AB1463">
            <v>0</v>
          </cell>
        </row>
        <row r="1464">
          <cell r="G1464" t="str">
            <v>cluse</v>
          </cell>
          <cell r="H1464" t="str">
            <v>ccvcv</v>
          </cell>
          <cell r="I1464">
            <v>5</v>
          </cell>
          <cell r="J1464">
            <v>1</v>
          </cell>
          <cell r="K1464">
            <v>7.0000000000000007E-2</v>
          </cell>
          <cell r="L1464">
            <v>1</v>
          </cell>
          <cell r="M1464">
            <v>1.69</v>
          </cell>
          <cell r="N1464">
            <v>0</v>
          </cell>
          <cell r="O1464">
            <v>0</v>
          </cell>
          <cell r="P1464">
            <v>1</v>
          </cell>
          <cell r="Q1464">
            <v>1.69</v>
          </cell>
          <cell r="S1464">
            <v>1</v>
          </cell>
          <cell r="T1464">
            <v>1</v>
          </cell>
          <cell r="U1464">
            <v>1</v>
          </cell>
          <cell r="V1464">
            <v>0</v>
          </cell>
          <cell r="W1464">
            <v>1</v>
          </cell>
          <cell r="X1464" t="str">
            <v>klyz</v>
          </cell>
          <cell r="Y1464" t="str">
            <v>ccvc</v>
          </cell>
          <cell r="Z1464">
            <v>4</v>
          </cell>
          <cell r="AA1464">
            <v>1</v>
          </cell>
          <cell r="AB1464">
            <v>7.0000000000000007E-2</v>
          </cell>
          <cell r="AC1464">
            <v>1</v>
          </cell>
          <cell r="AD1464">
            <v>1.69</v>
          </cell>
        </row>
        <row r="1465">
          <cell r="G1465" t="str">
            <v>clys</v>
          </cell>
          <cell r="H1465" t="str">
            <v>ccvc</v>
          </cell>
          <cell r="I1465">
            <v>4</v>
          </cell>
          <cell r="J1465">
            <v>1</v>
          </cell>
          <cell r="K1465">
            <v>7.0000000000000007E-2</v>
          </cell>
          <cell r="L1465">
            <v>0</v>
          </cell>
          <cell r="M1465">
            <v>0</v>
          </cell>
          <cell r="N1465">
            <v>1</v>
          </cell>
          <cell r="O1465">
            <v>0.14000000000000001</v>
          </cell>
          <cell r="P1465">
            <v>0</v>
          </cell>
          <cell r="Q1465">
            <v>0</v>
          </cell>
          <cell r="S1465">
            <v>1</v>
          </cell>
          <cell r="T1465">
            <v>1</v>
          </cell>
          <cell r="U1465">
            <v>0</v>
          </cell>
          <cell r="V1465">
            <v>1</v>
          </cell>
          <cell r="W1465">
            <v>0</v>
          </cell>
          <cell r="X1465" t="str">
            <v>klis</v>
          </cell>
          <cell r="Y1465" t="str">
            <v>ccvc</v>
          </cell>
          <cell r="Z1465">
            <v>4</v>
          </cell>
          <cell r="AA1465">
            <v>2</v>
          </cell>
          <cell r="AB1465">
            <v>7.0000000000000007E-2</v>
          </cell>
          <cell r="AC1465">
            <v>1</v>
          </cell>
          <cell r="AD1465">
            <v>7.0000000000000007E-2</v>
          </cell>
        </row>
        <row r="1466">
          <cell r="G1466" t="str">
            <v>clysme</v>
          </cell>
          <cell r="H1466" t="str">
            <v>ccvccv</v>
          </cell>
          <cell r="I1466">
            <v>6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1</v>
          </cell>
          <cell r="O1466">
            <v>4.26</v>
          </cell>
          <cell r="P1466">
            <v>1</v>
          </cell>
          <cell r="Q1466">
            <v>4.26</v>
          </cell>
          <cell r="S1466">
            <v>1</v>
          </cell>
          <cell r="T1466">
            <v>0</v>
          </cell>
          <cell r="U1466">
            <v>0</v>
          </cell>
          <cell r="V1466">
            <v>1</v>
          </cell>
          <cell r="W1466">
            <v>1</v>
          </cell>
          <cell r="X1466" t="str">
            <v>klizm</v>
          </cell>
          <cell r="Y1466" t="str">
            <v>ccvcc</v>
          </cell>
          <cell r="Z1466">
            <v>5</v>
          </cell>
          <cell r="AC1466">
            <v>1</v>
          </cell>
          <cell r="AD1466">
            <v>1.01</v>
          </cell>
        </row>
        <row r="1467">
          <cell r="G1467" t="str">
            <v>co</v>
          </cell>
          <cell r="H1467" t="str">
            <v>cv</v>
          </cell>
          <cell r="I1467">
            <v>2</v>
          </cell>
          <cell r="J1467">
            <v>494</v>
          </cell>
          <cell r="K1467">
            <v>1940.3</v>
          </cell>
          <cell r="L1467">
            <v>279</v>
          </cell>
          <cell r="M1467">
            <v>434.53000000000003</v>
          </cell>
          <cell r="N1467">
            <v>105</v>
          </cell>
          <cell r="O1467">
            <v>70.94</v>
          </cell>
          <cell r="P1467">
            <v>41</v>
          </cell>
          <cell r="Q1467">
            <v>33.25</v>
          </cell>
          <cell r="S1467">
            <v>2</v>
          </cell>
          <cell r="T1467">
            <v>1</v>
          </cell>
          <cell r="U1467">
            <v>2</v>
          </cell>
          <cell r="V1467">
            <v>1</v>
          </cell>
          <cell r="W1467">
            <v>1</v>
          </cell>
          <cell r="X1467" t="str">
            <v>kO</v>
          </cell>
          <cell r="Y1467" t="str">
            <v>cv</v>
          </cell>
          <cell r="Z1467">
            <v>2</v>
          </cell>
          <cell r="AA1467">
            <v>561</v>
          </cell>
          <cell r="AB1467">
            <v>2522.1</v>
          </cell>
          <cell r="AC1467">
            <v>358</v>
          </cell>
          <cell r="AD1467">
            <v>550.76</v>
          </cell>
        </row>
        <row r="1468">
          <cell r="G1468" t="str">
            <v>co</v>
          </cell>
          <cell r="H1468" t="str">
            <v>cv</v>
          </cell>
          <cell r="I1468">
            <v>2</v>
          </cell>
          <cell r="J1468">
            <v>494</v>
          </cell>
          <cell r="K1468">
            <v>1940.3</v>
          </cell>
          <cell r="L1468">
            <v>279</v>
          </cell>
          <cell r="M1468">
            <v>434.53000000000003</v>
          </cell>
          <cell r="N1468">
            <v>105</v>
          </cell>
          <cell r="O1468">
            <v>70.94</v>
          </cell>
          <cell r="P1468">
            <v>41</v>
          </cell>
          <cell r="Q1468">
            <v>33.25</v>
          </cell>
          <cell r="R1468">
            <v>1</v>
          </cell>
          <cell r="S1468">
            <v>2</v>
          </cell>
          <cell r="T1468">
            <v>1</v>
          </cell>
          <cell r="U1468">
            <v>2</v>
          </cell>
          <cell r="V1468">
            <v>1</v>
          </cell>
          <cell r="W1468">
            <v>1</v>
          </cell>
          <cell r="X1468" t="str">
            <v>skO</v>
          </cell>
          <cell r="Y1468" t="str">
            <v>ccv</v>
          </cell>
          <cell r="Z1468">
            <v>3</v>
          </cell>
          <cell r="AA1468">
            <v>13</v>
          </cell>
          <cell r="AB1468">
            <v>11.84</v>
          </cell>
          <cell r="AC1468">
            <v>4</v>
          </cell>
          <cell r="AD1468">
            <v>2.17</v>
          </cell>
        </row>
        <row r="1469">
          <cell r="G1469" t="str">
            <v>cô</v>
          </cell>
          <cell r="H1469" t="str">
            <v>cv</v>
          </cell>
          <cell r="I1469">
            <v>2</v>
          </cell>
          <cell r="J1469">
            <v>4</v>
          </cell>
          <cell r="K1469">
            <v>498.71</v>
          </cell>
          <cell r="L1469">
            <v>1</v>
          </cell>
          <cell r="M1469">
            <v>0.2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S1469">
            <v>1</v>
          </cell>
          <cell r="T1469">
            <v>1</v>
          </cell>
          <cell r="U1469">
            <v>1</v>
          </cell>
          <cell r="V1469">
            <v>0</v>
          </cell>
          <cell r="W1469">
            <v>0</v>
          </cell>
          <cell r="X1469" t="str">
            <v>kO</v>
          </cell>
          <cell r="Y1469" t="str">
            <v>cv</v>
          </cell>
          <cell r="Z1469">
            <v>2</v>
          </cell>
          <cell r="AA1469">
            <v>561</v>
          </cell>
          <cell r="AB1469">
            <v>2522.1</v>
          </cell>
          <cell r="AC1469">
            <v>358</v>
          </cell>
          <cell r="AD1469">
            <v>550.76</v>
          </cell>
        </row>
        <row r="1470">
          <cell r="G1470" t="str">
            <v>ço</v>
          </cell>
          <cell r="H1470" t="str">
            <v>cv</v>
          </cell>
          <cell r="I1470">
            <v>2</v>
          </cell>
          <cell r="J1470">
            <v>0</v>
          </cell>
          <cell r="K1470">
            <v>0</v>
          </cell>
          <cell r="L1470">
            <v>19</v>
          </cell>
          <cell r="M1470">
            <v>19.489999999999998</v>
          </cell>
          <cell r="N1470">
            <v>6</v>
          </cell>
          <cell r="O1470">
            <v>2.71</v>
          </cell>
          <cell r="P1470">
            <v>0</v>
          </cell>
          <cell r="Q1470">
            <v>0</v>
          </cell>
          <cell r="S1470">
            <v>1</v>
          </cell>
          <cell r="T1470">
            <v>0</v>
          </cell>
          <cell r="U1470">
            <v>1</v>
          </cell>
          <cell r="V1470">
            <v>1</v>
          </cell>
          <cell r="W1470">
            <v>0</v>
          </cell>
          <cell r="X1470" t="str">
            <v>sO</v>
          </cell>
          <cell r="Y1470" t="str">
            <v>cv</v>
          </cell>
          <cell r="Z1470">
            <v>2</v>
          </cell>
          <cell r="AA1470">
            <v>192</v>
          </cell>
          <cell r="AB1470">
            <v>1154.8</v>
          </cell>
          <cell r="AC1470">
            <v>183</v>
          </cell>
          <cell r="AD1470">
            <v>549.52</v>
          </cell>
        </row>
        <row r="1471">
          <cell r="G1471" t="str">
            <v>coach</v>
          </cell>
          <cell r="H1471" t="str">
            <v>cvvcc</v>
          </cell>
          <cell r="I1471">
            <v>5</v>
          </cell>
          <cell r="J1471">
            <v>2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S1471">
            <v>2</v>
          </cell>
          <cell r="T1471">
            <v>2</v>
          </cell>
          <cell r="U1471">
            <v>0</v>
          </cell>
          <cell r="V1471">
            <v>0</v>
          </cell>
          <cell r="W1471">
            <v>0</v>
          </cell>
          <cell r="X1471" t="str">
            <v>kOt</v>
          </cell>
          <cell r="Y1471" t="str">
            <v>cvc</v>
          </cell>
          <cell r="Z1471">
            <v>3</v>
          </cell>
          <cell r="AA1471">
            <v>8</v>
          </cell>
          <cell r="AB1471">
            <v>101.95</v>
          </cell>
          <cell r="AC1471">
            <v>10</v>
          </cell>
          <cell r="AD1471">
            <v>12.57</v>
          </cell>
        </row>
        <row r="1472">
          <cell r="G1472" t="str">
            <v>coach</v>
          </cell>
          <cell r="H1472" t="str">
            <v>cvvcc</v>
          </cell>
          <cell r="I1472">
            <v>5</v>
          </cell>
          <cell r="J1472">
            <v>2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S1472">
            <v>2</v>
          </cell>
          <cell r="T1472">
            <v>2</v>
          </cell>
          <cell r="U1472">
            <v>0</v>
          </cell>
          <cell r="V1472">
            <v>0</v>
          </cell>
          <cell r="W1472">
            <v>0</v>
          </cell>
          <cell r="X1472" t="str">
            <v>kOtS</v>
          </cell>
          <cell r="Y1472" t="str">
            <v>cvcc</v>
          </cell>
          <cell r="Z1472">
            <v>4</v>
          </cell>
          <cell r="AA1472">
            <v>1</v>
          </cell>
          <cell r="AB1472">
            <v>0</v>
          </cell>
        </row>
        <row r="1473">
          <cell r="G1473" t="str">
            <v>coal</v>
          </cell>
          <cell r="H1473" t="str">
            <v>cvvc</v>
          </cell>
          <cell r="I1473">
            <v>4</v>
          </cell>
          <cell r="J1473">
            <v>1</v>
          </cell>
          <cell r="K1473">
            <v>0.2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S1473">
            <v>1</v>
          </cell>
          <cell r="T1473">
            <v>1</v>
          </cell>
          <cell r="U1473">
            <v>0</v>
          </cell>
          <cell r="V1473">
            <v>0</v>
          </cell>
          <cell r="W1473">
            <v>0</v>
          </cell>
          <cell r="X1473" t="str">
            <v>kOl</v>
          </cell>
          <cell r="Y1473" t="str">
            <v>cvc</v>
          </cell>
          <cell r="Z1473">
            <v>3</v>
          </cell>
          <cell r="AA1473">
            <v>24</v>
          </cell>
          <cell r="AB1473">
            <v>68.14</v>
          </cell>
          <cell r="AC1473">
            <v>11</v>
          </cell>
          <cell r="AD1473">
            <v>176.83</v>
          </cell>
        </row>
        <row r="1474">
          <cell r="G1474" t="str">
            <v>coc</v>
          </cell>
          <cell r="H1474" t="str">
            <v>cvc</v>
          </cell>
          <cell r="I1474">
            <v>3</v>
          </cell>
          <cell r="J1474">
            <v>3</v>
          </cell>
          <cell r="K1474">
            <v>1.69</v>
          </cell>
          <cell r="L1474">
            <v>3</v>
          </cell>
          <cell r="M1474">
            <v>1.42</v>
          </cell>
          <cell r="N1474">
            <v>1</v>
          </cell>
          <cell r="O1474">
            <v>0</v>
          </cell>
          <cell r="P1474">
            <v>0</v>
          </cell>
          <cell r="Q1474">
            <v>0</v>
          </cell>
          <cell r="S1474">
            <v>1</v>
          </cell>
          <cell r="T1474">
            <v>1</v>
          </cell>
          <cell r="U1474">
            <v>1</v>
          </cell>
          <cell r="V1474">
            <v>1</v>
          </cell>
          <cell r="W1474">
            <v>0</v>
          </cell>
          <cell r="X1474" t="str">
            <v>kOk</v>
          </cell>
          <cell r="Y1474" t="str">
            <v>cvc</v>
          </cell>
          <cell r="Z1474">
            <v>3</v>
          </cell>
          <cell r="AA1474">
            <v>16</v>
          </cell>
          <cell r="AB1474">
            <v>40.82</v>
          </cell>
          <cell r="AC1474">
            <v>4</v>
          </cell>
          <cell r="AD1474">
            <v>4.53</v>
          </cell>
        </row>
        <row r="1475">
          <cell r="G1475" t="str">
            <v>coce</v>
          </cell>
          <cell r="H1475" t="str">
            <v>cvcv</v>
          </cell>
          <cell r="I1475">
            <v>4</v>
          </cell>
          <cell r="J1475">
            <v>0</v>
          </cell>
          <cell r="K1475">
            <v>0</v>
          </cell>
          <cell r="L1475">
            <v>2</v>
          </cell>
          <cell r="M1475">
            <v>5.54</v>
          </cell>
          <cell r="N1475">
            <v>0</v>
          </cell>
          <cell r="O1475">
            <v>0</v>
          </cell>
          <cell r="P1475">
            <v>1</v>
          </cell>
          <cell r="Q1475">
            <v>4.3899999999999997</v>
          </cell>
          <cell r="S1475">
            <v>1</v>
          </cell>
          <cell r="T1475">
            <v>0</v>
          </cell>
          <cell r="U1475">
            <v>1</v>
          </cell>
          <cell r="V1475">
            <v>0</v>
          </cell>
          <cell r="W1475">
            <v>1</v>
          </cell>
          <cell r="X1475" t="str">
            <v>kOs</v>
          </cell>
          <cell r="Y1475" t="str">
            <v>cvc</v>
          </cell>
          <cell r="Z1475">
            <v>3</v>
          </cell>
          <cell r="AA1475">
            <v>30</v>
          </cell>
          <cell r="AB1475">
            <v>70.349999999999994</v>
          </cell>
          <cell r="AC1475">
            <v>11</v>
          </cell>
          <cell r="AD1475">
            <v>18.260000000000002</v>
          </cell>
        </row>
        <row r="1476">
          <cell r="G1476" t="str">
            <v>coche</v>
          </cell>
          <cell r="H1476" t="str">
            <v>cvccv</v>
          </cell>
          <cell r="I1476">
            <v>5</v>
          </cell>
          <cell r="J1476">
            <v>2</v>
          </cell>
          <cell r="K1476">
            <v>1.69</v>
          </cell>
          <cell r="L1476">
            <v>2</v>
          </cell>
          <cell r="M1476">
            <v>6.29</v>
          </cell>
          <cell r="N1476">
            <v>0</v>
          </cell>
          <cell r="O1476">
            <v>0</v>
          </cell>
          <cell r="P1476">
            <v>2</v>
          </cell>
          <cell r="Q1476">
            <v>6.29</v>
          </cell>
          <cell r="S1476">
            <v>1</v>
          </cell>
          <cell r="T1476">
            <v>1</v>
          </cell>
          <cell r="U1476">
            <v>1</v>
          </cell>
          <cell r="V1476">
            <v>0</v>
          </cell>
          <cell r="W1476">
            <v>1</v>
          </cell>
          <cell r="X1476" t="str">
            <v>kOS</v>
          </cell>
          <cell r="Y1476" t="str">
            <v>cvc</v>
          </cell>
          <cell r="Z1476">
            <v>3</v>
          </cell>
          <cell r="AA1476">
            <v>6</v>
          </cell>
          <cell r="AB1476">
            <v>21.9</v>
          </cell>
          <cell r="AC1476">
            <v>2</v>
          </cell>
          <cell r="AD1476">
            <v>6.29</v>
          </cell>
        </row>
        <row r="1477">
          <cell r="G1477" t="str">
            <v>cock</v>
          </cell>
          <cell r="H1477" t="str">
            <v>cvcc</v>
          </cell>
          <cell r="I1477">
            <v>4</v>
          </cell>
          <cell r="J1477">
            <v>3</v>
          </cell>
          <cell r="K1477">
            <v>6.76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S1477">
            <v>1</v>
          </cell>
          <cell r="T1477">
            <v>1</v>
          </cell>
          <cell r="U1477">
            <v>0</v>
          </cell>
          <cell r="V1477">
            <v>0</v>
          </cell>
          <cell r="W1477">
            <v>0</v>
          </cell>
          <cell r="X1477" t="str">
            <v>kOk</v>
          </cell>
          <cell r="Y1477" t="str">
            <v>cvc</v>
          </cell>
          <cell r="Z1477">
            <v>3</v>
          </cell>
          <cell r="AA1477">
            <v>16</v>
          </cell>
          <cell r="AB1477">
            <v>40.82</v>
          </cell>
          <cell r="AC1477">
            <v>4</v>
          </cell>
          <cell r="AD1477">
            <v>4.53</v>
          </cell>
        </row>
        <row r="1478">
          <cell r="G1478" t="str">
            <v>code</v>
          </cell>
          <cell r="H1478" t="str">
            <v>cvcv</v>
          </cell>
          <cell r="I1478">
            <v>4</v>
          </cell>
          <cell r="J1478">
            <v>1</v>
          </cell>
          <cell r="K1478">
            <v>13.58</v>
          </cell>
          <cell r="L1478">
            <v>0</v>
          </cell>
          <cell r="M1478">
            <v>0</v>
          </cell>
          <cell r="N1478">
            <v>1</v>
          </cell>
          <cell r="O1478">
            <v>7.0000000000000007E-2</v>
          </cell>
          <cell r="P1478">
            <v>1</v>
          </cell>
          <cell r="Q1478">
            <v>7.0000000000000007E-2</v>
          </cell>
          <cell r="S1478">
            <v>1</v>
          </cell>
          <cell r="T1478">
            <v>1</v>
          </cell>
          <cell r="U1478">
            <v>0</v>
          </cell>
          <cell r="V1478">
            <v>1</v>
          </cell>
          <cell r="W1478">
            <v>1</v>
          </cell>
          <cell r="X1478" t="str">
            <v>kOd</v>
          </cell>
          <cell r="Y1478" t="str">
            <v>cvc</v>
          </cell>
          <cell r="Z1478">
            <v>3</v>
          </cell>
          <cell r="AA1478">
            <v>1</v>
          </cell>
          <cell r="AB1478">
            <v>13.58</v>
          </cell>
        </row>
        <row r="1479">
          <cell r="G1479" t="str">
            <v>coe</v>
          </cell>
          <cell r="H1479" t="str">
            <v>cvv</v>
          </cell>
          <cell r="I1479">
            <v>3</v>
          </cell>
          <cell r="J1479">
            <v>1</v>
          </cell>
          <cell r="K1479">
            <v>7.0000000000000007E-2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S1479">
            <v>1</v>
          </cell>
          <cell r="T1479">
            <v>1</v>
          </cell>
          <cell r="U1479">
            <v>0</v>
          </cell>
          <cell r="V1479">
            <v>0</v>
          </cell>
          <cell r="W1479">
            <v>0</v>
          </cell>
          <cell r="X1479" t="str">
            <v>se</v>
          </cell>
          <cell r="Y1479" t="str">
            <v>cv</v>
          </cell>
          <cell r="Z1479">
            <v>2</v>
          </cell>
          <cell r="AA1479">
            <v>258</v>
          </cell>
          <cell r="AB1479">
            <v>5393.7</v>
          </cell>
          <cell r="AC1479">
            <v>385</v>
          </cell>
          <cell r="AD1479">
            <v>2575.4</v>
          </cell>
        </row>
        <row r="1480">
          <cell r="G1480" t="str">
            <v>coeu</v>
          </cell>
          <cell r="H1480" t="str">
            <v>cvvv</v>
          </cell>
          <cell r="I1480">
            <v>4</v>
          </cell>
          <cell r="J1480">
            <v>0</v>
          </cell>
          <cell r="K1480">
            <v>0</v>
          </cell>
          <cell r="L1480">
            <v>3</v>
          </cell>
          <cell r="M1480">
            <v>5.75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S1480">
            <v>1</v>
          </cell>
          <cell r="T1480">
            <v>0</v>
          </cell>
          <cell r="U1480">
            <v>1</v>
          </cell>
          <cell r="V1480">
            <v>0</v>
          </cell>
          <cell r="W1480">
            <v>0</v>
          </cell>
          <cell r="X1480" t="str">
            <v>k9</v>
          </cell>
          <cell r="Y1480" t="str">
            <v>cv</v>
          </cell>
          <cell r="Z1480">
            <v>2</v>
          </cell>
          <cell r="AA1480">
            <v>3</v>
          </cell>
          <cell r="AB1480">
            <v>11.69</v>
          </cell>
          <cell r="AC1480">
            <v>7</v>
          </cell>
          <cell r="AD1480">
            <v>32.17</v>
          </cell>
        </row>
        <row r="1481">
          <cell r="G1481" t="str">
            <v>coeur</v>
          </cell>
          <cell r="H1481" t="str">
            <v>cvvvc</v>
          </cell>
          <cell r="I1481">
            <v>5</v>
          </cell>
          <cell r="J1481">
            <v>1</v>
          </cell>
          <cell r="K1481">
            <v>380.2</v>
          </cell>
          <cell r="L1481">
            <v>1</v>
          </cell>
          <cell r="M1481">
            <v>4.46</v>
          </cell>
          <cell r="N1481">
            <v>1</v>
          </cell>
          <cell r="O1481">
            <v>3.38</v>
          </cell>
          <cell r="P1481">
            <v>2</v>
          </cell>
          <cell r="Q1481">
            <v>7.84</v>
          </cell>
          <cell r="S1481">
            <v>1</v>
          </cell>
          <cell r="T1481">
            <v>1</v>
          </cell>
          <cell r="U1481">
            <v>1</v>
          </cell>
          <cell r="V1481">
            <v>1</v>
          </cell>
          <cell r="W1481">
            <v>1</v>
          </cell>
          <cell r="X1481" t="str">
            <v>k9R</v>
          </cell>
          <cell r="Y1481" t="str">
            <v>cvc</v>
          </cell>
          <cell r="Z1481">
            <v>3</v>
          </cell>
          <cell r="AA1481">
            <v>3</v>
          </cell>
          <cell r="AB1481">
            <v>405.2</v>
          </cell>
          <cell r="AC1481">
            <v>26</v>
          </cell>
          <cell r="AD1481">
            <v>33.51</v>
          </cell>
        </row>
        <row r="1482">
          <cell r="G1482" t="str">
            <v>coeure</v>
          </cell>
          <cell r="H1482" t="str">
            <v>cvvvcv</v>
          </cell>
          <cell r="I1482">
            <v>6</v>
          </cell>
          <cell r="J1482">
            <v>0</v>
          </cell>
          <cell r="K1482">
            <v>0</v>
          </cell>
          <cell r="L1482">
            <v>1</v>
          </cell>
          <cell r="M1482">
            <v>3.11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S1482">
            <v>1</v>
          </cell>
          <cell r="T1482">
            <v>0</v>
          </cell>
          <cell r="U1482">
            <v>1</v>
          </cell>
          <cell r="V1482">
            <v>0</v>
          </cell>
          <cell r="W1482">
            <v>0</v>
          </cell>
          <cell r="X1482" t="str">
            <v>k9R</v>
          </cell>
          <cell r="Y1482" t="str">
            <v>cvc</v>
          </cell>
          <cell r="Z1482">
            <v>3</v>
          </cell>
          <cell r="AA1482">
            <v>3</v>
          </cell>
          <cell r="AB1482">
            <v>405.2</v>
          </cell>
          <cell r="AC1482">
            <v>26</v>
          </cell>
          <cell r="AD1482">
            <v>33.51</v>
          </cell>
        </row>
        <row r="1483">
          <cell r="G1483" t="str">
            <v>coffre</v>
          </cell>
          <cell r="H1483" t="str">
            <v>cvcccv</v>
          </cell>
          <cell r="I1483">
            <v>6</v>
          </cell>
          <cell r="J1483">
            <v>1</v>
          </cell>
          <cell r="K1483">
            <v>25.14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S1483">
            <v>1</v>
          </cell>
          <cell r="T1483">
            <v>1</v>
          </cell>
          <cell r="U1483">
            <v>0</v>
          </cell>
          <cell r="V1483">
            <v>0</v>
          </cell>
          <cell r="W1483">
            <v>0</v>
          </cell>
          <cell r="X1483" t="str">
            <v>kOfR</v>
          </cell>
          <cell r="Y1483" t="str">
            <v>cvcc</v>
          </cell>
          <cell r="Z1483">
            <v>4</v>
          </cell>
          <cell r="AA1483">
            <v>1</v>
          </cell>
          <cell r="AB1483">
            <v>25.14</v>
          </cell>
        </row>
        <row r="1484">
          <cell r="G1484" t="str">
            <v>cog</v>
          </cell>
          <cell r="H1484" t="str">
            <v>cvc</v>
          </cell>
          <cell r="I1484">
            <v>3</v>
          </cell>
          <cell r="J1484">
            <v>0</v>
          </cell>
          <cell r="K1484">
            <v>0</v>
          </cell>
          <cell r="L1484">
            <v>2</v>
          </cell>
          <cell r="M1484">
            <v>7.0000000000000007E-2</v>
          </cell>
          <cell r="N1484">
            <v>1</v>
          </cell>
          <cell r="O1484">
            <v>0</v>
          </cell>
          <cell r="P1484">
            <v>0</v>
          </cell>
          <cell r="Q1484">
            <v>0</v>
          </cell>
          <cell r="S1484">
            <v>1</v>
          </cell>
          <cell r="T1484">
            <v>0</v>
          </cell>
          <cell r="U1484">
            <v>1</v>
          </cell>
          <cell r="V1484">
            <v>1</v>
          </cell>
          <cell r="W1484">
            <v>0</v>
          </cell>
          <cell r="X1484" t="str">
            <v>kOg</v>
          </cell>
          <cell r="Y1484" t="str">
            <v>cvc</v>
          </cell>
          <cell r="Z1484">
            <v>3</v>
          </cell>
          <cell r="AC1484">
            <v>2</v>
          </cell>
          <cell r="AD1484">
            <v>7.0000000000000007E-2</v>
          </cell>
        </row>
        <row r="1485">
          <cell r="G1485" t="str">
            <v>cogne</v>
          </cell>
          <cell r="H1485" t="str">
            <v>cvccv</v>
          </cell>
          <cell r="I1485">
            <v>5</v>
          </cell>
          <cell r="J1485">
            <v>2</v>
          </cell>
          <cell r="K1485">
            <v>1.42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S1485">
            <v>1</v>
          </cell>
          <cell r="T1485">
            <v>1</v>
          </cell>
          <cell r="U1485">
            <v>0</v>
          </cell>
          <cell r="V1485">
            <v>0</v>
          </cell>
          <cell r="W1485">
            <v>0</v>
          </cell>
          <cell r="X1485" t="str">
            <v>kON</v>
          </cell>
          <cell r="Y1485" t="str">
            <v>cvc</v>
          </cell>
          <cell r="Z1485">
            <v>3</v>
          </cell>
          <cell r="AA1485">
            <v>2</v>
          </cell>
          <cell r="AB1485">
            <v>1.42</v>
          </cell>
        </row>
        <row r="1486">
          <cell r="G1486" t="str">
            <v>coh</v>
          </cell>
          <cell r="H1486" t="str">
            <v>cvc</v>
          </cell>
          <cell r="I1486">
            <v>3</v>
          </cell>
          <cell r="J1486">
            <v>8</v>
          </cell>
          <cell r="K1486">
            <v>22.3</v>
          </cell>
          <cell r="L1486">
            <v>2</v>
          </cell>
          <cell r="M1486">
            <v>3.85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S1486">
            <v>1</v>
          </cell>
          <cell r="T1486">
            <v>1</v>
          </cell>
          <cell r="U1486">
            <v>1</v>
          </cell>
          <cell r="V1486">
            <v>0</v>
          </cell>
          <cell r="W1486">
            <v>0</v>
          </cell>
          <cell r="X1486" t="str">
            <v>kO</v>
          </cell>
          <cell r="Y1486" t="str">
            <v>cv</v>
          </cell>
          <cell r="Z1486">
            <v>2</v>
          </cell>
          <cell r="AA1486">
            <v>561</v>
          </cell>
          <cell r="AB1486">
            <v>2522.1</v>
          </cell>
          <cell r="AC1486">
            <v>358</v>
          </cell>
          <cell r="AD1486">
            <v>550.76</v>
          </cell>
        </row>
        <row r="1487">
          <cell r="G1487" t="str">
            <v>coi</v>
          </cell>
          <cell r="H1487" t="str">
            <v>cvv</v>
          </cell>
          <cell r="I1487">
            <v>3</v>
          </cell>
          <cell r="J1487">
            <v>6</v>
          </cell>
          <cell r="K1487">
            <v>34.94</v>
          </cell>
          <cell r="L1487">
            <v>4</v>
          </cell>
          <cell r="M1487">
            <v>3.98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S1487">
            <v>1</v>
          </cell>
          <cell r="T1487">
            <v>1</v>
          </cell>
          <cell r="U1487">
            <v>1</v>
          </cell>
          <cell r="V1487">
            <v>0</v>
          </cell>
          <cell r="W1487">
            <v>0</v>
          </cell>
          <cell r="X1487" t="str">
            <v>kwa</v>
          </cell>
          <cell r="Y1487" t="str">
            <v>cyv</v>
          </cell>
          <cell r="Z1487">
            <v>3</v>
          </cell>
          <cell r="AA1487">
            <v>38</v>
          </cell>
          <cell r="AB1487">
            <v>640.51</v>
          </cell>
          <cell r="AC1487">
            <v>22</v>
          </cell>
          <cell r="AD1487">
            <v>513.32000000000005</v>
          </cell>
        </row>
        <row r="1488">
          <cell r="G1488" t="str">
            <v>coiffe</v>
          </cell>
          <cell r="H1488" t="str">
            <v>cvvccv</v>
          </cell>
          <cell r="I1488">
            <v>6</v>
          </cell>
          <cell r="J1488">
            <v>1</v>
          </cell>
          <cell r="K1488">
            <v>4.59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S1488">
            <v>1</v>
          </cell>
          <cell r="T1488">
            <v>1</v>
          </cell>
          <cell r="U1488">
            <v>0</v>
          </cell>
          <cell r="V1488">
            <v>0</v>
          </cell>
          <cell r="W1488">
            <v>0</v>
          </cell>
          <cell r="X1488" t="str">
            <v>kwaf</v>
          </cell>
          <cell r="Y1488" t="str">
            <v>cyvc</v>
          </cell>
          <cell r="Z1488">
            <v>4</v>
          </cell>
          <cell r="AA1488">
            <v>1</v>
          </cell>
          <cell r="AB1488">
            <v>4.59</v>
          </cell>
        </row>
        <row r="1489">
          <cell r="G1489" t="str">
            <v>coin</v>
          </cell>
          <cell r="H1489" t="str">
            <v>cvvc</v>
          </cell>
          <cell r="I1489">
            <v>4</v>
          </cell>
          <cell r="J1489">
            <v>5</v>
          </cell>
          <cell r="K1489">
            <v>173.38</v>
          </cell>
          <cell r="L1489">
            <v>4</v>
          </cell>
          <cell r="M1489">
            <v>5.41</v>
          </cell>
          <cell r="N1489">
            <v>0</v>
          </cell>
          <cell r="O1489">
            <v>0</v>
          </cell>
          <cell r="P1489">
            <v>1</v>
          </cell>
          <cell r="Q1489">
            <v>5.14</v>
          </cell>
          <cell r="S1489">
            <v>1</v>
          </cell>
          <cell r="T1489">
            <v>1</v>
          </cell>
          <cell r="U1489">
            <v>1</v>
          </cell>
          <cell r="V1489">
            <v>0</v>
          </cell>
          <cell r="W1489">
            <v>1</v>
          </cell>
          <cell r="X1489" t="str">
            <v>kw5</v>
          </cell>
          <cell r="Y1489" t="str">
            <v>cyv</v>
          </cell>
          <cell r="Z1489">
            <v>3</v>
          </cell>
          <cell r="AA1489">
            <v>6</v>
          </cell>
          <cell r="AB1489">
            <v>173.79</v>
          </cell>
          <cell r="AC1489">
            <v>6</v>
          </cell>
          <cell r="AD1489">
            <v>5.61</v>
          </cell>
        </row>
        <row r="1490">
          <cell r="G1490" t="str">
            <v>coing</v>
          </cell>
          <cell r="H1490" t="str">
            <v>cvvcc</v>
          </cell>
          <cell r="I1490">
            <v>5</v>
          </cell>
          <cell r="J1490">
            <v>1</v>
          </cell>
          <cell r="K1490">
            <v>0.41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S1490">
            <v>1</v>
          </cell>
          <cell r="T1490">
            <v>1</v>
          </cell>
          <cell r="U1490">
            <v>0</v>
          </cell>
          <cell r="V1490">
            <v>0</v>
          </cell>
          <cell r="W1490">
            <v>0</v>
          </cell>
          <cell r="X1490" t="str">
            <v>kw5</v>
          </cell>
          <cell r="Y1490" t="str">
            <v>cyv</v>
          </cell>
          <cell r="Z1490">
            <v>3</v>
          </cell>
          <cell r="AA1490">
            <v>6</v>
          </cell>
          <cell r="AB1490">
            <v>173.79</v>
          </cell>
          <cell r="AC1490">
            <v>6</v>
          </cell>
          <cell r="AD1490">
            <v>5.61</v>
          </cell>
        </row>
        <row r="1491">
          <cell r="G1491" t="str">
            <v>coins</v>
          </cell>
          <cell r="H1491" t="str">
            <v>cvvcc</v>
          </cell>
          <cell r="I1491">
            <v>5</v>
          </cell>
          <cell r="J1491">
            <v>1</v>
          </cell>
          <cell r="K1491">
            <v>0.68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S1491">
            <v>1</v>
          </cell>
          <cell r="T1491">
            <v>1</v>
          </cell>
          <cell r="U1491">
            <v>0</v>
          </cell>
          <cell r="V1491">
            <v>0</v>
          </cell>
          <cell r="W1491">
            <v>0</v>
          </cell>
          <cell r="X1491" t="str">
            <v>kw5s</v>
          </cell>
          <cell r="Y1491" t="str">
            <v>cyvc</v>
          </cell>
          <cell r="Z1491">
            <v>4</v>
          </cell>
          <cell r="AA1491">
            <v>1</v>
          </cell>
          <cell r="AB1491">
            <v>0.68</v>
          </cell>
        </row>
        <row r="1492">
          <cell r="G1492" t="str">
            <v>çoir</v>
          </cell>
          <cell r="H1492" t="str">
            <v>cvvc</v>
          </cell>
          <cell r="I1492">
            <v>4</v>
          </cell>
          <cell r="J1492">
            <v>0</v>
          </cell>
          <cell r="K1492">
            <v>0</v>
          </cell>
          <cell r="L1492">
            <v>1</v>
          </cell>
          <cell r="M1492">
            <v>0.14000000000000001</v>
          </cell>
          <cell r="N1492">
            <v>1</v>
          </cell>
          <cell r="O1492">
            <v>7.0000000000000007E-2</v>
          </cell>
          <cell r="P1492">
            <v>2</v>
          </cell>
          <cell r="Q1492">
            <v>0.21</v>
          </cell>
          <cell r="S1492">
            <v>1</v>
          </cell>
          <cell r="T1492">
            <v>0</v>
          </cell>
          <cell r="U1492">
            <v>1</v>
          </cell>
          <cell r="V1492">
            <v>1</v>
          </cell>
          <cell r="W1492">
            <v>1</v>
          </cell>
          <cell r="X1492" t="str">
            <v>swaR</v>
          </cell>
          <cell r="Y1492" t="str">
            <v>cyvc</v>
          </cell>
          <cell r="Z1492">
            <v>4</v>
          </cell>
          <cell r="AA1492">
            <v>1</v>
          </cell>
          <cell r="AB1492">
            <v>527.42999999999995</v>
          </cell>
          <cell r="AC1492">
            <v>11</v>
          </cell>
          <cell r="AD1492">
            <v>95.15</v>
          </cell>
        </row>
        <row r="1493">
          <cell r="G1493" t="str">
            <v>çoire</v>
          </cell>
          <cell r="H1493" t="str">
            <v>cvvcv</v>
          </cell>
          <cell r="I1493">
            <v>5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1</v>
          </cell>
          <cell r="O1493">
            <v>1.89</v>
          </cell>
          <cell r="P1493">
            <v>1</v>
          </cell>
          <cell r="Q1493">
            <v>1.89</v>
          </cell>
          <cell r="S1493">
            <v>1</v>
          </cell>
          <cell r="T1493">
            <v>0</v>
          </cell>
          <cell r="U1493">
            <v>0</v>
          </cell>
          <cell r="V1493">
            <v>1</v>
          </cell>
          <cell r="W1493">
            <v>1</v>
          </cell>
          <cell r="X1493" t="str">
            <v>swaR</v>
          </cell>
          <cell r="Y1493" t="str">
            <v>cyvc</v>
          </cell>
          <cell r="Z1493">
            <v>4</v>
          </cell>
          <cell r="AA1493">
            <v>1</v>
          </cell>
          <cell r="AB1493">
            <v>527.42999999999995</v>
          </cell>
          <cell r="AC1493">
            <v>11</v>
          </cell>
          <cell r="AD1493">
            <v>95.15</v>
          </cell>
        </row>
        <row r="1494">
          <cell r="G1494" t="str">
            <v>cois</v>
          </cell>
          <cell r="H1494" t="str">
            <v>cvvc</v>
          </cell>
          <cell r="I1494">
            <v>4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1</v>
          </cell>
          <cell r="O1494">
            <v>0</v>
          </cell>
          <cell r="P1494">
            <v>1</v>
          </cell>
          <cell r="Q1494">
            <v>0</v>
          </cell>
          <cell r="S1494">
            <v>1</v>
          </cell>
          <cell r="T1494">
            <v>0</v>
          </cell>
          <cell r="U1494">
            <v>0</v>
          </cell>
          <cell r="V1494">
            <v>1</v>
          </cell>
          <cell r="W1494">
            <v>1</v>
          </cell>
          <cell r="X1494" t="str">
            <v>kwa</v>
          </cell>
          <cell r="Y1494" t="str">
            <v>cyv</v>
          </cell>
          <cell r="Z1494">
            <v>3</v>
          </cell>
          <cell r="AA1494">
            <v>38</v>
          </cell>
          <cell r="AB1494">
            <v>640.51</v>
          </cell>
          <cell r="AC1494">
            <v>22</v>
          </cell>
          <cell r="AD1494">
            <v>513.32000000000005</v>
          </cell>
        </row>
        <row r="1495">
          <cell r="G1495" t="str">
            <v>çois</v>
          </cell>
          <cell r="H1495" t="str">
            <v>cvvc</v>
          </cell>
          <cell r="I1495">
            <v>4</v>
          </cell>
          <cell r="J1495">
            <v>0</v>
          </cell>
          <cell r="K1495">
            <v>0</v>
          </cell>
          <cell r="L1495">
            <v>2</v>
          </cell>
          <cell r="M1495">
            <v>0.54</v>
          </cell>
          <cell r="N1495">
            <v>0</v>
          </cell>
          <cell r="O1495">
            <v>0</v>
          </cell>
          <cell r="P1495">
            <v>2</v>
          </cell>
          <cell r="Q1495">
            <v>0.54</v>
          </cell>
          <cell r="S1495">
            <v>1</v>
          </cell>
          <cell r="T1495">
            <v>0</v>
          </cell>
          <cell r="U1495">
            <v>1</v>
          </cell>
          <cell r="V1495">
            <v>0</v>
          </cell>
          <cell r="W1495">
            <v>1</v>
          </cell>
          <cell r="X1495" t="str">
            <v>swa</v>
          </cell>
          <cell r="Y1495" t="str">
            <v>cyv</v>
          </cell>
          <cell r="Z1495">
            <v>3</v>
          </cell>
          <cell r="AA1495">
            <v>27</v>
          </cell>
          <cell r="AB1495">
            <v>353.87</v>
          </cell>
          <cell r="AC1495">
            <v>11</v>
          </cell>
          <cell r="AD1495">
            <v>3.53</v>
          </cell>
        </row>
        <row r="1496">
          <cell r="G1496" t="str">
            <v>çoise</v>
          </cell>
          <cell r="H1496" t="str">
            <v>cvvcv</v>
          </cell>
          <cell r="I1496">
            <v>5</v>
          </cell>
          <cell r="J1496">
            <v>0</v>
          </cell>
          <cell r="K1496">
            <v>0</v>
          </cell>
          <cell r="L1496">
            <v>1</v>
          </cell>
          <cell r="M1496">
            <v>0.14000000000000001</v>
          </cell>
          <cell r="N1496">
            <v>0</v>
          </cell>
          <cell r="O1496">
            <v>0</v>
          </cell>
          <cell r="P1496">
            <v>1</v>
          </cell>
          <cell r="Q1496">
            <v>0.14000000000000001</v>
          </cell>
          <cell r="S1496">
            <v>1</v>
          </cell>
          <cell r="T1496">
            <v>0</v>
          </cell>
          <cell r="U1496">
            <v>1</v>
          </cell>
          <cell r="V1496">
            <v>0</v>
          </cell>
          <cell r="W1496">
            <v>1</v>
          </cell>
          <cell r="X1496" t="str">
            <v>swaz</v>
          </cell>
          <cell r="Y1496" t="str">
            <v>cyvc</v>
          </cell>
          <cell r="Z1496">
            <v>4</v>
          </cell>
          <cell r="AC1496">
            <v>1</v>
          </cell>
          <cell r="AD1496">
            <v>0.14000000000000001</v>
          </cell>
        </row>
        <row r="1497">
          <cell r="G1497" t="str">
            <v>coises</v>
          </cell>
          <cell r="H1497" t="str">
            <v>cvvcvc</v>
          </cell>
          <cell r="I1497">
            <v>6</v>
          </cell>
          <cell r="J1497">
            <v>0</v>
          </cell>
          <cell r="K1497">
            <v>0</v>
          </cell>
          <cell r="L1497">
            <v>1</v>
          </cell>
          <cell r="M1497">
            <v>7.0000000000000007E-2</v>
          </cell>
          <cell r="N1497">
            <v>0</v>
          </cell>
          <cell r="O1497">
            <v>0</v>
          </cell>
          <cell r="P1497">
            <v>1</v>
          </cell>
          <cell r="Q1497">
            <v>7.0000000000000007E-2</v>
          </cell>
          <cell r="S1497">
            <v>1</v>
          </cell>
          <cell r="T1497">
            <v>0</v>
          </cell>
          <cell r="U1497">
            <v>1</v>
          </cell>
          <cell r="V1497">
            <v>0</v>
          </cell>
          <cell r="W1497">
            <v>1</v>
          </cell>
          <cell r="X1497" t="str">
            <v>kwaz</v>
          </cell>
          <cell r="Y1497" t="str">
            <v>cyvc</v>
          </cell>
          <cell r="Z1497">
            <v>4</v>
          </cell>
          <cell r="AC1497">
            <v>6</v>
          </cell>
          <cell r="AD1497">
            <v>3.86</v>
          </cell>
        </row>
        <row r="1498">
          <cell r="G1498" t="str">
            <v>coke</v>
          </cell>
          <cell r="H1498" t="str">
            <v>cvcv</v>
          </cell>
          <cell r="I1498">
            <v>4</v>
          </cell>
          <cell r="J1498">
            <v>1</v>
          </cell>
          <cell r="K1498">
            <v>5.47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S1498">
            <v>1</v>
          </cell>
          <cell r="T1498">
            <v>1</v>
          </cell>
          <cell r="U1498">
            <v>0</v>
          </cell>
          <cell r="V1498">
            <v>0</v>
          </cell>
          <cell r="W1498">
            <v>0</v>
          </cell>
          <cell r="X1498" t="str">
            <v>kOk</v>
          </cell>
          <cell r="Y1498" t="str">
            <v>cvc</v>
          </cell>
          <cell r="Z1498">
            <v>3</v>
          </cell>
          <cell r="AA1498">
            <v>16</v>
          </cell>
          <cell r="AB1498">
            <v>40.82</v>
          </cell>
          <cell r="AC1498">
            <v>4</v>
          </cell>
          <cell r="AD1498">
            <v>4.53</v>
          </cell>
        </row>
        <row r="1499">
          <cell r="G1499" t="str">
            <v>col</v>
          </cell>
          <cell r="H1499" t="str">
            <v>cvc</v>
          </cell>
          <cell r="I1499">
            <v>3</v>
          </cell>
          <cell r="J1499">
            <v>15</v>
          </cell>
          <cell r="K1499">
            <v>56.91</v>
          </cell>
          <cell r="L1499">
            <v>3</v>
          </cell>
          <cell r="M1499">
            <v>2.97</v>
          </cell>
          <cell r="N1499">
            <v>0</v>
          </cell>
          <cell r="O1499">
            <v>0</v>
          </cell>
          <cell r="P1499">
            <v>1</v>
          </cell>
          <cell r="Q1499">
            <v>0.47</v>
          </cell>
          <cell r="S1499">
            <v>1</v>
          </cell>
          <cell r="T1499">
            <v>1</v>
          </cell>
          <cell r="U1499">
            <v>1</v>
          </cell>
          <cell r="V1499">
            <v>0</v>
          </cell>
          <cell r="W1499">
            <v>1</v>
          </cell>
          <cell r="X1499" t="str">
            <v>kOl</v>
          </cell>
          <cell r="Y1499" t="str">
            <v>cvc</v>
          </cell>
          <cell r="Z1499">
            <v>3</v>
          </cell>
          <cell r="AA1499">
            <v>24</v>
          </cell>
          <cell r="AB1499">
            <v>68.14</v>
          </cell>
          <cell r="AC1499">
            <v>11</v>
          </cell>
          <cell r="AD1499">
            <v>176.83</v>
          </cell>
        </row>
        <row r="1500">
          <cell r="G1500" t="str">
            <v>cold</v>
          </cell>
          <cell r="H1500" t="str">
            <v>cvcc</v>
          </cell>
          <cell r="I1500">
            <v>4</v>
          </cell>
          <cell r="J1500">
            <v>1</v>
          </cell>
          <cell r="K1500">
            <v>7.0000000000000007E-2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S1500">
            <v>1</v>
          </cell>
          <cell r="T1500">
            <v>1</v>
          </cell>
          <cell r="U1500">
            <v>0</v>
          </cell>
          <cell r="V1500">
            <v>0</v>
          </cell>
          <cell r="W1500">
            <v>0</v>
          </cell>
          <cell r="X1500" t="str">
            <v>kOld</v>
          </cell>
          <cell r="Y1500" t="str">
            <v>cvcc</v>
          </cell>
          <cell r="Z1500">
            <v>4</v>
          </cell>
          <cell r="AA1500">
            <v>1</v>
          </cell>
          <cell r="AB1500">
            <v>7.0000000000000007E-2</v>
          </cell>
        </row>
        <row r="1501">
          <cell r="G1501" t="str">
            <v>cole</v>
          </cell>
          <cell r="H1501" t="str">
            <v>cvcv</v>
          </cell>
          <cell r="I1501">
            <v>4</v>
          </cell>
          <cell r="J1501">
            <v>0</v>
          </cell>
          <cell r="K1501">
            <v>0</v>
          </cell>
          <cell r="L1501">
            <v>2</v>
          </cell>
          <cell r="M1501">
            <v>130.19999999999999</v>
          </cell>
          <cell r="N1501">
            <v>5</v>
          </cell>
          <cell r="O1501">
            <v>9.8000000000000007</v>
          </cell>
          <cell r="P1501">
            <v>8</v>
          </cell>
          <cell r="Q1501">
            <v>140</v>
          </cell>
          <cell r="S1501">
            <v>1</v>
          </cell>
          <cell r="T1501">
            <v>0</v>
          </cell>
          <cell r="U1501">
            <v>1</v>
          </cell>
          <cell r="V1501">
            <v>1</v>
          </cell>
          <cell r="W1501">
            <v>1</v>
          </cell>
          <cell r="X1501" t="str">
            <v>kOl</v>
          </cell>
          <cell r="Y1501" t="str">
            <v>cvc</v>
          </cell>
          <cell r="Z1501">
            <v>3</v>
          </cell>
          <cell r="AA1501">
            <v>24</v>
          </cell>
          <cell r="AB1501">
            <v>68.14</v>
          </cell>
          <cell r="AC1501">
            <v>11</v>
          </cell>
          <cell r="AD1501">
            <v>176.83</v>
          </cell>
        </row>
        <row r="1502">
          <cell r="G1502" t="str">
            <v>colle</v>
          </cell>
          <cell r="H1502" t="str">
            <v>cvccv</v>
          </cell>
          <cell r="I1502">
            <v>5</v>
          </cell>
          <cell r="J1502">
            <v>5</v>
          </cell>
          <cell r="K1502">
            <v>9.74</v>
          </cell>
          <cell r="L1502">
            <v>4</v>
          </cell>
          <cell r="M1502">
            <v>3.86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S1502">
            <v>1</v>
          </cell>
          <cell r="T1502">
            <v>1</v>
          </cell>
          <cell r="U1502">
            <v>1</v>
          </cell>
          <cell r="V1502">
            <v>0</v>
          </cell>
          <cell r="W1502">
            <v>0</v>
          </cell>
          <cell r="X1502" t="str">
            <v>kOl</v>
          </cell>
          <cell r="Y1502" t="str">
            <v>cvc</v>
          </cell>
          <cell r="Z1502">
            <v>3</v>
          </cell>
          <cell r="AA1502">
            <v>24</v>
          </cell>
          <cell r="AB1502">
            <v>68.14</v>
          </cell>
          <cell r="AC1502">
            <v>11</v>
          </cell>
          <cell r="AD1502">
            <v>176.83</v>
          </cell>
        </row>
        <row r="1503">
          <cell r="G1503" t="str">
            <v>colt</v>
          </cell>
          <cell r="H1503" t="str">
            <v>cvcc</v>
          </cell>
          <cell r="I1503">
            <v>4</v>
          </cell>
          <cell r="J1503">
            <v>1</v>
          </cell>
          <cell r="K1503">
            <v>1.82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S1503">
            <v>1</v>
          </cell>
          <cell r="T1503">
            <v>1</v>
          </cell>
          <cell r="U1503">
            <v>0</v>
          </cell>
          <cell r="V1503">
            <v>0</v>
          </cell>
          <cell r="W1503">
            <v>0</v>
          </cell>
          <cell r="X1503" t="str">
            <v>kOlt</v>
          </cell>
          <cell r="Y1503" t="str">
            <v>cvcc</v>
          </cell>
          <cell r="Z1503">
            <v>4</v>
          </cell>
          <cell r="AA1503">
            <v>1</v>
          </cell>
          <cell r="AB1503">
            <v>1.82</v>
          </cell>
          <cell r="AC1503">
            <v>1</v>
          </cell>
          <cell r="AD1503">
            <v>5.54</v>
          </cell>
        </row>
        <row r="1504">
          <cell r="G1504" t="str">
            <v>colte</v>
          </cell>
          <cell r="H1504" t="str">
            <v>cvccv</v>
          </cell>
          <cell r="I1504">
            <v>5</v>
          </cell>
          <cell r="J1504">
            <v>0</v>
          </cell>
          <cell r="K1504">
            <v>0</v>
          </cell>
          <cell r="L1504">
            <v>1</v>
          </cell>
          <cell r="M1504">
            <v>5.54</v>
          </cell>
          <cell r="N1504">
            <v>0</v>
          </cell>
          <cell r="O1504">
            <v>0</v>
          </cell>
          <cell r="P1504">
            <v>1</v>
          </cell>
          <cell r="Q1504">
            <v>5.54</v>
          </cell>
          <cell r="S1504">
            <v>1</v>
          </cell>
          <cell r="T1504">
            <v>0</v>
          </cell>
          <cell r="U1504">
            <v>1</v>
          </cell>
          <cell r="V1504">
            <v>0</v>
          </cell>
          <cell r="W1504">
            <v>1</v>
          </cell>
          <cell r="X1504" t="str">
            <v>kOlt</v>
          </cell>
          <cell r="Y1504" t="str">
            <v>cvcc</v>
          </cell>
          <cell r="Z1504">
            <v>4</v>
          </cell>
          <cell r="AA1504">
            <v>1</v>
          </cell>
          <cell r="AB1504">
            <v>1.82</v>
          </cell>
          <cell r="AC1504">
            <v>1</v>
          </cell>
          <cell r="AD1504">
            <v>5.54</v>
          </cell>
        </row>
        <row r="1505">
          <cell r="G1505" t="str">
            <v>com</v>
          </cell>
          <cell r="H1505" t="str">
            <v>cvc</v>
          </cell>
          <cell r="I1505">
            <v>3</v>
          </cell>
          <cell r="J1505">
            <v>172</v>
          </cell>
          <cell r="K1505">
            <v>985.05000000000007</v>
          </cell>
          <cell r="L1505">
            <v>41</v>
          </cell>
          <cell r="M1505">
            <v>60.9</v>
          </cell>
          <cell r="N1505">
            <v>6</v>
          </cell>
          <cell r="O1505">
            <v>0.34</v>
          </cell>
          <cell r="P1505">
            <v>2</v>
          </cell>
          <cell r="Q1505">
            <v>0</v>
          </cell>
          <cell r="S1505">
            <v>3</v>
          </cell>
          <cell r="T1505">
            <v>2</v>
          </cell>
          <cell r="U1505">
            <v>2</v>
          </cell>
          <cell r="V1505">
            <v>2</v>
          </cell>
          <cell r="W1505">
            <v>0</v>
          </cell>
          <cell r="X1505" t="str">
            <v>k§</v>
          </cell>
          <cell r="Y1505" t="str">
            <v>cv</v>
          </cell>
          <cell r="Z1505">
            <v>2</v>
          </cell>
          <cell r="AA1505">
            <v>747</v>
          </cell>
          <cell r="AB1505">
            <v>3314</v>
          </cell>
          <cell r="AC1505">
            <v>182</v>
          </cell>
          <cell r="AD1505">
            <v>404.84</v>
          </cell>
        </row>
        <row r="1506">
          <cell r="G1506" t="str">
            <v>com</v>
          </cell>
          <cell r="H1506" t="str">
            <v>cvc</v>
          </cell>
          <cell r="I1506">
            <v>3</v>
          </cell>
          <cell r="J1506">
            <v>172</v>
          </cell>
          <cell r="K1506">
            <v>985.05000000000007</v>
          </cell>
          <cell r="L1506">
            <v>41</v>
          </cell>
          <cell r="M1506">
            <v>60.9</v>
          </cell>
          <cell r="N1506">
            <v>6</v>
          </cell>
          <cell r="O1506">
            <v>0.34</v>
          </cell>
          <cell r="P1506">
            <v>2</v>
          </cell>
          <cell r="Q1506">
            <v>0</v>
          </cell>
          <cell r="S1506">
            <v>3</v>
          </cell>
          <cell r="T1506">
            <v>2</v>
          </cell>
          <cell r="U1506">
            <v>2</v>
          </cell>
          <cell r="V1506">
            <v>2</v>
          </cell>
          <cell r="W1506">
            <v>0</v>
          </cell>
          <cell r="X1506" t="str">
            <v>kO</v>
          </cell>
          <cell r="Y1506" t="str">
            <v>cv</v>
          </cell>
          <cell r="Z1506">
            <v>2</v>
          </cell>
          <cell r="AA1506">
            <v>561</v>
          </cell>
          <cell r="AB1506">
            <v>2522.1</v>
          </cell>
          <cell r="AC1506">
            <v>358</v>
          </cell>
          <cell r="AD1506">
            <v>550.76</v>
          </cell>
        </row>
        <row r="1507">
          <cell r="G1507" t="str">
            <v>com</v>
          </cell>
          <cell r="H1507" t="str">
            <v>cvc</v>
          </cell>
          <cell r="I1507">
            <v>3</v>
          </cell>
          <cell r="J1507">
            <v>172</v>
          </cell>
          <cell r="K1507">
            <v>985.05000000000007</v>
          </cell>
          <cell r="L1507">
            <v>41</v>
          </cell>
          <cell r="M1507">
            <v>60.9</v>
          </cell>
          <cell r="N1507">
            <v>6</v>
          </cell>
          <cell r="O1507">
            <v>0.34</v>
          </cell>
          <cell r="P1507">
            <v>2</v>
          </cell>
          <cell r="Q1507">
            <v>0</v>
          </cell>
          <cell r="S1507">
            <v>3</v>
          </cell>
          <cell r="T1507">
            <v>2</v>
          </cell>
          <cell r="U1507">
            <v>2</v>
          </cell>
          <cell r="V1507">
            <v>2</v>
          </cell>
          <cell r="W1507">
            <v>0</v>
          </cell>
          <cell r="X1507" t="str">
            <v>kOm</v>
          </cell>
          <cell r="Y1507" t="str">
            <v>cvc</v>
          </cell>
          <cell r="Z1507">
            <v>3</v>
          </cell>
          <cell r="AA1507">
            <v>5</v>
          </cell>
          <cell r="AB1507">
            <v>3799.5</v>
          </cell>
          <cell r="AC1507">
            <v>4</v>
          </cell>
          <cell r="AD1507">
            <v>0.27</v>
          </cell>
        </row>
        <row r="1508">
          <cell r="G1508" t="str">
            <v>combe</v>
          </cell>
          <cell r="H1508" t="str">
            <v>cvccv</v>
          </cell>
          <cell r="I1508">
            <v>5</v>
          </cell>
          <cell r="J1508">
            <v>1</v>
          </cell>
          <cell r="K1508">
            <v>3.99</v>
          </cell>
          <cell r="L1508">
            <v>0</v>
          </cell>
          <cell r="M1508">
            <v>0</v>
          </cell>
          <cell r="N1508">
            <v>1</v>
          </cell>
          <cell r="O1508">
            <v>0.2</v>
          </cell>
          <cell r="P1508">
            <v>1</v>
          </cell>
          <cell r="Q1508">
            <v>0.2</v>
          </cell>
          <cell r="S1508">
            <v>1</v>
          </cell>
          <cell r="T1508">
            <v>1</v>
          </cell>
          <cell r="U1508">
            <v>0</v>
          </cell>
          <cell r="V1508">
            <v>1</v>
          </cell>
          <cell r="W1508">
            <v>1</v>
          </cell>
          <cell r="X1508" t="str">
            <v>k§b</v>
          </cell>
          <cell r="Y1508" t="str">
            <v>cvc</v>
          </cell>
          <cell r="Z1508">
            <v>3</v>
          </cell>
          <cell r="AA1508">
            <v>1</v>
          </cell>
          <cell r="AB1508">
            <v>3.99</v>
          </cell>
        </row>
        <row r="1509">
          <cell r="G1509" t="str">
            <v>comble</v>
          </cell>
          <cell r="H1509" t="str">
            <v>cvcccv</v>
          </cell>
          <cell r="I1509">
            <v>6</v>
          </cell>
          <cell r="J1509">
            <v>2</v>
          </cell>
          <cell r="K1509">
            <v>25.41</v>
          </cell>
          <cell r="L1509">
            <v>0</v>
          </cell>
          <cell r="M1509">
            <v>0</v>
          </cell>
          <cell r="N1509">
            <v>1</v>
          </cell>
          <cell r="O1509">
            <v>7.0000000000000007E-2</v>
          </cell>
          <cell r="P1509">
            <v>1</v>
          </cell>
          <cell r="Q1509">
            <v>7.0000000000000007E-2</v>
          </cell>
          <cell r="S1509">
            <v>1</v>
          </cell>
          <cell r="T1509">
            <v>1</v>
          </cell>
          <cell r="U1509">
            <v>0</v>
          </cell>
          <cell r="V1509">
            <v>1</v>
          </cell>
          <cell r="W1509">
            <v>1</v>
          </cell>
          <cell r="X1509" t="str">
            <v>k§bl</v>
          </cell>
          <cell r="Y1509" t="str">
            <v>cvcc</v>
          </cell>
          <cell r="Z1509">
            <v>4</v>
          </cell>
          <cell r="AA1509">
            <v>2</v>
          </cell>
          <cell r="AB1509">
            <v>25.41</v>
          </cell>
        </row>
        <row r="1510">
          <cell r="G1510" t="str">
            <v>combre</v>
          </cell>
          <cell r="H1510" t="str">
            <v>cvcccv</v>
          </cell>
          <cell r="I1510">
            <v>6</v>
          </cell>
          <cell r="J1510">
            <v>0</v>
          </cell>
          <cell r="K1510">
            <v>0</v>
          </cell>
          <cell r="L1510">
            <v>2</v>
          </cell>
          <cell r="M1510">
            <v>2.7</v>
          </cell>
          <cell r="N1510">
            <v>0</v>
          </cell>
          <cell r="O1510">
            <v>0</v>
          </cell>
          <cell r="P1510">
            <v>2</v>
          </cell>
          <cell r="Q1510">
            <v>2.7</v>
          </cell>
          <cell r="S1510">
            <v>1</v>
          </cell>
          <cell r="T1510">
            <v>0</v>
          </cell>
          <cell r="U1510">
            <v>1</v>
          </cell>
          <cell r="V1510">
            <v>0</v>
          </cell>
          <cell r="W1510">
            <v>1</v>
          </cell>
          <cell r="X1510" t="str">
            <v>k§bR</v>
          </cell>
          <cell r="Y1510" t="str">
            <v>cvcc</v>
          </cell>
          <cell r="Z1510">
            <v>4</v>
          </cell>
          <cell r="AC1510">
            <v>2</v>
          </cell>
          <cell r="AD1510">
            <v>2.7</v>
          </cell>
        </row>
        <row r="1511">
          <cell r="G1511" t="str">
            <v>come</v>
          </cell>
          <cell r="H1511" t="str">
            <v>cvcv</v>
          </cell>
          <cell r="I1511">
            <v>4</v>
          </cell>
          <cell r="J1511">
            <v>0</v>
          </cell>
          <cell r="K1511">
            <v>0</v>
          </cell>
          <cell r="L1511">
            <v>1</v>
          </cell>
          <cell r="M1511">
            <v>0.2</v>
          </cell>
          <cell r="N1511">
            <v>0</v>
          </cell>
          <cell r="O1511">
            <v>0</v>
          </cell>
          <cell r="P1511">
            <v>1</v>
          </cell>
          <cell r="Q1511">
            <v>0.2</v>
          </cell>
          <cell r="S1511">
            <v>1</v>
          </cell>
          <cell r="T1511">
            <v>0</v>
          </cell>
          <cell r="U1511">
            <v>1</v>
          </cell>
          <cell r="V1511">
            <v>0</v>
          </cell>
          <cell r="W1511">
            <v>1</v>
          </cell>
          <cell r="X1511" t="str">
            <v>kOm</v>
          </cell>
          <cell r="Y1511" t="str">
            <v>cvc</v>
          </cell>
          <cell r="Z1511">
            <v>3</v>
          </cell>
          <cell r="AA1511">
            <v>5</v>
          </cell>
          <cell r="AB1511">
            <v>3799.5</v>
          </cell>
          <cell r="AC1511">
            <v>4</v>
          </cell>
          <cell r="AD1511">
            <v>0.27</v>
          </cell>
        </row>
        <row r="1512">
          <cell r="G1512" t="str">
            <v>comme</v>
          </cell>
          <cell r="H1512" t="str">
            <v>cvccv</v>
          </cell>
          <cell r="I1512">
            <v>5</v>
          </cell>
          <cell r="J1512">
            <v>2</v>
          </cell>
          <cell r="K1512">
            <v>3799.5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S1512">
            <v>1</v>
          </cell>
          <cell r="T1512">
            <v>1</v>
          </cell>
          <cell r="U1512">
            <v>0</v>
          </cell>
          <cell r="V1512">
            <v>0</v>
          </cell>
          <cell r="W1512">
            <v>0</v>
          </cell>
          <cell r="X1512" t="str">
            <v>kOm</v>
          </cell>
          <cell r="Y1512" t="str">
            <v>cvc</v>
          </cell>
          <cell r="Z1512">
            <v>3</v>
          </cell>
          <cell r="AA1512">
            <v>5</v>
          </cell>
          <cell r="AB1512">
            <v>3799.5</v>
          </cell>
          <cell r="AC1512">
            <v>4</v>
          </cell>
          <cell r="AD1512">
            <v>0.27</v>
          </cell>
        </row>
        <row r="1513">
          <cell r="G1513" t="str">
            <v>comp</v>
          </cell>
          <cell r="H1513" t="str">
            <v>cvcc</v>
          </cell>
          <cell r="I1513">
            <v>4</v>
          </cell>
          <cell r="J1513">
            <v>12</v>
          </cell>
          <cell r="K1513">
            <v>111.17</v>
          </cell>
          <cell r="L1513">
            <v>3</v>
          </cell>
          <cell r="M1513">
            <v>1.08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S1513">
            <v>1</v>
          </cell>
          <cell r="T1513">
            <v>1</v>
          </cell>
          <cell r="U1513">
            <v>1</v>
          </cell>
          <cell r="V1513">
            <v>0</v>
          </cell>
          <cell r="W1513">
            <v>0</v>
          </cell>
          <cell r="X1513" t="str">
            <v>k§</v>
          </cell>
          <cell r="Y1513" t="str">
            <v>cv</v>
          </cell>
          <cell r="Z1513">
            <v>2</v>
          </cell>
          <cell r="AA1513">
            <v>747</v>
          </cell>
          <cell r="AB1513">
            <v>3314</v>
          </cell>
          <cell r="AC1513">
            <v>182</v>
          </cell>
          <cell r="AD1513">
            <v>404.84</v>
          </cell>
        </row>
        <row r="1514">
          <cell r="G1514" t="str">
            <v>compte</v>
          </cell>
          <cell r="H1514" t="str">
            <v>cvcccv</v>
          </cell>
          <cell r="I1514">
            <v>6</v>
          </cell>
          <cell r="J1514">
            <v>1</v>
          </cell>
          <cell r="K1514">
            <v>187.23</v>
          </cell>
          <cell r="L1514">
            <v>4</v>
          </cell>
          <cell r="M1514">
            <v>2.5</v>
          </cell>
          <cell r="N1514">
            <v>0</v>
          </cell>
          <cell r="O1514">
            <v>0</v>
          </cell>
          <cell r="P1514">
            <v>4</v>
          </cell>
          <cell r="Q1514">
            <v>2.5</v>
          </cell>
          <cell r="S1514">
            <v>1</v>
          </cell>
          <cell r="T1514">
            <v>1</v>
          </cell>
          <cell r="U1514">
            <v>1</v>
          </cell>
          <cell r="V1514">
            <v>0</v>
          </cell>
          <cell r="W1514">
            <v>1</v>
          </cell>
          <cell r="X1514" t="str">
            <v>k§t</v>
          </cell>
          <cell r="Y1514" t="str">
            <v>cvc</v>
          </cell>
          <cell r="Z1514">
            <v>3</v>
          </cell>
          <cell r="AA1514">
            <v>9</v>
          </cell>
          <cell r="AB1514">
            <v>294.8</v>
          </cell>
          <cell r="AC1514">
            <v>8</v>
          </cell>
          <cell r="AD1514">
            <v>10.48</v>
          </cell>
        </row>
        <row r="1515">
          <cell r="G1515" t="str">
            <v>coms</v>
          </cell>
          <cell r="H1515" t="str">
            <v>cvcc</v>
          </cell>
          <cell r="I1515">
            <v>4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1</v>
          </cell>
          <cell r="O1515">
            <v>0</v>
          </cell>
          <cell r="P1515">
            <v>1</v>
          </cell>
          <cell r="Q1515">
            <v>0</v>
          </cell>
          <cell r="S1515">
            <v>1</v>
          </cell>
          <cell r="T1515">
            <v>0</v>
          </cell>
          <cell r="U1515">
            <v>0</v>
          </cell>
          <cell r="V1515">
            <v>1</v>
          </cell>
          <cell r="W1515">
            <v>1</v>
          </cell>
          <cell r="X1515" t="str">
            <v>kOm</v>
          </cell>
          <cell r="Y1515" t="str">
            <v>cvc</v>
          </cell>
          <cell r="Z1515">
            <v>3</v>
          </cell>
          <cell r="AA1515">
            <v>5</v>
          </cell>
          <cell r="AB1515">
            <v>3799.5</v>
          </cell>
          <cell r="AC1515">
            <v>4</v>
          </cell>
          <cell r="AD1515">
            <v>0.27</v>
          </cell>
        </row>
        <row r="1516">
          <cell r="G1516" t="str">
            <v>comte</v>
          </cell>
          <cell r="H1516" t="str">
            <v>cvccv</v>
          </cell>
          <cell r="I1516">
            <v>5</v>
          </cell>
          <cell r="J1516">
            <v>1</v>
          </cell>
          <cell r="K1516">
            <v>51.42</v>
          </cell>
          <cell r="L1516">
            <v>1</v>
          </cell>
          <cell r="M1516">
            <v>5.61</v>
          </cell>
          <cell r="N1516">
            <v>0</v>
          </cell>
          <cell r="O1516">
            <v>0</v>
          </cell>
          <cell r="P1516">
            <v>1</v>
          </cell>
          <cell r="Q1516">
            <v>5.61</v>
          </cell>
          <cell r="S1516">
            <v>1</v>
          </cell>
          <cell r="T1516">
            <v>1</v>
          </cell>
          <cell r="U1516">
            <v>1</v>
          </cell>
          <cell r="V1516">
            <v>0</v>
          </cell>
          <cell r="W1516">
            <v>1</v>
          </cell>
          <cell r="X1516" t="str">
            <v>k§t</v>
          </cell>
          <cell r="Y1516" t="str">
            <v>cvc</v>
          </cell>
          <cell r="Z1516">
            <v>3</v>
          </cell>
          <cell r="AA1516">
            <v>9</v>
          </cell>
          <cell r="AB1516">
            <v>294.8</v>
          </cell>
          <cell r="AC1516">
            <v>8</v>
          </cell>
          <cell r="AD1516">
            <v>10.48</v>
          </cell>
        </row>
        <row r="1517">
          <cell r="G1517" t="str">
            <v>con</v>
          </cell>
          <cell r="H1517" t="str">
            <v>cvc</v>
          </cell>
          <cell r="I1517">
            <v>3</v>
          </cell>
          <cell r="J1517">
            <v>562</v>
          </cell>
          <cell r="K1517">
            <v>2217.3000000000002</v>
          </cell>
          <cell r="L1517">
            <v>126</v>
          </cell>
          <cell r="M1517">
            <v>286.10000000000002</v>
          </cell>
          <cell r="N1517">
            <v>19</v>
          </cell>
          <cell r="O1517">
            <v>2.79</v>
          </cell>
          <cell r="P1517">
            <v>13</v>
          </cell>
          <cell r="Q1517">
            <v>53.31</v>
          </cell>
          <cell r="S1517">
            <v>2</v>
          </cell>
          <cell r="T1517">
            <v>1</v>
          </cell>
          <cell r="U1517">
            <v>2</v>
          </cell>
          <cell r="V1517">
            <v>1</v>
          </cell>
          <cell r="W1517">
            <v>1</v>
          </cell>
          <cell r="X1517" t="str">
            <v>g§</v>
          </cell>
          <cell r="Y1517" t="str">
            <v>cv</v>
          </cell>
          <cell r="Z1517">
            <v>2</v>
          </cell>
          <cell r="AA1517">
            <v>21</v>
          </cell>
          <cell r="AB1517">
            <v>27.87</v>
          </cell>
          <cell r="AC1517">
            <v>28</v>
          </cell>
          <cell r="AD1517">
            <v>114.89</v>
          </cell>
        </row>
        <row r="1518">
          <cell r="G1518" t="str">
            <v>con</v>
          </cell>
          <cell r="H1518" t="str">
            <v>cvc</v>
          </cell>
          <cell r="I1518">
            <v>3</v>
          </cell>
          <cell r="J1518">
            <v>562</v>
          </cell>
          <cell r="K1518">
            <v>2217.3000000000002</v>
          </cell>
          <cell r="L1518">
            <v>126</v>
          </cell>
          <cell r="M1518">
            <v>286.10000000000002</v>
          </cell>
          <cell r="N1518">
            <v>19</v>
          </cell>
          <cell r="O1518">
            <v>2.79</v>
          </cell>
          <cell r="P1518">
            <v>13</v>
          </cell>
          <cell r="Q1518">
            <v>53.31</v>
          </cell>
          <cell r="S1518">
            <v>2</v>
          </cell>
          <cell r="T1518">
            <v>1</v>
          </cell>
          <cell r="U1518">
            <v>2</v>
          </cell>
          <cell r="V1518">
            <v>1</v>
          </cell>
          <cell r="W1518">
            <v>1</v>
          </cell>
          <cell r="X1518" t="str">
            <v>k§</v>
          </cell>
          <cell r="Y1518" t="str">
            <v>cv</v>
          </cell>
          <cell r="Z1518">
            <v>2</v>
          </cell>
          <cell r="AA1518">
            <v>747</v>
          </cell>
          <cell r="AB1518">
            <v>3314</v>
          </cell>
          <cell r="AC1518">
            <v>182</v>
          </cell>
          <cell r="AD1518">
            <v>404.84</v>
          </cell>
        </row>
        <row r="1519">
          <cell r="G1519" t="str">
            <v>çon</v>
          </cell>
          <cell r="H1519" t="str">
            <v>cvc</v>
          </cell>
          <cell r="I1519">
            <v>3</v>
          </cell>
          <cell r="J1519">
            <v>0</v>
          </cell>
          <cell r="K1519">
            <v>0</v>
          </cell>
          <cell r="L1519">
            <v>14</v>
          </cell>
          <cell r="M1519">
            <v>503.25</v>
          </cell>
          <cell r="N1519">
            <v>8</v>
          </cell>
          <cell r="O1519">
            <v>1.49</v>
          </cell>
          <cell r="P1519">
            <v>25</v>
          </cell>
          <cell r="Q1519">
            <v>507.58</v>
          </cell>
          <cell r="S1519">
            <v>1</v>
          </cell>
          <cell r="T1519">
            <v>0</v>
          </cell>
          <cell r="U1519">
            <v>1</v>
          </cell>
          <cell r="V1519">
            <v>1</v>
          </cell>
          <cell r="W1519">
            <v>1</v>
          </cell>
          <cell r="X1519" t="str">
            <v>s§</v>
          </cell>
          <cell r="Y1519" t="str">
            <v>cv</v>
          </cell>
          <cell r="Z1519">
            <v>2</v>
          </cell>
          <cell r="AA1519">
            <v>13</v>
          </cell>
          <cell r="AB1519">
            <v>4780</v>
          </cell>
          <cell r="AC1519">
            <v>44</v>
          </cell>
          <cell r="AD1519">
            <v>631.16999999999996</v>
          </cell>
        </row>
        <row r="1520">
          <cell r="G1520" t="str">
            <v>conce</v>
          </cell>
          <cell r="H1520" t="str">
            <v>cvccv</v>
          </cell>
          <cell r="I1520">
            <v>5</v>
          </cell>
          <cell r="J1520">
            <v>2</v>
          </cell>
          <cell r="K1520">
            <v>10.07</v>
          </cell>
          <cell r="L1520">
            <v>3</v>
          </cell>
          <cell r="M1520">
            <v>6.63</v>
          </cell>
          <cell r="N1520">
            <v>0</v>
          </cell>
          <cell r="O1520">
            <v>0</v>
          </cell>
          <cell r="P1520">
            <v>1</v>
          </cell>
          <cell r="Q1520">
            <v>1.22</v>
          </cell>
          <cell r="S1520">
            <v>1</v>
          </cell>
          <cell r="T1520">
            <v>1</v>
          </cell>
          <cell r="U1520">
            <v>1</v>
          </cell>
          <cell r="V1520">
            <v>0</v>
          </cell>
          <cell r="W1520">
            <v>1</v>
          </cell>
          <cell r="X1520" t="str">
            <v>k§s</v>
          </cell>
          <cell r="Y1520" t="str">
            <v>cvc</v>
          </cell>
          <cell r="Z1520">
            <v>3</v>
          </cell>
          <cell r="AA1520">
            <v>47</v>
          </cell>
          <cell r="AB1520">
            <v>140.71</v>
          </cell>
          <cell r="AC1520">
            <v>21</v>
          </cell>
          <cell r="AD1520">
            <v>47.05</v>
          </cell>
        </row>
        <row r="1521">
          <cell r="G1521" t="str">
            <v>cond</v>
          </cell>
          <cell r="H1521" t="str">
            <v>cvcc</v>
          </cell>
          <cell r="I1521">
            <v>4</v>
          </cell>
          <cell r="J1521">
            <v>0</v>
          </cell>
          <cell r="K1521">
            <v>0</v>
          </cell>
          <cell r="L1521">
            <v>3</v>
          </cell>
          <cell r="M1521">
            <v>62.98</v>
          </cell>
          <cell r="N1521">
            <v>1</v>
          </cell>
          <cell r="O1521">
            <v>0.88</v>
          </cell>
          <cell r="P1521">
            <v>4</v>
          </cell>
          <cell r="Q1521">
            <v>63.86</v>
          </cell>
          <cell r="S1521">
            <v>2</v>
          </cell>
          <cell r="T1521">
            <v>0</v>
          </cell>
          <cell r="U1521">
            <v>2</v>
          </cell>
          <cell r="V1521">
            <v>1</v>
          </cell>
          <cell r="W1521">
            <v>2</v>
          </cell>
          <cell r="X1521" t="str">
            <v>g§</v>
          </cell>
          <cell r="Y1521" t="str">
            <v>cv</v>
          </cell>
          <cell r="Z1521">
            <v>2</v>
          </cell>
          <cell r="AA1521">
            <v>21</v>
          </cell>
          <cell r="AB1521">
            <v>27.87</v>
          </cell>
          <cell r="AC1521">
            <v>28</v>
          </cell>
          <cell r="AD1521">
            <v>114.89</v>
          </cell>
        </row>
        <row r="1522">
          <cell r="G1522" t="str">
            <v>cond</v>
          </cell>
          <cell r="H1522" t="str">
            <v>cvcc</v>
          </cell>
          <cell r="I1522">
            <v>4</v>
          </cell>
          <cell r="J1522">
            <v>0</v>
          </cell>
          <cell r="K1522">
            <v>0</v>
          </cell>
          <cell r="L1522">
            <v>3</v>
          </cell>
          <cell r="M1522">
            <v>62.98</v>
          </cell>
          <cell r="N1522">
            <v>1</v>
          </cell>
          <cell r="O1522">
            <v>0.88</v>
          </cell>
          <cell r="P1522">
            <v>4</v>
          </cell>
          <cell r="Q1522">
            <v>63.86</v>
          </cell>
          <cell r="S1522">
            <v>2</v>
          </cell>
          <cell r="T1522">
            <v>0</v>
          </cell>
          <cell r="U1522">
            <v>2</v>
          </cell>
          <cell r="V1522">
            <v>1</v>
          </cell>
          <cell r="W1522">
            <v>2</v>
          </cell>
          <cell r="X1522" t="str">
            <v>k§</v>
          </cell>
          <cell r="Y1522" t="str">
            <v>cv</v>
          </cell>
          <cell r="Z1522">
            <v>2</v>
          </cell>
          <cell r="AA1522">
            <v>747</v>
          </cell>
          <cell r="AB1522">
            <v>3314</v>
          </cell>
          <cell r="AC1522">
            <v>182</v>
          </cell>
          <cell r="AD1522">
            <v>404.84</v>
          </cell>
        </row>
        <row r="1523">
          <cell r="G1523" t="str">
            <v>conde</v>
          </cell>
          <cell r="H1523" t="str">
            <v>cvccv</v>
          </cell>
          <cell r="I1523">
            <v>5</v>
          </cell>
          <cell r="J1523">
            <v>0</v>
          </cell>
          <cell r="K1523">
            <v>0</v>
          </cell>
          <cell r="L1523">
            <v>4</v>
          </cell>
          <cell r="M1523">
            <v>73.240000000000009</v>
          </cell>
          <cell r="N1523">
            <v>0</v>
          </cell>
          <cell r="O1523">
            <v>0</v>
          </cell>
          <cell r="P1523">
            <v>5</v>
          </cell>
          <cell r="Q1523">
            <v>73.17</v>
          </cell>
          <cell r="S1523">
            <v>2</v>
          </cell>
          <cell r="T1523">
            <v>0</v>
          </cell>
          <cell r="U1523">
            <v>2</v>
          </cell>
          <cell r="V1523">
            <v>0</v>
          </cell>
          <cell r="W1523">
            <v>2</v>
          </cell>
          <cell r="X1523" t="str">
            <v>g§d</v>
          </cell>
          <cell r="Y1523" t="str">
            <v>cvc</v>
          </cell>
          <cell r="Z1523">
            <v>3</v>
          </cell>
          <cell r="AC1523">
            <v>3</v>
          </cell>
          <cell r="AD1523">
            <v>71.62</v>
          </cell>
        </row>
        <row r="1524">
          <cell r="G1524" t="str">
            <v>conde</v>
          </cell>
          <cell r="H1524" t="str">
            <v>cvccv</v>
          </cell>
          <cell r="I1524">
            <v>5</v>
          </cell>
          <cell r="J1524">
            <v>0</v>
          </cell>
          <cell r="K1524">
            <v>0</v>
          </cell>
          <cell r="L1524">
            <v>4</v>
          </cell>
          <cell r="M1524">
            <v>73.240000000000009</v>
          </cell>
          <cell r="N1524">
            <v>0</v>
          </cell>
          <cell r="O1524">
            <v>0</v>
          </cell>
          <cell r="P1524">
            <v>5</v>
          </cell>
          <cell r="Q1524">
            <v>73.17</v>
          </cell>
          <cell r="S1524">
            <v>2</v>
          </cell>
          <cell r="T1524">
            <v>0</v>
          </cell>
          <cell r="U1524">
            <v>2</v>
          </cell>
          <cell r="V1524">
            <v>0</v>
          </cell>
          <cell r="W1524">
            <v>2</v>
          </cell>
          <cell r="X1524" t="str">
            <v>k§d</v>
          </cell>
          <cell r="Y1524" t="str">
            <v>cvc</v>
          </cell>
          <cell r="Z1524">
            <v>3</v>
          </cell>
          <cell r="AC1524">
            <v>1</v>
          </cell>
          <cell r="AD1524">
            <v>1.62</v>
          </cell>
        </row>
        <row r="1525">
          <cell r="G1525" t="str">
            <v>condre</v>
          </cell>
          <cell r="H1525" t="str">
            <v>cvcccv</v>
          </cell>
          <cell r="I1525">
            <v>6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1</v>
          </cell>
          <cell r="O1525">
            <v>0.14000000000000001</v>
          </cell>
          <cell r="P1525">
            <v>1</v>
          </cell>
          <cell r="Q1525">
            <v>0.14000000000000001</v>
          </cell>
          <cell r="S1525">
            <v>1</v>
          </cell>
          <cell r="T1525">
            <v>0</v>
          </cell>
          <cell r="U1525">
            <v>0</v>
          </cell>
          <cell r="V1525">
            <v>1</v>
          </cell>
          <cell r="W1525">
            <v>1</v>
          </cell>
          <cell r="X1525" t="str">
            <v>k§dR</v>
          </cell>
          <cell r="Y1525" t="str">
            <v>cvcc</v>
          </cell>
          <cell r="Z1525">
            <v>4</v>
          </cell>
        </row>
        <row r="1526">
          <cell r="G1526" t="str">
            <v>cone</v>
          </cell>
          <cell r="H1526" t="str">
            <v>cvcv</v>
          </cell>
          <cell r="I1526">
            <v>4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1</v>
          </cell>
          <cell r="O1526">
            <v>0</v>
          </cell>
          <cell r="P1526">
            <v>1</v>
          </cell>
          <cell r="Q1526">
            <v>0</v>
          </cell>
          <cell r="S1526">
            <v>1</v>
          </cell>
          <cell r="T1526">
            <v>0</v>
          </cell>
          <cell r="U1526">
            <v>0</v>
          </cell>
          <cell r="V1526">
            <v>1</v>
          </cell>
          <cell r="W1526">
            <v>1</v>
          </cell>
          <cell r="X1526" t="str">
            <v>kOn</v>
          </cell>
          <cell r="Y1526" t="str">
            <v>cvc</v>
          </cell>
          <cell r="Z1526">
            <v>3</v>
          </cell>
          <cell r="AA1526">
            <v>3</v>
          </cell>
          <cell r="AB1526">
            <v>16.350000000000001</v>
          </cell>
          <cell r="AC1526">
            <v>3</v>
          </cell>
          <cell r="AD1526">
            <v>2.2999999999999998</v>
          </cell>
        </row>
        <row r="1527">
          <cell r="G1527" t="str">
            <v>cône</v>
          </cell>
          <cell r="H1527" t="str">
            <v>cvcv</v>
          </cell>
          <cell r="I1527">
            <v>4</v>
          </cell>
          <cell r="J1527">
            <v>1</v>
          </cell>
          <cell r="K1527">
            <v>2.57</v>
          </cell>
          <cell r="L1527">
            <v>1</v>
          </cell>
          <cell r="M1527">
            <v>2.16</v>
          </cell>
          <cell r="N1527">
            <v>0</v>
          </cell>
          <cell r="O1527">
            <v>0</v>
          </cell>
          <cell r="P1527">
            <v>1</v>
          </cell>
          <cell r="Q1527">
            <v>2.16</v>
          </cell>
          <cell r="S1527">
            <v>1</v>
          </cell>
          <cell r="T1527">
            <v>1</v>
          </cell>
          <cell r="U1527">
            <v>1</v>
          </cell>
          <cell r="V1527">
            <v>0</v>
          </cell>
          <cell r="W1527">
            <v>1</v>
          </cell>
          <cell r="X1527" t="str">
            <v>kOn</v>
          </cell>
          <cell r="Y1527" t="str">
            <v>cvc</v>
          </cell>
          <cell r="Z1527">
            <v>3</v>
          </cell>
          <cell r="AA1527">
            <v>3</v>
          </cell>
          <cell r="AB1527">
            <v>16.350000000000001</v>
          </cell>
          <cell r="AC1527">
            <v>3</v>
          </cell>
          <cell r="AD1527">
            <v>2.2999999999999998</v>
          </cell>
        </row>
        <row r="1528">
          <cell r="G1528" t="str">
            <v>conge</v>
          </cell>
          <cell r="H1528" t="str">
            <v>cvccv</v>
          </cell>
          <cell r="I1528">
            <v>5</v>
          </cell>
          <cell r="J1528">
            <v>3</v>
          </cell>
          <cell r="K1528">
            <v>0.14000000000000001</v>
          </cell>
          <cell r="L1528">
            <v>2</v>
          </cell>
          <cell r="M1528">
            <v>7.0000000000000007E-2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S1528">
            <v>1</v>
          </cell>
          <cell r="T1528">
            <v>1</v>
          </cell>
          <cell r="U1528">
            <v>1</v>
          </cell>
          <cell r="V1528">
            <v>0</v>
          </cell>
          <cell r="W1528">
            <v>0</v>
          </cell>
          <cell r="X1528" t="str">
            <v>k§Z</v>
          </cell>
          <cell r="Y1528" t="str">
            <v>cvc</v>
          </cell>
          <cell r="Z1528">
            <v>3</v>
          </cell>
          <cell r="AA1528">
            <v>3</v>
          </cell>
          <cell r="AB1528">
            <v>0.14000000000000001</v>
          </cell>
          <cell r="AC1528">
            <v>2</v>
          </cell>
          <cell r="AD1528">
            <v>7.0000000000000007E-2</v>
          </cell>
        </row>
        <row r="1529">
          <cell r="G1529" t="str">
            <v>congre</v>
          </cell>
          <cell r="H1529" t="str">
            <v>cvcccv</v>
          </cell>
          <cell r="I1529">
            <v>6</v>
          </cell>
          <cell r="J1529">
            <v>1</v>
          </cell>
          <cell r="K1529">
            <v>0.14000000000000001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S1529">
            <v>1</v>
          </cell>
          <cell r="T1529">
            <v>1</v>
          </cell>
          <cell r="U1529">
            <v>0</v>
          </cell>
          <cell r="V1529">
            <v>0</v>
          </cell>
          <cell r="W1529">
            <v>0</v>
          </cell>
          <cell r="X1529" t="str">
            <v>k§gR</v>
          </cell>
          <cell r="Y1529" t="str">
            <v>cvcc</v>
          </cell>
          <cell r="Z1529">
            <v>4</v>
          </cell>
          <cell r="AA1529">
            <v>1</v>
          </cell>
          <cell r="AB1529">
            <v>0.14000000000000001</v>
          </cell>
        </row>
        <row r="1530">
          <cell r="G1530" t="str">
            <v>conne</v>
          </cell>
          <cell r="H1530" t="str">
            <v>cvccv</v>
          </cell>
          <cell r="I1530">
            <v>5</v>
          </cell>
          <cell r="J1530">
            <v>2</v>
          </cell>
          <cell r="K1530">
            <v>13.78</v>
          </cell>
          <cell r="L1530">
            <v>2</v>
          </cell>
          <cell r="M1530">
            <v>0.14000000000000001</v>
          </cell>
          <cell r="N1530">
            <v>0</v>
          </cell>
          <cell r="O1530">
            <v>0</v>
          </cell>
          <cell r="P1530">
            <v>1</v>
          </cell>
          <cell r="Q1530">
            <v>7.0000000000000007E-2</v>
          </cell>
          <cell r="S1530">
            <v>1</v>
          </cell>
          <cell r="T1530">
            <v>1</v>
          </cell>
          <cell r="U1530">
            <v>1</v>
          </cell>
          <cell r="V1530">
            <v>0</v>
          </cell>
          <cell r="W1530">
            <v>1</v>
          </cell>
          <cell r="X1530" t="str">
            <v>kOn</v>
          </cell>
          <cell r="Y1530" t="str">
            <v>cvc</v>
          </cell>
          <cell r="Z1530">
            <v>3</v>
          </cell>
          <cell r="AA1530">
            <v>3</v>
          </cell>
          <cell r="AB1530">
            <v>16.350000000000001</v>
          </cell>
          <cell r="AC1530">
            <v>3</v>
          </cell>
          <cell r="AD1530">
            <v>2.2999999999999998</v>
          </cell>
        </row>
        <row r="1531">
          <cell r="G1531" t="str">
            <v>çonne</v>
          </cell>
          <cell r="H1531" t="str">
            <v>cvccv</v>
          </cell>
          <cell r="I1531">
            <v>5</v>
          </cell>
          <cell r="J1531">
            <v>0</v>
          </cell>
          <cell r="K1531">
            <v>0</v>
          </cell>
          <cell r="L1531">
            <v>4</v>
          </cell>
          <cell r="M1531">
            <v>3.92</v>
          </cell>
          <cell r="N1531">
            <v>0</v>
          </cell>
          <cell r="O1531">
            <v>0</v>
          </cell>
          <cell r="P1531">
            <v>1</v>
          </cell>
          <cell r="Q1531">
            <v>0.88</v>
          </cell>
          <cell r="S1531">
            <v>1</v>
          </cell>
          <cell r="T1531">
            <v>0</v>
          </cell>
          <cell r="U1531">
            <v>1</v>
          </cell>
          <cell r="V1531">
            <v>0</v>
          </cell>
          <cell r="W1531">
            <v>1</v>
          </cell>
          <cell r="X1531" t="str">
            <v>sOn</v>
          </cell>
          <cell r="Y1531" t="str">
            <v>cvc</v>
          </cell>
          <cell r="Z1531">
            <v>3</v>
          </cell>
          <cell r="AA1531">
            <v>1</v>
          </cell>
          <cell r="AB1531">
            <v>15.68</v>
          </cell>
          <cell r="AC1531">
            <v>9</v>
          </cell>
          <cell r="AD1531">
            <v>462.98</v>
          </cell>
        </row>
        <row r="1532">
          <cell r="G1532" t="str">
            <v>conque</v>
          </cell>
          <cell r="H1532" t="str">
            <v>cvccvv</v>
          </cell>
          <cell r="I1532">
            <v>6</v>
          </cell>
          <cell r="J1532">
            <v>1</v>
          </cell>
          <cell r="K1532">
            <v>1.89</v>
          </cell>
          <cell r="L1532">
            <v>4</v>
          </cell>
          <cell r="M1532">
            <v>36.69</v>
          </cell>
          <cell r="N1532">
            <v>0</v>
          </cell>
          <cell r="O1532">
            <v>0</v>
          </cell>
          <cell r="P1532">
            <v>4</v>
          </cell>
          <cell r="Q1532">
            <v>36.69</v>
          </cell>
          <cell r="S1532">
            <v>1</v>
          </cell>
          <cell r="T1532">
            <v>1</v>
          </cell>
          <cell r="U1532">
            <v>1</v>
          </cell>
          <cell r="V1532">
            <v>0</v>
          </cell>
          <cell r="W1532">
            <v>1</v>
          </cell>
          <cell r="X1532" t="str">
            <v>k§k</v>
          </cell>
          <cell r="Y1532" t="str">
            <v>cvc</v>
          </cell>
          <cell r="Z1532">
            <v>3</v>
          </cell>
          <cell r="AA1532">
            <v>1</v>
          </cell>
          <cell r="AB1532">
            <v>1.89</v>
          </cell>
          <cell r="AC1532">
            <v>4</v>
          </cell>
          <cell r="AD1532">
            <v>36.69</v>
          </cell>
        </row>
        <row r="1533">
          <cell r="G1533" t="str">
            <v>cons</v>
          </cell>
          <cell r="H1533" t="str">
            <v>cvcc</v>
          </cell>
          <cell r="I1533">
            <v>4</v>
          </cell>
          <cell r="J1533">
            <v>45</v>
          </cell>
          <cell r="K1533">
            <v>130.63999999999999</v>
          </cell>
          <cell r="L1533">
            <v>18</v>
          </cell>
          <cell r="M1533">
            <v>40.42</v>
          </cell>
          <cell r="N1533">
            <v>2</v>
          </cell>
          <cell r="O1533">
            <v>0</v>
          </cell>
          <cell r="P1533">
            <v>0</v>
          </cell>
          <cell r="Q1533">
            <v>0</v>
          </cell>
          <cell r="S1533">
            <v>1</v>
          </cell>
          <cell r="T1533">
            <v>1</v>
          </cell>
          <cell r="U1533">
            <v>1</v>
          </cell>
          <cell r="V1533">
            <v>1</v>
          </cell>
          <cell r="W1533">
            <v>0</v>
          </cell>
          <cell r="X1533" t="str">
            <v>k§s</v>
          </cell>
          <cell r="Y1533" t="str">
            <v>cvc</v>
          </cell>
          <cell r="Z1533">
            <v>3</v>
          </cell>
          <cell r="AA1533">
            <v>47</v>
          </cell>
          <cell r="AB1533">
            <v>140.71</v>
          </cell>
          <cell r="AC1533">
            <v>21</v>
          </cell>
          <cell r="AD1533">
            <v>47.05</v>
          </cell>
        </row>
        <row r="1534">
          <cell r="G1534" t="str">
            <v>conte</v>
          </cell>
          <cell r="H1534" t="str">
            <v>cvccv</v>
          </cell>
          <cell r="I1534">
            <v>5</v>
          </cell>
          <cell r="J1534">
            <v>7</v>
          </cell>
          <cell r="K1534">
            <v>56.15</v>
          </cell>
          <cell r="L1534">
            <v>2</v>
          </cell>
          <cell r="M1534">
            <v>2.23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S1534">
            <v>1</v>
          </cell>
          <cell r="T1534">
            <v>1</v>
          </cell>
          <cell r="U1534">
            <v>1</v>
          </cell>
          <cell r="V1534">
            <v>0</v>
          </cell>
          <cell r="W1534">
            <v>0</v>
          </cell>
          <cell r="X1534" t="str">
            <v>k§t</v>
          </cell>
          <cell r="Y1534" t="str">
            <v>cvc</v>
          </cell>
          <cell r="Z1534">
            <v>3</v>
          </cell>
          <cell r="AA1534">
            <v>9</v>
          </cell>
          <cell r="AB1534">
            <v>294.8</v>
          </cell>
          <cell r="AC1534">
            <v>8</v>
          </cell>
          <cell r="AD1534">
            <v>10.48</v>
          </cell>
        </row>
        <row r="1535">
          <cell r="G1535" t="str">
            <v>contre</v>
          </cell>
          <cell r="H1535" t="str">
            <v>cvcccv</v>
          </cell>
          <cell r="I1535">
            <v>6</v>
          </cell>
          <cell r="J1535">
            <v>2</v>
          </cell>
          <cell r="K1535">
            <v>596.96</v>
          </cell>
          <cell r="L1535">
            <v>1</v>
          </cell>
          <cell r="M1535">
            <v>63.24</v>
          </cell>
          <cell r="N1535">
            <v>1</v>
          </cell>
          <cell r="O1535">
            <v>0.41</v>
          </cell>
          <cell r="P1535">
            <v>2</v>
          </cell>
          <cell r="Q1535">
            <v>63.65</v>
          </cell>
          <cell r="S1535">
            <v>1</v>
          </cell>
          <cell r="T1535">
            <v>1</v>
          </cell>
          <cell r="U1535">
            <v>1</v>
          </cell>
          <cell r="V1535">
            <v>1</v>
          </cell>
          <cell r="W1535">
            <v>1</v>
          </cell>
          <cell r="X1535" t="str">
            <v>k§tR</v>
          </cell>
          <cell r="Y1535" t="str">
            <v>cvcc</v>
          </cell>
          <cell r="Z1535">
            <v>4</v>
          </cell>
          <cell r="AA1535">
            <v>2</v>
          </cell>
          <cell r="AB1535">
            <v>596.96</v>
          </cell>
          <cell r="AC1535">
            <v>1</v>
          </cell>
          <cell r="AD1535">
            <v>63.24</v>
          </cell>
        </row>
        <row r="1536">
          <cell r="G1536" t="str">
            <v>conve</v>
          </cell>
          <cell r="H1536" t="str">
            <v>cvccv</v>
          </cell>
          <cell r="I1536">
            <v>5</v>
          </cell>
          <cell r="J1536">
            <v>5</v>
          </cell>
          <cell r="K1536">
            <v>33.520000000000003</v>
          </cell>
          <cell r="L1536">
            <v>4</v>
          </cell>
          <cell r="M1536">
            <v>4.12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S1536">
            <v>1</v>
          </cell>
          <cell r="T1536">
            <v>1</v>
          </cell>
          <cell r="U1536">
            <v>1</v>
          </cell>
          <cell r="V1536">
            <v>0</v>
          </cell>
          <cell r="W1536">
            <v>0</v>
          </cell>
          <cell r="X1536" t="str">
            <v>k§v</v>
          </cell>
          <cell r="Y1536" t="str">
            <v>cvc</v>
          </cell>
          <cell r="Z1536">
            <v>3</v>
          </cell>
          <cell r="AA1536">
            <v>5</v>
          </cell>
          <cell r="AB1536">
            <v>33.520000000000003</v>
          </cell>
          <cell r="AC1536">
            <v>4</v>
          </cell>
          <cell r="AD1536">
            <v>4.12</v>
          </cell>
        </row>
        <row r="1537">
          <cell r="G1537" t="str">
            <v>coo</v>
          </cell>
          <cell r="H1537" t="str">
            <v>cvv</v>
          </cell>
          <cell r="I1537">
            <v>3</v>
          </cell>
          <cell r="J1537">
            <v>3</v>
          </cell>
          <cell r="K1537">
            <v>0.68</v>
          </cell>
          <cell r="L1537">
            <v>9</v>
          </cell>
          <cell r="M1537">
            <v>5.34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S1537">
            <v>2</v>
          </cell>
          <cell r="T1537">
            <v>1</v>
          </cell>
          <cell r="U1537">
            <v>1</v>
          </cell>
          <cell r="V1537">
            <v>0</v>
          </cell>
          <cell r="W1537">
            <v>0</v>
          </cell>
          <cell r="X1537" t="str">
            <v>kO</v>
          </cell>
          <cell r="Y1537" t="str">
            <v>cv</v>
          </cell>
          <cell r="Z1537">
            <v>2</v>
          </cell>
          <cell r="AA1537">
            <v>561</v>
          </cell>
          <cell r="AB1537">
            <v>2522.1</v>
          </cell>
          <cell r="AC1537">
            <v>358</v>
          </cell>
          <cell r="AD1537">
            <v>550.76</v>
          </cell>
        </row>
        <row r="1538">
          <cell r="G1538" t="str">
            <v>coo</v>
          </cell>
          <cell r="H1538" t="str">
            <v>cvv</v>
          </cell>
          <cell r="I1538">
            <v>3</v>
          </cell>
          <cell r="J1538">
            <v>3</v>
          </cell>
          <cell r="K1538">
            <v>0.68</v>
          </cell>
          <cell r="L1538">
            <v>9</v>
          </cell>
          <cell r="M1538">
            <v>5.34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S1538">
            <v>2</v>
          </cell>
          <cell r="T1538">
            <v>1</v>
          </cell>
          <cell r="U1538">
            <v>1</v>
          </cell>
          <cell r="V1538">
            <v>0</v>
          </cell>
          <cell r="W1538">
            <v>0</v>
          </cell>
          <cell r="X1538" t="str">
            <v>ku</v>
          </cell>
          <cell r="Y1538" t="str">
            <v>cv</v>
          </cell>
          <cell r="Z1538">
            <v>2</v>
          </cell>
          <cell r="AA1538">
            <v>133</v>
          </cell>
          <cell r="AB1538">
            <v>1765.1</v>
          </cell>
          <cell r="AC1538">
            <v>75</v>
          </cell>
          <cell r="AD1538">
            <v>736.64</v>
          </cell>
        </row>
        <row r="1539">
          <cell r="G1539" t="str">
            <v>cool</v>
          </cell>
          <cell r="H1539" t="str">
            <v>cvvc</v>
          </cell>
          <cell r="I1539">
            <v>4</v>
          </cell>
          <cell r="J1539">
            <v>1</v>
          </cell>
          <cell r="K1539">
            <v>3.18</v>
          </cell>
          <cell r="L1539">
            <v>1</v>
          </cell>
          <cell r="M1539">
            <v>39.729999999999997</v>
          </cell>
          <cell r="N1539">
            <v>0</v>
          </cell>
          <cell r="O1539">
            <v>0</v>
          </cell>
          <cell r="P1539">
            <v>1</v>
          </cell>
          <cell r="Q1539">
            <v>39.729999999999997</v>
          </cell>
          <cell r="S1539">
            <v>2</v>
          </cell>
          <cell r="T1539">
            <v>1</v>
          </cell>
          <cell r="U1539">
            <v>1</v>
          </cell>
          <cell r="V1539">
            <v>0</v>
          </cell>
          <cell r="W1539">
            <v>1</v>
          </cell>
          <cell r="X1539" t="str">
            <v>kOl</v>
          </cell>
          <cell r="Y1539" t="str">
            <v>cvc</v>
          </cell>
          <cell r="Z1539">
            <v>3</v>
          </cell>
          <cell r="AA1539">
            <v>24</v>
          </cell>
          <cell r="AB1539">
            <v>68.14</v>
          </cell>
          <cell r="AC1539">
            <v>11</v>
          </cell>
          <cell r="AD1539">
            <v>176.83</v>
          </cell>
        </row>
        <row r="1540">
          <cell r="G1540" t="str">
            <v>cool</v>
          </cell>
          <cell r="H1540" t="str">
            <v>cvvc</v>
          </cell>
          <cell r="I1540">
            <v>4</v>
          </cell>
          <cell r="J1540">
            <v>1</v>
          </cell>
          <cell r="K1540">
            <v>3.18</v>
          </cell>
          <cell r="L1540">
            <v>1</v>
          </cell>
          <cell r="M1540">
            <v>39.729999999999997</v>
          </cell>
          <cell r="N1540">
            <v>0</v>
          </cell>
          <cell r="O1540">
            <v>0</v>
          </cell>
          <cell r="P1540">
            <v>1</v>
          </cell>
          <cell r="Q1540">
            <v>39.729999999999997</v>
          </cell>
          <cell r="S1540">
            <v>2</v>
          </cell>
          <cell r="T1540">
            <v>1</v>
          </cell>
          <cell r="U1540">
            <v>1</v>
          </cell>
          <cell r="V1540">
            <v>0</v>
          </cell>
          <cell r="W1540">
            <v>1</v>
          </cell>
          <cell r="X1540" t="str">
            <v>kul</v>
          </cell>
          <cell r="Y1540" t="str">
            <v>cvc</v>
          </cell>
          <cell r="Z1540">
            <v>3</v>
          </cell>
          <cell r="AA1540">
            <v>3</v>
          </cell>
          <cell r="AB1540">
            <v>4.13</v>
          </cell>
          <cell r="AC1540">
            <v>2</v>
          </cell>
          <cell r="AD1540">
            <v>4.7300000000000004</v>
          </cell>
        </row>
        <row r="1541">
          <cell r="G1541" t="str">
            <v>coon</v>
          </cell>
          <cell r="H1541" t="str">
            <v>cvvc</v>
          </cell>
          <cell r="I1541">
            <v>4</v>
          </cell>
          <cell r="J1541">
            <v>0</v>
          </cell>
          <cell r="K1541">
            <v>0</v>
          </cell>
          <cell r="L1541">
            <v>1</v>
          </cell>
          <cell r="M1541">
            <v>0</v>
          </cell>
          <cell r="N1541">
            <v>0</v>
          </cell>
          <cell r="O1541">
            <v>0</v>
          </cell>
          <cell r="P1541">
            <v>1</v>
          </cell>
          <cell r="Q1541">
            <v>0</v>
          </cell>
          <cell r="S1541">
            <v>1</v>
          </cell>
          <cell r="T1541">
            <v>0</v>
          </cell>
          <cell r="U1541">
            <v>1</v>
          </cell>
          <cell r="V1541">
            <v>0</v>
          </cell>
          <cell r="W1541">
            <v>1</v>
          </cell>
          <cell r="X1541" t="str">
            <v>kun</v>
          </cell>
          <cell r="Y1541" t="str">
            <v>cvc</v>
          </cell>
          <cell r="Z1541">
            <v>3</v>
          </cell>
          <cell r="AA1541">
            <v>2</v>
          </cell>
          <cell r="AB1541">
            <v>0.14000000000000001</v>
          </cell>
          <cell r="AC1541">
            <v>1</v>
          </cell>
          <cell r="AD1541">
            <v>0</v>
          </cell>
        </row>
        <row r="1542">
          <cell r="G1542" t="str">
            <v>cop</v>
          </cell>
          <cell r="H1542" t="str">
            <v>cvc</v>
          </cell>
          <cell r="I1542">
            <v>3</v>
          </cell>
          <cell r="J1542">
            <v>1</v>
          </cell>
          <cell r="K1542">
            <v>0.27</v>
          </cell>
          <cell r="L1542">
            <v>0</v>
          </cell>
          <cell r="M1542">
            <v>0</v>
          </cell>
          <cell r="N1542">
            <v>1</v>
          </cell>
          <cell r="O1542">
            <v>2.4300000000000002</v>
          </cell>
          <cell r="P1542">
            <v>0</v>
          </cell>
          <cell r="Q1542">
            <v>0</v>
          </cell>
          <cell r="S1542">
            <v>1</v>
          </cell>
          <cell r="T1542">
            <v>1</v>
          </cell>
          <cell r="U1542">
            <v>0</v>
          </cell>
          <cell r="V1542">
            <v>1</v>
          </cell>
          <cell r="W1542">
            <v>0</v>
          </cell>
          <cell r="X1542" t="str">
            <v>kOp</v>
          </cell>
          <cell r="Y1542" t="str">
            <v>cvc</v>
          </cell>
          <cell r="Z1542">
            <v>3</v>
          </cell>
          <cell r="AA1542">
            <v>2</v>
          </cell>
          <cell r="AB1542">
            <v>0.34</v>
          </cell>
          <cell r="AC1542">
            <v>1</v>
          </cell>
          <cell r="AD1542">
            <v>1.35</v>
          </cell>
        </row>
        <row r="1543">
          <cell r="G1543" t="str">
            <v>cope</v>
          </cell>
          <cell r="H1543" t="str">
            <v>cvcv</v>
          </cell>
          <cell r="I1543">
            <v>4</v>
          </cell>
          <cell r="J1543">
            <v>0</v>
          </cell>
          <cell r="K1543">
            <v>0</v>
          </cell>
          <cell r="L1543">
            <v>1</v>
          </cell>
          <cell r="M1543">
            <v>1.35</v>
          </cell>
          <cell r="N1543">
            <v>10</v>
          </cell>
          <cell r="O1543">
            <v>5.13</v>
          </cell>
          <cell r="P1543">
            <v>21</v>
          </cell>
          <cell r="Q1543">
            <v>8.65</v>
          </cell>
          <cell r="S1543">
            <v>1</v>
          </cell>
          <cell r="T1543">
            <v>0</v>
          </cell>
          <cell r="U1543">
            <v>1</v>
          </cell>
          <cell r="V1543">
            <v>1</v>
          </cell>
          <cell r="W1543">
            <v>1</v>
          </cell>
          <cell r="X1543" t="str">
            <v>kOp</v>
          </cell>
          <cell r="Y1543" t="str">
            <v>cvc</v>
          </cell>
          <cell r="Z1543">
            <v>3</v>
          </cell>
          <cell r="AA1543">
            <v>2</v>
          </cell>
          <cell r="AB1543">
            <v>0.34</v>
          </cell>
          <cell r="AC1543">
            <v>1</v>
          </cell>
          <cell r="AD1543">
            <v>1.35</v>
          </cell>
        </row>
        <row r="1544">
          <cell r="G1544" t="str">
            <v>cops</v>
          </cell>
          <cell r="H1544" t="str">
            <v>cvcc</v>
          </cell>
          <cell r="I1544">
            <v>4</v>
          </cell>
          <cell r="J1544">
            <v>1</v>
          </cell>
          <cell r="K1544">
            <v>7.0000000000000007E-2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S1544">
            <v>1</v>
          </cell>
          <cell r="T1544">
            <v>1</v>
          </cell>
          <cell r="U1544">
            <v>0</v>
          </cell>
          <cell r="V1544">
            <v>0</v>
          </cell>
          <cell r="W1544">
            <v>0</v>
          </cell>
          <cell r="X1544" t="str">
            <v>kOp</v>
          </cell>
          <cell r="Y1544" t="str">
            <v>cvc</v>
          </cell>
          <cell r="Z1544">
            <v>3</v>
          </cell>
          <cell r="AA1544">
            <v>2</v>
          </cell>
          <cell r="AB1544">
            <v>0.34</v>
          </cell>
          <cell r="AC1544">
            <v>1</v>
          </cell>
          <cell r="AD1544">
            <v>1.35</v>
          </cell>
        </row>
        <row r="1545">
          <cell r="G1545" t="str">
            <v>copte</v>
          </cell>
          <cell r="H1545" t="str">
            <v>cvccv</v>
          </cell>
          <cell r="I1545">
            <v>5</v>
          </cell>
          <cell r="J1545">
            <v>2</v>
          </cell>
          <cell r="K1545">
            <v>0.21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S1545">
            <v>1</v>
          </cell>
          <cell r="T1545">
            <v>1</v>
          </cell>
          <cell r="U1545">
            <v>0</v>
          </cell>
          <cell r="V1545">
            <v>0</v>
          </cell>
          <cell r="W1545">
            <v>0</v>
          </cell>
          <cell r="X1545" t="str">
            <v>kOpt</v>
          </cell>
          <cell r="Y1545" t="str">
            <v>cvcc</v>
          </cell>
          <cell r="Z1545">
            <v>4</v>
          </cell>
          <cell r="AA1545">
            <v>2</v>
          </cell>
          <cell r="AB1545">
            <v>0.21</v>
          </cell>
        </row>
        <row r="1546">
          <cell r="G1546" t="str">
            <v>coq</v>
          </cell>
          <cell r="H1546" t="str">
            <v>cvc</v>
          </cell>
          <cell r="I1546">
            <v>3</v>
          </cell>
          <cell r="J1546">
            <v>1</v>
          </cell>
          <cell r="K1546">
            <v>15.68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S1546">
            <v>1</v>
          </cell>
          <cell r="T1546">
            <v>1</v>
          </cell>
          <cell r="U1546">
            <v>0</v>
          </cell>
          <cell r="V1546">
            <v>0</v>
          </cell>
          <cell r="W1546">
            <v>0</v>
          </cell>
          <cell r="X1546" t="str">
            <v>kOk</v>
          </cell>
          <cell r="Y1546" t="str">
            <v>cvc</v>
          </cell>
          <cell r="Z1546">
            <v>3</v>
          </cell>
          <cell r="AA1546">
            <v>16</v>
          </cell>
          <cell r="AB1546">
            <v>40.82</v>
          </cell>
          <cell r="AC1546">
            <v>4</v>
          </cell>
          <cell r="AD1546">
            <v>4.53</v>
          </cell>
        </row>
        <row r="1547">
          <cell r="G1547" t="str">
            <v>coque</v>
          </cell>
          <cell r="H1547" t="str">
            <v>cvcvv</v>
          </cell>
          <cell r="I1547">
            <v>5</v>
          </cell>
          <cell r="J1547">
            <v>6</v>
          </cell>
          <cell r="K1547">
            <v>11.08</v>
          </cell>
          <cell r="L1547">
            <v>1</v>
          </cell>
          <cell r="M1547">
            <v>3.11</v>
          </cell>
          <cell r="N1547">
            <v>4</v>
          </cell>
          <cell r="O1547">
            <v>0.27</v>
          </cell>
          <cell r="P1547">
            <v>5</v>
          </cell>
          <cell r="Q1547">
            <v>3.38</v>
          </cell>
          <cell r="S1547">
            <v>1</v>
          </cell>
          <cell r="T1547">
            <v>1</v>
          </cell>
          <cell r="U1547">
            <v>1</v>
          </cell>
          <cell r="V1547">
            <v>1</v>
          </cell>
          <cell r="W1547">
            <v>1</v>
          </cell>
          <cell r="X1547" t="str">
            <v>kOk</v>
          </cell>
          <cell r="Y1547" t="str">
            <v>cvc</v>
          </cell>
          <cell r="Z1547">
            <v>3</v>
          </cell>
          <cell r="AA1547">
            <v>16</v>
          </cell>
          <cell r="AB1547">
            <v>40.82</v>
          </cell>
          <cell r="AC1547">
            <v>4</v>
          </cell>
          <cell r="AD1547">
            <v>4.53</v>
          </cell>
        </row>
        <row r="1548">
          <cell r="G1548" t="str">
            <v>cor</v>
          </cell>
          <cell r="H1548" t="str">
            <v>cvc</v>
          </cell>
          <cell r="I1548">
            <v>3</v>
          </cell>
          <cell r="J1548">
            <v>80</v>
          </cell>
          <cell r="K1548">
            <v>136.84</v>
          </cell>
          <cell r="L1548">
            <v>40</v>
          </cell>
          <cell r="M1548">
            <v>54.02</v>
          </cell>
          <cell r="N1548">
            <v>1</v>
          </cell>
          <cell r="O1548">
            <v>0</v>
          </cell>
          <cell r="P1548">
            <v>2</v>
          </cell>
          <cell r="Q1548">
            <v>39.119999999999997</v>
          </cell>
          <cell r="S1548">
            <v>1</v>
          </cell>
          <cell r="T1548">
            <v>1</v>
          </cell>
          <cell r="U1548">
            <v>1</v>
          </cell>
          <cell r="V1548">
            <v>1</v>
          </cell>
          <cell r="W1548">
            <v>1</v>
          </cell>
          <cell r="X1548" t="str">
            <v>kOR</v>
          </cell>
          <cell r="Y1548" t="str">
            <v>cvc</v>
          </cell>
          <cell r="Z1548">
            <v>3</v>
          </cell>
          <cell r="AA1548">
            <v>81</v>
          </cell>
          <cell r="AB1548">
            <v>618.79999999999995</v>
          </cell>
          <cell r="AC1548">
            <v>58</v>
          </cell>
          <cell r="AD1548">
            <v>1786.1</v>
          </cell>
        </row>
        <row r="1549">
          <cell r="G1549" t="str">
            <v>corce</v>
          </cell>
          <cell r="H1549" t="str">
            <v>cvccv</v>
          </cell>
          <cell r="I1549">
            <v>5</v>
          </cell>
          <cell r="J1549">
            <v>0</v>
          </cell>
          <cell r="K1549">
            <v>0</v>
          </cell>
          <cell r="L1549">
            <v>1</v>
          </cell>
          <cell r="M1549">
            <v>9.39</v>
          </cell>
          <cell r="N1549">
            <v>0</v>
          </cell>
          <cell r="O1549">
            <v>0</v>
          </cell>
          <cell r="P1549">
            <v>1</v>
          </cell>
          <cell r="Q1549">
            <v>9.39</v>
          </cell>
          <cell r="S1549">
            <v>1</v>
          </cell>
          <cell r="T1549">
            <v>0</v>
          </cell>
          <cell r="U1549">
            <v>1</v>
          </cell>
          <cell r="V1549">
            <v>0</v>
          </cell>
          <cell r="W1549">
            <v>1</v>
          </cell>
          <cell r="X1549" t="str">
            <v>kORs</v>
          </cell>
          <cell r="Y1549" t="str">
            <v>cvcc</v>
          </cell>
          <cell r="Z1549">
            <v>4</v>
          </cell>
          <cell r="AA1549">
            <v>2</v>
          </cell>
          <cell r="AB1549">
            <v>3.86</v>
          </cell>
          <cell r="AC1549">
            <v>1</v>
          </cell>
          <cell r="AD1549">
            <v>9.39</v>
          </cell>
        </row>
        <row r="1550">
          <cell r="G1550" t="str">
            <v>cord</v>
          </cell>
          <cell r="H1550" t="str">
            <v>cvcc</v>
          </cell>
          <cell r="I1550">
            <v>4</v>
          </cell>
          <cell r="J1550">
            <v>0</v>
          </cell>
          <cell r="K1550">
            <v>0</v>
          </cell>
          <cell r="L1550">
            <v>2</v>
          </cell>
          <cell r="M1550">
            <v>3.1799999999999997</v>
          </cell>
          <cell r="N1550">
            <v>0</v>
          </cell>
          <cell r="O1550">
            <v>0</v>
          </cell>
          <cell r="P1550">
            <v>2</v>
          </cell>
          <cell r="Q1550">
            <v>3.1799999999999997</v>
          </cell>
          <cell r="S1550">
            <v>2</v>
          </cell>
          <cell r="T1550">
            <v>0</v>
          </cell>
          <cell r="U1550">
            <v>2</v>
          </cell>
          <cell r="V1550">
            <v>0</v>
          </cell>
          <cell r="W1550">
            <v>2</v>
          </cell>
          <cell r="X1550" t="str">
            <v>kOR</v>
          </cell>
          <cell r="Y1550" t="str">
            <v>cvc</v>
          </cell>
          <cell r="Z1550">
            <v>3</v>
          </cell>
          <cell r="AA1550">
            <v>81</v>
          </cell>
          <cell r="AB1550">
            <v>618.79999999999995</v>
          </cell>
          <cell r="AC1550">
            <v>58</v>
          </cell>
          <cell r="AD1550">
            <v>1786.1</v>
          </cell>
        </row>
        <row r="1551">
          <cell r="G1551" t="str">
            <v>cord</v>
          </cell>
          <cell r="H1551" t="str">
            <v>cvcc</v>
          </cell>
          <cell r="I1551">
            <v>4</v>
          </cell>
          <cell r="J1551">
            <v>0</v>
          </cell>
          <cell r="K1551">
            <v>0</v>
          </cell>
          <cell r="L1551">
            <v>2</v>
          </cell>
          <cell r="M1551">
            <v>3.1799999999999997</v>
          </cell>
          <cell r="N1551">
            <v>0</v>
          </cell>
          <cell r="O1551">
            <v>0</v>
          </cell>
          <cell r="P1551">
            <v>2</v>
          </cell>
          <cell r="Q1551">
            <v>3.1799999999999997</v>
          </cell>
          <cell r="S1551">
            <v>2</v>
          </cell>
          <cell r="T1551">
            <v>0</v>
          </cell>
          <cell r="U1551">
            <v>2</v>
          </cell>
          <cell r="V1551">
            <v>0</v>
          </cell>
          <cell r="W1551">
            <v>2</v>
          </cell>
          <cell r="X1551" t="str">
            <v>kORd</v>
          </cell>
          <cell r="Y1551" t="str">
            <v>cvcc</v>
          </cell>
          <cell r="Z1551">
            <v>4</v>
          </cell>
          <cell r="AA1551">
            <v>1</v>
          </cell>
          <cell r="AB1551">
            <v>31.76</v>
          </cell>
          <cell r="AC1551">
            <v>3</v>
          </cell>
          <cell r="AD1551">
            <v>3.38</v>
          </cell>
        </row>
        <row r="1552">
          <cell r="G1552" t="str">
            <v>corde</v>
          </cell>
          <cell r="H1552" t="str">
            <v>cvccv</v>
          </cell>
          <cell r="I1552">
            <v>5</v>
          </cell>
          <cell r="J1552">
            <v>1</v>
          </cell>
          <cell r="K1552">
            <v>31.76</v>
          </cell>
          <cell r="L1552">
            <v>2</v>
          </cell>
          <cell r="M1552">
            <v>3.31</v>
          </cell>
          <cell r="N1552">
            <v>1</v>
          </cell>
          <cell r="O1552">
            <v>2.09</v>
          </cell>
          <cell r="P1552">
            <v>4</v>
          </cell>
          <cell r="Q1552">
            <v>10.47</v>
          </cell>
          <cell r="S1552">
            <v>1</v>
          </cell>
          <cell r="T1552">
            <v>1</v>
          </cell>
          <cell r="U1552">
            <v>1</v>
          </cell>
          <cell r="V1552">
            <v>1</v>
          </cell>
          <cell r="W1552">
            <v>1</v>
          </cell>
          <cell r="X1552" t="str">
            <v>kORd</v>
          </cell>
          <cell r="Y1552" t="str">
            <v>cvcc</v>
          </cell>
          <cell r="Z1552">
            <v>4</v>
          </cell>
          <cell r="AA1552">
            <v>1</v>
          </cell>
          <cell r="AB1552">
            <v>31.76</v>
          </cell>
          <cell r="AC1552">
            <v>3</v>
          </cell>
          <cell r="AD1552">
            <v>3.38</v>
          </cell>
        </row>
        <row r="1553">
          <cell r="G1553" t="str">
            <v>core</v>
          </cell>
          <cell r="H1553" t="str">
            <v>cvcv</v>
          </cell>
          <cell r="I1553">
            <v>4</v>
          </cell>
          <cell r="J1553">
            <v>0</v>
          </cell>
          <cell r="K1553">
            <v>0</v>
          </cell>
          <cell r="L1553">
            <v>2</v>
          </cell>
          <cell r="M1553">
            <v>1580.3</v>
          </cell>
          <cell r="N1553">
            <v>1</v>
          </cell>
          <cell r="O1553">
            <v>0</v>
          </cell>
          <cell r="P1553">
            <v>3</v>
          </cell>
          <cell r="Q1553">
            <v>1580.3</v>
          </cell>
          <cell r="S1553">
            <v>1</v>
          </cell>
          <cell r="T1553">
            <v>0</v>
          </cell>
          <cell r="U1553">
            <v>1</v>
          </cell>
          <cell r="V1553">
            <v>1</v>
          </cell>
          <cell r="W1553">
            <v>1</v>
          </cell>
          <cell r="X1553" t="str">
            <v>kOR</v>
          </cell>
          <cell r="Y1553" t="str">
            <v>cvc</v>
          </cell>
          <cell r="Z1553">
            <v>3</v>
          </cell>
          <cell r="AA1553">
            <v>81</v>
          </cell>
          <cell r="AB1553">
            <v>618.79999999999995</v>
          </cell>
          <cell r="AC1553">
            <v>58</v>
          </cell>
          <cell r="AD1553">
            <v>1786.1</v>
          </cell>
        </row>
        <row r="1554">
          <cell r="G1554" t="str">
            <v>corne</v>
          </cell>
          <cell r="H1554" t="str">
            <v>cvccv</v>
          </cell>
          <cell r="I1554">
            <v>5</v>
          </cell>
          <cell r="J1554">
            <v>1</v>
          </cell>
          <cell r="K1554">
            <v>9.8000000000000007</v>
          </cell>
          <cell r="L1554">
            <v>4</v>
          </cell>
          <cell r="M1554">
            <v>6.34</v>
          </cell>
          <cell r="N1554">
            <v>2</v>
          </cell>
          <cell r="O1554">
            <v>7.0000000000000007E-2</v>
          </cell>
          <cell r="P1554">
            <v>6</v>
          </cell>
          <cell r="Q1554">
            <v>6.41</v>
          </cell>
          <cell r="S1554">
            <v>1</v>
          </cell>
          <cell r="T1554">
            <v>1</v>
          </cell>
          <cell r="U1554">
            <v>1</v>
          </cell>
          <cell r="V1554">
            <v>1</v>
          </cell>
          <cell r="W1554">
            <v>1</v>
          </cell>
          <cell r="X1554" t="str">
            <v>kORn</v>
          </cell>
          <cell r="Y1554" t="str">
            <v>cvcc</v>
          </cell>
          <cell r="Z1554">
            <v>4</v>
          </cell>
          <cell r="AA1554">
            <v>1</v>
          </cell>
          <cell r="AB1554">
            <v>9.8000000000000007</v>
          </cell>
          <cell r="AC1554">
            <v>4</v>
          </cell>
          <cell r="AD1554">
            <v>6.34</v>
          </cell>
        </row>
        <row r="1555">
          <cell r="G1555" t="str">
            <v>corps</v>
          </cell>
          <cell r="H1555" t="str">
            <v>cvccc</v>
          </cell>
          <cell r="I1555">
            <v>5</v>
          </cell>
          <cell r="J1555">
            <v>1</v>
          </cell>
          <cell r="K1555">
            <v>481.96</v>
          </cell>
          <cell r="L1555">
            <v>0</v>
          </cell>
          <cell r="M1555">
            <v>0</v>
          </cell>
          <cell r="N1555">
            <v>2</v>
          </cell>
          <cell r="O1555">
            <v>1.02</v>
          </cell>
          <cell r="P1555">
            <v>2</v>
          </cell>
          <cell r="Q1555">
            <v>1.02</v>
          </cell>
          <cell r="S1555">
            <v>1</v>
          </cell>
          <cell r="T1555">
            <v>1</v>
          </cell>
          <cell r="U1555">
            <v>0</v>
          </cell>
          <cell r="V1555">
            <v>1</v>
          </cell>
          <cell r="W1555">
            <v>1</v>
          </cell>
          <cell r="X1555" t="str">
            <v>kOR</v>
          </cell>
          <cell r="Y1555" t="str">
            <v>cvc</v>
          </cell>
          <cell r="Z1555">
            <v>3</v>
          </cell>
          <cell r="AA1555">
            <v>81</v>
          </cell>
          <cell r="AB1555">
            <v>618.79999999999995</v>
          </cell>
          <cell r="AC1555">
            <v>58</v>
          </cell>
          <cell r="AD1555">
            <v>1786.1</v>
          </cell>
        </row>
        <row r="1556">
          <cell r="G1556" t="str">
            <v>cors</v>
          </cell>
          <cell r="H1556" t="str">
            <v>cvcc</v>
          </cell>
          <cell r="I1556">
            <v>4</v>
          </cell>
          <cell r="J1556">
            <v>0</v>
          </cell>
          <cell r="K1556">
            <v>0</v>
          </cell>
          <cell r="L1556">
            <v>1</v>
          </cell>
          <cell r="M1556">
            <v>0</v>
          </cell>
          <cell r="N1556">
            <v>0</v>
          </cell>
          <cell r="O1556">
            <v>0</v>
          </cell>
          <cell r="P1556">
            <v>1</v>
          </cell>
          <cell r="Q1556">
            <v>0</v>
          </cell>
          <cell r="S1556">
            <v>1</v>
          </cell>
          <cell r="T1556">
            <v>0</v>
          </cell>
          <cell r="U1556">
            <v>1</v>
          </cell>
          <cell r="V1556">
            <v>0</v>
          </cell>
          <cell r="W1556">
            <v>1</v>
          </cell>
          <cell r="X1556" t="str">
            <v>kOR</v>
          </cell>
          <cell r="Y1556" t="str">
            <v>cvc</v>
          </cell>
          <cell r="Z1556">
            <v>3</v>
          </cell>
          <cell r="AA1556">
            <v>81</v>
          </cell>
          <cell r="AB1556">
            <v>618.79999999999995</v>
          </cell>
          <cell r="AC1556">
            <v>58</v>
          </cell>
          <cell r="AD1556">
            <v>1786.1</v>
          </cell>
        </row>
        <row r="1557">
          <cell r="G1557" t="str">
            <v>corse</v>
          </cell>
          <cell r="H1557" t="str">
            <v>cvccv</v>
          </cell>
          <cell r="I1557">
            <v>5</v>
          </cell>
          <cell r="J1557">
            <v>2</v>
          </cell>
          <cell r="K1557">
            <v>3.86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S1557">
            <v>1</v>
          </cell>
          <cell r="T1557">
            <v>1</v>
          </cell>
          <cell r="U1557">
            <v>0</v>
          </cell>
          <cell r="V1557">
            <v>0</v>
          </cell>
          <cell r="W1557">
            <v>0</v>
          </cell>
          <cell r="X1557" t="str">
            <v>kORs</v>
          </cell>
          <cell r="Y1557" t="str">
            <v>cvcc</v>
          </cell>
          <cell r="Z1557">
            <v>4</v>
          </cell>
          <cell r="AA1557">
            <v>2</v>
          </cell>
          <cell r="AB1557">
            <v>3.86</v>
          </cell>
          <cell r="AC1557">
            <v>1</v>
          </cell>
          <cell r="AD1557">
            <v>9.39</v>
          </cell>
        </row>
        <row r="1558">
          <cell r="G1558" t="str">
            <v>corte</v>
          </cell>
          <cell r="H1558" t="str">
            <v>cvccv</v>
          </cell>
          <cell r="I1558">
            <v>5</v>
          </cell>
          <cell r="J1558">
            <v>0</v>
          </cell>
          <cell r="K1558">
            <v>0</v>
          </cell>
          <cell r="L1558">
            <v>1</v>
          </cell>
          <cell r="M1558">
            <v>6.76</v>
          </cell>
          <cell r="N1558">
            <v>0</v>
          </cell>
          <cell r="O1558">
            <v>0</v>
          </cell>
          <cell r="P1558">
            <v>1</v>
          </cell>
          <cell r="Q1558">
            <v>6.76</v>
          </cell>
          <cell r="S1558">
            <v>1</v>
          </cell>
          <cell r="T1558">
            <v>0</v>
          </cell>
          <cell r="U1558">
            <v>1</v>
          </cell>
          <cell r="V1558">
            <v>0</v>
          </cell>
          <cell r="W1558">
            <v>1</v>
          </cell>
          <cell r="X1558" t="str">
            <v>kORt</v>
          </cell>
          <cell r="Y1558" t="str">
            <v>cvcc</v>
          </cell>
          <cell r="Z1558">
            <v>4</v>
          </cell>
          <cell r="AC1558">
            <v>1</v>
          </cell>
          <cell r="AD1558">
            <v>6.76</v>
          </cell>
        </row>
        <row r="1559">
          <cell r="G1559" t="str">
            <v>cos</v>
          </cell>
          <cell r="H1559" t="str">
            <v>cvc</v>
          </cell>
          <cell r="I1559">
            <v>3</v>
          </cell>
          <cell r="J1559">
            <v>24</v>
          </cell>
          <cell r="K1559">
            <v>68.05</v>
          </cell>
          <cell r="L1559">
            <v>2</v>
          </cell>
          <cell r="M1559">
            <v>1.35</v>
          </cell>
          <cell r="N1559">
            <v>1</v>
          </cell>
          <cell r="O1559">
            <v>0</v>
          </cell>
          <cell r="P1559">
            <v>0</v>
          </cell>
          <cell r="Q1559">
            <v>0</v>
          </cell>
          <cell r="S1559">
            <v>1</v>
          </cell>
          <cell r="T1559">
            <v>1</v>
          </cell>
          <cell r="U1559">
            <v>1</v>
          </cell>
          <cell r="V1559">
            <v>1</v>
          </cell>
          <cell r="W1559">
            <v>0</v>
          </cell>
          <cell r="X1559" t="str">
            <v>kOs</v>
          </cell>
          <cell r="Y1559" t="str">
            <v>cvc</v>
          </cell>
          <cell r="Z1559">
            <v>3</v>
          </cell>
          <cell r="AA1559">
            <v>30</v>
          </cell>
          <cell r="AB1559">
            <v>70.349999999999994</v>
          </cell>
          <cell r="AC1559">
            <v>11</v>
          </cell>
          <cell r="AD1559">
            <v>18.260000000000002</v>
          </cell>
        </row>
        <row r="1560">
          <cell r="G1560" t="str">
            <v>cose</v>
          </cell>
          <cell r="H1560" t="str">
            <v>cvcv</v>
          </cell>
          <cell r="I1560">
            <v>4</v>
          </cell>
          <cell r="J1560">
            <v>0</v>
          </cell>
          <cell r="K1560">
            <v>0</v>
          </cell>
          <cell r="L1560">
            <v>5</v>
          </cell>
          <cell r="M1560">
            <v>0.82</v>
          </cell>
          <cell r="N1560">
            <v>1</v>
          </cell>
          <cell r="O1560">
            <v>0.34</v>
          </cell>
          <cell r="P1560">
            <v>7</v>
          </cell>
          <cell r="Q1560">
            <v>1.43</v>
          </cell>
          <cell r="S1560">
            <v>1</v>
          </cell>
          <cell r="T1560">
            <v>0</v>
          </cell>
          <cell r="U1560">
            <v>1</v>
          </cell>
          <cell r="V1560">
            <v>1</v>
          </cell>
          <cell r="W1560">
            <v>1</v>
          </cell>
          <cell r="X1560" t="str">
            <v>kOz</v>
          </cell>
          <cell r="Y1560" t="str">
            <v>cvc</v>
          </cell>
          <cell r="Z1560">
            <v>3</v>
          </cell>
          <cell r="AA1560">
            <v>2</v>
          </cell>
          <cell r="AB1560">
            <v>189.05</v>
          </cell>
          <cell r="AC1560">
            <v>10</v>
          </cell>
          <cell r="AD1560">
            <v>4.01</v>
          </cell>
        </row>
        <row r="1561">
          <cell r="G1561" t="str">
            <v>cosme</v>
          </cell>
          <cell r="H1561" t="str">
            <v>cvccv</v>
          </cell>
          <cell r="I1561">
            <v>5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2</v>
          </cell>
          <cell r="O1561">
            <v>0.48</v>
          </cell>
          <cell r="P1561">
            <v>2</v>
          </cell>
          <cell r="Q1561">
            <v>0.48</v>
          </cell>
          <cell r="S1561">
            <v>1</v>
          </cell>
          <cell r="T1561">
            <v>0</v>
          </cell>
          <cell r="U1561">
            <v>0</v>
          </cell>
          <cell r="V1561">
            <v>1</v>
          </cell>
          <cell r="W1561">
            <v>1</v>
          </cell>
          <cell r="X1561" t="str">
            <v>kOsm</v>
          </cell>
          <cell r="Y1561" t="str">
            <v>cvcc</v>
          </cell>
          <cell r="Z1561">
            <v>4</v>
          </cell>
        </row>
        <row r="1562">
          <cell r="G1562" t="str">
            <v>cosse</v>
          </cell>
          <cell r="H1562" t="str">
            <v>cvccv</v>
          </cell>
          <cell r="I1562">
            <v>5</v>
          </cell>
          <cell r="J1562">
            <v>1</v>
          </cell>
          <cell r="K1562">
            <v>0.2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S1562">
            <v>1</v>
          </cell>
          <cell r="T1562">
            <v>1</v>
          </cell>
          <cell r="U1562">
            <v>0</v>
          </cell>
          <cell r="V1562">
            <v>0</v>
          </cell>
          <cell r="W1562">
            <v>0</v>
          </cell>
          <cell r="X1562" t="str">
            <v>kOs</v>
          </cell>
          <cell r="Y1562" t="str">
            <v>cvc</v>
          </cell>
          <cell r="Z1562">
            <v>3</v>
          </cell>
          <cell r="AA1562">
            <v>30</v>
          </cell>
          <cell r="AB1562">
            <v>70.349999999999994</v>
          </cell>
          <cell r="AC1562">
            <v>11</v>
          </cell>
          <cell r="AD1562">
            <v>18.260000000000002</v>
          </cell>
        </row>
        <row r="1563">
          <cell r="G1563" t="str">
            <v>cot</v>
          </cell>
          <cell r="H1563" t="str">
            <v>cvc</v>
          </cell>
          <cell r="I1563">
            <v>3</v>
          </cell>
          <cell r="J1563">
            <v>0</v>
          </cell>
          <cell r="K1563">
            <v>0</v>
          </cell>
          <cell r="L1563">
            <v>10</v>
          </cell>
          <cell r="M1563">
            <v>19.95</v>
          </cell>
          <cell r="N1563">
            <v>9</v>
          </cell>
          <cell r="O1563">
            <v>7.11</v>
          </cell>
          <cell r="P1563">
            <v>20</v>
          </cell>
          <cell r="Q1563">
            <v>27.13</v>
          </cell>
          <cell r="S1563">
            <v>1</v>
          </cell>
          <cell r="T1563">
            <v>0</v>
          </cell>
          <cell r="U1563">
            <v>1</v>
          </cell>
          <cell r="V1563">
            <v>1</v>
          </cell>
          <cell r="W1563">
            <v>1</v>
          </cell>
          <cell r="X1563" t="str">
            <v>kO</v>
          </cell>
          <cell r="Y1563" t="str">
            <v>cv</v>
          </cell>
          <cell r="Z1563">
            <v>2</v>
          </cell>
          <cell r="AA1563">
            <v>561</v>
          </cell>
          <cell r="AB1563">
            <v>2522.1</v>
          </cell>
          <cell r="AC1563">
            <v>358</v>
          </cell>
          <cell r="AD1563">
            <v>550.76</v>
          </cell>
        </row>
        <row r="1564">
          <cell r="G1564" t="str">
            <v>cote</v>
          </cell>
          <cell r="H1564" t="str">
            <v>cvcv</v>
          </cell>
          <cell r="I1564">
            <v>4</v>
          </cell>
          <cell r="J1564">
            <v>1</v>
          </cell>
          <cell r="K1564">
            <v>5.07</v>
          </cell>
          <cell r="L1564">
            <v>3</v>
          </cell>
          <cell r="M1564">
            <v>1.22</v>
          </cell>
          <cell r="N1564">
            <v>0</v>
          </cell>
          <cell r="O1564">
            <v>0</v>
          </cell>
          <cell r="P1564">
            <v>2</v>
          </cell>
          <cell r="Q1564">
            <v>0.27</v>
          </cell>
          <cell r="S1564">
            <v>1</v>
          </cell>
          <cell r="T1564">
            <v>1</v>
          </cell>
          <cell r="U1564">
            <v>1</v>
          </cell>
          <cell r="V1564">
            <v>0</v>
          </cell>
          <cell r="W1564">
            <v>1</v>
          </cell>
          <cell r="X1564" t="str">
            <v>kOt</v>
          </cell>
          <cell r="Y1564" t="str">
            <v>cvc</v>
          </cell>
          <cell r="Z1564">
            <v>3</v>
          </cell>
          <cell r="AA1564">
            <v>8</v>
          </cell>
          <cell r="AB1564">
            <v>101.95</v>
          </cell>
          <cell r="AC1564">
            <v>10</v>
          </cell>
          <cell r="AD1564">
            <v>12.57</v>
          </cell>
        </row>
        <row r="1565">
          <cell r="G1565" t="str">
            <v>côte</v>
          </cell>
          <cell r="H1565" t="str">
            <v>cvcv</v>
          </cell>
          <cell r="I1565">
            <v>4</v>
          </cell>
          <cell r="J1565">
            <v>3</v>
          </cell>
          <cell r="K1565">
            <v>93.71</v>
          </cell>
          <cell r="L1565">
            <v>1</v>
          </cell>
          <cell r="M1565">
            <v>3.85</v>
          </cell>
          <cell r="N1565">
            <v>1</v>
          </cell>
          <cell r="O1565">
            <v>0.81</v>
          </cell>
          <cell r="P1565">
            <v>2</v>
          </cell>
          <cell r="Q1565">
            <v>4.66</v>
          </cell>
          <cell r="S1565">
            <v>1</v>
          </cell>
          <cell r="T1565">
            <v>1</v>
          </cell>
          <cell r="U1565">
            <v>1</v>
          </cell>
          <cell r="V1565">
            <v>1</v>
          </cell>
          <cell r="W1565">
            <v>1</v>
          </cell>
          <cell r="X1565" t="str">
            <v>kOt</v>
          </cell>
          <cell r="Y1565" t="str">
            <v>cvc</v>
          </cell>
          <cell r="Z1565">
            <v>3</v>
          </cell>
          <cell r="AA1565">
            <v>8</v>
          </cell>
          <cell r="AB1565">
            <v>101.95</v>
          </cell>
          <cell r="AC1565">
            <v>10</v>
          </cell>
          <cell r="AD1565">
            <v>12.57</v>
          </cell>
        </row>
        <row r="1566">
          <cell r="G1566" t="str">
            <v>cotre</v>
          </cell>
          <cell r="H1566" t="str">
            <v>cvccv</v>
          </cell>
          <cell r="I1566">
            <v>5</v>
          </cell>
          <cell r="J1566">
            <v>1</v>
          </cell>
          <cell r="K1566">
            <v>1.76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S1566">
            <v>1</v>
          </cell>
          <cell r="T1566">
            <v>1</v>
          </cell>
          <cell r="U1566">
            <v>0</v>
          </cell>
          <cell r="V1566">
            <v>0</v>
          </cell>
          <cell r="W1566">
            <v>0</v>
          </cell>
          <cell r="X1566" t="str">
            <v>kOtR</v>
          </cell>
          <cell r="Y1566" t="str">
            <v>cvcc</v>
          </cell>
          <cell r="Z1566">
            <v>4</v>
          </cell>
          <cell r="AA1566">
            <v>1</v>
          </cell>
          <cell r="AB1566">
            <v>1.76</v>
          </cell>
        </row>
        <row r="1567">
          <cell r="G1567" t="str">
            <v>cott</v>
          </cell>
          <cell r="H1567" t="str">
            <v>cvcc</v>
          </cell>
          <cell r="I1567">
            <v>4</v>
          </cell>
          <cell r="J1567">
            <v>0</v>
          </cell>
          <cell r="K1567">
            <v>0</v>
          </cell>
          <cell r="L1567">
            <v>1</v>
          </cell>
          <cell r="M1567">
            <v>0</v>
          </cell>
          <cell r="N1567">
            <v>0</v>
          </cell>
          <cell r="O1567">
            <v>0</v>
          </cell>
          <cell r="P1567">
            <v>1</v>
          </cell>
          <cell r="Q1567">
            <v>0</v>
          </cell>
          <cell r="S1567">
            <v>1</v>
          </cell>
          <cell r="T1567">
            <v>0</v>
          </cell>
          <cell r="U1567">
            <v>1</v>
          </cell>
          <cell r="V1567">
            <v>0</v>
          </cell>
          <cell r="W1567">
            <v>1</v>
          </cell>
          <cell r="X1567" t="str">
            <v>kOt</v>
          </cell>
          <cell r="Y1567" t="str">
            <v>cvc</v>
          </cell>
          <cell r="Z1567">
            <v>3</v>
          </cell>
          <cell r="AA1567">
            <v>8</v>
          </cell>
          <cell r="AB1567">
            <v>101.95</v>
          </cell>
          <cell r="AC1567">
            <v>10</v>
          </cell>
          <cell r="AD1567">
            <v>12.57</v>
          </cell>
        </row>
        <row r="1568">
          <cell r="G1568" t="str">
            <v>cotte</v>
          </cell>
          <cell r="H1568" t="str">
            <v>cvccv</v>
          </cell>
          <cell r="I1568">
            <v>5</v>
          </cell>
          <cell r="J1568">
            <v>1</v>
          </cell>
          <cell r="K1568">
            <v>2.23</v>
          </cell>
          <cell r="L1568">
            <v>4</v>
          </cell>
          <cell r="M1568">
            <v>6.42</v>
          </cell>
          <cell r="N1568">
            <v>0</v>
          </cell>
          <cell r="O1568">
            <v>0</v>
          </cell>
          <cell r="P1568">
            <v>4</v>
          </cell>
          <cell r="Q1568">
            <v>6.42</v>
          </cell>
          <cell r="S1568">
            <v>1</v>
          </cell>
          <cell r="T1568">
            <v>1</v>
          </cell>
          <cell r="U1568">
            <v>1</v>
          </cell>
          <cell r="V1568">
            <v>0</v>
          </cell>
          <cell r="W1568">
            <v>1</v>
          </cell>
          <cell r="X1568" t="str">
            <v>kOt</v>
          </cell>
          <cell r="Y1568" t="str">
            <v>cvc</v>
          </cell>
          <cell r="Z1568">
            <v>3</v>
          </cell>
          <cell r="AA1568">
            <v>8</v>
          </cell>
          <cell r="AB1568">
            <v>101.95</v>
          </cell>
          <cell r="AC1568">
            <v>10</v>
          </cell>
          <cell r="AD1568">
            <v>12.57</v>
          </cell>
        </row>
        <row r="1569">
          <cell r="G1569" t="str">
            <v>cou</v>
          </cell>
          <cell r="H1569" t="str">
            <v>cvv</v>
          </cell>
          <cell r="I1569">
            <v>3</v>
          </cell>
          <cell r="J1569">
            <v>121</v>
          </cell>
          <cell r="K1569">
            <v>1112.3</v>
          </cell>
          <cell r="L1569">
            <v>56</v>
          </cell>
          <cell r="M1569">
            <v>255.28</v>
          </cell>
          <cell r="N1569">
            <v>8</v>
          </cell>
          <cell r="O1569">
            <v>2.52</v>
          </cell>
          <cell r="P1569">
            <v>2</v>
          </cell>
          <cell r="Q1569">
            <v>4.46</v>
          </cell>
          <cell r="S1569">
            <v>1</v>
          </cell>
          <cell r="T1569">
            <v>1</v>
          </cell>
          <cell r="U1569">
            <v>1</v>
          </cell>
          <cell r="V1569">
            <v>1</v>
          </cell>
          <cell r="W1569">
            <v>1</v>
          </cell>
          <cell r="X1569" t="str">
            <v>ku</v>
          </cell>
          <cell r="Y1569" t="str">
            <v>cv</v>
          </cell>
          <cell r="Z1569">
            <v>2</v>
          </cell>
          <cell r="AA1569">
            <v>133</v>
          </cell>
          <cell r="AB1569">
            <v>1765.1</v>
          </cell>
          <cell r="AC1569">
            <v>75</v>
          </cell>
          <cell r="AD1569">
            <v>736.64</v>
          </cell>
        </row>
        <row r="1570">
          <cell r="G1570" t="str">
            <v>coû</v>
          </cell>
          <cell r="H1570" t="str">
            <v>cvv</v>
          </cell>
          <cell r="I1570">
            <v>3</v>
          </cell>
          <cell r="J1570">
            <v>4</v>
          </cell>
          <cell r="K1570">
            <v>8.4499999999999993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S1570">
            <v>1</v>
          </cell>
          <cell r="T1570">
            <v>1</v>
          </cell>
          <cell r="U1570">
            <v>0</v>
          </cell>
          <cell r="V1570">
            <v>0</v>
          </cell>
          <cell r="W1570">
            <v>0</v>
          </cell>
          <cell r="X1570" t="str">
            <v>ku</v>
          </cell>
          <cell r="Y1570" t="str">
            <v>cv</v>
          </cell>
          <cell r="Z1570">
            <v>2</v>
          </cell>
          <cell r="AA1570">
            <v>133</v>
          </cell>
          <cell r="AB1570">
            <v>1765.1</v>
          </cell>
          <cell r="AC1570">
            <v>75</v>
          </cell>
          <cell r="AD1570">
            <v>736.64</v>
          </cell>
        </row>
        <row r="1571">
          <cell r="G1571" t="str">
            <v>coua</v>
          </cell>
          <cell r="H1571" t="str">
            <v>cvvv</v>
          </cell>
          <cell r="I1571">
            <v>4</v>
          </cell>
          <cell r="J1571">
            <v>1</v>
          </cell>
          <cell r="K1571">
            <v>0.27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S1571">
            <v>1</v>
          </cell>
          <cell r="T1571">
            <v>1</v>
          </cell>
          <cell r="U1571">
            <v>0</v>
          </cell>
          <cell r="V1571">
            <v>0</v>
          </cell>
          <cell r="W1571">
            <v>0</v>
          </cell>
          <cell r="X1571" t="str">
            <v>kwa</v>
          </cell>
          <cell r="Y1571" t="str">
            <v>cyv</v>
          </cell>
          <cell r="Z1571">
            <v>3</v>
          </cell>
          <cell r="AA1571">
            <v>38</v>
          </cell>
          <cell r="AB1571">
            <v>640.51</v>
          </cell>
          <cell r="AC1571">
            <v>22</v>
          </cell>
          <cell r="AD1571">
            <v>513.32000000000005</v>
          </cell>
        </row>
        <row r="1572">
          <cell r="G1572" t="str">
            <v>couac</v>
          </cell>
          <cell r="H1572" t="str">
            <v>cvvvc</v>
          </cell>
          <cell r="I1572">
            <v>5</v>
          </cell>
          <cell r="J1572">
            <v>1</v>
          </cell>
          <cell r="K1572">
            <v>0.81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S1572">
            <v>1</v>
          </cell>
          <cell r="T1572">
            <v>1</v>
          </cell>
          <cell r="U1572">
            <v>0</v>
          </cell>
          <cell r="V1572">
            <v>0</v>
          </cell>
          <cell r="W1572">
            <v>0</v>
          </cell>
          <cell r="X1572" t="str">
            <v>kwak</v>
          </cell>
          <cell r="Y1572" t="str">
            <v>cyvc</v>
          </cell>
          <cell r="Z1572">
            <v>4</v>
          </cell>
          <cell r="AA1572">
            <v>5</v>
          </cell>
          <cell r="AB1572">
            <v>42.7</v>
          </cell>
        </row>
        <row r="1573">
          <cell r="G1573" t="str">
            <v>couade</v>
          </cell>
          <cell r="H1573" t="str">
            <v>cvvvcv</v>
          </cell>
          <cell r="I1573">
            <v>6</v>
          </cell>
          <cell r="J1573">
            <v>0</v>
          </cell>
          <cell r="K1573">
            <v>0</v>
          </cell>
          <cell r="L1573">
            <v>1</v>
          </cell>
          <cell r="M1573">
            <v>3.92</v>
          </cell>
          <cell r="N1573">
            <v>0</v>
          </cell>
          <cell r="O1573">
            <v>0</v>
          </cell>
          <cell r="P1573">
            <v>1</v>
          </cell>
          <cell r="Q1573">
            <v>3.92</v>
          </cell>
          <cell r="S1573">
            <v>1</v>
          </cell>
          <cell r="T1573">
            <v>0</v>
          </cell>
          <cell r="U1573">
            <v>1</v>
          </cell>
          <cell r="V1573">
            <v>0</v>
          </cell>
          <cell r="W1573">
            <v>1</v>
          </cell>
          <cell r="X1573" t="str">
            <v>kwad</v>
          </cell>
          <cell r="Y1573" t="str">
            <v>cyvc</v>
          </cell>
          <cell r="Z1573">
            <v>4</v>
          </cell>
          <cell r="AC1573">
            <v>1</v>
          </cell>
          <cell r="AD1573">
            <v>3.92</v>
          </cell>
        </row>
        <row r="1574">
          <cell r="G1574" t="str">
            <v>couaille</v>
          </cell>
          <cell r="H1574" t="str">
            <v>cvvvvccv</v>
          </cell>
          <cell r="I1574">
            <v>8</v>
          </cell>
          <cell r="J1574">
            <v>1</v>
          </cell>
          <cell r="K1574">
            <v>0.14000000000000001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S1574">
            <v>1</v>
          </cell>
          <cell r="T1574">
            <v>1</v>
          </cell>
          <cell r="U1574">
            <v>0</v>
          </cell>
          <cell r="V1574">
            <v>0</v>
          </cell>
          <cell r="W1574">
            <v>0</v>
          </cell>
          <cell r="X1574" t="str">
            <v>kwaj</v>
          </cell>
          <cell r="Y1574" t="str">
            <v>cyvy</v>
          </cell>
          <cell r="Z1574">
            <v>4</v>
          </cell>
          <cell r="AA1574">
            <v>1</v>
          </cell>
          <cell r="AB1574">
            <v>0.14000000000000001</v>
          </cell>
        </row>
        <row r="1575">
          <cell r="G1575" t="str">
            <v>couar</v>
          </cell>
          <cell r="H1575" t="str">
            <v>cvvvc</v>
          </cell>
          <cell r="I1575">
            <v>5</v>
          </cell>
          <cell r="J1575">
            <v>1</v>
          </cell>
          <cell r="K1575">
            <v>0.54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S1575">
            <v>1</v>
          </cell>
          <cell r="T1575">
            <v>1</v>
          </cell>
          <cell r="U1575">
            <v>0</v>
          </cell>
          <cell r="V1575">
            <v>0</v>
          </cell>
          <cell r="W1575">
            <v>0</v>
          </cell>
          <cell r="X1575" t="str">
            <v>kwaR</v>
          </cell>
          <cell r="Y1575" t="str">
            <v>cyvc</v>
          </cell>
          <cell r="Z1575">
            <v>4</v>
          </cell>
          <cell r="AA1575">
            <v>6</v>
          </cell>
          <cell r="AB1575">
            <v>1.57</v>
          </cell>
          <cell r="AC1575">
            <v>1</v>
          </cell>
          <cell r="AD1575">
            <v>0.14000000000000001</v>
          </cell>
        </row>
        <row r="1576">
          <cell r="G1576" t="str">
            <v>couard</v>
          </cell>
          <cell r="H1576" t="str">
            <v>cvvvcc</v>
          </cell>
          <cell r="I1576">
            <v>6</v>
          </cell>
          <cell r="J1576">
            <v>2</v>
          </cell>
          <cell r="K1576">
            <v>0.75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S1576">
            <v>1</v>
          </cell>
          <cell r="T1576">
            <v>1</v>
          </cell>
          <cell r="U1576">
            <v>0</v>
          </cell>
          <cell r="V1576">
            <v>0</v>
          </cell>
          <cell r="W1576">
            <v>0</v>
          </cell>
          <cell r="X1576" t="str">
            <v>kwaR</v>
          </cell>
          <cell r="Y1576" t="str">
            <v>cyvc</v>
          </cell>
          <cell r="Z1576">
            <v>4</v>
          </cell>
          <cell r="AA1576">
            <v>6</v>
          </cell>
          <cell r="AB1576">
            <v>1.57</v>
          </cell>
          <cell r="AC1576">
            <v>1</v>
          </cell>
          <cell r="AD1576">
            <v>0.14000000000000001</v>
          </cell>
        </row>
        <row r="1577">
          <cell r="G1577" t="str">
            <v>couche</v>
          </cell>
          <cell r="H1577" t="str">
            <v>cvvccv</v>
          </cell>
          <cell r="I1577">
            <v>6</v>
          </cell>
          <cell r="J1577">
            <v>2</v>
          </cell>
          <cell r="K1577">
            <v>23.31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S1577">
            <v>1</v>
          </cell>
          <cell r="T1577">
            <v>1</v>
          </cell>
          <cell r="U1577">
            <v>0</v>
          </cell>
          <cell r="V1577">
            <v>0</v>
          </cell>
          <cell r="W1577">
            <v>0</v>
          </cell>
          <cell r="X1577" t="str">
            <v>kuS</v>
          </cell>
          <cell r="Y1577" t="str">
            <v>cvc</v>
          </cell>
          <cell r="Z1577">
            <v>3</v>
          </cell>
          <cell r="AA1577">
            <v>2</v>
          </cell>
          <cell r="AB1577">
            <v>23.31</v>
          </cell>
          <cell r="AC1577">
            <v>1</v>
          </cell>
          <cell r="AD1577">
            <v>3.24</v>
          </cell>
        </row>
        <row r="1578">
          <cell r="G1578" t="str">
            <v>coude</v>
          </cell>
          <cell r="H1578" t="str">
            <v>cvvcv</v>
          </cell>
          <cell r="I1578">
            <v>5</v>
          </cell>
          <cell r="J1578">
            <v>1</v>
          </cell>
          <cell r="K1578">
            <v>33.24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S1578">
            <v>1</v>
          </cell>
          <cell r="T1578">
            <v>1</v>
          </cell>
          <cell r="U1578">
            <v>0</v>
          </cell>
          <cell r="V1578">
            <v>0</v>
          </cell>
          <cell r="W1578">
            <v>0</v>
          </cell>
          <cell r="X1578" t="str">
            <v>kud</v>
          </cell>
          <cell r="Y1578" t="str">
            <v>cvc</v>
          </cell>
          <cell r="Z1578">
            <v>3</v>
          </cell>
          <cell r="AA1578">
            <v>1</v>
          </cell>
          <cell r="AB1578">
            <v>33.24</v>
          </cell>
        </row>
        <row r="1579">
          <cell r="G1579" t="str">
            <v>coudre</v>
          </cell>
          <cell r="H1579" t="str">
            <v>cvvccv</v>
          </cell>
          <cell r="I1579">
            <v>6</v>
          </cell>
          <cell r="J1579">
            <v>1</v>
          </cell>
          <cell r="K1579">
            <v>8.65</v>
          </cell>
          <cell r="L1579">
            <v>2</v>
          </cell>
          <cell r="M1579">
            <v>2.4300000000000002</v>
          </cell>
          <cell r="N1579">
            <v>0</v>
          </cell>
          <cell r="O1579">
            <v>0</v>
          </cell>
          <cell r="P1579">
            <v>2</v>
          </cell>
          <cell r="Q1579">
            <v>2.4300000000000002</v>
          </cell>
          <cell r="S1579">
            <v>1</v>
          </cell>
          <cell r="T1579">
            <v>1</v>
          </cell>
          <cell r="U1579">
            <v>1</v>
          </cell>
          <cell r="V1579">
            <v>0</v>
          </cell>
          <cell r="W1579">
            <v>1</v>
          </cell>
          <cell r="X1579" t="str">
            <v>kudR</v>
          </cell>
          <cell r="Y1579" t="str">
            <v>cvcc</v>
          </cell>
          <cell r="Z1579">
            <v>4</v>
          </cell>
          <cell r="AA1579">
            <v>1</v>
          </cell>
          <cell r="AB1579">
            <v>8.65</v>
          </cell>
          <cell r="AC1579">
            <v>2</v>
          </cell>
          <cell r="AD1579">
            <v>2.4300000000000002</v>
          </cell>
        </row>
        <row r="1580">
          <cell r="G1580" t="str">
            <v>coue</v>
          </cell>
          <cell r="H1580" t="str">
            <v>cvvv</v>
          </cell>
          <cell r="I1580">
            <v>4</v>
          </cell>
          <cell r="J1580">
            <v>0</v>
          </cell>
          <cell r="K1580">
            <v>0</v>
          </cell>
          <cell r="L1580">
            <v>1</v>
          </cell>
          <cell r="M1580">
            <v>7.0000000000000007E-2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S1580">
            <v>1</v>
          </cell>
          <cell r="T1580">
            <v>0</v>
          </cell>
          <cell r="U1580">
            <v>1</v>
          </cell>
          <cell r="V1580">
            <v>0</v>
          </cell>
          <cell r="W1580">
            <v>0</v>
          </cell>
          <cell r="X1580" t="str">
            <v>ku</v>
          </cell>
          <cell r="Y1580" t="str">
            <v>cv</v>
          </cell>
          <cell r="Z1580">
            <v>2</v>
          </cell>
          <cell r="AA1580">
            <v>133</v>
          </cell>
          <cell r="AB1580">
            <v>1765.1</v>
          </cell>
          <cell r="AC1580">
            <v>75</v>
          </cell>
          <cell r="AD1580">
            <v>736.64</v>
          </cell>
        </row>
        <row r="1581">
          <cell r="G1581" t="str">
            <v>couenne</v>
          </cell>
          <cell r="H1581" t="str">
            <v>cvvvccv</v>
          </cell>
          <cell r="I1581">
            <v>7</v>
          </cell>
          <cell r="J1581">
            <v>1</v>
          </cell>
          <cell r="K1581">
            <v>1.49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S1581">
            <v>1</v>
          </cell>
          <cell r="T1581">
            <v>1</v>
          </cell>
          <cell r="U1581">
            <v>0</v>
          </cell>
          <cell r="V1581">
            <v>0</v>
          </cell>
          <cell r="W1581">
            <v>0</v>
          </cell>
          <cell r="X1581" t="str">
            <v>kwan</v>
          </cell>
          <cell r="Y1581" t="str">
            <v>cyvc</v>
          </cell>
          <cell r="Z1581">
            <v>4</v>
          </cell>
          <cell r="AA1581">
            <v>1</v>
          </cell>
          <cell r="AB1581">
            <v>1.49</v>
          </cell>
        </row>
        <row r="1582">
          <cell r="G1582" t="str">
            <v>couer</v>
          </cell>
          <cell r="H1582" t="str">
            <v>cvvvc</v>
          </cell>
          <cell r="I1582">
            <v>5</v>
          </cell>
          <cell r="J1582">
            <v>0</v>
          </cell>
          <cell r="K1582">
            <v>0</v>
          </cell>
          <cell r="L1582">
            <v>1</v>
          </cell>
          <cell r="M1582">
            <v>14.19</v>
          </cell>
          <cell r="N1582">
            <v>0</v>
          </cell>
          <cell r="O1582">
            <v>0</v>
          </cell>
          <cell r="P1582">
            <v>1</v>
          </cell>
          <cell r="Q1582">
            <v>14.19</v>
          </cell>
          <cell r="S1582">
            <v>1</v>
          </cell>
          <cell r="T1582">
            <v>0</v>
          </cell>
          <cell r="U1582">
            <v>1</v>
          </cell>
          <cell r="V1582">
            <v>0</v>
          </cell>
          <cell r="W1582">
            <v>1</v>
          </cell>
          <cell r="X1582" t="str">
            <v>kwe</v>
          </cell>
          <cell r="Y1582" t="str">
            <v>cyv</v>
          </cell>
          <cell r="Z1582">
            <v>3</v>
          </cell>
          <cell r="AC1582">
            <v>1</v>
          </cell>
          <cell r="AD1582">
            <v>14.19</v>
          </cell>
        </row>
        <row r="1583">
          <cell r="G1583" t="str">
            <v>couette</v>
          </cell>
          <cell r="H1583" t="str">
            <v>cvvvccv</v>
          </cell>
          <cell r="I1583">
            <v>7</v>
          </cell>
          <cell r="J1583">
            <v>1</v>
          </cell>
          <cell r="K1583">
            <v>1.28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S1583">
            <v>1</v>
          </cell>
          <cell r="T1583">
            <v>1</v>
          </cell>
          <cell r="U1583">
            <v>0</v>
          </cell>
          <cell r="V1583">
            <v>0</v>
          </cell>
          <cell r="W1583">
            <v>0</v>
          </cell>
          <cell r="X1583" t="str">
            <v>kwEt</v>
          </cell>
          <cell r="Y1583" t="str">
            <v>cyvc</v>
          </cell>
          <cell r="Z1583">
            <v>4</v>
          </cell>
          <cell r="AA1583">
            <v>1</v>
          </cell>
          <cell r="AB1583">
            <v>1.28</v>
          </cell>
        </row>
        <row r="1584">
          <cell r="G1584" t="str">
            <v>coueur</v>
          </cell>
          <cell r="H1584" t="str">
            <v>cvvvvc</v>
          </cell>
          <cell r="I1584">
            <v>6</v>
          </cell>
          <cell r="J1584">
            <v>0</v>
          </cell>
          <cell r="K1584">
            <v>0</v>
          </cell>
          <cell r="L1584">
            <v>1</v>
          </cell>
          <cell r="M1584">
            <v>7.0000000000000007E-2</v>
          </cell>
          <cell r="N1584">
            <v>0</v>
          </cell>
          <cell r="O1584">
            <v>0</v>
          </cell>
          <cell r="P1584">
            <v>1</v>
          </cell>
          <cell r="Q1584">
            <v>7.0000000000000007E-2</v>
          </cell>
          <cell r="S1584">
            <v>1</v>
          </cell>
          <cell r="T1584">
            <v>0</v>
          </cell>
          <cell r="U1584">
            <v>1</v>
          </cell>
          <cell r="V1584">
            <v>0</v>
          </cell>
          <cell r="W1584">
            <v>1</v>
          </cell>
          <cell r="X1584" t="str">
            <v>kw9R</v>
          </cell>
          <cell r="Y1584" t="str">
            <v>cyvc</v>
          </cell>
          <cell r="Z1584">
            <v>4</v>
          </cell>
          <cell r="AC1584">
            <v>1</v>
          </cell>
          <cell r="AD1584">
            <v>7.0000000000000007E-2</v>
          </cell>
        </row>
        <row r="1585">
          <cell r="G1585" t="str">
            <v>coui</v>
          </cell>
          <cell r="H1585" t="str">
            <v>cvvv</v>
          </cell>
          <cell r="I1585">
            <v>4</v>
          </cell>
          <cell r="J1585">
            <v>2</v>
          </cell>
          <cell r="K1585">
            <v>1.1499999999999999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S1585">
            <v>1</v>
          </cell>
          <cell r="T1585">
            <v>1</v>
          </cell>
          <cell r="U1585">
            <v>0</v>
          </cell>
          <cell r="V1585">
            <v>0</v>
          </cell>
          <cell r="W1585">
            <v>0</v>
          </cell>
          <cell r="X1585" t="str">
            <v>kwi</v>
          </cell>
          <cell r="Y1585" t="str">
            <v>cyv</v>
          </cell>
          <cell r="Z1585">
            <v>3</v>
          </cell>
          <cell r="AA1585">
            <v>2</v>
          </cell>
          <cell r="AB1585">
            <v>1.1499999999999999</v>
          </cell>
        </row>
        <row r="1586">
          <cell r="G1586" t="str">
            <v>couic</v>
          </cell>
          <cell r="H1586" t="str">
            <v>cvvvc</v>
          </cell>
          <cell r="I1586">
            <v>5</v>
          </cell>
          <cell r="J1586">
            <v>1</v>
          </cell>
          <cell r="K1586">
            <v>1.22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S1586">
            <v>1</v>
          </cell>
          <cell r="T1586">
            <v>1</v>
          </cell>
          <cell r="U1586">
            <v>0</v>
          </cell>
          <cell r="V1586">
            <v>0</v>
          </cell>
          <cell r="W1586">
            <v>0</v>
          </cell>
          <cell r="X1586" t="str">
            <v>kwik</v>
          </cell>
          <cell r="Y1586" t="str">
            <v>cyvc</v>
          </cell>
          <cell r="Z1586">
            <v>4</v>
          </cell>
          <cell r="AA1586">
            <v>1</v>
          </cell>
          <cell r="AB1586">
            <v>1.22</v>
          </cell>
        </row>
        <row r="1587">
          <cell r="G1587" t="str">
            <v>couille</v>
          </cell>
          <cell r="H1587" t="str">
            <v>cvvvccv</v>
          </cell>
          <cell r="I1587">
            <v>7</v>
          </cell>
          <cell r="J1587">
            <v>1</v>
          </cell>
          <cell r="K1587">
            <v>1.55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S1587">
            <v>1</v>
          </cell>
          <cell r="T1587">
            <v>1</v>
          </cell>
          <cell r="U1587">
            <v>0</v>
          </cell>
          <cell r="V1587">
            <v>0</v>
          </cell>
          <cell r="W1587">
            <v>0</v>
          </cell>
          <cell r="X1587" t="str">
            <v>kuj</v>
          </cell>
          <cell r="Y1587" t="str">
            <v>cvy</v>
          </cell>
          <cell r="Z1587">
            <v>3</v>
          </cell>
          <cell r="AA1587">
            <v>1</v>
          </cell>
          <cell r="AB1587">
            <v>1.55</v>
          </cell>
        </row>
        <row r="1588">
          <cell r="G1588" t="str">
            <v>couine</v>
          </cell>
          <cell r="H1588" t="str">
            <v>cvvvcv</v>
          </cell>
          <cell r="I1588">
            <v>6</v>
          </cell>
          <cell r="J1588">
            <v>1</v>
          </cell>
          <cell r="K1588">
            <v>0.68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S1588">
            <v>1</v>
          </cell>
          <cell r="T1588">
            <v>1</v>
          </cell>
          <cell r="U1588">
            <v>0</v>
          </cell>
          <cell r="V1588">
            <v>0</v>
          </cell>
          <cell r="W1588">
            <v>0</v>
          </cell>
          <cell r="X1588" t="str">
            <v>kwin</v>
          </cell>
          <cell r="Y1588" t="str">
            <v>cyvc</v>
          </cell>
          <cell r="Z1588">
            <v>4</v>
          </cell>
          <cell r="AA1588">
            <v>1</v>
          </cell>
          <cell r="AB1588">
            <v>0.68</v>
          </cell>
        </row>
        <row r="1589">
          <cell r="G1589" t="str">
            <v>coule</v>
          </cell>
          <cell r="H1589" t="str">
            <v>cvvcv</v>
          </cell>
          <cell r="I1589">
            <v>5</v>
          </cell>
          <cell r="J1589">
            <v>2</v>
          </cell>
          <cell r="K1589">
            <v>0.95</v>
          </cell>
          <cell r="L1589">
            <v>2</v>
          </cell>
          <cell r="M1589">
            <v>4.7300000000000004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S1589">
            <v>1</v>
          </cell>
          <cell r="T1589">
            <v>1</v>
          </cell>
          <cell r="U1589">
            <v>1</v>
          </cell>
          <cell r="V1589">
            <v>0</v>
          </cell>
          <cell r="W1589">
            <v>0</v>
          </cell>
          <cell r="X1589" t="str">
            <v>kul</v>
          </cell>
          <cell r="Y1589" t="str">
            <v>cvc</v>
          </cell>
          <cell r="Z1589">
            <v>3</v>
          </cell>
          <cell r="AA1589">
            <v>3</v>
          </cell>
          <cell r="AB1589">
            <v>4.13</v>
          </cell>
          <cell r="AC1589">
            <v>2</v>
          </cell>
          <cell r="AD1589">
            <v>4.7300000000000004</v>
          </cell>
        </row>
        <row r="1590">
          <cell r="G1590" t="str">
            <v>coulpe</v>
          </cell>
          <cell r="H1590" t="str">
            <v>cvvccv</v>
          </cell>
          <cell r="I1590">
            <v>6</v>
          </cell>
          <cell r="J1590">
            <v>1</v>
          </cell>
          <cell r="K1590">
            <v>0.14000000000000001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S1590">
            <v>1</v>
          </cell>
          <cell r="T1590">
            <v>1</v>
          </cell>
          <cell r="U1590">
            <v>0</v>
          </cell>
          <cell r="V1590">
            <v>0</v>
          </cell>
          <cell r="W1590">
            <v>0</v>
          </cell>
          <cell r="X1590" t="str">
            <v>kulp</v>
          </cell>
          <cell r="Y1590" t="str">
            <v>cvcc</v>
          </cell>
          <cell r="Z1590">
            <v>4</v>
          </cell>
          <cell r="AA1590">
            <v>1</v>
          </cell>
          <cell r="AB1590">
            <v>0.14000000000000001</v>
          </cell>
        </row>
        <row r="1591">
          <cell r="G1591" t="str">
            <v>coun</v>
          </cell>
          <cell r="H1591" t="str">
            <v>cvvc</v>
          </cell>
          <cell r="I1591">
            <v>4</v>
          </cell>
          <cell r="J1591">
            <v>2</v>
          </cell>
          <cell r="K1591">
            <v>0.14000000000000001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S1591">
            <v>1</v>
          </cell>
          <cell r="T1591">
            <v>1</v>
          </cell>
          <cell r="U1591">
            <v>0</v>
          </cell>
          <cell r="V1591">
            <v>0</v>
          </cell>
          <cell r="W1591">
            <v>0</v>
          </cell>
          <cell r="X1591" t="str">
            <v>kun</v>
          </cell>
          <cell r="Y1591" t="str">
            <v>cvc</v>
          </cell>
          <cell r="Z1591">
            <v>3</v>
          </cell>
          <cell r="AA1591">
            <v>2</v>
          </cell>
          <cell r="AB1591">
            <v>0.14000000000000001</v>
          </cell>
          <cell r="AC1591">
            <v>1</v>
          </cell>
          <cell r="AD1591">
            <v>0</v>
          </cell>
        </row>
        <row r="1592">
          <cell r="G1592" t="str">
            <v>count</v>
          </cell>
          <cell r="H1592" t="str">
            <v>cvvcc</v>
          </cell>
          <cell r="I1592">
            <v>5</v>
          </cell>
          <cell r="J1592">
            <v>0</v>
          </cell>
          <cell r="K1592">
            <v>0</v>
          </cell>
          <cell r="L1592">
            <v>1</v>
          </cell>
          <cell r="M1592">
            <v>0.27</v>
          </cell>
          <cell r="N1592">
            <v>0</v>
          </cell>
          <cell r="O1592">
            <v>0</v>
          </cell>
          <cell r="P1592">
            <v>1</v>
          </cell>
          <cell r="Q1592">
            <v>0.27</v>
          </cell>
          <cell r="S1592">
            <v>1</v>
          </cell>
          <cell r="T1592">
            <v>0</v>
          </cell>
          <cell r="U1592">
            <v>1</v>
          </cell>
          <cell r="V1592">
            <v>0</v>
          </cell>
          <cell r="W1592">
            <v>1</v>
          </cell>
          <cell r="X1592" t="str">
            <v>kunt</v>
          </cell>
          <cell r="Y1592" t="str">
            <v>cvcc</v>
          </cell>
          <cell r="Z1592">
            <v>4</v>
          </cell>
          <cell r="AC1592">
            <v>1</v>
          </cell>
          <cell r="AD1592">
            <v>0.27</v>
          </cell>
        </row>
        <row r="1593">
          <cell r="G1593" t="str">
            <v>coup</v>
          </cell>
          <cell r="H1593" t="str">
            <v>cvvc</v>
          </cell>
          <cell r="I1593">
            <v>4</v>
          </cell>
          <cell r="J1593">
            <v>1</v>
          </cell>
          <cell r="K1593">
            <v>641.82000000000005</v>
          </cell>
          <cell r="L1593">
            <v>1</v>
          </cell>
          <cell r="M1593">
            <v>462.03</v>
          </cell>
          <cell r="N1593">
            <v>1</v>
          </cell>
          <cell r="O1593">
            <v>1.49</v>
          </cell>
          <cell r="P1593">
            <v>2</v>
          </cell>
          <cell r="Q1593">
            <v>463.52</v>
          </cell>
          <cell r="S1593">
            <v>1</v>
          </cell>
          <cell r="T1593">
            <v>1</v>
          </cell>
          <cell r="U1593">
            <v>1</v>
          </cell>
          <cell r="V1593">
            <v>1</v>
          </cell>
          <cell r="W1593">
            <v>1</v>
          </cell>
          <cell r="X1593" t="str">
            <v>ku</v>
          </cell>
          <cell r="Y1593" t="str">
            <v>cv</v>
          </cell>
          <cell r="Z1593">
            <v>2</v>
          </cell>
          <cell r="AA1593">
            <v>133</v>
          </cell>
          <cell r="AB1593">
            <v>1765.1</v>
          </cell>
          <cell r="AC1593">
            <v>75</v>
          </cell>
          <cell r="AD1593">
            <v>736.64</v>
          </cell>
        </row>
        <row r="1594">
          <cell r="G1594" t="str">
            <v>coupe</v>
          </cell>
          <cell r="H1594" t="str">
            <v>cvvcv</v>
          </cell>
          <cell r="I1594">
            <v>5</v>
          </cell>
          <cell r="J1594">
            <v>1</v>
          </cell>
          <cell r="K1594">
            <v>33.58</v>
          </cell>
          <cell r="L1594">
            <v>3</v>
          </cell>
          <cell r="M1594">
            <v>8.0399999999999991</v>
          </cell>
          <cell r="N1594">
            <v>0</v>
          </cell>
          <cell r="O1594">
            <v>0</v>
          </cell>
          <cell r="P1594">
            <v>2</v>
          </cell>
          <cell r="Q1594">
            <v>7.77</v>
          </cell>
          <cell r="S1594">
            <v>1</v>
          </cell>
          <cell r="T1594">
            <v>1</v>
          </cell>
          <cell r="U1594">
            <v>1</v>
          </cell>
          <cell r="V1594">
            <v>0</v>
          </cell>
          <cell r="W1594">
            <v>1</v>
          </cell>
          <cell r="X1594" t="str">
            <v>kup</v>
          </cell>
          <cell r="Y1594" t="str">
            <v>cvc</v>
          </cell>
          <cell r="Z1594">
            <v>3</v>
          </cell>
          <cell r="AA1594">
            <v>1</v>
          </cell>
          <cell r="AB1594">
            <v>33.58</v>
          </cell>
          <cell r="AC1594">
            <v>3</v>
          </cell>
          <cell r="AD1594">
            <v>8.0399999999999991</v>
          </cell>
        </row>
        <row r="1595">
          <cell r="G1595" t="str">
            <v>couple</v>
          </cell>
          <cell r="H1595" t="str">
            <v>cvvccv</v>
          </cell>
          <cell r="I1595">
            <v>6</v>
          </cell>
          <cell r="J1595">
            <v>1</v>
          </cell>
          <cell r="K1595">
            <v>47.23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S1595">
            <v>1</v>
          </cell>
          <cell r="T1595">
            <v>1</v>
          </cell>
          <cell r="U1595">
            <v>0</v>
          </cell>
          <cell r="V1595">
            <v>0</v>
          </cell>
          <cell r="W1595">
            <v>0</v>
          </cell>
          <cell r="X1595" t="str">
            <v>kupl</v>
          </cell>
          <cell r="Y1595" t="str">
            <v>cvcc</v>
          </cell>
          <cell r="Z1595">
            <v>4</v>
          </cell>
          <cell r="AA1595">
            <v>1</v>
          </cell>
          <cell r="AB1595">
            <v>47.23</v>
          </cell>
        </row>
        <row r="1596">
          <cell r="G1596" t="str">
            <v>cour</v>
          </cell>
          <cell r="H1596" t="str">
            <v>cvvc</v>
          </cell>
          <cell r="I1596">
            <v>4</v>
          </cell>
          <cell r="J1596">
            <v>31</v>
          </cell>
          <cell r="K1596">
            <v>187.38</v>
          </cell>
          <cell r="L1596">
            <v>5</v>
          </cell>
          <cell r="M1596">
            <v>2.31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S1596">
            <v>1</v>
          </cell>
          <cell r="T1596">
            <v>1</v>
          </cell>
          <cell r="U1596">
            <v>1</v>
          </cell>
          <cell r="V1596">
            <v>0</v>
          </cell>
          <cell r="W1596">
            <v>0</v>
          </cell>
          <cell r="X1596" t="str">
            <v>kuR</v>
          </cell>
          <cell r="Y1596" t="str">
            <v>cvc</v>
          </cell>
          <cell r="Z1596">
            <v>3</v>
          </cell>
          <cell r="AA1596">
            <v>36</v>
          </cell>
          <cell r="AB1596">
            <v>406.64</v>
          </cell>
          <cell r="AC1596">
            <v>15</v>
          </cell>
          <cell r="AD1596">
            <v>163.66999999999999</v>
          </cell>
        </row>
        <row r="1597">
          <cell r="G1597" t="str">
            <v>courbe</v>
          </cell>
          <cell r="H1597" t="str">
            <v>cvvccv</v>
          </cell>
          <cell r="I1597">
            <v>6</v>
          </cell>
          <cell r="J1597">
            <v>2</v>
          </cell>
          <cell r="K1597">
            <v>15.6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S1597">
            <v>1</v>
          </cell>
          <cell r="T1597">
            <v>1</v>
          </cell>
          <cell r="U1597">
            <v>0</v>
          </cell>
          <cell r="V1597">
            <v>0</v>
          </cell>
          <cell r="W1597">
            <v>0</v>
          </cell>
          <cell r="X1597" t="str">
            <v>kuRb</v>
          </cell>
          <cell r="Y1597" t="str">
            <v>cvcc</v>
          </cell>
          <cell r="Z1597">
            <v>4</v>
          </cell>
          <cell r="AA1597">
            <v>2</v>
          </cell>
          <cell r="AB1597">
            <v>15.6</v>
          </cell>
        </row>
        <row r="1598">
          <cell r="G1598" t="str">
            <v>courge</v>
          </cell>
          <cell r="H1598" t="str">
            <v>cvvccv</v>
          </cell>
          <cell r="I1598">
            <v>6</v>
          </cell>
          <cell r="J1598">
            <v>1</v>
          </cell>
          <cell r="K1598">
            <v>0.61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S1598">
            <v>1</v>
          </cell>
          <cell r="T1598">
            <v>1</v>
          </cell>
          <cell r="U1598">
            <v>0</v>
          </cell>
          <cell r="V1598">
            <v>0</v>
          </cell>
          <cell r="W1598">
            <v>0</v>
          </cell>
          <cell r="X1598" t="str">
            <v>kuRZ</v>
          </cell>
          <cell r="Y1598" t="str">
            <v>cvcc</v>
          </cell>
          <cell r="Z1598">
            <v>4</v>
          </cell>
          <cell r="AA1598">
            <v>1</v>
          </cell>
          <cell r="AB1598">
            <v>0.61</v>
          </cell>
        </row>
        <row r="1599">
          <cell r="G1599" t="str">
            <v>courre</v>
          </cell>
          <cell r="H1599" t="str">
            <v>cvvccv</v>
          </cell>
          <cell r="I1599">
            <v>6</v>
          </cell>
          <cell r="J1599">
            <v>1</v>
          </cell>
          <cell r="K1599">
            <v>2.91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S1599">
            <v>1</v>
          </cell>
          <cell r="T1599">
            <v>1</v>
          </cell>
          <cell r="U1599">
            <v>0</v>
          </cell>
          <cell r="V1599">
            <v>0</v>
          </cell>
          <cell r="W1599">
            <v>0</v>
          </cell>
          <cell r="X1599" t="str">
            <v>kuR</v>
          </cell>
          <cell r="Y1599" t="str">
            <v>cvc</v>
          </cell>
          <cell r="Z1599">
            <v>3</v>
          </cell>
          <cell r="AA1599">
            <v>36</v>
          </cell>
          <cell r="AB1599">
            <v>406.64</v>
          </cell>
          <cell r="AC1599">
            <v>15</v>
          </cell>
          <cell r="AD1599">
            <v>163.66999999999999</v>
          </cell>
        </row>
        <row r="1600">
          <cell r="G1600" t="str">
            <v>cours</v>
          </cell>
          <cell r="H1600" t="str">
            <v>cvvcc</v>
          </cell>
          <cell r="I1600">
            <v>5</v>
          </cell>
          <cell r="J1600">
            <v>1</v>
          </cell>
          <cell r="K1600">
            <v>149.93</v>
          </cell>
          <cell r="L1600">
            <v>6</v>
          </cell>
          <cell r="M1600">
            <v>155.96</v>
          </cell>
          <cell r="N1600">
            <v>1</v>
          </cell>
          <cell r="O1600">
            <v>7.0000000000000007E-2</v>
          </cell>
          <cell r="P1600">
            <v>7</v>
          </cell>
          <cell r="Q1600">
            <v>156.03</v>
          </cell>
          <cell r="S1600">
            <v>1</v>
          </cell>
          <cell r="T1600">
            <v>1</v>
          </cell>
          <cell r="U1600">
            <v>1</v>
          </cell>
          <cell r="V1600">
            <v>1</v>
          </cell>
          <cell r="W1600">
            <v>1</v>
          </cell>
          <cell r="X1600" t="str">
            <v>kuR</v>
          </cell>
          <cell r="Y1600" t="str">
            <v>cvc</v>
          </cell>
          <cell r="Z1600">
            <v>3</v>
          </cell>
          <cell r="AA1600">
            <v>36</v>
          </cell>
          <cell r="AB1600">
            <v>406.64</v>
          </cell>
          <cell r="AC1600">
            <v>15</v>
          </cell>
          <cell r="AD1600">
            <v>163.66999999999999</v>
          </cell>
        </row>
        <row r="1601">
          <cell r="G1601" t="str">
            <v>course</v>
          </cell>
          <cell r="H1601" t="str">
            <v>cvvccv</v>
          </cell>
          <cell r="I1601">
            <v>6</v>
          </cell>
          <cell r="J1601">
            <v>1</v>
          </cell>
          <cell r="K1601">
            <v>51.22</v>
          </cell>
          <cell r="L1601">
            <v>0</v>
          </cell>
          <cell r="M1601">
            <v>0</v>
          </cell>
          <cell r="N1601">
            <v>1</v>
          </cell>
          <cell r="O1601">
            <v>7.0000000000000007E-2</v>
          </cell>
          <cell r="P1601">
            <v>1</v>
          </cell>
          <cell r="Q1601">
            <v>7.0000000000000007E-2</v>
          </cell>
          <cell r="S1601">
            <v>1</v>
          </cell>
          <cell r="T1601">
            <v>1</v>
          </cell>
          <cell r="U1601">
            <v>0</v>
          </cell>
          <cell r="V1601">
            <v>1</v>
          </cell>
          <cell r="W1601">
            <v>1</v>
          </cell>
          <cell r="X1601" t="str">
            <v>kuRs</v>
          </cell>
          <cell r="Y1601" t="str">
            <v>cvcc</v>
          </cell>
          <cell r="Z1601">
            <v>4</v>
          </cell>
          <cell r="AA1601">
            <v>1</v>
          </cell>
          <cell r="AB1601">
            <v>51.22</v>
          </cell>
        </row>
        <row r="1602">
          <cell r="G1602" t="str">
            <v>court</v>
          </cell>
          <cell r="H1602" t="str">
            <v>cvvcc</v>
          </cell>
          <cell r="I1602">
            <v>5</v>
          </cell>
          <cell r="J1602">
            <v>3</v>
          </cell>
          <cell r="K1602">
            <v>66.42</v>
          </cell>
          <cell r="L1602">
            <v>0</v>
          </cell>
          <cell r="M1602">
            <v>0</v>
          </cell>
          <cell r="N1602">
            <v>1</v>
          </cell>
          <cell r="O1602">
            <v>7.0000000000000007E-2</v>
          </cell>
          <cell r="P1602">
            <v>1</v>
          </cell>
          <cell r="Q1602">
            <v>7.0000000000000007E-2</v>
          </cell>
          <cell r="S1602">
            <v>1</v>
          </cell>
          <cell r="T1602">
            <v>1</v>
          </cell>
          <cell r="U1602">
            <v>0</v>
          </cell>
          <cell r="V1602">
            <v>1</v>
          </cell>
          <cell r="W1602">
            <v>1</v>
          </cell>
          <cell r="X1602" t="str">
            <v>kuR</v>
          </cell>
          <cell r="Y1602" t="str">
            <v>cvc</v>
          </cell>
          <cell r="Z1602">
            <v>3</v>
          </cell>
          <cell r="AA1602">
            <v>36</v>
          </cell>
          <cell r="AB1602">
            <v>406.64</v>
          </cell>
          <cell r="AC1602">
            <v>15</v>
          </cell>
          <cell r="AD1602">
            <v>163.66999999999999</v>
          </cell>
        </row>
        <row r="1603">
          <cell r="G1603" t="str">
            <v>cous</v>
          </cell>
          <cell r="H1603" t="str">
            <v>cvvc</v>
          </cell>
          <cell r="I1603">
            <v>4</v>
          </cell>
          <cell r="J1603">
            <v>2</v>
          </cell>
          <cell r="K1603">
            <v>3.51</v>
          </cell>
          <cell r="L1603">
            <v>3</v>
          </cell>
          <cell r="M1603">
            <v>4.32</v>
          </cell>
          <cell r="N1603">
            <v>0</v>
          </cell>
          <cell r="O1603">
            <v>0</v>
          </cell>
          <cell r="P1603">
            <v>1</v>
          </cell>
          <cell r="Q1603">
            <v>3.24</v>
          </cell>
          <cell r="S1603">
            <v>1</v>
          </cell>
          <cell r="T1603">
            <v>1</v>
          </cell>
          <cell r="U1603">
            <v>1</v>
          </cell>
          <cell r="V1603">
            <v>0</v>
          </cell>
          <cell r="W1603">
            <v>1</v>
          </cell>
          <cell r="X1603" t="str">
            <v>kus</v>
          </cell>
          <cell r="Y1603" t="str">
            <v>cvc</v>
          </cell>
          <cell r="Z1603">
            <v>3</v>
          </cell>
          <cell r="AA1603">
            <v>2</v>
          </cell>
          <cell r="AB1603">
            <v>3.51</v>
          </cell>
          <cell r="AC1603">
            <v>6</v>
          </cell>
          <cell r="AD1603">
            <v>16.29</v>
          </cell>
        </row>
        <row r="1604">
          <cell r="G1604" t="str">
            <v>cousse</v>
          </cell>
          <cell r="H1604" t="str">
            <v>cvvccv</v>
          </cell>
          <cell r="I1604">
            <v>6</v>
          </cell>
          <cell r="J1604">
            <v>0</v>
          </cell>
          <cell r="K1604">
            <v>0</v>
          </cell>
          <cell r="L1604">
            <v>2</v>
          </cell>
          <cell r="M1604">
            <v>11.9</v>
          </cell>
          <cell r="N1604">
            <v>0</v>
          </cell>
          <cell r="O1604">
            <v>0</v>
          </cell>
          <cell r="P1604">
            <v>2</v>
          </cell>
          <cell r="Q1604">
            <v>11.9</v>
          </cell>
          <cell r="S1604">
            <v>1</v>
          </cell>
          <cell r="T1604">
            <v>0</v>
          </cell>
          <cell r="U1604">
            <v>1</v>
          </cell>
          <cell r="V1604">
            <v>0</v>
          </cell>
          <cell r="W1604">
            <v>1</v>
          </cell>
          <cell r="X1604" t="str">
            <v>kus</v>
          </cell>
          <cell r="Y1604" t="str">
            <v>cvc</v>
          </cell>
          <cell r="Z1604">
            <v>3</v>
          </cell>
          <cell r="AA1604">
            <v>2</v>
          </cell>
          <cell r="AB1604">
            <v>3.51</v>
          </cell>
          <cell r="AC1604">
            <v>6</v>
          </cell>
          <cell r="AD1604">
            <v>16.29</v>
          </cell>
        </row>
        <row r="1605">
          <cell r="G1605" t="str">
            <v>coût</v>
          </cell>
          <cell r="H1605" t="str">
            <v>cvvc</v>
          </cell>
          <cell r="I1605">
            <v>4</v>
          </cell>
          <cell r="J1605">
            <v>1</v>
          </cell>
          <cell r="K1605">
            <v>1.22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S1605">
            <v>1</v>
          </cell>
          <cell r="T1605">
            <v>1</v>
          </cell>
          <cell r="U1605">
            <v>0</v>
          </cell>
          <cell r="V1605">
            <v>0</v>
          </cell>
          <cell r="W1605">
            <v>0</v>
          </cell>
          <cell r="X1605" t="str">
            <v>ku</v>
          </cell>
          <cell r="Y1605" t="str">
            <v>cv</v>
          </cell>
          <cell r="Z1605">
            <v>2</v>
          </cell>
          <cell r="AA1605">
            <v>133</v>
          </cell>
          <cell r="AB1605">
            <v>1765.1</v>
          </cell>
          <cell r="AC1605">
            <v>75</v>
          </cell>
          <cell r="AD1605">
            <v>736.64</v>
          </cell>
        </row>
        <row r="1606">
          <cell r="G1606" t="str">
            <v>coute</v>
          </cell>
          <cell r="H1606" t="str">
            <v>cvvcv</v>
          </cell>
          <cell r="I1606">
            <v>5</v>
          </cell>
          <cell r="J1606">
            <v>1</v>
          </cell>
          <cell r="K1606">
            <v>1.22</v>
          </cell>
          <cell r="L1606">
            <v>1</v>
          </cell>
          <cell r="M1606">
            <v>9.4600000000000009</v>
          </cell>
          <cell r="N1606">
            <v>0</v>
          </cell>
          <cell r="O1606">
            <v>0</v>
          </cell>
          <cell r="P1606">
            <v>1</v>
          </cell>
          <cell r="Q1606">
            <v>9.4600000000000009</v>
          </cell>
          <cell r="S1606">
            <v>1</v>
          </cell>
          <cell r="T1606">
            <v>1</v>
          </cell>
          <cell r="U1606">
            <v>1</v>
          </cell>
          <cell r="V1606">
            <v>0</v>
          </cell>
          <cell r="W1606">
            <v>1</v>
          </cell>
          <cell r="X1606" t="str">
            <v>kut</v>
          </cell>
          <cell r="Y1606" t="str">
            <v>cvc</v>
          </cell>
          <cell r="Z1606">
            <v>3</v>
          </cell>
          <cell r="AA1606">
            <v>1</v>
          </cell>
          <cell r="AB1606">
            <v>1.22</v>
          </cell>
          <cell r="AC1606">
            <v>1</v>
          </cell>
          <cell r="AD1606">
            <v>9.4600000000000009</v>
          </cell>
        </row>
        <row r="1607">
          <cell r="G1607" t="str">
            <v>cove</v>
          </cell>
          <cell r="H1607" t="str">
            <v>cvcv</v>
          </cell>
          <cell r="I1607">
            <v>4</v>
          </cell>
          <cell r="J1607">
            <v>1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S1607">
            <v>1</v>
          </cell>
          <cell r="T1607">
            <v>1</v>
          </cell>
          <cell r="U1607">
            <v>0</v>
          </cell>
          <cell r="V1607">
            <v>0</v>
          </cell>
          <cell r="W1607">
            <v>0</v>
          </cell>
          <cell r="X1607" t="str">
            <v>kOv</v>
          </cell>
          <cell r="Y1607" t="str">
            <v>cvc</v>
          </cell>
          <cell r="Z1607">
            <v>3</v>
          </cell>
          <cell r="AA1607">
            <v>1</v>
          </cell>
          <cell r="AB1607">
            <v>0</v>
          </cell>
          <cell r="AC1607">
            <v>1</v>
          </cell>
          <cell r="AD1607">
            <v>4.32</v>
          </cell>
        </row>
        <row r="1608">
          <cell r="G1608" t="str">
            <v>côve</v>
          </cell>
          <cell r="H1608" t="str">
            <v>cvcv</v>
          </cell>
          <cell r="I1608">
            <v>4</v>
          </cell>
          <cell r="J1608">
            <v>0</v>
          </cell>
          <cell r="K1608">
            <v>0</v>
          </cell>
          <cell r="L1608">
            <v>1</v>
          </cell>
          <cell r="M1608">
            <v>4.32</v>
          </cell>
          <cell r="N1608">
            <v>0</v>
          </cell>
          <cell r="O1608">
            <v>0</v>
          </cell>
          <cell r="P1608">
            <v>1</v>
          </cell>
          <cell r="Q1608">
            <v>4.32</v>
          </cell>
          <cell r="S1608">
            <v>1</v>
          </cell>
          <cell r="T1608">
            <v>0</v>
          </cell>
          <cell r="U1608">
            <v>1</v>
          </cell>
          <cell r="V1608">
            <v>0</v>
          </cell>
          <cell r="W1608">
            <v>1</v>
          </cell>
          <cell r="X1608" t="str">
            <v>kOv</v>
          </cell>
          <cell r="Y1608" t="str">
            <v>cvc</v>
          </cell>
          <cell r="Z1608">
            <v>3</v>
          </cell>
          <cell r="AA1608">
            <v>1</v>
          </cell>
          <cell r="AB1608">
            <v>0</v>
          </cell>
          <cell r="AC1608">
            <v>1</v>
          </cell>
          <cell r="AD1608">
            <v>4.32</v>
          </cell>
        </row>
        <row r="1609">
          <cell r="G1609" t="str">
            <v>cox</v>
          </cell>
          <cell r="H1609" t="str">
            <v>cvc</v>
          </cell>
          <cell r="I1609">
            <v>3</v>
          </cell>
          <cell r="J1609">
            <v>2</v>
          </cell>
          <cell r="K1609">
            <v>0.14000000000000001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S1609">
            <v>1</v>
          </cell>
          <cell r="T1609">
            <v>1</v>
          </cell>
          <cell r="U1609">
            <v>0</v>
          </cell>
          <cell r="V1609">
            <v>0</v>
          </cell>
          <cell r="W1609">
            <v>0</v>
          </cell>
          <cell r="X1609" t="str">
            <v>kOk</v>
          </cell>
          <cell r="Y1609" t="str">
            <v>cvc</v>
          </cell>
          <cell r="Z1609">
            <v>3</v>
          </cell>
          <cell r="AA1609">
            <v>16</v>
          </cell>
          <cell r="AB1609">
            <v>40.82</v>
          </cell>
          <cell r="AC1609">
            <v>4</v>
          </cell>
          <cell r="AD1609">
            <v>4.53</v>
          </cell>
        </row>
        <row r="1610">
          <cell r="G1610" t="str">
            <v>cquard</v>
          </cell>
          <cell r="H1610" t="str">
            <v>ccvvcc</v>
          </cell>
          <cell r="I1610">
            <v>6</v>
          </cell>
          <cell r="J1610">
            <v>0</v>
          </cell>
          <cell r="K1610">
            <v>0</v>
          </cell>
          <cell r="L1610">
            <v>1</v>
          </cell>
          <cell r="M1610">
            <v>1.28</v>
          </cell>
          <cell r="N1610">
            <v>0</v>
          </cell>
          <cell r="O1610">
            <v>0</v>
          </cell>
          <cell r="P1610">
            <v>1</v>
          </cell>
          <cell r="Q1610">
            <v>1.28</v>
          </cell>
          <cell r="S1610">
            <v>1</v>
          </cell>
          <cell r="T1610">
            <v>0</v>
          </cell>
          <cell r="U1610">
            <v>1</v>
          </cell>
          <cell r="V1610">
            <v>0</v>
          </cell>
          <cell r="W1610">
            <v>1</v>
          </cell>
          <cell r="X1610" t="str">
            <v>kaR</v>
          </cell>
          <cell r="Y1610" t="str">
            <v>cvc</v>
          </cell>
          <cell r="Z1610">
            <v>3</v>
          </cell>
          <cell r="AA1610">
            <v>115</v>
          </cell>
          <cell r="AB1610">
            <v>818.32</v>
          </cell>
          <cell r="AC1610">
            <v>83</v>
          </cell>
          <cell r="AD1610">
            <v>125.38</v>
          </cell>
        </row>
        <row r="1611">
          <cell r="G1611" t="str">
            <v>cqué</v>
          </cell>
          <cell r="H1611" t="str">
            <v>ccvv</v>
          </cell>
          <cell r="I1611">
            <v>4</v>
          </cell>
          <cell r="J1611">
            <v>0</v>
          </cell>
          <cell r="K1611">
            <v>0</v>
          </cell>
          <cell r="L1611">
            <v>2</v>
          </cell>
          <cell r="M1611">
            <v>8.31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S1611">
            <v>1</v>
          </cell>
          <cell r="T1611">
            <v>0</v>
          </cell>
          <cell r="U1611">
            <v>1</v>
          </cell>
          <cell r="V1611">
            <v>0</v>
          </cell>
          <cell r="W1611">
            <v>0</v>
          </cell>
          <cell r="X1611" t="str">
            <v>ke</v>
          </cell>
          <cell r="Y1611" t="str">
            <v>cv</v>
          </cell>
          <cell r="Z1611">
            <v>2</v>
          </cell>
          <cell r="AA1611">
            <v>17</v>
          </cell>
          <cell r="AB1611">
            <v>78.55</v>
          </cell>
          <cell r="AC1611">
            <v>104</v>
          </cell>
          <cell r="AD1611">
            <v>229.72</v>
          </cell>
        </row>
        <row r="1612">
          <cell r="G1612" t="str">
            <v>cquée</v>
          </cell>
          <cell r="H1612" t="str">
            <v>ccvvv</v>
          </cell>
          <cell r="I1612">
            <v>5</v>
          </cell>
          <cell r="J1612">
            <v>0</v>
          </cell>
          <cell r="K1612">
            <v>0</v>
          </cell>
          <cell r="L1612">
            <v>1</v>
          </cell>
          <cell r="M1612">
            <v>0.41</v>
          </cell>
          <cell r="N1612">
            <v>0</v>
          </cell>
          <cell r="O1612">
            <v>0</v>
          </cell>
          <cell r="P1612">
            <v>1</v>
          </cell>
          <cell r="Q1612">
            <v>0.41</v>
          </cell>
          <cell r="S1612">
            <v>1</v>
          </cell>
          <cell r="T1612">
            <v>0</v>
          </cell>
          <cell r="U1612">
            <v>1</v>
          </cell>
          <cell r="V1612">
            <v>0</v>
          </cell>
          <cell r="W1612">
            <v>1</v>
          </cell>
          <cell r="X1612" t="str">
            <v>ke</v>
          </cell>
          <cell r="Y1612" t="str">
            <v>cv</v>
          </cell>
          <cell r="Z1612">
            <v>2</v>
          </cell>
          <cell r="AA1612">
            <v>17</v>
          </cell>
          <cell r="AB1612">
            <v>78.55</v>
          </cell>
          <cell r="AC1612">
            <v>104</v>
          </cell>
          <cell r="AD1612">
            <v>229.72</v>
          </cell>
        </row>
        <row r="1613">
          <cell r="G1613" t="str">
            <v>cquer</v>
          </cell>
          <cell r="H1613" t="str">
            <v>ccvvc</v>
          </cell>
          <cell r="I1613">
            <v>5</v>
          </cell>
          <cell r="J1613">
            <v>0</v>
          </cell>
          <cell r="K1613">
            <v>0</v>
          </cell>
          <cell r="L1613">
            <v>1</v>
          </cell>
          <cell r="M1613">
            <v>0.14000000000000001</v>
          </cell>
          <cell r="N1613">
            <v>0</v>
          </cell>
          <cell r="O1613">
            <v>0</v>
          </cell>
          <cell r="P1613">
            <v>1</v>
          </cell>
          <cell r="Q1613">
            <v>0.14000000000000001</v>
          </cell>
          <cell r="S1613">
            <v>1</v>
          </cell>
          <cell r="T1613">
            <v>0</v>
          </cell>
          <cell r="U1613">
            <v>1</v>
          </cell>
          <cell r="V1613">
            <v>0</v>
          </cell>
          <cell r="W1613">
            <v>1</v>
          </cell>
          <cell r="X1613" t="str">
            <v>ke</v>
          </cell>
          <cell r="Y1613" t="str">
            <v>cv</v>
          </cell>
          <cell r="Z1613">
            <v>2</v>
          </cell>
          <cell r="AA1613">
            <v>17</v>
          </cell>
          <cell r="AB1613">
            <v>78.55</v>
          </cell>
          <cell r="AC1613">
            <v>104</v>
          </cell>
          <cell r="AD1613">
            <v>229.72</v>
          </cell>
        </row>
        <row r="1614">
          <cell r="G1614" t="str">
            <v>cquet</v>
          </cell>
          <cell r="H1614" t="str">
            <v>ccvvc</v>
          </cell>
          <cell r="I1614">
            <v>5</v>
          </cell>
          <cell r="J1614">
            <v>0</v>
          </cell>
          <cell r="K1614">
            <v>0</v>
          </cell>
          <cell r="L1614">
            <v>1</v>
          </cell>
          <cell r="M1614">
            <v>2.57</v>
          </cell>
          <cell r="N1614">
            <v>0</v>
          </cell>
          <cell r="O1614">
            <v>0</v>
          </cell>
          <cell r="P1614">
            <v>1</v>
          </cell>
          <cell r="Q1614">
            <v>2.57</v>
          </cell>
          <cell r="S1614">
            <v>1</v>
          </cell>
          <cell r="T1614">
            <v>0</v>
          </cell>
          <cell r="U1614">
            <v>1</v>
          </cell>
          <cell r="V1614">
            <v>0</v>
          </cell>
          <cell r="W1614">
            <v>1</v>
          </cell>
          <cell r="X1614" t="str">
            <v>kE</v>
          </cell>
          <cell r="Y1614" t="str">
            <v>cv</v>
          </cell>
          <cell r="Z1614">
            <v>2</v>
          </cell>
          <cell r="AA1614">
            <v>7</v>
          </cell>
          <cell r="AB1614">
            <v>2.1</v>
          </cell>
          <cell r="AC1614">
            <v>46</v>
          </cell>
          <cell r="AD1614">
            <v>185.23</v>
          </cell>
        </row>
        <row r="1615">
          <cell r="G1615" t="str">
            <v>cquêt</v>
          </cell>
          <cell r="H1615" t="str">
            <v>ccvvc</v>
          </cell>
          <cell r="I1615">
            <v>5</v>
          </cell>
          <cell r="J1615">
            <v>0</v>
          </cell>
          <cell r="K1615">
            <v>0</v>
          </cell>
          <cell r="L1615">
            <v>1</v>
          </cell>
          <cell r="M1615">
            <v>7.0000000000000007E-2</v>
          </cell>
          <cell r="N1615">
            <v>0</v>
          </cell>
          <cell r="O1615">
            <v>0</v>
          </cell>
          <cell r="P1615">
            <v>1</v>
          </cell>
          <cell r="Q1615">
            <v>7.0000000000000007E-2</v>
          </cell>
          <cell r="S1615">
            <v>1</v>
          </cell>
          <cell r="T1615">
            <v>0</v>
          </cell>
          <cell r="U1615">
            <v>1</v>
          </cell>
          <cell r="V1615">
            <v>0</v>
          </cell>
          <cell r="W1615">
            <v>1</v>
          </cell>
          <cell r="X1615" t="str">
            <v>kE</v>
          </cell>
          <cell r="Y1615" t="str">
            <v>cv</v>
          </cell>
          <cell r="Z1615">
            <v>2</v>
          </cell>
          <cell r="AA1615">
            <v>7</v>
          </cell>
          <cell r="AB1615">
            <v>2.1</v>
          </cell>
          <cell r="AC1615">
            <v>46</v>
          </cell>
          <cell r="AD1615">
            <v>185.23</v>
          </cell>
        </row>
        <row r="1616">
          <cell r="G1616" t="str">
            <v>cquette</v>
          </cell>
          <cell r="H1616" t="str">
            <v>ccvvccv</v>
          </cell>
          <cell r="I1616">
            <v>7</v>
          </cell>
          <cell r="J1616">
            <v>0</v>
          </cell>
          <cell r="K1616">
            <v>0</v>
          </cell>
          <cell r="L1616">
            <v>1</v>
          </cell>
          <cell r="M1616">
            <v>0.41</v>
          </cell>
          <cell r="N1616">
            <v>0</v>
          </cell>
          <cell r="O1616">
            <v>0</v>
          </cell>
          <cell r="P1616">
            <v>1</v>
          </cell>
          <cell r="Q1616">
            <v>0.41</v>
          </cell>
          <cell r="S1616">
            <v>1</v>
          </cell>
          <cell r="T1616">
            <v>0</v>
          </cell>
          <cell r="U1616">
            <v>1</v>
          </cell>
          <cell r="V1616">
            <v>0</v>
          </cell>
          <cell r="W1616">
            <v>1</v>
          </cell>
          <cell r="X1616" t="str">
            <v>kEt</v>
          </cell>
          <cell r="Y1616" t="str">
            <v>cvc</v>
          </cell>
          <cell r="Z1616">
            <v>3</v>
          </cell>
          <cell r="AA1616">
            <v>3</v>
          </cell>
          <cell r="AB1616">
            <v>14.53</v>
          </cell>
          <cell r="AC1616">
            <v>40</v>
          </cell>
          <cell r="AD1616">
            <v>128.97999999999999</v>
          </cell>
        </row>
        <row r="1617">
          <cell r="G1617" t="str">
            <v>cqui</v>
          </cell>
          <cell r="H1617" t="str">
            <v>ccvv</v>
          </cell>
          <cell r="I1617">
            <v>4</v>
          </cell>
          <cell r="J1617">
            <v>0</v>
          </cell>
          <cell r="K1617">
            <v>0</v>
          </cell>
          <cell r="L1617">
            <v>4</v>
          </cell>
          <cell r="M1617">
            <v>4.93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S1617">
            <v>1</v>
          </cell>
          <cell r="T1617">
            <v>0</v>
          </cell>
          <cell r="U1617">
            <v>1</v>
          </cell>
          <cell r="V1617">
            <v>0</v>
          </cell>
          <cell r="W1617">
            <v>0</v>
          </cell>
          <cell r="X1617" t="str">
            <v>ki</v>
          </cell>
          <cell r="Y1617" t="str">
            <v>cv</v>
          </cell>
          <cell r="Z1617">
            <v>2</v>
          </cell>
          <cell r="AA1617">
            <v>41</v>
          </cell>
          <cell r="AB1617">
            <v>8049.1</v>
          </cell>
          <cell r="AC1617">
            <v>146</v>
          </cell>
          <cell r="AD1617">
            <v>248.46</v>
          </cell>
        </row>
        <row r="1618">
          <cell r="G1618" t="str">
            <v>cquie</v>
          </cell>
          <cell r="H1618" t="str">
            <v>ccvvv</v>
          </cell>
          <cell r="I1618">
            <v>5</v>
          </cell>
          <cell r="J1618">
            <v>0</v>
          </cell>
          <cell r="K1618">
            <v>0</v>
          </cell>
          <cell r="L1618">
            <v>1</v>
          </cell>
          <cell r="M1618">
            <v>1.49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S1618">
            <v>1</v>
          </cell>
          <cell r="T1618">
            <v>0</v>
          </cell>
          <cell r="U1618">
            <v>1</v>
          </cell>
          <cell r="V1618">
            <v>0</v>
          </cell>
          <cell r="W1618">
            <v>0</v>
          </cell>
          <cell r="X1618" t="str">
            <v>kje</v>
          </cell>
          <cell r="Y1618" t="str">
            <v>cyv</v>
          </cell>
          <cell r="Z1618">
            <v>3</v>
          </cell>
          <cell r="AA1618">
            <v>3</v>
          </cell>
          <cell r="AB1618">
            <v>5.48</v>
          </cell>
          <cell r="AC1618">
            <v>10</v>
          </cell>
          <cell r="AD1618">
            <v>73.8</v>
          </cell>
        </row>
        <row r="1619">
          <cell r="G1619" t="str">
            <v>cquier</v>
          </cell>
          <cell r="H1619" t="str">
            <v>ccvvvc</v>
          </cell>
          <cell r="I1619">
            <v>6</v>
          </cell>
          <cell r="J1619">
            <v>0</v>
          </cell>
          <cell r="K1619">
            <v>0</v>
          </cell>
          <cell r="L1619">
            <v>1</v>
          </cell>
          <cell r="M1619">
            <v>0.68</v>
          </cell>
          <cell r="N1619">
            <v>0</v>
          </cell>
          <cell r="O1619">
            <v>0</v>
          </cell>
          <cell r="P1619">
            <v>1</v>
          </cell>
          <cell r="Q1619">
            <v>0.68</v>
          </cell>
          <cell r="S1619">
            <v>1</v>
          </cell>
          <cell r="T1619">
            <v>0</v>
          </cell>
          <cell r="U1619">
            <v>1</v>
          </cell>
          <cell r="V1619">
            <v>0</v>
          </cell>
          <cell r="W1619">
            <v>1</v>
          </cell>
          <cell r="X1619" t="str">
            <v>kje</v>
          </cell>
          <cell r="Y1619" t="str">
            <v>cyv</v>
          </cell>
          <cell r="Z1619">
            <v>3</v>
          </cell>
          <cell r="AA1619">
            <v>3</v>
          </cell>
          <cell r="AB1619">
            <v>5.48</v>
          </cell>
          <cell r="AC1619">
            <v>10</v>
          </cell>
          <cell r="AD1619">
            <v>73.8</v>
          </cell>
        </row>
        <row r="1620">
          <cell r="G1620" t="str">
            <v>cquiesce</v>
          </cell>
          <cell r="H1620" t="str">
            <v>ccvvvccv</v>
          </cell>
          <cell r="I1620">
            <v>8</v>
          </cell>
          <cell r="J1620">
            <v>0</v>
          </cell>
          <cell r="K1620">
            <v>0</v>
          </cell>
          <cell r="L1620">
            <v>1</v>
          </cell>
          <cell r="M1620">
            <v>2.36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S1620">
            <v>1</v>
          </cell>
          <cell r="T1620">
            <v>0</v>
          </cell>
          <cell r="U1620">
            <v>1</v>
          </cell>
          <cell r="V1620">
            <v>0</v>
          </cell>
          <cell r="W1620">
            <v>0</v>
          </cell>
          <cell r="X1620" t="str">
            <v>kjEs</v>
          </cell>
          <cell r="Y1620" t="str">
            <v>cyvc</v>
          </cell>
          <cell r="Z1620">
            <v>4</v>
          </cell>
          <cell r="AC1620">
            <v>1</v>
          </cell>
          <cell r="AD1620">
            <v>2.36</v>
          </cell>
        </row>
        <row r="1621">
          <cell r="G1621" t="str">
            <v>cquis</v>
          </cell>
          <cell r="H1621" t="str">
            <v>ccvvc</v>
          </cell>
          <cell r="I1621">
            <v>5</v>
          </cell>
          <cell r="J1621">
            <v>0</v>
          </cell>
          <cell r="K1621">
            <v>0</v>
          </cell>
          <cell r="L1621">
            <v>2</v>
          </cell>
          <cell r="M1621">
            <v>3.92</v>
          </cell>
          <cell r="N1621">
            <v>0</v>
          </cell>
          <cell r="O1621">
            <v>0</v>
          </cell>
          <cell r="P1621">
            <v>2</v>
          </cell>
          <cell r="Q1621">
            <v>3.92</v>
          </cell>
          <cell r="S1621">
            <v>1</v>
          </cell>
          <cell r="T1621">
            <v>0</v>
          </cell>
          <cell r="U1621">
            <v>1</v>
          </cell>
          <cell r="V1621">
            <v>0</v>
          </cell>
          <cell r="W1621">
            <v>1</v>
          </cell>
          <cell r="X1621" t="str">
            <v>ki</v>
          </cell>
          <cell r="Y1621" t="str">
            <v>cv</v>
          </cell>
          <cell r="Z1621">
            <v>2</v>
          </cell>
          <cell r="AA1621">
            <v>41</v>
          </cell>
          <cell r="AB1621">
            <v>8049.1</v>
          </cell>
          <cell r="AC1621">
            <v>146</v>
          </cell>
          <cell r="AD1621">
            <v>248.46</v>
          </cell>
        </row>
        <row r="1622">
          <cell r="G1622" t="str">
            <v>cquit</v>
          </cell>
          <cell r="H1622" t="str">
            <v>ccvvc</v>
          </cell>
          <cell r="I1622">
            <v>5</v>
          </cell>
          <cell r="J1622">
            <v>0</v>
          </cell>
          <cell r="K1622">
            <v>0</v>
          </cell>
          <cell r="L1622">
            <v>1</v>
          </cell>
          <cell r="M1622">
            <v>2.16</v>
          </cell>
          <cell r="N1622">
            <v>0</v>
          </cell>
          <cell r="O1622">
            <v>0</v>
          </cell>
          <cell r="P1622">
            <v>1</v>
          </cell>
          <cell r="Q1622">
            <v>2.16</v>
          </cell>
          <cell r="S1622">
            <v>1</v>
          </cell>
          <cell r="T1622">
            <v>0</v>
          </cell>
          <cell r="U1622">
            <v>1</v>
          </cell>
          <cell r="V1622">
            <v>0</v>
          </cell>
          <cell r="W1622">
            <v>1</v>
          </cell>
          <cell r="X1622" t="str">
            <v>ki</v>
          </cell>
          <cell r="Y1622" t="str">
            <v>cv</v>
          </cell>
          <cell r="Z1622">
            <v>2</v>
          </cell>
          <cell r="AA1622">
            <v>41</v>
          </cell>
          <cell r="AB1622">
            <v>8049.1</v>
          </cell>
          <cell r="AC1622">
            <v>146</v>
          </cell>
          <cell r="AD1622">
            <v>248.46</v>
          </cell>
        </row>
        <row r="1623">
          <cell r="G1623" t="str">
            <v>cquitte</v>
          </cell>
          <cell r="H1623" t="str">
            <v>ccvvccv</v>
          </cell>
          <cell r="I1623">
            <v>7</v>
          </cell>
          <cell r="J1623">
            <v>0</v>
          </cell>
          <cell r="K1623">
            <v>0</v>
          </cell>
          <cell r="L1623">
            <v>1</v>
          </cell>
          <cell r="M1623">
            <v>0.34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S1623">
            <v>1</v>
          </cell>
          <cell r="T1623">
            <v>0</v>
          </cell>
          <cell r="U1623">
            <v>1</v>
          </cell>
          <cell r="V1623">
            <v>0</v>
          </cell>
          <cell r="W1623">
            <v>0</v>
          </cell>
          <cell r="X1623" t="str">
            <v>kit</v>
          </cell>
          <cell r="Y1623" t="str">
            <v>cvc</v>
          </cell>
          <cell r="Z1623">
            <v>3</v>
          </cell>
          <cell r="AA1623">
            <v>3</v>
          </cell>
          <cell r="AB1623">
            <v>4.46</v>
          </cell>
          <cell r="AC1623">
            <v>1</v>
          </cell>
          <cell r="AD1623">
            <v>0.34</v>
          </cell>
        </row>
        <row r="1624">
          <cell r="G1624" t="str">
            <v>cra</v>
          </cell>
          <cell r="H1624" t="str">
            <v>ccv</v>
          </cell>
          <cell r="I1624">
            <v>3</v>
          </cell>
          <cell r="J1624">
            <v>53</v>
          </cell>
          <cell r="K1624">
            <v>97.01</v>
          </cell>
          <cell r="L1624">
            <v>21</v>
          </cell>
          <cell r="M1624">
            <v>30.97</v>
          </cell>
          <cell r="N1624">
            <v>22</v>
          </cell>
          <cell r="O1624">
            <v>20.52</v>
          </cell>
          <cell r="P1624">
            <v>3</v>
          </cell>
          <cell r="Q1624">
            <v>0.82</v>
          </cell>
          <cell r="S1624">
            <v>1</v>
          </cell>
          <cell r="T1624">
            <v>1</v>
          </cell>
          <cell r="U1624">
            <v>1</v>
          </cell>
          <cell r="V1624">
            <v>1</v>
          </cell>
          <cell r="W1624">
            <v>1</v>
          </cell>
          <cell r="X1624" t="str">
            <v>kRa</v>
          </cell>
          <cell r="Y1624" t="str">
            <v>ccv</v>
          </cell>
          <cell r="Z1624">
            <v>3</v>
          </cell>
          <cell r="AA1624">
            <v>58</v>
          </cell>
          <cell r="AB1624">
            <v>98.98</v>
          </cell>
          <cell r="AC1624">
            <v>21</v>
          </cell>
          <cell r="AD1624">
            <v>30.97</v>
          </cell>
        </row>
        <row r="1625">
          <cell r="G1625" t="str">
            <v>crâ</v>
          </cell>
          <cell r="H1625" t="str">
            <v>ccv</v>
          </cell>
          <cell r="I1625">
            <v>3</v>
          </cell>
          <cell r="J1625">
            <v>4</v>
          </cell>
          <cell r="K1625">
            <v>1.97</v>
          </cell>
          <cell r="L1625">
            <v>0</v>
          </cell>
          <cell r="M1625">
            <v>0</v>
          </cell>
          <cell r="N1625">
            <v>1</v>
          </cell>
          <cell r="O1625">
            <v>0</v>
          </cell>
          <cell r="P1625">
            <v>0</v>
          </cell>
          <cell r="Q1625">
            <v>0</v>
          </cell>
          <cell r="S1625">
            <v>1</v>
          </cell>
          <cell r="T1625">
            <v>1</v>
          </cell>
          <cell r="U1625">
            <v>0</v>
          </cell>
          <cell r="V1625">
            <v>1</v>
          </cell>
          <cell r="W1625">
            <v>0</v>
          </cell>
          <cell r="X1625" t="str">
            <v>kRa</v>
          </cell>
          <cell r="Y1625" t="str">
            <v>ccv</v>
          </cell>
          <cell r="Z1625">
            <v>3</v>
          </cell>
          <cell r="AA1625">
            <v>58</v>
          </cell>
          <cell r="AB1625">
            <v>98.98</v>
          </cell>
          <cell r="AC1625">
            <v>21</v>
          </cell>
          <cell r="AD1625">
            <v>30.97</v>
          </cell>
        </row>
        <row r="1626">
          <cell r="G1626" t="str">
            <v>crabe</v>
          </cell>
          <cell r="H1626" t="str">
            <v>ccvcv</v>
          </cell>
          <cell r="I1626">
            <v>5</v>
          </cell>
          <cell r="J1626">
            <v>1</v>
          </cell>
          <cell r="K1626">
            <v>7.3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S1626">
            <v>1</v>
          </cell>
          <cell r="T1626">
            <v>1</v>
          </cell>
          <cell r="U1626">
            <v>0</v>
          </cell>
          <cell r="V1626">
            <v>0</v>
          </cell>
          <cell r="W1626">
            <v>0</v>
          </cell>
          <cell r="X1626" t="str">
            <v>kRab</v>
          </cell>
          <cell r="Y1626" t="str">
            <v>ccvc</v>
          </cell>
          <cell r="Z1626">
            <v>4</v>
          </cell>
          <cell r="AA1626">
            <v>1</v>
          </cell>
          <cell r="AB1626">
            <v>7.3</v>
          </cell>
        </row>
        <row r="1627">
          <cell r="G1627" t="str">
            <v>crable</v>
          </cell>
          <cell r="H1627" t="str">
            <v>ccvccv</v>
          </cell>
          <cell r="I1627">
            <v>6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1</v>
          </cell>
          <cell r="O1627">
            <v>1.89</v>
          </cell>
          <cell r="P1627">
            <v>1</v>
          </cell>
          <cell r="Q1627">
            <v>1.89</v>
          </cell>
          <cell r="S1627">
            <v>1</v>
          </cell>
          <cell r="T1627">
            <v>0</v>
          </cell>
          <cell r="U1627">
            <v>0</v>
          </cell>
          <cell r="V1627">
            <v>1</v>
          </cell>
          <cell r="W1627">
            <v>1</v>
          </cell>
          <cell r="X1627" t="str">
            <v>kRabl</v>
          </cell>
          <cell r="Y1627" t="str">
            <v>ccvcc</v>
          </cell>
          <cell r="Z1627">
            <v>5</v>
          </cell>
        </row>
        <row r="1628">
          <cell r="G1628" t="str">
            <v>crac</v>
          </cell>
          <cell r="H1628" t="str">
            <v>ccvc</v>
          </cell>
          <cell r="I1628">
            <v>4</v>
          </cell>
          <cell r="J1628">
            <v>1</v>
          </cell>
          <cell r="K1628">
            <v>6.01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S1628">
            <v>1</v>
          </cell>
          <cell r="T1628">
            <v>1</v>
          </cell>
          <cell r="U1628">
            <v>0</v>
          </cell>
          <cell r="V1628">
            <v>0</v>
          </cell>
          <cell r="W1628">
            <v>0</v>
          </cell>
          <cell r="X1628" t="str">
            <v>kRak</v>
          </cell>
          <cell r="Y1628" t="str">
            <v>ccvc</v>
          </cell>
          <cell r="Z1628">
            <v>4</v>
          </cell>
          <cell r="AA1628">
            <v>5</v>
          </cell>
          <cell r="AB1628">
            <v>14.46</v>
          </cell>
        </row>
        <row r="1629">
          <cell r="G1629" t="str">
            <v>crace</v>
          </cell>
          <cell r="H1629" t="str">
            <v>ccvcv</v>
          </cell>
          <cell r="I1629">
            <v>5</v>
          </cell>
          <cell r="J1629">
            <v>0</v>
          </cell>
          <cell r="K1629">
            <v>0</v>
          </cell>
          <cell r="L1629">
            <v>1</v>
          </cell>
          <cell r="M1629">
            <v>0.34</v>
          </cell>
          <cell r="N1629">
            <v>0</v>
          </cell>
          <cell r="O1629">
            <v>0</v>
          </cell>
          <cell r="P1629">
            <v>1</v>
          </cell>
          <cell r="Q1629">
            <v>0.34</v>
          </cell>
          <cell r="S1629">
            <v>1</v>
          </cell>
          <cell r="T1629">
            <v>0</v>
          </cell>
          <cell r="U1629">
            <v>1</v>
          </cell>
          <cell r="V1629">
            <v>0</v>
          </cell>
          <cell r="W1629">
            <v>1</v>
          </cell>
          <cell r="X1629" t="str">
            <v>kRas</v>
          </cell>
          <cell r="Y1629" t="str">
            <v>ccvc</v>
          </cell>
          <cell r="Z1629">
            <v>4</v>
          </cell>
          <cell r="AA1629">
            <v>2</v>
          </cell>
          <cell r="AB1629">
            <v>13.18</v>
          </cell>
          <cell r="AC1629">
            <v>1</v>
          </cell>
          <cell r="AD1629">
            <v>0.34</v>
          </cell>
        </row>
        <row r="1630">
          <cell r="G1630" t="str">
            <v>crache</v>
          </cell>
          <cell r="H1630" t="str">
            <v>ccvccv</v>
          </cell>
          <cell r="I1630">
            <v>6</v>
          </cell>
          <cell r="J1630">
            <v>1</v>
          </cell>
          <cell r="K1630">
            <v>0.54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S1630">
            <v>1</v>
          </cell>
          <cell r="T1630">
            <v>1</v>
          </cell>
          <cell r="U1630">
            <v>0</v>
          </cell>
          <cell r="V1630">
            <v>0</v>
          </cell>
          <cell r="W1630">
            <v>0</v>
          </cell>
          <cell r="X1630" t="str">
            <v>kRaS</v>
          </cell>
          <cell r="Y1630" t="str">
            <v>ccvc</v>
          </cell>
          <cell r="Z1630">
            <v>4</v>
          </cell>
          <cell r="AA1630">
            <v>2</v>
          </cell>
          <cell r="AB1630">
            <v>0.61</v>
          </cell>
        </row>
        <row r="1631">
          <cell r="G1631" t="str">
            <v>crack</v>
          </cell>
          <cell r="H1631" t="str">
            <v>ccvcc</v>
          </cell>
          <cell r="I1631">
            <v>5</v>
          </cell>
          <cell r="J1631">
            <v>1</v>
          </cell>
          <cell r="K1631">
            <v>0.68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S1631">
            <v>1</v>
          </cell>
          <cell r="T1631">
            <v>1</v>
          </cell>
          <cell r="U1631">
            <v>0</v>
          </cell>
          <cell r="V1631">
            <v>0</v>
          </cell>
          <cell r="W1631">
            <v>0</v>
          </cell>
          <cell r="X1631" t="str">
            <v>kRak</v>
          </cell>
          <cell r="Y1631" t="str">
            <v>ccvc</v>
          </cell>
          <cell r="Z1631">
            <v>4</v>
          </cell>
          <cell r="AA1631">
            <v>5</v>
          </cell>
          <cell r="AB1631">
            <v>14.46</v>
          </cell>
        </row>
        <row r="1632">
          <cell r="G1632" t="str">
            <v>crade</v>
          </cell>
          <cell r="H1632" t="str">
            <v>ccvcv</v>
          </cell>
          <cell r="I1632">
            <v>5</v>
          </cell>
          <cell r="J1632">
            <v>1</v>
          </cell>
          <cell r="K1632">
            <v>1.35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S1632">
            <v>1</v>
          </cell>
          <cell r="T1632">
            <v>1</v>
          </cell>
          <cell r="U1632">
            <v>0</v>
          </cell>
          <cell r="V1632">
            <v>0</v>
          </cell>
          <cell r="W1632">
            <v>0</v>
          </cell>
          <cell r="X1632" t="str">
            <v>kRad</v>
          </cell>
          <cell r="Y1632" t="str">
            <v>ccvc</v>
          </cell>
          <cell r="Z1632">
            <v>4</v>
          </cell>
          <cell r="AA1632">
            <v>1</v>
          </cell>
          <cell r="AB1632">
            <v>1.35</v>
          </cell>
        </row>
        <row r="1633">
          <cell r="G1633" t="str">
            <v>crage</v>
          </cell>
          <cell r="H1633" t="str">
            <v>ccvcv</v>
          </cell>
          <cell r="I1633">
            <v>5</v>
          </cell>
          <cell r="J1633">
            <v>0</v>
          </cell>
          <cell r="K1633">
            <v>0</v>
          </cell>
          <cell r="L1633">
            <v>2</v>
          </cell>
          <cell r="M1633">
            <v>0.48</v>
          </cell>
          <cell r="N1633">
            <v>0</v>
          </cell>
          <cell r="O1633">
            <v>0</v>
          </cell>
          <cell r="P1633">
            <v>2</v>
          </cell>
          <cell r="Q1633">
            <v>0.48</v>
          </cell>
          <cell r="S1633">
            <v>1</v>
          </cell>
          <cell r="T1633">
            <v>0</v>
          </cell>
          <cell r="U1633">
            <v>1</v>
          </cell>
          <cell r="V1633">
            <v>0</v>
          </cell>
          <cell r="W1633">
            <v>1</v>
          </cell>
          <cell r="X1633" t="str">
            <v>kRaZ</v>
          </cell>
          <cell r="Y1633" t="str">
            <v>ccvc</v>
          </cell>
          <cell r="Z1633">
            <v>4</v>
          </cell>
          <cell r="AC1633">
            <v>2</v>
          </cell>
          <cell r="AD1633">
            <v>0.48</v>
          </cell>
        </row>
        <row r="1634">
          <cell r="G1634" t="str">
            <v>crai</v>
          </cell>
          <cell r="H1634" t="str">
            <v>ccvv</v>
          </cell>
          <cell r="I1634">
            <v>4</v>
          </cell>
          <cell r="J1634">
            <v>1</v>
          </cell>
          <cell r="K1634">
            <v>0.74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S1634">
            <v>1</v>
          </cell>
          <cell r="T1634">
            <v>1</v>
          </cell>
          <cell r="U1634">
            <v>0</v>
          </cell>
          <cell r="V1634">
            <v>0</v>
          </cell>
          <cell r="W1634">
            <v>0</v>
          </cell>
          <cell r="X1634" t="str">
            <v>kRE</v>
          </cell>
          <cell r="Y1634" t="str">
            <v>ccv</v>
          </cell>
          <cell r="Z1634">
            <v>3</v>
          </cell>
          <cell r="AA1634">
            <v>11</v>
          </cell>
          <cell r="AB1634">
            <v>38.18</v>
          </cell>
          <cell r="AC1634">
            <v>13</v>
          </cell>
          <cell r="AD1634">
            <v>163.59</v>
          </cell>
        </row>
        <row r="1635">
          <cell r="G1635" t="str">
            <v>craie</v>
          </cell>
          <cell r="H1635" t="str">
            <v>ccvvv</v>
          </cell>
          <cell r="I1635">
            <v>5</v>
          </cell>
          <cell r="J1635">
            <v>1</v>
          </cell>
          <cell r="K1635">
            <v>10.27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S1635">
            <v>1</v>
          </cell>
          <cell r="T1635">
            <v>1</v>
          </cell>
          <cell r="U1635">
            <v>0</v>
          </cell>
          <cell r="V1635">
            <v>0</v>
          </cell>
          <cell r="W1635">
            <v>0</v>
          </cell>
          <cell r="X1635" t="str">
            <v>kRE</v>
          </cell>
          <cell r="Y1635" t="str">
            <v>ccv</v>
          </cell>
          <cell r="Z1635">
            <v>3</v>
          </cell>
          <cell r="AA1635">
            <v>11</v>
          </cell>
          <cell r="AB1635">
            <v>38.18</v>
          </cell>
          <cell r="AC1635">
            <v>13</v>
          </cell>
          <cell r="AD1635">
            <v>163.59</v>
          </cell>
        </row>
        <row r="1636">
          <cell r="G1636" t="str">
            <v>crain</v>
          </cell>
          <cell r="H1636" t="str">
            <v>ccvvc</v>
          </cell>
          <cell r="I1636">
            <v>5</v>
          </cell>
          <cell r="J1636">
            <v>2</v>
          </cell>
          <cell r="K1636">
            <v>5.07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S1636">
            <v>1</v>
          </cell>
          <cell r="T1636">
            <v>1</v>
          </cell>
          <cell r="U1636">
            <v>0</v>
          </cell>
          <cell r="V1636">
            <v>0</v>
          </cell>
          <cell r="W1636">
            <v>0</v>
          </cell>
          <cell r="X1636" t="str">
            <v>kR5</v>
          </cell>
          <cell r="Y1636" t="str">
            <v>ccv</v>
          </cell>
          <cell r="Z1636">
            <v>3</v>
          </cell>
          <cell r="AA1636">
            <v>4</v>
          </cell>
          <cell r="AB1636">
            <v>9.19</v>
          </cell>
          <cell r="AC1636">
            <v>2</v>
          </cell>
          <cell r="AD1636">
            <v>3.58</v>
          </cell>
        </row>
        <row r="1637">
          <cell r="G1637" t="str">
            <v>craindre</v>
          </cell>
          <cell r="H1637" t="str">
            <v>ccvvcccv</v>
          </cell>
          <cell r="I1637">
            <v>8</v>
          </cell>
          <cell r="J1637">
            <v>1</v>
          </cell>
          <cell r="K1637">
            <v>19.73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S1637">
            <v>1</v>
          </cell>
          <cell r="T1637">
            <v>1</v>
          </cell>
          <cell r="U1637">
            <v>0</v>
          </cell>
          <cell r="V1637">
            <v>0</v>
          </cell>
          <cell r="W1637">
            <v>0</v>
          </cell>
          <cell r="X1637" t="str">
            <v>kR5dR</v>
          </cell>
          <cell r="Y1637" t="str">
            <v>ccvcc</v>
          </cell>
          <cell r="Z1637">
            <v>5</v>
          </cell>
          <cell r="AA1637">
            <v>1</v>
          </cell>
          <cell r="AB1637">
            <v>19.73</v>
          </cell>
        </row>
        <row r="1638">
          <cell r="G1638" t="str">
            <v>crainte</v>
          </cell>
          <cell r="H1638" t="str">
            <v>ccvvccv</v>
          </cell>
          <cell r="I1638">
            <v>7</v>
          </cell>
          <cell r="J1638">
            <v>1</v>
          </cell>
          <cell r="K1638">
            <v>45.61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S1638">
            <v>1</v>
          </cell>
          <cell r="T1638">
            <v>1</v>
          </cell>
          <cell r="U1638">
            <v>0</v>
          </cell>
          <cell r="V1638">
            <v>0</v>
          </cell>
          <cell r="W1638">
            <v>0</v>
          </cell>
          <cell r="X1638" t="str">
            <v>kR5t</v>
          </cell>
          <cell r="Y1638" t="str">
            <v>ccvc</v>
          </cell>
          <cell r="Z1638">
            <v>4</v>
          </cell>
          <cell r="AA1638">
            <v>1</v>
          </cell>
          <cell r="AB1638">
            <v>45.61</v>
          </cell>
        </row>
        <row r="1639">
          <cell r="G1639" t="str">
            <v>cral</v>
          </cell>
          <cell r="H1639" t="str">
            <v>ccvc</v>
          </cell>
          <cell r="I1639">
            <v>4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1</v>
          </cell>
          <cell r="O1639">
            <v>0.34</v>
          </cell>
          <cell r="P1639">
            <v>1</v>
          </cell>
          <cell r="Q1639">
            <v>0.34</v>
          </cell>
          <cell r="S1639">
            <v>1</v>
          </cell>
          <cell r="T1639">
            <v>0</v>
          </cell>
          <cell r="U1639">
            <v>0</v>
          </cell>
          <cell r="V1639">
            <v>1</v>
          </cell>
          <cell r="W1639">
            <v>1</v>
          </cell>
          <cell r="X1639" t="str">
            <v>kRal</v>
          </cell>
          <cell r="Y1639" t="str">
            <v>ccvc</v>
          </cell>
          <cell r="Z1639">
            <v>4</v>
          </cell>
        </row>
        <row r="1640">
          <cell r="G1640" t="str">
            <v>cram</v>
          </cell>
          <cell r="H1640" t="str">
            <v>ccvc</v>
          </cell>
          <cell r="I1640">
            <v>4</v>
          </cell>
          <cell r="J1640">
            <v>3</v>
          </cell>
          <cell r="K1640">
            <v>1.62</v>
          </cell>
          <cell r="L1640">
            <v>1</v>
          </cell>
          <cell r="M1640">
            <v>7.0000000000000007E-2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S1640">
            <v>1</v>
          </cell>
          <cell r="T1640">
            <v>1</v>
          </cell>
          <cell r="U1640">
            <v>1</v>
          </cell>
          <cell r="V1640">
            <v>0</v>
          </cell>
          <cell r="W1640">
            <v>0</v>
          </cell>
          <cell r="X1640" t="str">
            <v>kR@</v>
          </cell>
          <cell r="Y1640" t="str">
            <v>ccv</v>
          </cell>
          <cell r="Z1640">
            <v>3</v>
          </cell>
          <cell r="AA1640">
            <v>5</v>
          </cell>
          <cell r="AB1640">
            <v>8.7200000000000006</v>
          </cell>
          <cell r="AC1640">
            <v>2</v>
          </cell>
          <cell r="AD1640">
            <v>21.22</v>
          </cell>
        </row>
        <row r="1641">
          <cell r="G1641" t="str">
            <v>crampe</v>
          </cell>
          <cell r="H1641" t="str">
            <v>ccvccv</v>
          </cell>
          <cell r="I1641">
            <v>6</v>
          </cell>
          <cell r="J1641">
            <v>1</v>
          </cell>
          <cell r="K1641">
            <v>2.91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S1641">
            <v>1</v>
          </cell>
          <cell r="T1641">
            <v>1</v>
          </cell>
          <cell r="U1641">
            <v>0</v>
          </cell>
          <cell r="V1641">
            <v>0</v>
          </cell>
          <cell r="W1641">
            <v>0</v>
          </cell>
          <cell r="X1641" t="str">
            <v>kR@p</v>
          </cell>
          <cell r="Y1641" t="str">
            <v>ccvc</v>
          </cell>
          <cell r="Z1641">
            <v>4</v>
          </cell>
          <cell r="AA1641">
            <v>1</v>
          </cell>
          <cell r="AB1641">
            <v>2.91</v>
          </cell>
        </row>
        <row r="1642">
          <cell r="G1642" t="str">
            <v>cran</v>
          </cell>
          <cell r="H1642" t="str">
            <v>ccvc</v>
          </cell>
          <cell r="I1642">
            <v>4</v>
          </cell>
          <cell r="J1642">
            <v>2</v>
          </cell>
          <cell r="K1642">
            <v>7.1</v>
          </cell>
          <cell r="L1642">
            <v>1</v>
          </cell>
          <cell r="M1642">
            <v>21.15</v>
          </cell>
          <cell r="N1642">
            <v>1</v>
          </cell>
          <cell r="O1642">
            <v>0</v>
          </cell>
          <cell r="P1642">
            <v>2</v>
          </cell>
          <cell r="Q1642">
            <v>21.15</v>
          </cell>
          <cell r="S1642">
            <v>1</v>
          </cell>
          <cell r="T1642">
            <v>1</v>
          </cell>
          <cell r="U1642">
            <v>1</v>
          </cell>
          <cell r="V1642">
            <v>1</v>
          </cell>
          <cell r="W1642">
            <v>1</v>
          </cell>
          <cell r="X1642" t="str">
            <v>kR@</v>
          </cell>
          <cell r="Y1642" t="str">
            <v>ccv</v>
          </cell>
          <cell r="Z1642">
            <v>3</v>
          </cell>
          <cell r="AA1642">
            <v>5</v>
          </cell>
          <cell r="AB1642">
            <v>8.7200000000000006</v>
          </cell>
          <cell r="AC1642">
            <v>2</v>
          </cell>
          <cell r="AD1642">
            <v>21.22</v>
          </cell>
        </row>
        <row r="1643">
          <cell r="G1643" t="str">
            <v>crane</v>
          </cell>
          <cell r="H1643" t="str">
            <v>ccvcv</v>
          </cell>
          <cell r="I1643">
            <v>5</v>
          </cell>
          <cell r="J1643">
            <v>1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S1643">
            <v>1</v>
          </cell>
          <cell r="T1643">
            <v>1</v>
          </cell>
          <cell r="U1643">
            <v>0</v>
          </cell>
          <cell r="V1643">
            <v>0</v>
          </cell>
          <cell r="W1643">
            <v>0</v>
          </cell>
          <cell r="X1643" t="str">
            <v>kRan</v>
          </cell>
          <cell r="Y1643" t="str">
            <v>ccvc</v>
          </cell>
          <cell r="Z1643">
            <v>4</v>
          </cell>
          <cell r="AA1643">
            <v>5</v>
          </cell>
          <cell r="AB1643">
            <v>55.61</v>
          </cell>
        </row>
        <row r="1644">
          <cell r="G1644" t="str">
            <v>crâne</v>
          </cell>
          <cell r="H1644" t="str">
            <v>ccvcv</v>
          </cell>
          <cell r="I1644">
            <v>5</v>
          </cell>
          <cell r="J1644">
            <v>4</v>
          </cell>
          <cell r="K1644">
            <v>55.61</v>
          </cell>
          <cell r="L1644">
            <v>0</v>
          </cell>
          <cell r="M1644">
            <v>0</v>
          </cell>
          <cell r="N1644">
            <v>1</v>
          </cell>
          <cell r="O1644">
            <v>7.0000000000000007E-2</v>
          </cell>
          <cell r="P1644">
            <v>1</v>
          </cell>
          <cell r="Q1644">
            <v>7.0000000000000007E-2</v>
          </cell>
          <cell r="S1644">
            <v>1</v>
          </cell>
          <cell r="T1644">
            <v>1</v>
          </cell>
          <cell r="U1644">
            <v>0</v>
          </cell>
          <cell r="V1644">
            <v>1</v>
          </cell>
          <cell r="W1644">
            <v>1</v>
          </cell>
          <cell r="X1644" t="str">
            <v>kRan</v>
          </cell>
          <cell r="Y1644" t="str">
            <v>ccvc</v>
          </cell>
          <cell r="Z1644">
            <v>4</v>
          </cell>
          <cell r="AA1644">
            <v>5</v>
          </cell>
          <cell r="AB1644">
            <v>55.61</v>
          </cell>
        </row>
        <row r="1645">
          <cell r="G1645" t="str">
            <v>crant</v>
          </cell>
          <cell r="H1645" t="str">
            <v>ccvcc</v>
          </cell>
          <cell r="I1645">
            <v>5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2</v>
          </cell>
          <cell r="O1645">
            <v>7.0000000000000007E-2</v>
          </cell>
          <cell r="P1645">
            <v>2</v>
          </cell>
          <cell r="Q1645">
            <v>7.0000000000000007E-2</v>
          </cell>
          <cell r="S1645">
            <v>1</v>
          </cell>
          <cell r="T1645">
            <v>0</v>
          </cell>
          <cell r="U1645">
            <v>0</v>
          </cell>
          <cell r="V1645">
            <v>1</v>
          </cell>
          <cell r="W1645">
            <v>1</v>
          </cell>
          <cell r="X1645" t="str">
            <v>kR@</v>
          </cell>
          <cell r="Y1645" t="str">
            <v>ccv</v>
          </cell>
          <cell r="Z1645">
            <v>3</v>
          </cell>
          <cell r="AA1645">
            <v>5</v>
          </cell>
          <cell r="AB1645">
            <v>8.7200000000000006</v>
          </cell>
          <cell r="AC1645">
            <v>2</v>
          </cell>
          <cell r="AD1645">
            <v>21.22</v>
          </cell>
        </row>
        <row r="1646">
          <cell r="G1646" t="str">
            <v>craps</v>
          </cell>
          <cell r="H1646" t="str">
            <v>ccvcc</v>
          </cell>
          <cell r="I1646">
            <v>5</v>
          </cell>
          <cell r="J1646">
            <v>1</v>
          </cell>
          <cell r="K1646">
            <v>7.0000000000000007E-2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S1646">
            <v>1</v>
          </cell>
          <cell r="T1646">
            <v>1</v>
          </cell>
          <cell r="U1646">
            <v>0</v>
          </cell>
          <cell r="V1646">
            <v>0</v>
          </cell>
          <cell r="W1646">
            <v>0</v>
          </cell>
          <cell r="X1646" t="str">
            <v>kRap</v>
          </cell>
          <cell r="Y1646" t="str">
            <v>ccvc</v>
          </cell>
          <cell r="Z1646">
            <v>4</v>
          </cell>
          <cell r="AA1646">
            <v>1</v>
          </cell>
          <cell r="AB1646">
            <v>7.0000000000000007E-2</v>
          </cell>
        </row>
        <row r="1647">
          <cell r="G1647" t="str">
            <v>craque</v>
          </cell>
          <cell r="H1647" t="str">
            <v>ccvcvv</v>
          </cell>
          <cell r="I1647">
            <v>6</v>
          </cell>
          <cell r="J1647">
            <v>2</v>
          </cell>
          <cell r="K1647">
            <v>7.43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S1647">
            <v>1</v>
          </cell>
          <cell r="T1647">
            <v>1</v>
          </cell>
          <cell r="U1647">
            <v>0</v>
          </cell>
          <cell r="V1647">
            <v>0</v>
          </cell>
          <cell r="W1647">
            <v>0</v>
          </cell>
          <cell r="X1647" t="str">
            <v>kRak</v>
          </cell>
          <cell r="Y1647" t="str">
            <v>ccvc</v>
          </cell>
          <cell r="Z1647">
            <v>4</v>
          </cell>
          <cell r="AA1647">
            <v>5</v>
          </cell>
          <cell r="AB1647">
            <v>14.46</v>
          </cell>
        </row>
        <row r="1648">
          <cell r="G1648" t="str">
            <v>cras</v>
          </cell>
          <cell r="H1648" t="str">
            <v>ccvc</v>
          </cell>
          <cell r="I1648">
            <v>4</v>
          </cell>
          <cell r="J1648">
            <v>1</v>
          </cell>
          <cell r="K1648">
            <v>7.0000000000000007E-2</v>
          </cell>
          <cell r="L1648">
            <v>0</v>
          </cell>
          <cell r="M1648">
            <v>0</v>
          </cell>
          <cell r="N1648">
            <v>1</v>
          </cell>
          <cell r="O1648">
            <v>0.2</v>
          </cell>
          <cell r="P1648">
            <v>1</v>
          </cell>
          <cell r="Q1648">
            <v>0.2</v>
          </cell>
          <cell r="S1648">
            <v>1</v>
          </cell>
          <cell r="T1648">
            <v>1</v>
          </cell>
          <cell r="U1648">
            <v>0</v>
          </cell>
          <cell r="V1648">
            <v>1</v>
          </cell>
          <cell r="W1648">
            <v>1</v>
          </cell>
          <cell r="X1648" t="str">
            <v>kRas</v>
          </cell>
          <cell r="Y1648" t="str">
            <v>ccvc</v>
          </cell>
          <cell r="Z1648">
            <v>4</v>
          </cell>
          <cell r="AA1648">
            <v>2</v>
          </cell>
          <cell r="AB1648">
            <v>13.18</v>
          </cell>
          <cell r="AC1648">
            <v>1</v>
          </cell>
          <cell r="AD1648">
            <v>0.34</v>
          </cell>
        </row>
        <row r="1649">
          <cell r="G1649" t="str">
            <v>crase</v>
          </cell>
          <cell r="H1649" t="str">
            <v>ccvcv</v>
          </cell>
          <cell r="I1649">
            <v>5</v>
          </cell>
          <cell r="J1649">
            <v>0</v>
          </cell>
          <cell r="K1649">
            <v>0</v>
          </cell>
          <cell r="L1649">
            <v>1</v>
          </cell>
          <cell r="M1649">
            <v>3.51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S1649">
            <v>1</v>
          </cell>
          <cell r="T1649">
            <v>0</v>
          </cell>
          <cell r="U1649">
            <v>1</v>
          </cell>
          <cell r="V1649">
            <v>0</v>
          </cell>
          <cell r="W1649">
            <v>0</v>
          </cell>
          <cell r="X1649" t="str">
            <v>kRaz</v>
          </cell>
          <cell r="Y1649" t="str">
            <v>ccvc</v>
          </cell>
          <cell r="Z1649">
            <v>4</v>
          </cell>
          <cell r="AC1649">
            <v>1</v>
          </cell>
          <cell r="AD1649">
            <v>3.51</v>
          </cell>
        </row>
        <row r="1650">
          <cell r="G1650" t="str">
            <v>crash</v>
          </cell>
          <cell r="H1650" t="str">
            <v>ccvcc</v>
          </cell>
          <cell r="I1650">
            <v>5</v>
          </cell>
          <cell r="J1650">
            <v>1</v>
          </cell>
          <cell r="K1650">
            <v>7.0000000000000007E-2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S1650">
            <v>1</v>
          </cell>
          <cell r="T1650">
            <v>1</v>
          </cell>
          <cell r="U1650">
            <v>0</v>
          </cell>
          <cell r="V1650">
            <v>0</v>
          </cell>
          <cell r="W1650">
            <v>0</v>
          </cell>
          <cell r="X1650" t="str">
            <v>kRaS</v>
          </cell>
          <cell r="Y1650" t="str">
            <v>ccvc</v>
          </cell>
          <cell r="Z1650">
            <v>4</v>
          </cell>
          <cell r="AA1650">
            <v>2</v>
          </cell>
          <cell r="AB1650">
            <v>0.61</v>
          </cell>
        </row>
        <row r="1651">
          <cell r="G1651" t="str">
            <v>crasse</v>
          </cell>
          <cell r="H1651" t="str">
            <v>ccvccv</v>
          </cell>
          <cell r="I1651">
            <v>6</v>
          </cell>
          <cell r="J1651">
            <v>1</v>
          </cell>
          <cell r="K1651">
            <v>13.11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S1651">
            <v>1</v>
          </cell>
          <cell r="T1651">
            <v>1</v>
          </cell>
          <cell r="U1651">
            <v>0</v>
          </cell>
          <cell r="V1651">
            <v>0</v>
          </cell>
          <cell r="W1651">
            <v>0</v>
          </cell>
          <cell r="X1651" t="str">
            <v>kRas</v>
          </cell>
          <cell r="Y1651" t="str">
            <v>ccvc</v>
          </cell>
          <cell r="Z1651">
            <v>4</v>
          </cell>
          <cell r="AA1651">
            <v>2</v>
          </cell>
          <cell r="AB1651">
            <v>13.18</v>
          </cell>
          <cell r="AC1651">
            <v>1</v>
          </cell>
          <cell r="AD1651">
            <v>0.34</v>
          </cell>
        </row>
        <row r="1652">
          <cell r="G1652" t="str">
            <v>crate</v>
          </cell>
          <cell r="H1652" t="str">
            <v>ccvcv</v>
          </cell>
          <cell r="I1652">
            <v>5</v>
          </cell>
          <cell r="J1652">
            <v>0</v>
          </cell>
          <cell r="K1652">
            <v>0</v>
          </cell>
          <cell r="L1652">
            <v>1</v>
          </cell>
          <cell r="M1652">
            <v>1.35</v>
          </cell>
          <cell r="N1652">
            <v>8</v>
          </cell>
          <cell r="O1652">
            <v>2.71</v>
          </cell>
          <cell r="P1652">
            <v>11</v>
          </cell>
          <cell r="Q1652">
            <v>6.49</v>
          </cell>
          <cell r="S1652">
            <v>1</v>
          </cell>
          <cell r="T1652">
            <v>0</v>
          </cell>
          <cell r="U1652">
            <v>1</v>
          </cell>
          <cell r="V1652">
            <v>1</v>
          </cell>
          <cell r="W1652">
            <v>1</v>
          </cell>
          <cell r="X1652" t="str">
            <v>kRat</v>
          </cell>
          <cell r="Y1652" t="str">
            <v>ccvc</v>
          </cell>
          <cell r="Z1652">
            <v>4</v>
          </cell>
          <cell r="AC1652">
            <v>1</v>
          </cell>
          <cell r="AD1652">
            <v>1.35</v>
          </cell>
        </row>
        <row r="1653">
          <cell r="G1653" t="str">
            <v>crave</v>
          </cell>
          <cell r="H1653" t="str">
            <v>ccvcv</v>
          </cell>
          <cell r="I1653">
            <v>5</v>
          </cell>
          <cell r="J1653">
            <v>1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S1653">
            <v>1</v>
          </cell>
          <cell r="T1653">
            <v>1</v>
          </cell>
          <cell r="U1653">
            <v>0</v>
          </cell>
          <cell r="V1653">
            <v>0</v>
          </cell>
          <cell r="W1653">
            <v>0</v>
          </cell>
          <cell r="X1653" t="str">
            <v>kRav</v>
          </cell>
          <cell r="Y1653" t="str">
            <v>ccvc</v>
          </cell>
          <cell r="Z1653">
            <v>4</v>
          </cell>
          <cell r="AA1653">
            <v>1</v>
          </cell>
          <cell r="AB1653">
            <v>0</v>
          </cell>
        </row>
        <row r="1654">
          <cell r="G1654" t="str">
            <v>craw</v>
          </cell>
          <cell r="H1654" t="str">
            <v>ccvc</v>
          </cell>
          <cell r="I1654">
            <v>4</v>
          </cell>
          <cell r="J1654">
            <v>1</v>
          </cell>
          <cell r="K1654">
            <v>7.0000000000000007E-2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S1654">
            <v>1</v>
          </cell>
          <cell r="T1654">
            <v>1</v>
          </cell>
          <cell r="U1654">
            <v>0</v>
          </cell>
          <cell r="V1654">
            <v>0</v>
          </cell>
          <cell r="W1654">
            <v>0</v>
          </cell>
          <cell r="X1654" t="str">
            <v>kRO</v>
          </cell>
          <cell r="Y1654" t="str">
            <v>ccv</v>
          </cell>
          <cell r="Z1654">
            <v>3</v>
          </cell>
          <cell r="AA1654">
            <v>50</v>
          </cell>
          <cell r="AB1654">
            <v>63.28</v>
          </cell>
          <cell r="AC1654">
            <v>76</v>
          </cell>
          <cell r="AD1654">
            <v>63.01</v>
          </cell>
        </row>
        <row r="1655">
          <cell r="G1655" t="str">
            <v>crawl</v>
          </cell>
          <cell r="H1655" t="str">
            <v>ccvcc</v>
          </cell>
          <cell r="I1655">
            <v>5</v>
          </cell>
          <cell r="J1655">
            <v>1</v>
          </cell>
          <cell r="K1655">
            <v>0.74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S1655">
            <v>1</v>
          </cell>
          <cell r="T1655">
            <v>1</v>
          </cell>
          <cell r="U1655">
            <v>0</v>
          </cell>
          <cell r="V1655">
            <v>0</v>
          </cell>
          <cell r="W1655">
            <v>0</v>
          </cell>
          <cell r="X1655" t="str">
            <v>kROl</v>
          </cell>
          <cell r="Y1655" t="str">
            <v>ccvc</v>
          </cell>
          <cell r="Z1655">
            <v>4</v>
          </cell>
          <cell r="AA1655">
            <v>1</v>
          </cell>
          <cell r="AB1655">
            <v>0.74</v>
          </cell>
        </row>
        <row r="1656">
          <cell r="G1656" t="str">
            <v>cray</v>
          </cell>
          <cell r="H1656" t="str">
            <v>ccvv</v>
          </cell>
          <cell r="I1656">
            <v>4</v>
          </cell>
          <cell r="J1656">
            <v>5</v>
          </cell>
          <cell r="K1656">
            <v>26.89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S1656">
            <v>1</v>
          </cell>
          <cell r="T1656">
            <v>1</v>
          </cell>
          <cell r="U1656">
            <v>0</v>
          </cell>
          <cell r="V1656">
            <v>0</v>
          </cell>
          <cell r="W1656">
            <v>0</v>
          </cell>
          <cell r="X1656" t="str">
            <v>kRE</v>
          </cell>
          <cell r="Y1656" t="str">
            <v>ccv</v>
          </cell>
          <cell r="Z1656">
            <v>3</v>
          </cell>
          <cell r="AA1656">
            <v>11</v>
          </cell>
          <cell r="AB1656">
            <v>38.18</v>
          </cell>
          <cell r="AC1656">
            <v>13</v>
          </cell>
          <cell r="AD1656">
            <v>163.59</v>
          </cell>
        </row>
        <row r="1657">
          <cell r="G1657" t="str">
            <v>cre</v>
          </cell>
          <cell r="H1657" t="str">
            <v>ccv</v>
          </cell>
          <cell r="I1657">
            <v>3</v>
          </cell>
          <cell r="J1657">
            <v>20</v>
          </cell>
          <cell r="K1657">
            <v>46.24</v>
          </cell>
          <cell r="L1657">
            <v>11</v>
          </cell>
          <cell r="M1657">
            <v>20.830000000000002</v>
          </cell>
          <cell r="N1657">
            <v>1</v>
          </cell>
          <cell r="O1657">
            <v>2.4300000000000002</v>
          </cell>
          <cell r="P1657">
            <v>0</v>
          </cell>
          <cell r="Q1657">
            <v>0</v>
          </cell>
          <cell r="S1657">
            <v>3</v>
          </cell>
          <cell r="T1657">
            <v>3</v>
          </cell>
          <cell r="U1657">
            <v>2</v>
          </cell>
          <cell r="V1657">
            <v>1</v>
          </cell>
          <cell r="W1657">
            <v>0</v>
          </cell>
          <cell r="X1657" t="str">
            <v>kR*</v>
          </cell>
          <cell r="Y1657" t="str">
            <v>ccv</v>
          </cell>
          <cell r="Z1657">
            <v>3</v>
          </cell>
          <cell r="AA1657">
            <v>12</v>
          </cell>
          <cell r="AB1657">
            <v>41.43</v>
          </cell>
          <cell r="AC1657">
            <v>9</v>
          </cell>
          <cell r="AD1657">
            <v>20.62</v>
          </cell>
        </row>
        <row r="1658">
          <cell r="G1658" t="str">
            <v>cre</v>
          </cell>
          <cell r="H1658" t="str">
            <v>ccv</v>
          </cell>
          <cell r="I1658">
            <v>3</v>
          </cell>
          <cell r="J1658">
            <v>20</v>
          </cell>
          <cell r="K1658">
            <v>46.24</v>
          </cell>
          <cell r="L1658">
            <v>11</v>
          </cell>
          <cell r="M1658">
            <v>20.830000000000002</v>
          </cell>
          <cell r="N1658">
            <v>1</v>
          </cell>
          <cell r="O1658">
            <v>2.4300000000000002</v>
          </cell>
          <cell r="P1658">
            <v>0</v>
          </cell>
          <cell r="Q1658">
            <v>0</v>
          </cell>
          <cell r="S1658">
            <v>3</v>
          </cell>
          <cell r="T1658">
            <v>3</v>
          </cell>
          <cell r="U1658">
            <v>2</v>
          </cell>
          <cell r="V1658">
            <v>1</v>
          </cell>
          <cell r="W1658">
            <v>0</v>
          </cell>
          <cell r="X1658" t="str">
            <v>kRe</v>
          </cell>
          <cell r="Y1658" t="str">
            <v>ccv</v>
          </cell>
          <cell r="Z1658">
            <v>3</v>
          </cell>
          <cell r="AA1658">
            <v>80</v>
          </cell>
          <cell r="AB1658">
            <v>162.19</v>
          </cell>
          <cell r="AC1658">
            <v>59</v>
          </cell>
          <cell r="AD1658">
            <v>140.09</v>
          </cell>
        </row>
        <row r="1659">
          <cell r="G1659" t="str">
            <v>cre</v>
          </cell>
          <cell r="H1659" t="str">
            <v>ccv</v>
          </cell>
          <cell r="I1659">
            <v>3</v>
          </cell>
          <cell r="J1659">
            <v>20</v>
          </cell>
          <cell r="K1659">
            <v>46.24</v>
          </cell>
          <cell r="L1659">
            <v>11</v>
          </cell>
          <cell r="M1659">
            <v>20.830000000000002</v>
          </cell>
          <cell r="N1659">
            <v>1</v>
          </cell>
          <cell r="O1659">
            <v>2.4300000000000002</v>
          </cell>
          <cell r="P1659">
            <v>0</v>
          </cell>
          <cell r="Q1659">
            <v>0</v>
          </cell>
          <cell r="S1659">
            <v>3</v>
          </cell>
          <cell r="T1659">
            <v>3</v>
          </cell>
          <cell r="U1659">
            <v>2</v>
          </cell>
          <cell r="V1659">
            <v>1</v>
          </cell>
          <cell r="W1659">
            <v>0</v>
          </cell>
          <cell r="X1659" t="str">
            <v>kRE</v>
          </cell>
          <cell r="Y1659" t="str">
            <v>ccv</v>
          </cell>
          <cell r="Z1659">
            <v>3</v>
          </cell>
          <cell r="AA1659">
            <v>11</v>
          </cell>
          <cell r="AB1659">
            <v>38.18</v>
          </cell>
          <cell r="AC1659">
            <v>13</v>
          </cell>
          <cell r="AD1659">
            <v>163.59</v>
          </cell>
        </row>
        <row r="1660">
          <cell r="G1660" t="str">
            <v>cré</v>
          </cell>
          <cell r="H1660" t="str">
            <v>ccv</v>
          </cell>
          <cell r="I1660">
            <v>3</v>
          </cell>
          <cell r="J1660">
            <v>67</v>
          </cell>
          <cell r="K1660">
            <v>142.05000000000001</v>
          </cell>
          <cell r="L1660">
            <v>50</v>
          </cell>
          <cell r="M1660">
            <v>138.20000000000002</v>
          </cell>
          <cell r="N1660">
            <v>4</v>
          </cell>
          <cell r="O1660">
            <v>5.95</v>
          </cell>
          <cell r="P1660">
            <v>9</v>
          </cell>
          <cell r="Q1660">
            <v>35.94</v>
          </cell>
          <cell r="S1660">
            <v>2</v>
          </cell>
          <cell r="T1660">
            <v>1</v>
          </cell>
          <cell r="U1660">
            <v>2</v>
          </cell>
          <cell r="V1660">
            <v>1</v>
          </cell>
          <cell r="W1660">
            <v>1</v>
          </cell>
          <cell r="X1660" t="str">
            <v>kRe</v>
          </cell>
          <cell r="Y1660" t="str">
            <v>ccv</v>
          </cell>
          <cell r="Z1660">
            <v>3</v>
          </cell>
          <cell r="AA1660">
            <v>80</v>
          </cell>
          <cell r="AB1660">
            <v>162.19</v>
          </cell>
          <cell r="AC1660">
            <v>59</v>
          </cell>
          <cell r="AD1660">
            <v>140.09</v>
          </cell>
        </row>
        <row r="1661">
          <cell r="G1661" t="str">
            <v>cré</v>
          </cell>
          <cell r="H1661" t="str">
            <v>ccv</v>
          </cell>
          <cell r="I1661">
            <v>3</v>
          </cell>
          <cell r="J1661">
            <v>67</v>
          </cell>
          <cell r="K1661">
            <v>142.05000000000001</v>
          </cell>
          <cell r="L1661">
            <v>50</v>
          </cell>
          <cell r="M1661">
            <v>138.20000000000002</v>
          </cell>
          <cell r="N1661">
            <v>4</v>
          </cell>
          <cell r="O1661">
            <v>5.95</v>
          </cell>
          <cell r="P1661">
            <v>9</v>
          </cell>
          <cell r="Q1661">
            <v>35.94</v>
          </cell>
          <cell r="R1661">
            <v>1</v>
          </cell>
          <cell r="S1661">
            <v>2</v>
          </cell>
          <cell r="T1661">
            <v>1</v>
          </cell>
          <cell r="U1661">
            <v>2</v>
          </cell>
          <cell r="V1661">
            <v>1</v>
          </cell>
          <cell r="W1661">
            <v>1</v>
          </cell>
          <cell r="X1661" t="str">
            <v>skRe</v>
          </cell>
          <cell r="Y1661" t="str">
            <v>cccv</v>
          </cell>
          <cell r="Z1661">
            <v>4</v>
          </cell>
          <cell r="AC1661">
            <v>3</v>
          </cell>
          <cell r="AD1661">
            <v>0.68</v>
          </cell>
        </row>
        <row r="1662">
          <cell r="G1662" t="str">
            <v>crê</v>
          </cell>
          <cell r="H1662" t="str">
            <v>ccv</v>
          </cell>
          <cell r="I1662">
            <v>3</v>
          </cell>
          <cell r="J1662">
            <v>3</v>
          </cell>
          <cell r="K1662">
            <v>0.48</v>
          </cell>
          <cell r="L1662">
            <v>3</v>
          </cell>
          <cell r="M1662">
            <v>0.28000000000000003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S1662">
            <v>2</v>
          </cell>
          <cell r="T1662">
            <v>2</v>
          </cell>
          <cell r="U1662">
            <v>1</v>
          </cell>
          <cell r="V1662">
            <v>0</v>
          </cell>
          <cell r="W1662">
            <v>0</v>
          </cell>
          <cell r="X1662" t="str">
            <v>kRe</v>
          </cell>
          <cell r="Y1662" t="str">
            <v>ccv</v>
          </cell>
          <cell r="Z1662">
            <v>3</v>
          </cell>
          <cell r="AA1662">
            <v>80</v>
          </cell>
          <cell r="AB1662">
            <v>162.19</v>
          </cell>
          <cell r="AC1662">
            <v>59</v>
          </cell>
          <cell r="AD1662">
            <v>140.09</v>
          </cell>
        </row>
        <row r="1663">
          <cell r="G1663" t="str">
            <v>crê</v>
          </cell>
          <cell r="H1663" t="str">
            <v>ccv</v>
          </cell>
          <cell r="I1663">
            <v>3</v>
          </cell>
          <cell r="J1663">
            <v>3</v>
          </cell>
          <cell r="K1663">
            <v>0.48</v>
          </cell>
          <cell r="L1663">
            <v>3</v>
          </cell>
          <cell r="M1663">
            <v>0.28000000000000003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S1663">
            <v>2</v>
          </cell>
          <cell r="T1663">
            <v>2</v>
          </cell>
          <cell r="U1663">
            <v>1</v>
          </cell>
          <cell r="V1663">
            <v>0</v>
          </cell>
          <cell r="W1663">
            <v>0</v>
          </cell>
          <cell r="X1663" t="str">
            <v>kRE</v>
          </cell>
          <cell r="Y1663" t="str">
            <v>ccv</v>
          </cell>
          <cell r="Z1663">
            <v>3</v>
          </cell>
          <cell r="AA1663">
            <v>11</v>
          </cell>
          <cell r="AB1663">
            <v>38.18</v>
          </cell>
          <cell r="AC1663">
            <v>13</v>
          </cell>
          <cell r="AD1663">
            <v>163.59</v>
          </cell>
        </row>
        <row r="1664">
          <cell r="G1664" t="str">
            <v>crèche</v>
          </cell>
          <cell r="H1664" t="str">
            <v>ccvccv</v>
          </cell>
          <cell r="I1664">
            <v>6</v>
          </cell>
          <cell r="J1664">
            <v>1</v>
          </cell>
          <cell r="K1664">
            <v>8.31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S1664">
            <v>1</v>
          </cell>
          <cell r="T1664">
            <v>1</v>
          </cell>
          <cell r="U1664">
            <v>0</v>
          </cell>
          <cell r="V1664">
            <v>0</v>
          </cell>
          <cell r="W1664">
            <v>0</v>
          </cell>
          <cell r="X1664" t="str">
            <v>kRES</v>
          </cell>
          <cell r="Y1664" t="str">
            <v>ccvc</v>
          </cell>
          <cell r="Z1664">
            <v>4</v>
          </cell>
          <cell r="AA1664">
            <v>1</v>
          </cell>
          <cell r="AB1664">
            <v>8.31</v>
          </cell>
        </row>
        <row r="1665">
          <cell r="G1665" t="str">
            <v>creek</v>
          </cell>
          <cell r="H1665" t="str">
            <v>ccvvc</v>
          </cell>
          <cell r="I1665">
            <v>5</v>
          </cell>
          <cell r="J1665">
            <v>1</v>
          </cell>
          <cell r="K1665">
            <v>0.27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S1665">
            <v>1</v>
          </cell>
          <cell r="T1665">
            <v>1</v>
          </cell>
          <cell r="U1665">
            <v>0</v>
          </cell>
          <cell r="V1665">
            <v>0</v>
          </cell>
          <cell r="W1665">
            <v>0</v>
          </cell>
          <cell r="X1665" t="str">
            <v>kRik</v>
          </cell>
          <cell r="Y1665" t="str">
            <v>ccvc</v>
          </cell>
          <cell r="Z1665">
            <v>4</v>
          </cell>
          <cell r="AA1665">
            <v>3</v>
          </cell>
          <cell r="AB1665">
            <v>5.13</v>
          </cell>
          <cell r="AC1665">
            <v>1</v>
          </cell>
          <cell r="AD1665">
            <v>0.27</v>
          </cell>
        </row>
        <row r="1666">
          <cell r="G1666" t="str">
            <v>créme</v>
          </cell>
          <cell r="H1666" t="str">
            <v>ccvcv</v>
          </cell>
          <cell r="I1666">
            <v>5</v>
          </cell>
          <cell r="J1666">
            <v>1</v>
          </cell>
          <cell r="K1666">
            <v>0.68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S1666">
            <v>1</v>
          </cell>
          <cell r="T1666">
            <v>1</v>
          </cell>
          <cell r="U1666">
            <v>0</v>
          </cell>
          <cell r="V1666">
            <v>0</v>
          </cell>
          <cell r="W1666">
            <v>0</v>
          </cell>
          <cell r="X1666" t="str">
            <v>kREm</v>
          </cell>
          <cell r="Y1666" t="str">
            <v>ccvc</v>
          </cell>
          <cell r="Z1666">
            <v>4</v>
          </cell>
          <cell r="AA1666">
            <v>5</v>
          </cell>
          <cell r="AB1666">
            <v>27.45</v>
          </cell>
        </row>
        <row r="1667">
          <cell r="G1667" t="str">
            <v>crème</v>
          </cell>
          <cell r="H1667" t="str">
            <v>ccvcv</v>
          </cell>
          <cell r="I1667">
            <v>5</v>
          </cell>
          <cell r="J1667">
            <v>2</v>
          </cell>
          <cell r="K1667">
            <v>26.56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S1667">
            <v>1</v>
          </cell>
          <cell r="T1667">
            <v>1</v>
          </cell>
          <cell r="U1667">
            <v>0</v>
          </cell>
          <cell r="V1667">
            <v>0</v>
          </cell>
          <cell r="W1667">
            <v>0</v>
          </cell>
          <cell r="X1667" t="str">
            <v>kREm</v>
          </cell>
          <cell r="Y1667" t="str">
            <v>ccvc</v>
          </cell>
          <cell r="Z1667">
            <v>4</v>
          </cell>
          <cell r="AA1667">
            <v>5</v>
          </cell>
          <cell r="AB1667">
            <v>27.45</v>
          </cell>
        </row>
        <row r="1668">
          <cell r="G1668" t="str">
            <v>créne</v>
          </cell>
          <cell r="H1668" t="str">
            <v>ccvcv</v>
          </cell>
          <cell r="I1668">
            <v>5</v>
          </cell>
          <cell r="J1668">
            <v>1</v>
          </cell>
          <cell r="K1668">
            <v>0.2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S1668">
            <v>1</v>
          </cell>
          <cell r="T1668">
            <v>1</v>
          </cell>
          <cell r="U1668">
            <v>0</v>
          </cell>
          <cell r="V1668">
            <v>0</v>
          </cell>
          <cell r="W1668">
            <v>0</v>
          </cell>
          <cell r="X1668" t="str">
            <v>kRen</v>
          </cell>
          <cell r="Y1668" t="str">
            <v>ccvc</v>
          </cell>
          <cell r="Z1668">
            <v>4</v>
          </cell>
          <cell r="AA1668">
            <v>1</v>
          </cell>
          <cell r="AB1668">
            <v>0.2</v>
          </cell>
        </row>
        <row r="1669">
          <cell r="G1669" t="str">
            <v>crêpe</v>
          </cell>
          <cell r="H1669" t="str">
            <v>ccvcv</v>
          </cell>
          <cell r="I1669">
            <v>5</v>
          </cell>
          <cell r="J1669">
            <v>1</v>
          </cell>
          <cell r="K1669">
            <v>6.01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S1669">
            <v>1</v>
          </cell>
          <cell r="T1669">
            <v>1</v>
          </cell>
          <cell r="U1669">
            <v>0</v>
          </cell>
          <cell r="V1669">
            <v>0</v>
          </cell>
          <cell r="W1669">
            <v>0</v>
          </cell>
          <cell r="X1669" t="str">
            <v>kREp</v>
          </cell>
          <cell r="Y1669" t="str">
            <v>ccvc</v>
          </cell>
          <cell r="Z1669">
            <v>4</v>
          </cell>
          <cell r="AA1669">
            <v>1</v>
          </cell>
          <cell r="AB1669">
            <v>6.01</v>
          </cell>
        </row>
        <row r="1670">
          <cell r="G1670" t="str">
            <v>crer</v>
          </cell>
          <cell r="H1670" t="str">
            <v>ccvc</v>
          </cell>
          <cell r="I1670">
            <v>4</v>
          </cell>
          <cell r="J1670">
            <v>0</v>
          </cell>
          <cell r="K1670">
            <v>0</v>
          </cell>
          <cell r="L1670">
            <v>4</v>
          </cell>
          <cell r="M1670">
            <v>1.35</v>
          </cell>
          <cell r="N1670">
            <v>4</v>
          </cell>
          <cell r="O1670">
            <v>16.48</v>
          </cell>
          <cell r="P1670">
            <v>8</v>
          </cell>
          <cell r="Q1670">
            <v>17.829999999999998</v>
          </cell>
          <cell r="S1670">
            <v>1</v>
          </cell>
          <cell r="T1670">
            <v>0</v>
          </cell>
          <cell r="U1670">
            <v>1</v>
          </cell>
          <cell r="V1670">
            <v>1</v>
          </cell>
          <cell r="W1670">
            <v>1</v>
          </cell>
          <cell r="X1670" t="str">
            <v>kRe</v>
          </cell>
          <cell r="Y1670" t="str">
            <v>ccv</v>
          </cell>
          <cell r="Z1670">
            <v>3</v>
          </cell>
          <cell r="AA1670">
            <v>80</v>
          </cell>
          <cell r="AB1670">
            <v>162.19</v>
          </cell>
          <cell r="AC1670">
            <v>59</v>
          </cell>
          <cell r="AD1670">
            <v>140.09</v>
          </cell>
        </row>
        <row r="1671">
          <cell r="G1671" t="str">
            <v>cret</v>
          </cell>
          <cell r="H1671" t="str">
            <v>ccvc</v>
          </cell>
          <cell r="I1671">
            <v>4</v>
          </cell>
          <cell r="J1671">
            <v>0</v>
          </cell>
          <cell r="K1671">
            <v>0</v>
          </cell>
          <cell r="L1671">
            <v>6</v>
          </cell>
          <cell r="M1671">
            <v>163.16999999999999</v>
          </cell>
          <cell r="N1671">
            <v>2</v>
          </cell>
          <cell r="O1671">
            <v>0.68</v>
          </cell>
          <cell r="P1671">
            <v>9</v>
          </cell>
          <cell r="Q1671">
            <v>163.85</v>
          </cell>
          <cell r="S1671">
            <v>1</v>
          </cell>
          <cell r="T1671">
            <v>0</v>
          </cell>
          <cell r="U1671">
            <v>1</v>
          </cell>
          <cell r="V1671">
            <v>1</v>
          </cell>
          <cell r="W1671">
            <v>1</v>
          </cell>
          <cell r="X1671" t="str">
            <v>kRE</v>
          </cell>
          <cell r="Y1671" t="str">
            <v>ccv</v>
          </cell>
          <cell r="Z1671">
            <v>3</v>
          </cell>
          <cell r="AA1671">
            <v>11</v>
          </cell>
          <cell r="AB1671">
            <v>38.18</v>
          </cell>
          <cell r="AC1671">
            <v>13</v>
          </cell>
          <cell r="AD1671">
            <v>163.59</v>
          </cell>
        </row>
        <row r="1672">
          <cell r="G1672" t="str">
            <v>crêt</v>
          </cell>
          <cell r="H1672" t="str">
            <v>ccvc</v>
          </cell>
          <cell r="I1672">
            <v>4</v>
          </cell>
          <cell r="J1672">
            <v>1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S1672">
            <v>1</v>
          </cell>
          <cell r="T1672">
            <v>1</v>
          </cell>
          <cell r="U1672">
            <v>0</v>
          </cell>
          <cell r="V1672">
            <v>0</v>
          </cell>
          <cell r="W1672">
            <v>0</v>
          </cell>
          <cell r="X1672" t="str">
            <v>kRE</v>
          </cell>
          <cell r="Y1672" t="str">
            <v>ccv</v>
          </cell>
          <cell r="Z1672">
            <v>3</v>
          </cell>
          <cell r="AA1672">
            <v>11</v>
          </cell>
          <cell r="AB1672">
            <v>38.18</v>
          </cell>
          <cell r="AC1672">
            <v>13</v>
          </cell>
          <cell r="AD1672">
            <v>163.59</v>
          </cell>
        </row>
        <row r="1673">
          <cell r="G1673" t="str">
            <v>crète</v>
          </cell>
          <cell r="H1673" t="str">
            <v>ccvcv</v>
          </cell>
          <cell r="I1673">
            <v>5</v>
          </cell>
          <cell r="J1673">
            <v>0</v>
          </cell>
          <cell r="K1673">
            <v>0</v>
          </cell>
          <cell r="L1673">
            <v>4</v>
          </cell>
          <cell r="M1673">
            <v>36.01</v>
          </cell>
          <cell r="N1673">
            <v>2</v>
          </cell>
          <cell r="O1673">
            <v>0.54</v>
          </cell>
          <cell r="P1673">
            <v>2</v>
          </cell>
          <cell r="Q1673">
            <v>2.16</v>
          </cell>
          <cell r="S1673">
            <v>1</v>
          </cell>
          <cell r="T1673">
            <v>0</v>
          </cell>
          <cell r="U1673">
            <v>1</v>
          </cell>
          <cell r="V1673">
            <v>1</v>
          </cell>
          <cell r="W1673">
            <v>1</v>
          </cell>
          <cell r="X1673" t="str">
            <v>kREt</v>
          </cell>
          <cell r="Y1673" t="str">
            <v>ccvc</v>
          </cell>
          <cell r="Z1673">
            <v>4</v>
          </cell>
          <cell r="AA1673">
            <v>1</v>
          </cell>
          <cell r="AB1673">
            <v>21.62</v>
          </cell>
          <cell r="AC1673">
            <v>6</v>
          </cell>
          <cell r="AD1673">
            <v>36.21</v>
          </cell>
        </row>
        <row r="1674">
          <cell r="G1674" t="str">
            <v>crête</v>
          </cell>
          <cell r="H1674" t="str">
            <v>ccvcv</v>
          </cell>
          <cell r="I1674">
            <v>5</v>
          </cell>
          <cell r="J1674">
            <v>1</v>
          </cell>
          <cell r="K1674">
            <v>21.62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S1674">
            <v>1</v>
          </cell>
          <cell r="T1674">
            <v>1</v>
          </cell>
          <cell r="U1674">
            <v>0</v>
          </cell>
          <cell r="V1674">
            <v>0</v>
          </cell>
          <cell r="W1674">
            <v>0</v>
          </cell>
          <cell r="X1674" t="str">
            <v>kREt</v>
          </cell>
          <cell r="Y1674" t="str">
            <v>ccvc</v>
          </cell>
          <cell r="Z1674">
            <v>4</v>
          </cell>
          <cell r="AA1674">
            <v>1</v>
          </cell>
          <cell r="AB1674">
            <v>21.62</v>
          </cell>
          <cell r="AC1674">
            <v>6</v>
          </cell>
          <cell r="AD1674">
            <v>36.21</v>
          </cell>
        </row>
        <row r="1675">
          <cell r="G1675" t="str">
            <v>crette</v>
          </cell>
          <cell r="H1675" t="str">
            <v>ccvccv</v>
          </cell>
          <cell r="I1675">
            <v>6</v>
          </cell>
          <cell r="J1675">
            <v>0</v>
          </cell>
          <cell r="K1675">
            <v>0</v>
          </cell>
          <cell r="L1675">
            <v>1</v>
          </cell>
          <cell r="M1675">
            <v>0</v>
          </cell>
          <cell r="N1675">
            <v>0</v>
          </cell>
          <cell r="O1675">
            <v>0</v>
          </cell>
          <cell r="P1675">
            <v>1</v>
          </cell>
          <cell r="Q1675">
            <v>0</v>
          </cell>
          <cell r="S1675">
            <v>1</v>
          </cell>
          <cell r="T1675">
            <v>0</v>
          </cell>
          <cell r="U1675">
            <v>1</v>
          </cell>
          <cell r="V1675">
            <v>0</v>
          </cell>
          <cell r="W1675">
            <v>1</v>
          </cell>
          <cell r="X1675" t="str">
            <v>kREt</v>
          </cell>
          <cell r="Y1675" t="str">
            <v>ccvc</v>
          </cell>
          <cell r="Z1675">
            <v>4</v>
          </cell>
          <cell r="AA1675">
            <v>1</v>
          </cell>
          <cell r="AB1675">
            <v>21.62</v>
          </cell>
          <cell r="AC1675">
            <v>6</v>
          </cell>
          <cell r="AD1675">
            <v>36.21</v>
          </cell>
        </row>
        <row r="1676">
          <cell r="G1676" t="str">
            <v>creu</v>
          </cell>
          <cell r="H1676" t="str">
            <v>ccvv</v>
          </cell>
          <cell r="I1676">
            <v>4</v>
          </cell>
          <cell r="J1676">
            <v>4</v>
          </cell>
          <cell r="K1676">
            <v>12.97</v>
          </cell>
          <cell r="L1676">
            <v>1</v>
          </cell>
          <cell r="M1676">
            <v>7.0000000000000007E-2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S1676">
            <v>1</v>
          </cell>
          <cell r="T1676">
            <v>1</v>
          </cell>
          <cell r="U1676">
            <v>1</v>
          </cell>
          <cell r="V1676">
            <v>0</v>
          </cell>
          <cell r="W1676">
            <v>0</v>
          </cell>
          <cell r="X1676" t="str">
            <v>kR2</v>
          </cell>
          <cell r="Y1676" t="str">
            <v>ccv</v>
          </cell>
          <cell r="Z1676">
            <v>3</v>
          </cell>
          <cell r="AA1676">
            <v>6</v>
          </cell>
          <cell r="AB1676">
            <v>75.540000000000006</v>
          </cell>
          <cell r="AC1676">
            <v>2</v>
          </cell>
          <cell r="AD1676">
            <v>0.27</v>
          </cell>
        </row>
        <row r="1677">
          <cell r="G1677" t="str">
            <v>creur</v>
          </cell>
          <cell r="H1677" t="str">
            <v>ccvvc</v>
          </cell>
          <cell r="I1677">
            <v>5</v>
          </cell>
          <cell r="J1677">
            <v>0</v>
          </cell>
          <cell r="K1677">
            <v>0</v>
          </cell>
          <cell r="L1677">
            <v>2</v>
          </cell>
          <cell r="M1677">
            <v>7.0000000000000007E-2</v>
          </cell>
          <cell r="N1677">
            <v>1</v>
          </cell>
          <cell r="O1677">
            <v>0.2</v>
          </cell>
          <cell r="P1677">
            <v>3</v>
          </cell>
          <cell r="Q1677">
            <v>0.27</v>
          </cell>
          <cell r="S1677">
            <v>1</v>
          </cell>
          <cell r="T1677">
            <v>0</v>
          </cell>
          <cell r="U1677">
            <v>1</v>
          </cell>
          <cell r="V1677">
            <v>1</v>
          </cell>
          <cell r="W1677">
            <v>1</v>
          </cell>
          <cell r="X1677" t="str">
            <v>kR9R</v>
          </cell>
          <cell r="Y1677" t="str">
            <v>ccvc</v>
          </cell>
          <cell r="Z1677">
            <v>4</v>
          </cell>
          <cell r="AC1677">
            <v>2</v>
          </cell>
          <cell r="AD1677">
            <v>7.0000000000000007E-2</v>
          </cell>
        </row>
        <row r="1678">
          <cell r="G1678" t="str">
            <v>creuse</v>
          </cell>
          <cell r="H1678" t="str">
            <v>ccvvcv</v>
          </cell>
          <cell r="I1678">
            <v>6</v>
          </cell>
          <cell r="J1678">
            <v>1</v>
          </cell>
          <cell r="K1678">
            <v>0.34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S1678">
            <v>1</v>
          </cell>
          <cell r="T1678">
            <v>1</v>
          </cell>
          <cell r="U1678">
            <v>0</v>
          </cell>
          <cell r="V1678">
            <v>0</v>
          </cell>
          <cell r="W1678">
            <v>0</v>
          </cell>
          <cell r="X1678" t="str">
            <v>kR2z</v>
          </cell>
          <cell r="Y1678" t="str">
            <v>ccvc</v>
          </cell>
          <cell r="Z1678">
            <v>4</v>
          </cell>
          <cell r="AA1678">
            <v>1</v>
          </cell>
          <cell r="AB1678">
            <v>0.34</v>
          </cell>
        </row>
        <row r="1679">
          <cell r="G1679" t="str">
            <v>creux</v>
          </cell>
          <cell r="H1679" t="str">
            <v>ccvvc</v>
          </cell>
          <cell r="I1679">
            <v>5</v>
          </cell>
          <cell r="J1679">
            <v>2</v>
          </cell>
          <cell r="K1679">
            <v>62.57</v>
          </cell>
          <cell r="L1679">
            <v>1</v>
          </cell>
          <cell r="M1679">
            <v>0.2</v>
          </cell>
          <cell r="N1679">
            <v>0</v>
          </cell>
          <cell r="O1679">
            <v>0</v>
          </cell>
          <cell r="P1679">
            <v>1</v>
          </cell>
          <cell r="Q1679">
            <v>0.2</v>
          </cell>
          <cell r="S1679">
            <v>1</v>
          </cell>
          <cell r="T1679">
            <v>1</v>
          </cell>
          <cell r="U1679">
            <v>1</v>
          </cell>
          <cell r="V1679">
            <v>0</v>
          </cell>
          <cell r="W1679">
            <v>1</v>
          </cell>
          <cell r="X1679" t="str">
            <v>kR2</v>
          </cell>
          <cell r="Y1679" t="str">
            <v>ccv</v>
          </cell>
          <cell r="Z1679">
            <v>3</v>
          </cell>
          <cell r="AA1679">
            <v>6</v>
          </cell>
          <cell r="AB1679">
            <v>75.540000000000006</v>
          </cell>
          <cell r="AC1679">
            <v>2</v>
          </cell>
          <cell r="AD1679">
            <v>0.27</v>
          </cell>
        </row>
        <row r="1680">
          <cell r="G1680" t="str">
            <v>crève</v>
          </cell>
          <cell r="H1680" t="str">
            <v>ccvcv</v>
          </cell>
          <cell r="I1680">
            <v>5</v>
          </cell>
          <cell r="J1680">
            <v>1</v>
          </cell>
          <cell r="K1680">
            <v>2.2999999999999998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S1680">
            <v>1</v>
          </cell>
          <cell r="T1680">
            <v>1</v>
          </cell>
          <cell r="U1680">
            <v>0</v>
          </cell>
          <cell r="V1680">
            <v>0</v>
          </cell>
          <cell r="W1680">
            <v>0</v>
          </cell>
          <cell r="X1680" t="str">
            <v>kREv</v>
          </cell>
          <cell r="Y1680" t="str">
            <v>ccvc</v>
          </cell>
          <cell r="Z1680">
            <v>4</v>
          </cell>
          <cell r="AA1680">
            <v>1</v>
          </cell>
          <cell r="AB1680">
            <v>2.2999999999999998</v>
          </cell>
        </row>
        <row r="1681">
          <cell r="G1681" t="str">
            <v>cri</v>
          </cell>
          <cell r="H1681" t="str">
            <v>ccv</v>
          </cell>
          <cell r="I1681">
            <v>3</v>
          </cell>
          <cell r="J1681">
            <v>34</v>
          </cell>
          <cell r="K1681">
            <v>172.27</v>
          </cell>
          <cell r="L1681">
            <v>39</v>
          </cell>
          <cell r="M1681">
            <v>113.29</v>
          </cell>
          <cell r="N1681">
            <v>7</v>
          </cell>
          <cell r="O1681">
            <v>12.91</v>
          </cell>
          <cell r="P1681">
            <v>1</v>
          </cell>
          <cell r="Q1681">
            <v>1.28</v>
          </cell>
          <cell r="S1681">
            <v>1</v>
          </cell>
          <cell r="T1681">
            <v>1</v>
          </cell>
          <cell r="U1681">
            <v>1</v>
          </cell>
          <cell r="V1681">
            <v>1</v>
          </cell>
          <cell r="W1681">
            <v>1</v>
          </cell>
          <cell r="X1681" t="str">
            <v>kRi</v>
          </cell>
          <cell r="Y1681" t="str">
            <v>ccv</v>
          </cell>
          <cell r="Z1681">
            <v>3</v>
          </cell>
          <cell r="AA1681">
            <v>43</v>
          </cell>
          <cell r="AB1681">
            <v>172.94</v>
          </cell>
          <cell r="AC1681">
            <v>60</v>
          </cell>
          <cell r="AD1681">
            <v>135.97999999999999</v>
          </cell>
        </row>
        <row r="1682">
          <cell r="G1682" t="str">
            <v>crible</v>
          </cell>
          <cell r="H1682" t="str">
            <v>ccvccv</v>
          </cell>
          <cell r="I1682">
            <v>6</v>
          </cell>
          <cell r="J1682">
            <v>1</v>
          </cell>
          <cell r="K1682">
            <v>1.08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S1682">
            <v>1</v>
          </cell>
          <cell r="T1682">
            <v>1</v>
          </cell>
          <cell r="U1682">
            <v>0</v>
          </cell>
          <cell r="V1682">
            <v>0</v>
          </cell>
          <cell r="W1682">
            <v>0</v>
          </cell>
          <cell r="X1682" t="str">
            <v>kRibl</v>
          </cell>
          <cell r="Y1682" t="str">
            <v>ccvcc</v>
          </cell>
          <cell r="Z1682">
            <v>5</v>
          </cell>
          <cell r="AA1682">
            <v>1</v>
          </cell>
          <cell r="AB1682">
            <v>1.08</v>
          </cell>
        </row>
        <row r="1683">
          <cell r="G1683" t="str">
            <v>cric</v>
          </cell>
          <cell r="H1683" t="str">
            <v>ccvc</v>
          </cell>
          <cell r="I1683">
            <v>4</v>
          </cell>
          <cell r="J1683">
            <v>1</v>
          </cell>
          <cell r="K1683">
            <v>1.08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S1683">
            <v>1</v>
          </cell>
          <cell r="T1683">
            <v>1</v>
          </cell>
          <cell r="U1683">
            <v>0</v>
          </cell>
          <cell r="V1683">
            <v>0</v>
          </cell>
          <cell r="W1683">
            <v>0</v>
          </cell>
          <cell r="X1683" t="str">
            <v>kRik</v>
          </cell>
          <cell r="Y1683" t="str">
            <v>ccvc</v>
          </cell>
          <cell r="Z1683">
            <v>4</v>
          </cell>
          <cell r="AA1683">
            <v>3</v>
          </cell>
          <cell r="AB1683">
            <v>5.13</v>
          </cell>
          <cell r="AC1683">
            <v>1</v>
          </cell>
          <cell r="AD1683">
            <v>0.27</v>
          </cell>
        </row>
        <row r="1684">
          <cell r="G1684" t="str">
            <v>crime</v>
          </cell>
          <cell r="H1684" t="str">
            <v>ccvcv</v>
          </cell>
          <cell r="I1684">
            <v>5</v>
          </cell>
          <cell r="J1684">
            <v>1</v>
          </cell>
          <cell r="K1684">
            <v>29.32</v>
          </cell>
          <cell r="L1684">
            <v>1</v>
          </cell>
          <cell r="M1684">
            <v>2.0299999999999998</v>
          </cell>
          <cell r="N1684">
            <v>0</v>
          </cell>
          <cell r="O1684">
            <v>0</v>
          </cell>
          <cell r="P1684">
            <v>1</v>
          </cell>
          <cell r="Q1684">
            <v>2.0299999999999998</v>
          </cell>
          <cell r="S1684">
            <v>1</v>
          </cell>
          <cell r="T1684">
            <v>1</v>
          </cell>
          <cell r="U1684">
            <v>1</v>
          </cell>
          <cell r="V1684">
            <v>0</v>
          </cell>
          <cell r="W1684">
            <v>1</v>
          </cell>
          <cell r="X1684" t="str">
            <v>kRim</v>
          </cell>
          <cell r="Y1684" t="str">
            <v>ccvc</v>
          </cell>
          <cell r="Z1684">
            <v>4</v>
          </cell>
          <cell r="AA1684">
            <v>1</v>
          </cell>
          <cell r="AB1684">
            <v>29.32</v>
          </cell>
          <cell r="AC1684">
            <v>1</v>
          </cell>
          <cell r="AD1684">
            <v>2.0299999999999998</v>
          </cell>
        </row>
        <row r="1685">
          <cell r="G1685" t="str">
            <v>crin</v>
          </cell>
          <cell r="H1685" t="str">
            <v>ccvc</v>
          </cell>
          <cell r="I1685">
            <v>4</v>
          </cell>
          <cell r="J1685">
            <v>2</v>
          </cell>
          <cell r="K1685">
            <v>4.12</v>
          </cell>
          <cell r="L1685">
            <v>2</v>
          </cell>
          <cell r="M1685">
            <v>3.58</v>
          </cell>
          <cell r="N1685">
            <v>0</v>
          </cell>
          <cell r="O1685">
            <v>0</v>
          </cell>
          <cell r="P1685">
            <v>2</v>
          </cell>
          <cell r="Q1685">
            <v>3.58</v>
          </cell>
          <cell r="S1685">
            <v>1</v>
          </cell>
          <cell r="T1685">
            <v>1</v>
          </cell>
          <cell r="U1685">
            <v>1</v>
          </cell>
          <cell r="V1685">
            <v>0</v>
          </cell>
          <cell r="W1685">
            <v>1</v>
          </cell>
          <cell r="X1685" t="str">
            <v>kR5</v>
          </cell>
          <cell r="Y1685" t="str">
            <v>ccv</v>
          </cell>
          <cell r="Z1685">
            <v>3</v>
          </cell>
          <cell r="AA1685">
            <v>4</v>
          </cell>
          <cell r="AB1685">
            <v>9.19</v>
          </cell>
          <cell r="AC1685">
            <v>2</v>
          </cell>
          <cell r="AD1685">
            <v>3.58</v>
          </cell>
        </row>
        <row r="1686">
          <cell r="G1686" t="str">
            <v>crine</v>
          </cell>
          <cell r="H1686" t="str">
            <v>ccvcv</v>
          </cell>
          <cell r="I1686">
            <v>5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1</v>
          </cell>
          <cell r="O1686">
            <v>7.0000000000000007E-2</v>
          </cell>
          <cell r="P1686">
            <v>1</v>
          </cell>
          <cell r="Q1686">
            <v>7.0000000000000007E-2</v>
          </cell>
          <cell r="S1686">
            <v>1</v>
          </cell>
          <cell r="T1686">
            <v>0</v>
          </cell>
          <cell r="U1686">
            <v>0</v>
          </cell>
          <cell r="V1686">
            <v>1</v>
          </cell>
          <cell r="W1686">
            <v>1</v>
          </cell>
          <cell r="X1686" t="str">
            <v>kRin</v>
          </cell>
          <cell r="Y1686" t="str">
            <v>ccvc</v>
          </cell>
          <cell r="Z1686">
            <v>4</v>
          </cell>
        </row>
        <row r="1687">
          <cell r="G1687" t="str">
            <v>crip</v>
          </cell>
          <cell r="H1687" t="str">
            <v>ccvc</v>
          </cell>
          <cell r="I1687">
            <v>4</v>
          </cell>
          <cell r="J1687">
            <v>0</v>
          </cell>
          <cell r="K1687">
            <v>0</v>
          </cell>
          <cell r="L1687">
            <v>12</v>
          </cell>
          <cell r="M1687">
            <v>24.65</v>
          </cell>
          <cell r="N1687">
            <v>5</v>
          </cell>
          <cell r="O1687">
            <v>3.25</v>
          </cell>
          <cell r="P1687">
            <v>0</v>
          </cell>
          <cell r="Q1687">
            <v>0</v>
          </cell>
          <cell r="S1687">
            <v>1</v>
          </cell>
          <cell r="T1687">
            <v>0</v>
          </cell>
          <cell r="U1687">
            <v>1</v>
          </cell>
          <cell r="V1687">
            <v>1</v>
          </cell>
          <cell r="W1687">
            <v>0</v>
          </cell>
          <cell r="X1687" t="str">
            <v>kRip</v>
          </cell>
          <cell r="Y1687" t="str">
            <v>ccvc</v>
          </cell>
          <cell r="Z1687">
            <v>4</v>
          </cell>
          <cell r="AA1687">
            <v>11</v>
          </cell>
          <cell r="AB1687">
            <v>0.21</v>
          </cell>
          <cell r="AC1687">
            <v>17</v>
          </cell>
          <cell r="AD1687">
            <v>25.13</v>
          </cell>
        </row>
        <row r="1688">
          <cell r="G1688" t="str">
            <v>crique</v>
          </cell>
          <cell r="H1688" t="str">
            <v>ccvcvv</v>
          </cell>
          <cell r="I1688">
            <v>6</v>
          </cell>
          <cell r="J1688">
            <v>1</v>
          </cell>
          <cell r="K1688">
            <v>3.78</v>
          </cell>
          <cell r="L1688">
            <v>1</v>
          </cell>
          <cell r="M1688">
            <v>0.27</v>
          </cell>
          <cell r="N1688">
            <v>0</v>
          </cell>
          <cell r="O1688">
            <v>0</v>
          </cell>
          <cell r="P1688">
            <v>1</v>
          </cell>
          <cell r="Q1688">
            <v>0.27</v>
          </cell>
          <cell r="S1688">
            <v>1</v>
          </cell>
          <cell r="T1688">
            <v>1</v>
          </cell>
          <cell r="U1688">
            <v>1</v>
          </cell>
          <cell r="V1688">
            <v>0</v>
          </cell>
          <cell r="W1688">
            <v>1</v>
          </cell>
          <cell r="X1688" t="str">
            <v>kRik</v>
          </cell>
          <cell r="Y1688" t="str">
            <v>ccvc</v>
          </cell>
          <cell r="Z1688">
            <v>4</v>
          </cell>
          <cell r="AA1688">
            <v>3</v>
          </cell>
          <cell r="AB1688">
            <v>5.13</v>
          </cell>
          <cell r="AC1688">
            <v>1</v>
          </cell>
          <cell r="AD1688">
            <v>0.27</v>
          </cell>
        </row>
        <row r="1689">
          <cell r="G1689" t="str">
            <v>crire</v>
          </cell>
          <cell r="H1689" t="str">
            <v>ccvcv</v>
          </cell>
          <cell r="I1689">
            <v>5</v>
          </cell>
          <cell r="J1689">
            <v>0</v>
          </cell>
          <cell r="K1689">
            <v>0</v>
          </cell>
          <cell r="L1689">
            <v>8</v>
          </cell>
          <cell r="M1689">
            <v>143.65</v>
          </cell>
          <cell r="N1689">
            <v>4</v>
          </cell>
          <cell r="O1689">
            <v>0.41</v>
          </cell>
          <cell r="P1689">
            <v>12</v>
          </cell>
          <cell r="Q1689">
            <v>144.06</v>
          </cell>
          <cell r="S1689">
            <v>1</v>
          </cell>
          <cell r="T1689">
            <v>0</v>
          </cell>
          <cell r="U1689">
            <v>1</v>
          </cell>
          <cell r="V1689">
            <v>1</v>
          </cell>
          <cell r="W1689">
            <v>1</v>
          </cell>
          <cell r="X1689" t="str">
            <v>kRiR</v>
          </cell>
          <cell r="Y1689" t="str">
            <v>ccvc</v>
          </cell>
          <cell r="Z1689">
            <v>4</v>
          </cell>
          <cell r="AC1689">
            <v>8</v>
          </cell>
          <cell r="AD1689">
            <v>143.65</v>
          </cell>
        </row>
        <row r="1690">
          <cell r="G1690" t="str">
            <v>cris</v>
          </cell>
          <cell r="H1690" t="str">
            <v>ccvc</v>
          </cell>
          <cell r="I1690">
            <v>4</v>
          </cell>
          <cell r="J1690">
            <v>12</v>
          </cell>
          <cell r="K1690">
            <v>22.03</v>
          </cell>
          <cell r="L1690">
            <v>4</v>
          </cell>
          <cell r="M1690">
            <v>7.71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S1690">
            <v>1</v>
          </cell>
          <cell r="T1690">
            <v>1</v>
          </cell>
          <cell r="U1690">
            <v>1</v>
          </cell>
          <cell r="V1690">
            <v>0</v>
          </cell>
          <cell r="W1690">
            <v>0</v>
          </cell>
          <cell r="X1690" t="str">
            <v>kRis</v>
          </cell>
          <cell r="Y1690" t="str">
            <v>ccvc</v>
          </cell>
          <cell r="Z1690">
            <v>4</v>
          </cell>
          <cell r="AA1690">
            <v>20</v>
          </cell>
          <cell r="AB1690">
            <v>34.729999999999997</v>
          </cell>
          <cell r="AC1690">
            <v>6</v>
          </cell>
          <cell r="AD1690">
            <v>7.98</v>
          </cell>
        </row>
        <row r="1691">
          <cell r="G1691" t="str">
            <v>crise</v>
          </cell>
          <cell r="H1691" t="str">
            <v>ccvcv</v>
          </cell>
          <cell r="I1691">
            <v>5</v>
          </cell>
          <cell r="J1691">
            <v>1</v>
          </cell>
          <cell r="K1691">
            <v>37.97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S1691">
            <v>1</v>
          </cell>
          <cell r="T1691">
            <v>1</v>
          </cell>
          <cell r="U1691">
            <v>0</v>
          </cell>
          <cell r="V1691">
            <v>0</v>
          </cell>
          <cell r="W1691">
            <v>0</v>
          </cell>
          <cell r="X1691" t="str">
            <v>kRiz</v>
          </cell>
          <cell r="Y1691" t="str">
            <v>ccvc</v>
          </cell>
          <cell r="Z1691">
            <v>4</v>
          </cell>
          <cell r="AA1691">
            <v>1</v>
          </cell>
          <cell r="AB1691">
            <v>37.97</v>
          </cell>
        </row>
        <row r="1692">
          <cell r="G1692" t="str">
            <v>criss</v>
          </cell>
          <cell r="H1692" t="str">
            <v>ccvcc</v>
          </cell>
          <cell r="I1692">
            <v>5</v>
          </cell>
          <cell r="J1692">
            <v>1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S1692">
            <v>1</v>
          </cell>
          <cell r="T1692">
            <v>1</v>
          </cell>
          <cell r="U1692">
            <v>0</v>
          </cell>
          <cell r="V1692">
            <v>0</v>
          </cell>
          <cell r="W1692">
            <v>0</v>
          </cell>
          <cell r="X1692" t="str">
            <v>kRis</v>
          </cell>
          <cell r="Y1692" t="str">
            <v>ccvc</v>
          </cell>
          <cell r="Z1692">
            <v>4</v>
          </cell>
          <cell r="AA1692">
            <v>20</v>
          </cell>
          <cell r="AB1692">
            <v>34.729999999999997</v>
          </cell>
          <cell r="AC1692">
            <v>6</v>
          </cell>
          <cell r="AD1692">
            <v>7.98</v>
          </cell>
        </row>
        <row r="1693">
          <cell r="G1693" t="str">
            <v>crisse</v>
          </cell>
          <cell r="H1693" t="str">
            <v>ccvccv</v>
          </cell>
          <cell r="I1693">
            <v>6</v>
          </cell>
          <cell r="J1693">
            <v>1</v>
          </cell>
          <cell r="K1693">
            <v>7.77</v>
          </cell>
          <cell r="L1693">
            <v>1</v>
          </cell>
          <cell r="M1693">
            <v>0.2</v>
          </cell>
          <cell r="N1693">
            <v>0</v>
          </cell>
          <cell r="O1693">
            <v>0</v>
          </cell>
          <cell r="P1693">
            <v>1</v>
          </cell>
          <cell r="Q1693">
            <v>0.2</v>
          </cell>
          <cell r="S1693">
            <v>1</v>
          </cell>
          <cell r="T1693">
            <v>1</v>
          </cell>
          <cell r="U1693">
            <v>1</v>
          </cell>
          <cell r="V1693">
            <v>0</v>
          </cell>
          <cell r="W1693">
            <v>1</v>
          </cell>
          <cell r="X1693" t="str">
            <v>kRis</v>
          </cell>
          <cell r="Y1693" t="str">
            <v>ccvc</v>
          </cell>
          <cell r="Z1693">
            <v>4</v>
          </cell>
          <cell r="AA1693">
            <v>20</v>
          </cell>
          <cell r="AB1693">
            <v>34.729999999999997</v>
          </cell>
          <cell r="AC1693">
            <v>6</v>
          </cell>
          <cell r="AD1693">
            <v>7.98</v>
          </cell>
        </row>
        <row r="1694">
          <cell r="G1694" t="str">
            <v>crit</v>
          </cell>
          <cell r="H1694" t="str">
            <v>ccvc</v>
          </cell>
          <cell r="I1694">
            <v>4</v>
          </cell>
          <cell r="J1694">
            <v>0</v>
          </cell>
          <cell r="K1694">
            <v>0</v>
          </cell>
          <cell r="L1694">
            <v>12</v>
          </cell>
          <cell r="M1694">
            <v>17.73</v>
          </cell>
          <cell r="N1694">
            <v>2</v>
          </cell>
          <cell r="O1694">
            <v>12.9</v>
          </cell>
          <cell r="P1694">
            <v>14</v>
          </cell>
          <cell r="Q1694">
            <v>30.63</v>
          </cell>
          <cell r="S1694">
            <v>1</v>
          </cell>
          <cell r="T1694">
            <v>0</v>
          </cell>
          <cell r="U1694">
            <v>1</v>
          </cell>
          <cell r="V1694">
            <v>1</v>
          </cell>
          <cell r="W1694">
            <v>1</v>
          </cell>
          <cell r="X1694" t="str">
            <v>kRi</v>
          </cell>
          <cell r="Y1694" t="str">
            <v>ccv</v>
          </cell>
          <cell r="Z1694">
            <v>3</v>
          </cell>
          <cell r="AA1694">
            <v>43</v>
          </cell>
          <cell r="AB1694">
            <v>172.94</v>
          </cell>
          <cell r="AC1694">
            <v>60</v>
          </cell>
          <cell r="AD1694">
            <v>135.97999999999999</v>
          </cell>
        </row>
        <row r="1695">
          <cell r="G1695" t="str">
            <v>crite</v>
          </cell>
          <cell r="H1695" t="str">
            <v>ccvcv</v>
          </cell>
          <cell r="I1695">
            <v>5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3</v>
          </cell>
          <cell r="O1695">
            <v>7.91</v>
          </cell>
          <cell r="P1695">
            <v>2</v>
          </cell>
          <cell r="Q1695">
            <v>6.22</v>
          </cell>
          <cell r="S1695">
            <v>1</v>
          </cell>
          <cell r="T1695">
            <v>0</v>
          </cell>
          <cell r="U1695">
            <v>0</v>
          </cell>
          <cell r="V1695">
            <v>1</v>
          </cell>
          <cell r="W1695">
            <v>1</v>
          </cell>
          <cell r="X1695" t="str">
            <v>kRit</v>
          </cell>
          <cell r="Y1695" t="str">
            <v>ccvc</v>
          </cell>
          <cell r="Z1695">
            <v>4</v>
          </cell>
        </row>
        <row r="1696">
          <cell r="G1696" t="str">
            <v>cro</v>
          </cell>
          <cell r="H1696" t="str">
            <v>ccv</v>
          </cell>
          <cell r="I1696">
            <v>3</v>
          </cell>
          <cell r="J1696">
            <v>27</v>
          </cell>
          <cell r="K1696">
            <v>39.090000000000003</v>
          </cell>
          <cell r="L1696">
            <v>53</v>
          </cell>
          <cell r="M1696">
            <v>29.12</v>
          </cell>
          <cell r="N1696">
            <v>1</v>
          </cell>
          <cell r="O1696">
            <v>1.01</v>
          </cell>
          <cell r="P1696">
            <v>5</v>
          </cell>
          <cell r="Q1696">
            <v>7.57</v>
          </cell>
          <cell r="S1696">
            <v>1</v>
          </cell>
          <cell r="T1696">
            <v>1</v>
          </cell>
          <cell r="U1696">
            <v>1</v>
          </cell>
          <cell r="V1696">
            <v>1</v>
          </cell>
          <cell r="W1696">
            <v>1</v>
          </cell>
          <cell r="X1696" t="str">
            <v>kRO</v>
          </cell>
          <cell r="Y1696" t="str">
            <v>ccv</v>
          </cell>
          <cell r="Z1696">
            <v>3</v>
          </cell>
          <cell r="AA1696">
            <v>50</v>
          </cell>
          <cell r="AB1696">
            <v>63.28</v>
          </cell>
          <cell r="AC1696">
            <v>76</v>
          </cell>
          <cell r="AD1696">
            <v>63.01</v>
          </cell>
        </row>
        <row r="1697">
          <cell r="G1697" t="str">
            <v>crobe</v>
          </cell>
          <cell r="H1697" t="str">
            <v>ccvcv</v>
          </cell>
          <cell r="I1697">
            <v>5</v>
          </cell>
          <cell r="J1697">
            <v>0</v>
          </cell>
          <cell r="K1697">
            <v>0</v>
          </cell>
          <cell r="L1697">
            <v>1</v>
          </cell>
          <cell r="M1697">
            <v>1.1499999999999999</v>
          </cell>
          <cell r="N1697">
            <v>0</v>
          </cell>
          <cell r="O1697">
            <v>0</v>
          </cell>
          <cell r="P1697">
            <v>1</v>
          </cell>
          <cell r="Q1697">
            <v>1.1499999999999999</v>
          </cell>
          <cell r="S1697">
            <v>1</v>
          </cell>
          <cell r="T1697">
            <v>0</v>
          </cell>
          <cell r="U1697">
            <v>1</v>
          </cell>
          <cell r="V1697">
            <v>0</v>
          </cell>
          <cell r="W1697">
            <v>1</v>
          </cell>
          <cell r="X1697" t="str">
            <v>kROb</v>
          </cell>
          <cell r="Y1697" t="str">
            <v>ccvc</v>
          </cell>
          <cell r="Z1697">
            <v>4</v>
          </cell>
          <cell r="AC1697">
            <v>1</v>
          </cell>
          <cell r="AD1697">
            <v>1.1499999999999999</v>
          </cell>
        </row>
        <row r="1698">
          <cell r="G1698" t="str">
            <v>croc</v>
          </cell>
          <cell r="H1698" t="str">
            <v>ccvc</v>
          </cell>
          <cell r="I1698">
            <v>4</v>
          </cell>
          <cell r="J1698">
            <v>1</v>
          </cell>
          <cell r="K1698">
            <v>1.1499999999999999</v>
          </cell>
          <cell r="L1698">
            <v>1</v>
          </cell>
          <cell r="M1698">
            <v>2.91</v>
          </cell>
          <cell r="N1698">
            <v>0</v>
          </cell>
          <cell r="O1698">
            <v>0</v>
          </cell>
          <cell r="P1698">
            <v>1</v>
          </cell>
          <cell r="Q1698">
            <v>2.91</v>
          </cell>
          <cell r="S1698">
            <v>1</v>
          </cell>
          <cell r="T1698">
            <v>1</v>
          </cell>
          <cell r="U1698">
            <v>1</v>
          </cell>
          <cell r="V1698">
            <v>0</v>
          </cell>
          <cell r="W1698">
            <v>1</v>
          </cell>
          <cell r="X1698" t="str">
            <v>kRO</v>
          </cell>
          <cell r="Y1698" t="str">
            <v>ccv</v>
          </cell>
          <cell r="Z1698">
            <v>3</v>
          </cell>
          <cell r="AA1698">
            <v>50</v>
          </cell>
          <cell r="AB1698">
            <v>63.28</v>
          </cell>
          <cell r="AC1698">
            <v>76</v>
          </cell>
          <cell r="AD1698">
            <v>63.01</v>
          </cell>
        </row>
        <row r="1699">
          <cell r="G1699" t="str">
            <v>croche</v>
          </cell>
          <cell r="H1699" t="str">
            <v>ccvccv</v>
          </cell>
          <cell r="I1699">
            <v>6</v>
          </cell>
          <cell r="J1699">
            <v>4</v>
          </cell>
          <cell r="K1699">
            <v>0.81</v>
          </cell>
          <cell r="L1699">
            <v>2</v>
          </cell>
          <cell r="M1699">
            <v>0.34</v>
          </cell>
          <cell r="N1699">
            <v>1</v>
          </cell>
          <cell r="O1699">
            <v>0.54</v>
          </cell>
          <cell r="P1699">
            <v>2</v>
          </cell>
          <cell r="Q1699">
            <v>0.54</v>
          </cell>
          <cell r="S1699">
            <v>1</v>
          </cell>
          <cell r="T1699">
            <v>1</v>
          </cell>
          <cell r="U1699">
            <v>1</v>
          </cell>
          <cell r="V1699">
            <v>1</v>
          </cell>
          <cell r="W1699">
            <v>1</v>
          </cell>
          <cell r="X1699" t="str">
            <v>kROS</v>
          </cell>
          <cell r="Y1699" t="str">
            <v>ccvc</v>
          </cell>
          <cell r="Z1699">
            <v>4</v>
          </cell>
          <cell r="AA1699">
            <v>4</v>
          </cell>
          <cell r="AB1699">
            <v>0.81</v>
          </cell>
          <cell r="AC1699">
            <v>3</v>
          </cell>
          <cell r="AD1699">
            <v>0.54</v>
          </cell>
        </row>
        <row r="1700">
          <cell r="G1700" t="str">
            <v>croi</v>
          </cell>
          <cell r="H1700" t="str">
            <v>ccvv</v>
          </cell>
          <cell r="I1700">
            <v>4</v>
          </cell>
          <cell r="J1700">
            <v>12</v>
          </cell>
          <cell r="K1700">
            <v>41.01</v>
          </cell>
          <cell r="L1700">
            <v>4</v>
          </cell>
          <cell r="M1700">
            <v>1.56</v>
          </cell>
          <cell r="N1700">
            <v>1</v>
          </cell>
          <cell r="O1700">
            <v>0</v>
          </cell>
          <cell r="P1700">
            <v>0</v>
          </cell>
          <cell r="Q1700">
            <v>0</v>
          </cell>
          <cell r="S1700">
            <v>2</v>
          </cell>
          <cell r="T1700">
            <v>1</v>
          </cell>
          <cell r="U1700">
            <v>2</v>
          </cell>
          <cell r="V1700">
            <v>1</v>
          </cell>
          <cell r="W1700">
            <v>0</v>
          </cell>
          <cell r="X1700" t="str">
            <v>kRwa</v>
          </cell>
          <cell r="Y1700" t="str">
            <v>ccyv</v>
          </cell>
          <cell r="Z1700">
            <v>4</v>
          </cell>
          <cell r="AA1700">
            <v>17</v>
          </cell>
          <cell r="AB1700">
            <v>127.84</v>
          </cell>
          <cell r="AC1700">
            <v>10</v>
          </cell>
          <cell r="AD1700">
            <v>29.68</v>
          </cell>
        </row>
        <row r="1701">
          <cell r="G1701" t="str">
            <v>croi</v>
          </cell>
          <cell r="H1701" t="str">
            <v>ccvv</v>
          </cell>
          <cell r="I1701">
            <v>4</v>
          </cell>
          <cell r="J1701">
            <v>12</v>
          </cell>
          <cell r="K1701">
            <v>41.01</v>
          </cell>
          <cell r="L1701">
            <v>4</v>
          </cell>
          <cell r="M1701">
            <v>1.56</v>
          </cell>
          <cell r="N1701">
            <v>1</v>
          </cell>
          <cell r="O1701">
            <v>0</v>
          </cell>
          <cell r="P1701">
            <v>0</v>
          </cell>
          <cell r="Q1701">
            <v>0</v>
          </cell>
          <cell r="R1701">
            <v>1</v>
          </cell>
          <cell r="S1701">
            <v>2</v>
          </cell>
          <cell r="T1701">
            <v>1</v>
          </cell>
          <cell r="U1701">
            <v>2</v>
          </cell>
          <cell r="V1701">
            <v>1</v>
          </cell>
          <cell r="W1701">
            <v>0</v>
          </cell>
          <cell r="X1701" t="str">
            <v>skRwa</v>
          </cell>
          <cell r="Y1701" t="str">
            <v>cccyv</v>
          </cell>
          <cell r="Z1701">
            <v>5</v>
          </cell>
          <cell r="AC1701">
            <v>1</v>
          </cell>
          <cell r="AD1701">
            <v>0.81</v>
          </cell>
        </row>
        <row r="1702">
          <cell r="G1702" t="str">
            <v>croire</v>
          </cell>
          <cell r="H1702" t="str">
            <v>ccvvcv</v>
          </cell>
          <cell r="I1702">
            <v>6</v>
          </cell>
          <cell r="J1702">
            <v>1</v>
          </cell>
          <cell r="K1702">
            <v>167.91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S1702">
            <v>1</v>
          </cell>
          <cell r="T1702">
            <v>1</v>
          </cell>
          <cell r="U1702">
            <v>0</v>
          </cell>
          <cell r="V1702">
            <v>0</v>
          </cell>
          <cell r="W1702">
            <v>0</v>
          </cell>
          <cell r="X1702" t="str">
            <v>kRwaR</v>
          </cell>
          <cell r="Y1702" t="str">
            <v>ccyvc</v>
          </cell>
          <cell r="Z1702">
            <v>5</v>
          </cell>
          <cell r="AA1702">
            <v>1</v>
          </cell>
          <cell r="AB1702">
            <v>167.91</v>
          </cell>
          <cell r="AC1702">
            <v>1</v>
          </cell>
          <cell r="AD1702">
            <v>0.54</v>
          </cell>
        </row>
        <row r="1703">
          <cell r="G1703" t="str">
            <v>croise</v>
          </cell>
          <cell r="H1703" t="str">
            <v>ccvvcv</v>
          </cell>
          <cell r="I1703">
            <v>6</v>
          </cell>
          <cell r="J1703">
            <v>1</v>
          </cell>
          <cell r="K1703">
            <v>4.93</v>
          </cell>
          <cell r="L1703">
            <v>0</v>
          </cell>
          <cell r="M1703">
            <v>0</v>
          </cell>
          <cell r="N1703">
            <v>1</v>
          </cell>
          <cell r="O1703">
            <v>0.61</v>
          </cell>
          <cell r="P1703">
            <v>0</v>
          </cell>
          <cell r="Q1703">
            <v>0</v>
          </cell>
          <cell r="S1703">
            <v>1</v>
          </cell>
          <cell r="T1703">
            <v>1</v>
          </cell>
          <cell r="U1703">
            <v>0</v>
          </cell>
          <cell r="V1703">
            <v>1</v>
          </cell>
          <cell r="W1703">
            <v>0</v>
          </cell>
          <cell r="X1703" t="str">
            <v>kRwaz</v>
          </cell>
          <cell r="Y1703" t="str">
            <v>ccyvc</v>
          </cell>
          <cell r="Z1703">
            <v>5</v>
          </cell>
          <cell r="AA1703">
            <v>1</v>
          </cell>
          <cell r="AB1703">
            <v>4.93</v>
          </cell>
        </row>
        <row r="1704">
          <cell r="G1704" t="str">
            <v>croît</v>
          </cell>
          <cell r="H1704" t="str">
            <v>ccvvc</v>
          </cell>
          <cell r="I1704">
            <v>5</v>
          </cell>
          <cell r="J1704">
            <v>0</v>
          </cell>
          <cell r="K1704">
            <v>0</v>
          </cell>
          <cell r="L1704">
            <v>2</v>
          </cell>
          <cell r="M1704">
            <v>17.100000000000001</v>
          </cell>
          <cell r="N1704">
            <v>0</v>
          </cell>
          <cell r="O1704">
            <v>0</v>
          </cell>
          <cell r="P1704">
            <v>2</v>
          </cell>
          <cell r="Q1704">
            <v>17.100000000000001</v>
          </cell>
          <cell r="S1704">
            <v>1</v>
          </cell>
          <cell r="T1704">
            <v>0</v>
          </cell>
          <cell r="U1704">
            <v>1</v>
          </cell>
          <cell r="V1704">
            <v>0</v>
          </cell>
          <cell r="W1704">
            <v>1</v>
          </cell>
          <cell r="X1704" t="str">
            <v>kRwa</v>
          </cell>
          <cell r="Y1704" t="str">
            <v>ccyv</v>
          </cell>
          <cell r="Z1704">
            <v>4</v>
          </cell>
          <cell r="AA1704">
            <v>17</v>
          </cell>
          <cell r="AB1704">
            <v>127.84</v>
          </cell>
          <cell r="AC1704">
            <v>10</v>
          </cell>
          <cell r="AD1704">
            <v>29.68</v>
          </cell>
        </row>
        <row r="1705">
          <cell r="G1705" t="str">
            <v>croître</v>
          </cell>
          <cell r="H1705" t="str">
            <v>ccvvccv</v>
          </cell>
          <cell r="I1705">
            <v>7</v>
          </cell>
          <cell r="J1705">
            <v>1</v>
          </cell>
          <cell r="K1705">
            <v>2.77</v>
          </cell>
          <cell r="L1705">
            <v>1</v>
          </cell>
          <cell r="M1705">
            <v>2.23</v>
          </cell>
          <cell r="N1705">
            <v>0</v>
          </cell>
          <cell r="O1705">
            <v>0</v>
          </cell>
          <cell r="P1705">
            <v>1</v>
          </cell>
          <cell r="Q1705">
            <v>2.23</v>
          </cell>
          <cell r="S1705">
            <v>1</v>
          </cell>
          <cell r="T1705">
            <v>1</v>
          </cell>
          <cell r="U1705">
            <v>1</v>
          </cell>
          <cell r="V1705">
            <v>0</v>
          </cell>
          <cell r="W1705">
            <v>1</v>
          </cell>
          <cell r="X1705" t="str">
            <v>kRwatR</v>
          </cell>
          <cell r="Y1705" t="str">
            <v>ccyvcc</v>
          </cell>
          <cell r="Z1705">
            <v>6</v>
          </cell>
          <cell r="AA1705">
            <v>1</v>
          </cell>
          <cell r="AB1705">
            <v>2.77</v>
          </cell>
          <cell r="AC1705">
            <v>2</v>
          </cell>
          <cell r="AD1705">
            <v>6.22</v>
          </cell>
        </row>
        <row r="1706">
          <cell r="G1706" t="str">
            <v>croix</v>
          </cell>
          <cell r="H1706" t="str">
            <v>ccvvc</v>
          </cell>
          <cell r="I1706">
            <v>5</v>
          </cell>
          <cell r="J1706">
            <v>1</v>
          </cell>
          <cell r="K1706">
            <v>71.69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S1706">
            <v>1</v>
          </cell>
          <cell r="T1706">
            <v>1</v>
          </cell>
          <cell r="U1706">
            <v>0</v>
          </cell>
          <cell r="V1706">
            <v>0</v>
          </cell>
          <cell r="W1706">
            <v>0</v>
          </cell>
          <cell r="X1706" t="str">
            <v>kRwa</v>
          </cell>
          <cell r="Y1706" t="str">
            <v>ccyv</v>
          </cell>
          <cell r="Z1706">
            <v>4</v>
          </cell>
          <cell r="AA1706">
            <v>17</v>
          </cell>
          <cell r="AB1706">
            <v>127.84</v>
          </cell>
          <cell r="AC1706">
            <v>10</v>
          </cell>
          <cell r="AD1706">
            <v>29.68</v>
          </cell>
        </row>
        <row r="1707">
          <cell r="G1707" t="str">
            <v>crom</v>
          </cell>
          <cell r="H1707" t="str">
            <v>ccvc</v>
          </cell>
          <cell r="I1707">
            <v>4</v>
          </cell>
          <cell r="J1707">
            <v>1</v>
          </cell>
          <cell r="K1707">
            <v>7.0000000000000007E-2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S1707">
            <v>1</v>
          </cell>
          <cell r="T1707">
            <v>1</v>
          </cell>
          <cell r="U1707">
            <v>0</v>
          </cell>
          <cell r="V1707">
            <v>0</v>
          </cell>
          <cell r="W1707">
            <v>0</v>
          </cell>
          <cell r="X1707" t="str">
            <v>kROm</v>
          </cell>
          <cell r="Y1707" t="str">
            <v>ccvc</v>
          </cell>
          <cell r="Z1707">
            <v>4</v>
          </cell>
          <cell r="AA1707">
            <v>2</v>
          </cell>
          <cell r="AB1707">
            <v>1.22</v>
          </cell>
          <cell r="AC1707">
            <v>1</v>
          </cell>
          <cell r="AD1707">
            <v>7.0000000000000007E-2</v>
          </cell>
        </row>
        <row r="1708">
          <cell r="G1708" t="str">
            <v>cron</v>
          </cell>
          <cell r="H1708" t="str">
            <v>ccvc</v>
          </cell>
          <cell r="I1708">
            <v>4</v>
          </cell>
          <cell r="J1708">
            <v>0</v>
          </cell>
          <cell r="K1708">
            <v>0</v>
          </cell>
          <cell r="L1708">
            <v>2</v>
          </cell>
          <cell r="M1708">
            <v>0.27</v>
          </cell>
          <cell r="N1708">
            <v>1</v>
          </cell>
          <cell r="O1708">
            <v>7.0000000000000007E-2</v>
          </cell>
          <cell r="P1708">
            <v>3</v>
          </cell>
          <cell r="Q1708">
            <v>0.34</v>
          </cell>
          <cell r="S1708">
            <v>1</v>
          </cell>
          <cell r="T1708">
            <v>0</v>
          </cell>
          <cell r="U1708">
            <v>1</v>
          </cell>
          <cell r="V1708">
            <v>1</v>
          </cell>
          <cell r="W1708">
            <v>1</v>
          </cell>
          <cell r="X1708" t="str">
            <v>kR§</v>
          </cell>
          <cell r="Y1708" t="str">
            <v>ccv</v>
          </cell>
          <cell r="Z1708">
            <v>3</v>
          </cell>
          <cell r="AC1708">
            <v>3</v>
          </cell>
          <cell r="AD1708">
            <v>0.27</v>
          </cell>
        </row>
        <row r="1709">
          <cell r="G1709" t="str">
            <v>croo</v>
          </cell>
          <cell r="H1709" t="str">
            <v>ccvv</v>
          </cell>
          <cell r="I1709">
            <v>4</v>
          </cell>
          <cell r="J1709">
            <v>1</v>
          </cell>
          <cell r="K1709">
            <v>7.0000000000000007E-2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S1709">
            <v>1</v>
          </cell>
          <cell r="T1709">
            <v>1</v>
          </cell>
          <cell r="U1709">
            <v>0</v>
          </cell>
          <cell r="V1709">
            <v>0</v>
          </cell>
          <cell r="W1709">
            <v>0</v>
          </cell>
          <cell r="X1709" t="str">
            <v>kRu</v>
          </cell>
          <cell r="Y1709" t="str">
            <v>ccv</v>
          </cell>
          <cell r="Z1709">
            <v>3</v>
          </cell>
          <cell r="AA1709">
            <v>18</v>
          </cell>
          <cell r="AB1709">
            <v>12.24</v>
          </cell>
          <cell r="AC1709">
            <v>10</v>
          </cell>
          <cell r="AD1709">
            <v>15.48</v>
          </cell>
        </row>
        <row r="1710">
          <cell r="G1710" t="str">
            <v>croque</v>
          </cell>
          <cell r="H1710" t="str">
            <v>ccvcvv</v>
          </cell>
          <cell r="I1710">
            <v>6</v>
          </cell>
          <cell r="J1710">
            <v>2</v>
          </cell>
          <cell r="K1710">
            <v>7.0000000000000007E-2</v>
          </cell>
          <cell r="L1710">
            <v>2</v>
          </cell>
          <cell r="M1710">
            <v>2.84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S1710">
            <v>1</v>
          </cell>
          <cell r="T1710">
            <v>1</v>
          </cell>
          <cell r="U1710">
            <v>1</v>
          </cell>
          <cell r="V1710">
            <v>0</v>
          </cell>
          <cell r="W1710">
            <v>0</v>
          </cell>
          <cell r="X1710" t="str">
            <v>kROk</v>
          </cell>
          <cell r="Y1710" t="str">
            <v>ccvc</v>
          </cell>
          <cell r="Z1710">
            <v>4</v>
          </cell>
          <cell r="AA1710">
            <v>2</v>
          </cell>
          <cell r="AB1710">
            <v>7.0000000000000007E-2</v>
          </cell>
          <cell r="AC1710">
            <v>2</v>
          </cell>
          <cell r="AD1710">
            <v>2.84</v>
          </cell>
        </row>
        <row r="1711">
          <cell r="G1711" t="str">
            <v>cros</v>
          </cell>
          <cell r="H1711" t="str">
            <v>ccvc</v>
          </cell>
          <cell r="I1711">
            <v>4</v>
          </cell>
          <cell r="J1711">
            <v>0</v>
          </cell>
          <cell r="K1711">
            <v>0</v>
          </cell>
          <cell r="L1711">
            <v>4</v>
          </cell>
          <cell r="M1711">
            <v>2.2999999999999998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S1711">
            <v>1</v>
          </cell>
          <cell r="T1711">
            <v>0</v>
          </cell>
          <cell r="U1711">
            <v>1</v>
          </cell>
          <cell r="V1711">
            <v>0</v>
          </cell>
          <cell r="W1711">
            <v>0</v>
          </cell>
          <cell r="X1711" t="str">
            <v>kROs</v>
          </cell>
          <cell r="Y1711" t="str">
            <v>ccvc</v>
          </cell>
          <cell r="Z1711">
            <v>4</v>
          </cell>
          <cell r="AA1711">
            <v>2</v>
          </cell>
          <cell r="AB1711">
            <v>10.55</v>
          </cell>
          <cell r="AC1711">
            <v>4</v>
          </cell>
          <cell r="AD1711">
            <v>2.2999999999999998</v>
          </cell>
        </row>
        <row r="1712">
          <cell r="G1712" t="str">
            <v>crose</v>
          </cell>
          <cell r="H1712" t="str">
            <v>ccvcv</v>
          </cell>
          <cell r="I1712">
            <v>5</v>
          </cell>
          <cell r="J1712">
            <v>0</v>
          </cell>
          <cell r="K1712">
            <v>0</v>
          </cell>
          <cell r="L1712">
            <v>1</v>
          </cell>
          <cell r="M1712">
            <v>0.14000000000000001</v>
          </cell>
          <cell r="N1712">
            <v>0</v>
          </cell>
          <cell r="O1712">
            <v>0</v>
          </cell>
          <cell r="P1712">
            <v>1</v>
          </cell>
          <cell r="Q1712">
            <v>0.14000000000000001</v>
          </cell>
          <cell r="S1712">
            <v>1</v>
          </cell>
          <cell r="T1712">
            <v>0</v>
          </cell>
          <cell r="U1712">
            <v>1</v>
          </cell>
          <cell r="V1712">
            <v>0</v>
          </cell>
          <cell r="W1712">
            <v>1</v>
          </cell>
          <cell r="X1712" t="str">
            <v>kROz</v>
          </cell>
          <cell r="Y1712" t="str">
            <v>ccvc</v>
          </cell>
          <cell r="Z1712">
            <v>4</v>
          </cell>
          <cell r="AC1712">
            <v>1</v>
          </cell>
          <cell r="AD1712">
            <v>0.14000000000000001</v>
          </cell>
        </row>
        <row r="1713">
          <cell r="G1713" t="str">
            <v>crosne</v>
          </cell>
          <cell r="H1713" t="str">
            <v>ccvccv</v>
          </cell>
          <cell r="I1713">
            <v>6</v>
          </cell>
          <cell r="J1713">
            <v>1</v>
          </cell>
          <cell r="K1713">
            <v>7.0000000000000007E-2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S1713">
            <v>1</v>
          </cell>
          <cell r="T1713">
            <v>1</v>
          </cell>
          <cell r="U1713">
            <v>0</v>
          </cell>
          <cell r="V1713">
            <v>0</v>
          </cell>
          <cell r="W1713">
            <v>0</v>
          </cell>
          <cell r="X1713" t="str">
            <v>kROn</v>
          </cell>
          <cell r="Y1713" t="str">
            <v>ccvc</v>
          </cell>
          <cell r="Z1713">
            <v>4</v>
          </cell>
          <cell r="AA1713">
            <v>1</v>
          </cell>
          <cell r="AB1713">
            <v>7.0000000000000007E-2</v>
          </cell>
          <cell r="AC1713">
            <v>1</v>
          </cell>
          <cell r="AD1713">
            <v>7.0000000000000007E-2</v>
          </cell>
        </row>
        <row r="1714">
          <cell r="G1714" t="str">
            <v>cross</v>
          </cell>
          <cell r="H1714" t="str">
            <v>ccvcc</v>
          </cell>
          <cell r="I1714">
            <v>5</v>
          </cell>
          <cell r="J1714">
            <v>1</v>
          </cell>
          <cell r="K1714">
            <v>0.41</v>
          </cell>
          <cell r="L1714">
            <v>0</v>
          </cell>
          <cell r="M1714">
            <v>0</v>
          </cell>
          <cell r="N1714">
            <v>1</v>
          </cell>
          <cell r="O1714">
            <v>0</v>
          </cell>
          <cell r="P1714">
            <v>1</v>
          </cell>
          <cell r="Q1714">
            <v>0</v>
          </cell>
          <cell r="S1714">
            <v>1</v>
          </cell>
          <cell r="T1714">
            <v>1</v>
          </cell>
          <cell r="U1714">
            <v>0</v>
          </cell>
          <cell r="V1714">
            <v>1</v>
          </cell>
          <cell r="W1714">
            <v>1</v>
          </cell>
          <cell r="X1714" t="str">
            <v>kROs</v>
          </cell>
          <cell r="Y1714" t="str">
            <v>ccvc</v>
          </cell>
          <cell r="Z1714">
            <v>4</v>
          </cell>
          <cell r="AA1714">
            <v>2</v>
          </cell>
          <cell r="AB1714">
            <v>10.55</v>
          </cell>
          <cell r="AC1714">
            <v>4</v>
          </cell>
          <cell r="AD1714">
            <v>2.2999999999999998</v>
          </cell>
        </row>
        <row r="1715">
          <cell r="G1715" t="str">
            <v>crosse</v>
          </cell>
          <cell r="H1715" t="str">
            <v>ccvccv</v>
          </cell>
          <cell r="I1715">
            <v>6</v>
          </cell>
          <cell r="J1715">
            <v>1</v>
          </cell>
          <cell r="K1715">
            <v>10.14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S1715">
            <v>1</v>
          </cell>
          <cell r="T1715">
            <v>1</v>
          </cell>
          <cell r="U1715">
            <v>0</v>
          </cell>
          <cell r="V1715">
            <v>0</v>
          </cell>
          <cell r="W1715">
            <v>0</v>
          </cell>
          <cell r="X1715" t="str">
            <v>kROs</v>
          </cell>
          <cell r="Y1715" t="str">
            <v>ccvc</v>
          </cell>
          <cell r="Z1715">
            <v>4</v>
          </cell>
          <cell r="AA1715">
            <v>2</v>
          </cell>
          <cell r="AB1715">
            <v>10.55</v>
          </cell>
          <cell r="AC1715">
            <v>4</v>
          </cell>
          <cell r="AD1715">
            <v>2.2999999999999998</v>
          </cell>
        </row>
        <row r="1716">
          <cell r="G1716" t="str">
            <v>crotte</v>
          </cell>
          <cell r="H1716" t="str">
            <v>ccvccv</v>
          </cell>
          <cell r="I1716">
            <v>6</v>
          </cell>
          <cell r="J1716">
            <v>1</v>
          </cell>
          <cell r="K1716">
            <v>3.51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S1716">
            <v>1</v>
          </cell>
          <cell r="T1716">
            <v>1</v>
          </cell>
          <cell r="U1716">
            <v>0</v>
          </cell>
          <cell r="V1716">
            <v>0</v>
          </cell>
          <cell r="W1716">
            <v>0</v>
          </cell>
          <cell r="X1716" t="str">
            <v>kROt</v>
          </cell>
          <cell r="Y1716" t="str">
            <v>ccvc</v>
          </cell>
          <cell r="Z1716">
            <v>4</v>
          </cell>
          <cell r="AA1716">
            <v>1</v>
          </cell>
          <cell r="AB1716">
            <v>3.51</v>
          </cell>
        </row>
        <row r="1717">
          <cell r="G1717" t="str">
            <v>crou</v>
          </cell>
          <cell r="H1717" t="str">
            <v>ccvv</v>
          </cell>
          <cell r="I1717">
            <v>4</v>
          </cell>
          <cell r="J1717">
            <v>13</v>
          </cell>
          <cell r="K1717">
            <v>9.4</v>
          </cell>
          <cell r="L1717">
            <v>4</v>
          </cell>
          <cell r="M1717">
            <v>9.1300000000000008</v>
          </cell>
          <cell r="N1717">
            <v>0</v>
          </cell>
          <cell r="O1717">
            <v>0</v>
          </cell>
          <cell r="P1717">
            <v>1</v>
          </cell>
          <cell r="Q1717">
            <v>2.4300000000000002</v>
          </cell>
          <cell r="S1717">
            <v>1</v>
          </cell>
          <cell r="T1717">
            <v>1</v>
          </cell>
          <cell r="U1717">
            <v>1</v>
          </cell>
          <cell r="V1717">
            <v>0</v>
          </cell>
          <cell r="W1717">
            <v>1</v>
          </cell>
          <cell r="X1717" t="str">
            <v>kRu</v>
          </cell>
          <cell r="Y1717" t="str">
            <v>ccv</v>
          </cell>
          <cell r="Z1717">
            <v>3</v>
          </cell>
          <cell r="AA1717">
            <v>18</v>
          </cell>
          <cell r="AB1717">
            <v>12.24</v>
          </cell>
          <cell r="AC1717">
            <v>10</v>
          </cell>
          <cell r="AD1717">
            <v>15.48</v>
          </cell>
        </row>
        <row r="1718">
          <cell r="G1718" t="str">
            <v>croû</v>
          </cell>
          <cell r="H1718" t="str">
            <v>ccvv</v>
          </cell>
          <cell r="I1718">
            <v>4</v>
          </cell>
          <cell r="J1718">
            <v>3</v>
          </cell>
          <cell r="K1718">
            <v>2.57</v>
          </cell>
          <cell r="L1718">
            <v>3</v>
          </cell>
          <cell r="M1718">
            <v>0.21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S1718">
            <v>1</v>
          </cell>
          <cell r="T1718">
            <v>1</v>
          </cell>
          <cell r="U1718">
            <v>1</v>
          </cell>
          <cell r="V1718">
            <v>0</v>
          </cell>
          <cell r="W1718">
            <v>0</v>
          </cell>
          <cell r="X1718" t="str">
            <v>kRu</v>
          </cell>
          <cell r="Y1718" t="str">
            <v>ccv</v>
          </cell>
          <cell r="Z1718">
            <v>3</v>
          </cell>
          <cell r="AA1718">
            <v>18</v>
          </cell>
          <cell r="AB1718">
            <v>12.24</v>
          </cell>
          <cell r="AC1718">
            <v>10</v>
          </cell>
          <cell r="AD1718">
            <v>15.48</v>
          </cell>
        </row>
        <row r="1719">
          <cell r="G1719" t="str">
            <v>crouille</v>
          </cell>
          <cell r="H1719" t="str">
            <v>ccvvvccv</v>
          </cell>
          <cell r="I1719">
            <v>8</v>
          </cell>
          <cell r="J1719">
            <v>1</v>
          </cell>
          <cell r="K1719">
            <v>7.0000000000000007E-2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S1719">
            <v>1</v>
          </cell>
          <cell r="T1719">
            <v>1</v>
          </cell>
          <cell r="U1719">
            <v>0</v>
          </cell>
          <cell r="V1719">
            <v>0</v>
          </cell>
          <cell r="W1719">
            <v>0</v>
          </cell>
          <cell r="X1719" t="str">
            <v>kRuj</v>
          </cell>
          <cell r="Y1719" t="str">
            <v>ccvy</v>
          </cell>
          <cell r="Z1719">
            <v>4</v>
          </cell>
          <cell r="AA1719">
            <v>1</v>
          </cell>
          <cell r="AB1719">
            <v>7.0000000000000007E-2</v>
          </cell>
        </row>
        <row r="1720">
          <cell r="G1720" t="str">
            <v>croule</v>
          </cell>
          <cell r="H1720" t="str">
            <v>ccvvcv</v>
          </cell>
          <cell r="I1720">
            <v>6</v>
          </cell>
          <cell r="J1720">
            <v>2</v>
          </cell>
          <cell r="K1720">
            <v>0.14000000000000001</v>
          </cell>
          <cell r="L1720">
            <v>1</v>
          </cell>
          <cell r="M1720">
            <v>4.3899999999999997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S1720">
            <v>1</v>
          </cell>
          <cell r="T1720">
            <v>1</v>
          </cell>
          <cell r="U1720">
            <v>1</v>
          </cell>
          <cell r="V1720">
            <v>0</v>
          </cell>
          <cell r="W1720">
            <v>0</v>
          </cell>
          <cell r="X1720" t="str">
            <v>kRul</v>
          </cell>
          <cell r="Y1720" t="str">
            <v>ccvc</v>
          </cell>
          <cell r="Z1720">
            <v>4</v>
          </cell>
          <cell r="AA1720">
            <v>2</v>
          </cell>
          <cell r="AB1720">
            <v>0.14000000000000001</v>
          </cell>
          <cell r="AC1720">
            <v>1</v>
          </cell>
          <cell r="AD1720">
            <v>4.3899999999999997</v>
          </cell>
        </row>
        <row r="1721">
          <cell r="G1721" t="str">
            <v>croup</v>
          </cell>
          <cell r="H1721" t="str">
            <v>ccvvc</v>
          </cell>
          <cell r="I1721">
            <v>5</v>
          </cell>
          <cell r="J1721">
            <v>1</v>
          </cell>
          <cell r="K1721">
            <v>0.61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S1721">
            <v>1</v>
          </cell>
          <cell r="T1721">
            <v>1</v>
          </cell>
          <cell r="U1721">
            <v>0</v>
          </cell>
          <cell r="V1721">
            <v>0</v>
          </cell>
          <cell r="W1721">
            <v>0</v>
          </cell>
          <cell r="X1721" t="str">
            <v>kRup</v>
          </cell>
          <cell r="Y1721" t="str">
            <v>ccvc</v>
          </cell>
          <cell r="Z1721">
            <v>4</v>
          </cell>
          <cell r="AA1721">
            <v>2</v>
          </cell>
          <cell r="AB1721">
            <v>11.62</v>
          </cell>
        </row>
        <row r="1722">
          <cell r="G1722" t="str">
            <v>croupe</v>
          </cell>
          <cell r="H1722" t="str">
            <v>ccvvcv</v>
          </cell>
          <cell r="I1722">
            <v>6</v>
          </cell>
          <cell r="J1722">
            <v>1</v>
          </cell>
          <cell r="K1722">
            <v>11.01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S1722">
            <v>1</v>
          </cell>
          <cell r="T1722">
            <v>1</v>
          </cell>
          <cell r="U1722">
            <v>0</v>
          </cell>
          <cell r="V1722">
            <v>0</v>
          </cell>
          <cell r="W1722">
            <v>0</v>
          </cell>
          <cell r="X1722" t="str">
            <v>kRup</v>
          </cell>
          <cell r="Y1722" t="str">
            <v>ccvc</v>
          </cell>
          <cell r="Z1722">
            <v>4</v>
          </cell>
          <cell r="AA1722">
            <v>2</v>
          </cell>
          <cell r="AB1722">
            <v>11.62</v>
          </cell>
        </row>
        <row r="1723">
          <cell r="G1723" t="str">
            <v>crous</v>
          </cell>
          <cell r="H1723" t="str">
            <v>ccvvc</v>
          </cell>
          <cell r="I1723">
            <v>5</v>
          </cell>
          <cell r="J1723">
            <v>4</v>
          </cell>
          <cell r="K1723">
            <v>0.68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S1723">
            <v>1</v>
          </cell>
          <cell r="T1723">
            <v>1</v>
          </cell>
          <cell r="U1723">
            <v>0</v>
          </cell>
          <cell r="V1723">
            <v>0</v>
          </cell>
          <cell r="W1723">
            <v>0</v>
          </cell>
          <cell r="X1723" t="str">
            <v>kRus</v>
          </cell>
          <cell r="Y1723" t="str">
            <v>ccvc</v>
          </cell>
          <cell r="Z1723">
            <v>4</v>
          </cell>
          <cell r="AA1723">
            <v>4</v>
          </cell>
          <cell r="AB1723">
            <v>0.68</v>
          </cell>
        </row>
        <row r="1724">
          <cell r="G1724" t="str">
            <v>croute</v>
          </cell>
          <cell r="H1724" t="str">
            <v>ccvvcv</v>
          </cell>
          <cell r="I1724">
            <v>6</v>
          </cell>
          <cell r="J1724">
            <v>0</v>
          </cell>
          <cell r="K1724">
            <v>0</v>
          </cell>
          <cell r="L1724">
            <v>1</v>
          </cell>
          <cell r="M1724">
            <v>2.64</v>
          </cell>
          <cell r="N1724">
            <v>0</v>
          </cell>
          <cell r="O1724">
            <v>0</v>
          </cell>
          <cell r="P1724">
            <v>1</v>
          </cell>
          <cell r="Q1724">
            <v>2.64</v>
          </cell>
          <cell r="S1724">
            <v>1</v>
          </cell>
          <cell r="T1724">
            <v>0</v>
          </cell>
          <cell r="U1724">
            <v>1</v>
          </cell>
          <cell r="V1724">
            <v>0</v>
          </cell>
          <cell r="W1724">
            <v>1</v>
          </cell>
          <cell r="X1724" t="str">
            <v>kRut</v>
          </cell>
          <cell r="Y1724" t="str">
            <v>ccvc</v>
          </cell>
          <cell r="Z1724">
            <v>4</v>
          </cell>
          <cell r="AA1724">
            <v>1</v>
          </cell>
          <cell r="AB1724">
            <v>12.23</v>
          </cell>
          <cell r="AC1724">
            <v>2</v>
          </cell>
          <cell r="AD1724">
            <v>3.32</v>
          </cell>
        </row>
        <row r="1725">
          <cell r="G1725" t="str">
            <v>croûte</v>
          </cell>
          <cell r="H1725" t="str">
            <v>ccvvcv</v>
          </cell>
          <cell r="I1725">
            <v>6</v>
          </cell>
          <cell r="J1725">
            <v>1</v>
          </cell>
          <cell r="K1725">
            <v>12.23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S1725">
            <v>1</v>
          </cell>
          <cell r="T1725">
            <v>1</v>
          </cell>
          <cell r="U1725">
            <v>0</v>
          </cell>
          <cell r="V1725">
            <v>0</v>
          </cell>
          <cell r="W1725">
            <v>0</v>
          </cell>
          <cell r="X1725" t="str">
            <v>kRut</v>
          </cell>
          <cell r="Y1725" t="str">
            <v>ccvc</v>
          </cell>
          <cell r="Z1725">
            <v>4</v>
          </cell>
          <cell r="AA1725">
            <v>1</v>
          </cell>
          <cell r="AB1725">
            <v>12.23</v>
          </cell>
          <cell r="AC1725">
            <v>2</v>
          </cell>
          <cell r="AD1725">
            <v>3.32</v>
          </cell>
        </row>
        <row r="1726">
          <cell r="G1726" t="str">
            <v>croy</v>
          </cell>
          <cell r="H1726" t="str">
            <v>ccvv</v>
          </cell>
          <cell r="I1726">
            <v>4</v>
          </cell>
          <cell r="J1726">
            <v>4</v>
          </cell>
          <cell r="K1726">
            <v>15.14</v>
          </cell>
          <cell r="L1726">
            <v>5</v>
          </cell>
          <cell r="M1726">
            <v>11.83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S1726">
            <v>1</v>
          </cell>
          <cell r="T1726">
            <v>1</v>
          </cell>
          <cell r="U1726">
            <v>1</v>
          </cell>
          <cell r="V1726">
            <v>0</v>
          </cell>
          <cell r="W1726">
            <v>0</v>
          </cell>
          <cell r="X1726" t="str">
            <v>kRwa</v>
          </cell>
          <cell r="Y1726" t="str">
            <v>ccyv</v>
          </cell>
          <cell r="Z1726">
            <v>4</v>
          </cell>
          <cell r="AA1726">
            <v>17</v>
          </cell>
          <cell r="AB1726">
            <v>127.84</v>
          </cell>
          <cell r="AC1726">
            <v>10</v>
          </cell>
          <cell r="AD1726">
            <v>29.68</v>
          </cell>
        </row>
        <row r="1727">
          <cell r="G1727" t="str">
            <v>cru</v>
          </cell>
          <cell r="H1727" t="str">
            <v>ccv</v>
          </cell>
          <cell r="I1727">
            <v>3</v>
          </cell>
          <cell r="J1727">
            <v>20</v>
          </cell>
          <cell r="K1727">
            <v>64.53</v>
          </cell>
          <cell r="L1727">
            <v>6</v>
          </cell>
          <cell r="M1727">
            <v>3.26</v>
          </cell>
          <cell r="N1727">
            <v>2</v>
          </cell>
          <cell r="O1727">
            <v>0</v>
          </cell>
          <cell r="P1727">
            <v>2</v>
          </cell>
          <cell r="Q1727">
            <v>0.41</v>
          </cell>
          <cell r="S1727">
            <v>1</v>
          </cell>
          <cell r="T1727">
            <v>1</v>
          </cell>
          <cell r="U1727">
            <v>1</v>
          </cell>
          <cell r="V1727">
            <v>1</v>
          </cell>
          <cell r="W1727">
            <v>1</v>
          </cell>
          <cell r="X1727" t="str">
            <v>kRy</v>
          </cell>
          <cell r="Y1727" t="str">
            <v>ccv</v>
          </cell>
          <cell r="Z1727">
            <v>3</v>
          </cell>
          <cell r="AA1727">
            <v>23</v>
          </cell>
          <cell r="AB1727">
            <v>68.92</v>
          </cell>
          <cell r="AC1727">
            <v>11</v>
          </cell>
          <cell r="AD1727">
            <v>5.57</v>
          </cell>
        </row>
        <row r="1728">
          <cell r="G1728" t="str">
            <v>crû</v>
          </cell>
          <cell r="H1728" t="str">
            <v>ccv</v>
          </cell>
          <cell r="I1728">
            <v>3</v>
          </cell>
          <cell r="J1728">
            <v>1</v>
          </cell>
          <cell r="K1728">
            <v>1.89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S1728">
            <v>1</v>
          </cell>
          <cell r="T1728">
            <v>1</v>
          </cell>
          <cell r="U1728">
            <v>0</v>
          </cell>
          <cell r="V1728">
            <v>0</v>
          </cell>
          <cell r="W1728">
            <v>0</v>
          </cell>
          <cell r="X1728" t="str">
            <v>kRy</v>
          </cell>
          <cell r="Y1728" t="str">
            <v>ccv</v>
          </cell>
          <cell r="Z1728">
            <v>3</v>
          </cell>
          <cell r="AA1728">
            <v>23</v>
          </cell>
          <cell r="AB1728">
            <v>68.92</v>
          </cell>
          <cell r="AC1728">
            <v>11</v>
          </cell>
          <cell r="AD1728">
            <v>5.57</v>
          </cell>
        </row>
        <row r="1729">
          <cell r="G1729" t="str">
            <v>çru</v>
          </cell>
          <cell r="H1729" t="str">
            <v>ccv</v>
          </cell>
          <cell r="I1729">
            <v>3</v>
          </cell>
          <cell r="J1729">
            <v>1</v>
          </cell>
          <cell r="K1729">
            <v>7.0000000000000007E-2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S1729">
            <v>1</v>
          </cell>
          <cell r="T1729">
            <v>1</v>
          </cell>
          <cell r="U1729">
            <v>0</v>
          </cell>
          <cell r="V1729">
            <v>0</v>
          </cell>
          <cell r="W1729">
            <v>0</v>
          </cell>
          <cell r="X1729" t="str">
            <v>sRy</v>
          </cell>
          <cell r="Y1729" t="str">
            <v>ccv</v>
          </cell>
          <cell r="Z1729">
            <v>3</v>
          </cell>
          <cell r="AA1729">
            <v>1</v>
          </cell>
          <cell r="AB1729">
            <v>7.0000000000000007E-2</v>
          </cell>
        </row>
        <row r="1730">
          <cell r="G1730" t="str">
            <v>cruche</v>
          </cell>
          <cell r="H1730" t="str">
            <v>ccvccv</v>
          </cell>
          <cell r="I1730">
            <v>6</v>
          </cell>
          <cell r="J1730">
            <v>2</v>
          </cell>
          <cell r="K1730">
            <v>3.92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S1730">
            <v>1</v>
          </cell>
          <cell r="T1730">
            <v>1</v>
          </cell>
          <cell r="U1730">
            <v>0</v>
          </cell>
          <cell r="V1730">
            <v>0</v>
          </cell>
          <cell r="W1730">
            <v>0</v>
          </cell>
          <cell r="X1730" t="str">
            <v>kRyS</v>
          </cell>
          <cell r="Y1730" t="str">
            <v>ccvc</v>
          </cell>
          <cell r="Z1730">
            <v>4</v>
          </cell>
          <cell r="AA1730">
            <v>2</v>
          </cell>
          <cell r="AB1730">
            <v>3.92</v>
          </cell>
        </row>
        <row r="1731">
          <cell r="G1731" t="str">
            <v>crue</v>
          </cell>
          <cell r="H1731" t="str">
            <v>ccvv</v>
          </cell>
          <cell r="I1731">
            <v>4</v>
          </cell>
          <cell r="J1731">
            <v>2</v>
          </cell>
          <cell r="K1731">
            <v>2.5</v>
          </cell>
          <cell r="L1731">
            <v>2</v>
          </cell>
          <cell r="M1731">
            <v>1.49</v>
          </cell>
          <cell r="N1731">
            <v>0</v>
          </cell>
          <cell r="O1731">
            <v>0</v>
          </cell>
          <cell r="P1731">
            <v>2</v>
          </cell>
          <cell r="Q1731">
            <v>1.49</v>
          </cell>
          <cell r="S1731">
            <v>1</v>
          </cell>
          <cell r="T1731">
            <v>1</v>
          </cell>
          <cell r="U1731">
            <v>1</v>
          </cell>
          <cell r="V1731">
            <v>0</v>
          </cell>
          <cell r="W1731">
            <v>1</v>
          </cell>
          <cell r="X1731" t="str">
            <v>kRy</v>
          </cell>
          <cell r="Y1731" t="str">
            <v>ccv</v>
          </cell>
          <cell r="Z1731">
            <v>3</v>
          </cell>
          <cell r="AA1731">
            <v>23</v>
          </cell>
          <cell r="AB1731">
            <v>68.92</v>
          </cell>
          <cell r="AC1731">
            <v>11</v>
          </cell>
          <cell r="AD1731">
            <v>5.57</v>
          </cell>
        </row>
        <row r="1732">
          <cell r="G1732" t="str">
            <v>crum</v>
          </cell>
          <cell r="H1732" t="str">
            <v>ccvc</v>
          </cell>
          <cell r="I1732">
            <v>4</v>
          </cell>
          <cell r="J1732">
            <v>0</v>
          </cell>
          <cell r="K1732">
            <v>0</v>
          </cell>
          <cell r="L1732">
            <v>1</v>
          </cell>
          <cell r="M1732">
            <v>7.0000000000000007E-2</v>
          </cell>
          <cell r="N1732">
            <v>0</v>
          </cell>
          <cell r="O1732">
            <v>0</v>
          </cell>
          <cell r="P1732">
            <v>1</v>
          </cell>
          <cell r="Q1732">
            <v>7.0000000000000007E-2</v>
          </cell>
          <cell r="S1732">
            <v>1</v>
          </cell>
          <cell r="T1732">
            <v>0</v>
          </cell>
          <cell r="U1732">
            <v>1</v>
          </cell>
          <cell r="V1732">
            <v>0</v>
          </cell>
          <cell r="W1732">
            <v>1</v>
          </cell>
          <cell r="X1732" t="str">
            <v>kROm</v>
          </cell>
          <cell r="Y1732" t="str">
            <v>ccvc</v>
          </cell>
          <cell r="Z1732">
            <v>4</v>
          </cell>
          <cell r="AA1732">
            <v>2</v>
          </cell>
          <cell r="AB1732">
            <v>1.22</v>
          </cell>
          <cell r="AC1732">
            <v>1</v>
          </cell>
          <cell r="AD1732">
            <v>7.0000000000000007E-2</v>
          </cell>
        </row>
        <row r="1733">
          <cell r="G1733" t="str">
            <v>crure</v>
          </cell>
          <cell r="H1733" t="str">
            <v>ccvcv</v>
          </cell>
          <cell r="I1733">
            <v>5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1</v>
          </cell>
          <cell r="O1733">
            <v>3.04</v>
          </cell>
          <cell r="P1733">
            <v>1</v>
          </cell>
          <cell r="Q1733">
            <v>3.04</v>
          </cell>
          <cell r="S1733">
            <v>1</v>
          </cell>
          <cell r="T1733">
            <v>0</v>
          </cell>
          <cell r="U1733">
            <v>0</v>
          </cell>
          <cell r="V1733">
            <v>1</v>
          </cell>
          <cell r="W1733">
            <v>1</v>
          </cell>
          <cell r="X1733" t="str">
            <v>kRyR</v>
          </cell>
          <cell r="Y1733" t="str">
            <v>ccvc</v>
          </cell>
          <cell r="Z1733">
            <v>4</v>
          </cell>
        </row>
        <row r="1734">
          <cell r="G1734" t="str">
            <v>crus</v>
          </cell>
          <cell r="H1734" t="str">
            <v>ccvc</v>
          </cell>
          <cell r="I1734">
            <v>4</v>
          </cell>
          <cell r="J1734">
            <v>2</v>
          </cell>
          <cell r="K1734">
            <v>1.01</v>
          </cell>
          <cell r="L1734">
            <v>2</v>
          </cell>
          <cell r="M1734">
            <v>0.88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S1734">
            <v>1</v>
          </cell>
          <cell r="T1734">
            <v>1</v>
          </cell>
          <cell r="U1734">
            <v>1</v>
          </cell>
          <cell r="V1734">
            <v>0</v>
          </cell>
          <cell r="W1734">
            <v>0</v>
          </cell>
          <cell r="X1734" t="str">
            <v>kRys</v>
          </cell>
          <cell r="Y1734" t="str">
            <v>ccvc</v>
          </cell>
          <cell r="Z1734">
            <v>4</v>
          </cell>
          <cell r="AA1734">
            <v>2</v>
          </cell>
          <cell r="AB1734">
            <v>1.01</v>
          </cell>
          <cell r="AC1734">
            <v>2</v>
          </cell>
          <cell r="AD1734">
            <v>0.88</v>
          </cell>
        </row>
        <row r="1735">
          <cell r="G1735" t="str">
            <v>crute</v>
          </cell>
          <cell r="H1735" t="str">
            <v>ccvcv</v>
          </cell>
          <cell r="I1735">
            <v>5</v>
          </cell>
          <cell r="J1735">
            <v>0</v>
          </cell>
          <cell r="K1735">
            <v>0</v>
          </cell>
          <cell r="L1735">
            <v>1</v>
          </cell>
          <cell r="M1735">
            <v>3.51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S1735">
            <v>1</v>
          </cell>
          <cell r="T1735">
            <v>0</v>
          </cell>
          <cell r="U1735">
            <v>1</v>
          </cell>
          <cell r="V1735">
            <v>0</v>
          </cell>
          <cell r="W1735">
            <v>0</v>
          </cell>
          <cell r="X1735" t="str">
            <v>kRyt</v>
          </cell>
          <cell r="Y1735" t="str">
            <v>ccvc</v>
          </cell>
          <cell r="Z1735">
            <v>4</v>
          </cell>
          <cell r="AC1735">
            <v>1</v>
          </cell>
          <cell r="AD1735">
            <v>3.51</v>
          </cell>
        </row>
        <row r="1736">
          <cell r="G1736" t="str">
            <v>cry</v>
          </cell>
          <cell r="H1736" t="str">
            <v>ccv</v>
          </cell>
          <cell r="I1736">
            <v>3</v>
          </cell>
          <cell r="J1736">
            <v>7</v>
          </cell>
          <cell r="K1736">
            <v>0</v>
          </cell>
          <cell r="L1736">
            <v>5</v>
          </cell>
          <cell r="M1736">
            <v>0.96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S1736">
            <v>1</v>
          </cell>
          <cell r="T1736">
            <v>1</v>
          </cell>
          <cell r="U1736">
            <v>1</v>
          </cell>
          <cell r="V1736">
            <v>0</v>
          </cell>
          <cell r="W1736">
            <v>0</v>
          </cell>
          <cell r="X1736" t="str">
            <v>kRi</v>
          </cell>
          <cell r="Y1736" t="str">
            <v>ccv</v>
          </cell>
          <cell r="Z1736">
            <v>3</v>
          </cell>
          <cell r="AA1736">
            <v>43</v>
          </cell>
          <cell r="AB1736">
            <v>172.94</v>
          </cell>
          <cell r="AC1736">
            <v>60</v>
          </cell>
          <cell r="AD1736">
            <v>135.97999999999999</v>
          </cell>
        </row>
        <row r="1737">
          <cell r="G1737" t="str">
            <v>cryp</v>
          </cell>
          <cell r="H1737" t="str">
            <v>ccvc</v>
          </cell>
          <cell r="I1737">
            <v>4</v>
          </cell>
          <cell r="J1737">
            <v>10</v>
          </cell>
          <cell r="K1737">
            <v>0.21</v>
          </cell>
          <cell r="L1737">
            <v>5</v>
          </cell>
          <cell r="M1737">
            <v>0.48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S1737">
            <v>1</v>
          </cell>
          <cell r="T1737">
            <v>1</v>
          </cell>
          <cell r="U1737">
            <v>1</v>
          </cell>
          <cell r="V1737">
            <v>0</v>
          </cell>
          <cell r="W1737">
            <v>0</v>
          </cell>
          <cell r="X1737" t="str">
            <v>kRip</v>
          </cell>
          <cell r="Y1737" t="str">
            <v>ccvc</v>
          </cell>
          <cell r="Z1737">
            <v>4</v>
          </cell>
          <cell r="AA1737">
            <v>11</v>
          </cell>
          <cell r="AB1737">
            <v>0.21</v>
          </cell>
          <cell r="AC1737">
            <v>17</v>
          </cell>
          <cell r="AD1737">
            <v>25.13</v>
          </cell>
        </row>
        <row r="1738">
          <cell r="G1738" t="str">
            <v>cryphe</v>
          </cell>
          <cell r="H1738" t="str">
            <v>ccvccv</v>
          </cell>
          <cell r="I1738">
            <v>6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2</v>
          </cell>
          <cell r="O1738">
            <v>0.28000000000000003</v>
          </cell>
          <cell r="P1738">
            <v>2</v>
          </cell>
          <cell r="Q1738">
            <v>0.28000000000000003</v>
          </cell>
          <cell r="S1738">
            <v>1</v>
          </cell>
          <cell r="T1738">
            <v>0</v>
          </cell>
          <cell r="U1738">
            <v>0</v>
          </cell>
          <cell r="V1738">
            <v>1</v>
          </cell>
          <cell r="W1738">
            <v>1</v>
          </cell>
          <cell r="X1738" t="str">
            <v>kRif</v>
          </cell>
          <cell r="Y1738" t="str">
            <v>ccvc</v>
          </cell>
          <cell r="Z1738">
            <v>4</v>
          </cell>
        </row>
        <row r="1739">
          <cell r="G1739" t="str">
            <v>crypte</v>
          </cell>
          <cell r="H1739" t="str">
            <v>ccvccv</v>
          </cell>
          <cell r="I1739">
            <v>6</v>
          </cell>
          <cell r="J1739">
            <v>1</v>
          </cell>
          <cell r="K1739">
            <v>2.7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S1739">
            <v>1</v>
          </cell>
          <cell r="T1739">
            <v>1</v>
          </cell>
          <cell r="U1739">
            <v>0</v>
          </cell>
          <cell r="V1739">
            <v>0</v>
          </cell>
          <cell r="W1739">
            <v>0</v>
          </cell>
          <cell r="X1739" t="str">
            <v>kRipt</v>
          </cell>
          <cell r="Y1739" t="str">
            <v>ccvcc</v>
          </cell>
          <cell r="Z1739">
            <v>5</v>
          </cell>
          <cell r="AA1739">
            <v>1</v>
          </cell>
          <cell r="AB1739">
            <v>2.7</v>
          </cell>
        </row>
        <row r="1740">
          <cell r="G1740" t="str">
            <v>csou</v>
          </cell>
          <cell r="H1740" t="str">
            <v>ccvv</v>
          </cell>
          <cell r="I1740">
            <v>4</v>
          </cell>
          <cell r="J1740">
            <v>0</v>
          </cell>
          <cell r="K1740">
            <v>0</v>
          </cell>
          <cell r="L1740">
            <v>1</v>
          </cell>
          <cell r="M1740">
            <v>0</v>
          </cell>
          <cell r="N1740">
            <v>0</v>
          </cell>
          <cell r="O1740">
            <v>0</v>
          </cell>
          <cell r="P1740">
            <v>1</v>
          </cell>
          <cell r="Q1740">
            <v>0</v>
          </cell>
          <cell r="S1740">
            <v>1</v>
          </cell>
          <cell r="T1740">
            <v>0</v>
          </cell>
          <cell r="U1740">
            <v>1</v>
          </cell>
          <cell r="V1740">
            <v>0</v>
          </cell>
          <cell r="W1740">
            <v>1</v>
          </cell>
          <cell r="X1740" t="str">
            <v>ksu</v>
          </cell>
          <cell r="Y1740" t="str">
            <v>ccv</v>
          </cell>
          <cell r="Z1740">
            <v>3</v>
          </cell>
          <cell r="AC1740">
            <v>1</v>
          </cell>
          <cell r="AD1740">
            <v>0</v>
          </cell>
        </row>
        <row r="1741">
          <cell r="G1741" t="str">
            <v>ctique</v>
          </cell>
          <cell r="H1741" t="str">
            <v>ccvcvv</v>
          </cell>
          <cell r="I1741">
            <v>6</v>
          </cell>
          <cell r="J1741">
            <v>0</v>
          </cell>
          <cell r="K1741">
            <v>0</v>
          </cell>
          <cell r="L1741">
            <v>1</v>
          </cell>
          <cell r="M1741">
            <v>0.27</v>
          </cell>
          <cell r="N1741">
            <v>0</v>
          </cell>
          <cell r="O1741">
            <v>0</v>
          </cell>
          <cell r="P1741">
            <v>1</v>
          </cell>
          <cell r="Q1741">
            <v>0.27</v>
          </cell>
          <cell r="S1741">
            <v>1</v>
          </cell>
          <cell r="T1741">
            <v>0</v>
          </cell>
          <cell r="U1741">
            <v>1</v>
          </cell>
          <cell r="V1741">
            <v>0</v>
          </cell>
          <cell r="W1741">
            <v>1</v>
          </cell>
          <cell r="X1741" t="str">
            <v>ktik</v>
          </cell>
          <cell r="Y1741" t="str">
            <v>ccvc</v>
          </cell>
          <cell r="Z1741">
            <v>4</v>
          </cell>
          <cell r="AC1741">
            <v>1</v>
          </cell>
          <cell r="AD1741">
            <v>0.27</v>
          </cell>
        </row>
        <row r="1742">
          <cell r="G1742" t="str">
            <v>ctus</v>
          </cell>
          <cell r="H1742" t="str">
            <v>ccvc</v>
          </cell>
          <cell r="I1742">
            <v>4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1</v>
          </cell>
          <cell r="O1742">
            <v>1.62</v>
          </cell>
          <cell r="P1742">
            <v>1</v>
          </cell>
          <cell r="Q1742">
            <v>1.62</v>
          </cell>
          <cell r="S1742">
            <v>1</v>
          </cell>
          <cell r="T1742">
            <v>0</v>
          </cell>
          <cell r="U1742">
            <v>0</v>
          </cell>
          <cell r="V1742">
            <v>1</v>
          </cell>
          <cell r="W1742">
            <v>1</v>
          </cell>
          <cell r="X1742" t="str">
            <v>ktys</v>
          </cell>
          <cell r="Y1742" t="str">
            <v>ccvc</v>
          </cell>
          <cell r="Z1742">
            <v>4</v>
          </cell>
        </row>
        <row r="1743">
          <cell r="G1743" t="str">
            <v>cu</v>
          </cell>
          <cell r="H1743" t="str">
            <v>cv</v>
          </cell>
          <cell r="I1743">
            <v>2</v>
          </cell>
          <cell r="J1743">
            <v>64</v>
          </cell>
          <cell r="K1743">
            <v>231.08</v>
          </cell>
          <cell r="L1743">
            <v>178</v>
          </cell>
          <cell r="M1743">
            <v>319.7</v>
          </cell>
          <cell r="N1743">
            <v>109</v>
          </cell>
          <cell r="O1743">
            <v>204.97</v>
          </cell>
          <cell r="P1743">
            <v>14</v>
          </cell>
          <cell r="Q1743">
            <v>26.29</v>
          </cell>
          <cell r="S1743">
            <v>2</v>
          </cell>
          <cell r="T1743">
            <v>1</v>
          </cell>
          <cell r="U1743">
            <v>2</v>
          </cell>
          <cell r="V1743">
            <v>2</v>
          </cell>
          <cell r="W1743">
            <v>1</v>
          </cell>
          <cell r="X1743" t="str">
            <v>ky</v>
          </cell>
          <cell r="Y1743" t="str">
            <v>cv</v>
          </cell>
          <cell r="Z1743">
            <v>2</v>
          </cell>
          <cell r="AA1743">
            <v>70</v>
          </cell>
          <cell r="AB1743">
            <v>297.02999999999997</v>
          </cell>
          <cell r="AC1743">
            <v>205</v>
          </cell>
          <cell r="AD1743">
            <v>434.54</v>
          </cell>
        </row>
        <row r="1744">
          <cell r="G1744" t="str">
            <v>cu</v>
          </cell>
          <cell r="H1744" t="str">
            <v>cv</v>
          </cell>
          <cell r="I1744">
            <v>2</v>
          </cell>
          <cell r="J1744">
            <v>64</v>
          </cell>
          <cell r="K1744">
            <v>231.08</v>
          </cell>
          <cell r="L1744">
            <v>178</v>
          </cell>
          <cell r="M1744">
            <v>319.7</v>
          </cell>
          <cell r="N1744">
            <v>109</v>
          </cell>
          <cell r="O1744">
            <v>204.97</v>
          </cell>
          <cell r="P1744">
            <v>14</v>
          </cell>
          <cell r="Q1744">
            <v>26.29</v>
          </cell>
          <cell r="R1744">
            <v>1</v>
          </cell>
          <cell r="S1744">
            <v>2</v>
          </cell>
          <cell r="T1744">
            <v>1</v>
          </cell>
          <cell r="U1744">
            <v>2</v>
          </cell>
          <cell r="V1744">
            <v>2</v>
          </cell>
          <cell r="W1744">
            <v>1</v>
          </cell>
          <cell r="X1744" t="str">
            <v>sky</v>
          </cell>
          <cell r="Y1744" t="str">
            <v>ccv</v>
          </cell>
          <cell r="Z1744">
            <v>3</v>
          </cell>
          <cell r="AA1744">
            <v>1</v>
          </cell>
          <cell r="AB1744">
            <v>0.54</v>
          </cell>
          <cell r="AC1744">
            <v>6</v>
          </cell>
          <cell r="AD1744">
            <v>70.069999999999993</v>
          </cell>
        </row>
        <row r="1745">
          <cell r="G1745" t="str">
            <v>çu</v>
          </cell>
          <cell r="H1745" t="str">
            <v>cv</v>
          </cell>
          <cell r="I1745">
            <v>2</v>
          </cell>
          <cell r="J1745">
            <v>0</v>
          </cell>
          <cell r="K1745">
            <v>0</v>
          </cell>
          <cell r="L1745">
            <v>8</v>
          </cell>
          <cell r="M1745">
            <v>12.9</v>
          </cell>
          <cell r="N1745">
            <v>2</v>
          </cell>
          <cell r="O1745">
            <v>1.76</v>
          </cell>
          <cell r="P1745">
            <v>11</v>
          </cell>
          <cell r="Q1745">
            <v>17.57</v>
          </cell>
          <cell r="S1745">
            <v>1</v>
          </cell>
          <cell r="T1745">
            <v>0</v>
          </cell>
          <cell r="U1745">
            <v>1</v>
          </cell>
          <cell r="V1745">
            <v>1</v>
          </cell>
          <cell r="W1745">
            <v>1</v>
          </cell>
          <cell r="X1745" t="str">
            <v>sy</v>
          </cell>
          <cell r="Y1745" t="str">
            <v>cv</v>
          </cell>
          <cell r="Z1745">
            <v>2</v>
          </cell>
          <cell r="AA1745">
            <v>225</v>
          </cell>
          <cell r="AB1745">
            <v>558.75</v>
          </cell>
          <cell r="AC1745">
            <v>82</v>
          </cell>
          <cell r="AD1745">
            <v>332.36</v>
          </cell>
        </row>
        <row r="1746">
          <cell r="G1746" t="str">
            <v>cua</v>
          </cell>
          <cell r="H1746" t="str">
            <v>cvv</v>
          </cell>
          <cell r="I1746">
            <v>3</v>
          </cell>
          <cell r="J1746">
            <v>1</v>
          </cell>
          <cell r="K1746">
            <v>0.68</v>
          </cell>
          <cell r="L1746">
            <v>0</v>
          </cell>
          <cell r="M1746">
            <v>0</v>
          </cell>
          <cell r="N1746">
            <v>1</v>
          </cell>
          <cell r="O1746">
            <v>3.24</v>
          </cell>
          <cell r="P1746">
            <v>0</v>
          </cell>
          <cell r="Q1746">
            <v>0</v>
          </cell>
          <cell r="S1746">
            <v>2</v>
          </cell>
          <cell r="T1746">
            <v>1</v>
          </cell>
          <cell r="U1746">
            <v>0</v>
          </cell>
          <cell r="V1746">
            <v>1</v>
          </cell>
          <cell r="W1746">
            <v>0</v>
          </cell>
          <cell r="X1746" t="str">
            <v>k8a</v>
          </cell>
          <cell r="Y1746" t="str">
            <v>cyv</v>
          </cell>
          <cell r="Z1746">
            <v>3</v>
          </cell>
        </row>
        <row r="1747">
          <cell r="G1747" t="str">
            <v>cua</v>
          </cell>
          <cell r="H1747" t="str">
            <v>cvv</v>
          </cell>
          <cell r="I1747">
            <v>3</v>
          </cell>
          <cell r="J1747">
            <v>1</v>
          </cell>
          <cell r="K1747">
            <v>0.68</v>
          </cell>
          <cell r="L1747">
            <v>0</v>
          </cell>
          <cell r="M1747">
            <v>0</v>
          </cell>
          <cell r="N1747">
            <v>1</v>
          </cell>
          <cell r="O1747">
            <v>3.24</v>
          </cell>
          <cell r="P1747">
            <v>0</v>
          </cell>
          <cell r="Q1747">
            <v>0</v>
          </cell>
          <cell r="S1747">
            <v>2</v>
          </cell>
          <cell r="T1747">
            <v>1</v>
          </cell>
          <cell r="U1747">
            <v>0</v>
          </cell>
          <cell r="V1747">
            <v>1</v>
          </cell>
          <cell r="W1747">
            <v>0</v>
          </cell>
          <cell r="X1747" t="str">
            <v>kwa</v>
          </cell>
          <cell r="Y1747" t="str">
            <v>cyv</v>
          </cell>
          <cell r="Z1747">
            <v>3</v>
          </cell>
          <cell r="AA1747">
            <v>38</v>
          </cell>
          <cell r="AB1747">
            <v>640.51</v>
          </cell>
          <cell r="AC1747">
            <v>22</v>
          </cell>
          <cell r="AD1747">
            <v>513.32000000000005</v>
          </cell>
        </row>
        <row r="1748">
          <cell r="G1748" t="str">
            <v>cuage</v>
          </cell>
          <cell r="H1748" t="str">
            <v>cvvcv</v>
          </cell>
          <cell r="I1748">
            <v>5</v>
          </cell>
          <cell r="J1748">
            <v>0</v>
          </cell>
          <cell r="K1748">
            <v>0</v>
          </cell>
          <cell r="L1748">
            <v>1</v>
          </cell>
          <cell r="M1748">
            <v>7.0000000000000007E-2</v>
          </cell>
          <cell r="N1748">
            <v>0</v>
          </cell>
          <cell r="O1748">
            <v>0</v>
          </cell>
          <cell r="P1748">
            <v>1</v>
          </cell>
          <cell r="Q1748">
            <v>7.0000000000000007E-2</v>
          </cell>
          <cell r="S1748">
            <v>1</v>
          </cell>
          <cell r="T1748">
            <v>0</v>
          </cell>
          <cell r="U1748">
            <v>1</v>
          </cell>
          <cell r="V1748">
            <v>0</v>
          </cell>
          <cell r="W1748">
            <v>1</v>
          </cell>
          <cell r="X1748" t="str">
            <v>k8aZ</v>
          </cell>
          <cell r="Y1748" t="str">
            <v>cyvc</v>
          </cell>
          <cell r="Z1748">
            <v>4</v>
          </cell>
          <cell r="AC1748">
            <v>1</v>
          </cell>
          <cell r="AD1748">
            <v>7.0000000000000007E-2</v>
          </cell>
        </row>
        <row r="1749">
          <cell r="G1749" t="str">
            <v>cube</v>
          </cell>
          <cell r="H1749" t="str">
            <v>cvcv</v>
          </cell>
          <cell r="I1749">
            <v>4</v>
          </cell>
          <cell r="J1749">
            <v>1</v>
          </cell>
          <cell r="K1749">
            <v>5.74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S1749">
            <v>1</v>
          </cell>
          <cell r="T1749">
            <v>1</v>
          </cell>
          <cell r="U1749">
            <v>0</v>
          </cell>
          <cell r="V1749">
            <v>0</v>
          </cell>
          <cell r="W1749">
            <v>0</v>
          </cell>
          <cell r="X1749" t="str">
            <v>kyb</v>
          </cell>
          <cell r="Y1749" t="str">
            <v>cvc</v>
          </cell>
          <cell r="Z1749">
            <v>3</v>
          </cell>
          <cell r="AA1749">
            <v>1</v>
          </cell>
          <cell r="AB1749">
            <v>5.74</v>
          </cell>
          <cell r="AC1749">
            <v>1</v>
          </cell>
          <cell r="AD1749">
            <v>0.27</v>
          </cell>
        </row>
        <row r="1750">
          <cell r="G1750" t="str">
            <v>cue</v>
          </cell>
          <cell r="H1750" t="str">
            <v>cvv</v>
          </cell>
          <cell r="I1750">
            <v>3</v>
          </cell>
          <cell r="J1750">
            <v>4</v>
          </cell>
          <cell r="K1750">
            <v>12.03</v>
          </cell>
          <cell r="L1750">
            <v>3</v>
          </cell>
          <cell r="M1750">
            <v>10.61</v>
          </cell>
          <cell r="N1750">
            <v>1</v>
          </cell>
          <cell r="O1750">
            <v>0.47</v>
          </cell>
          <cell r="P1750">
            <v>2</v>
          </cell>
          <cell r="Q1750">
            <v>0.47</v>
          </cell>
          <cell r="S1750">
            <v>4</v>
          </cell>
          <cell r="T1750">
            <v>2</v>
          </cell>
          <cell r="U1750">
            <v>2</v>
          </cell>
          <cell r="V1750">
            <v>1</v>
          </cell>
          <cell r="W1750">
            <v>2</v>
          </cell>
          <cell r="X1750" t="str">
            <v>k8e</v>
          </cell>
          <cell r="Y1750" t="str">
            <v>cyv</v>
          </cell>
          <cell r="Z1750">
            <v>3</v>
          </cell>
          <cell r="AA1750">
            <v>1</v>
          </cell>
          <cell r="AB1750">
            <v>0.34</v>
          </cell>
        </row>
        <row r="1751">
          <cell r="G1751" t="str">
            <v>cue</v>
          </cell>
          <cell r="H1751" t="str">
            <v>cvv</v>
          </cell>
          <cell r="I1751">
            <v>3</v>
          </cell>
          <cell r="J1751">
            <v>4</v>
          </cell>
          <cell r="K1751">
            <v>12.03</v>
          </cell>
          <cell r="L1751">
            <v>3</v>
          </cell>
          <cell r="M1751">
            <v>10.61</v>
          </cell>
          <cell r="N1751">
            <v>1</v>
          </cell>
          <cell r="O1751">
            <v>0.47</v>
          </cell>
          <cell r="P1751">
            <v>2</v>
          </cell>
          <cell r="Q1751">
            <v>0.47</v>
          </cell>
          <cell r="S1751">
            <v>4</v>
          </cell>
          <cell r="T1751">
            <v>2</v>
          </cell>
          <cell r="U1751">
            <v>2</v>
          </cell>
          <cell r="V1751">
            <v>1</v>
          </cell>
          <cell r="W1751">
            <v>2</v>
          </cell>
          <cell r="X1751" t="str">
            <v>k9</v>
          </cell>
          <cell r="Y1751" t="str">
            <v>cv</v>
          </cell>
          <cell r="Z1751">
            <v>2</v>
          </cell>
          <cell r="AA1751">
            <v>3</v>
          </cell>
          <cell r="AB1751">
            <v>11.69</v>
          </cell>
          <cell r="AC1751">
            <v>7</v>
          </cell>
          <cell r="AD1751">
            <v>32.17</v>
          </cell>
        </row>
        <row r="1752">
          <cell r="G1752" t="str">
            <v>cue</v>
          </cell>
          <cell r="H1752" t="str">
            <v>cvv</v>
          </cell>
          <cell r="I1752">
            <v>3</v>
          </cell>
          <cell r="J1752">
            <v>4</v>
          </cell>
          <cell r="K1752">
            <v>12.03</v>
          </cell>
          <cell r="L1752">
            <v>3</v>
          </cell>
          <cell r="M1752">
            <v>10.61</v>
          </cell>
          <cell r="N1752">
            <v>1</v>
          </cell>
          <cell r="O1752">
            <v>0.47</v>
          </cell>
          <cell r="P1752">
            <v>2</v>
          </cell>
          <cell r="Q1752">
            <v>0.47</v>
          </cell>
          <cell r="S1752">
            <v>4</v>
          </cell>
          <cell r="T1752">
            <v>2</v>
          </cell>
          <cell r="U1752">
            <v>2</v>
          </cell>
          <cell r="V1752">
            <v>1</v>
          </cell>
          <cell r="W1752">
            <v>2</v>
          </cell>
          <cell r="X1752" t="str">
            <v>kju</v>
          </cell>
          <cell r="Y1752" t="str">
            <v>cyv</v>
          </cell>
          <cell r="Z1752">
            <v>3</v>
          </cell>
        </row>
        <row r="1753">
          <cell r="G1753" t="str">
            <v>cue</v>
          </cell>
          <cell r="H1753" t="str">
            <v>cvv</v>
          </cell>
          <cell r="I1753">
            <v>3</v>
          </cell>
          <cell r="J1753">
            <v>4</v>
          </cell>
          <cell r="K1753">
            <v>12.03</v>
          </cell>
          <cell r="L1753">
            <v>3</v>
          </cell>
          <cell r="M1753">
            <v>10.61</v>
          </cell>
          <cell r="N1753">
            <v>1</v>
          </cell>
          <cell r="O1753">
            <v>0.47</v>
          </cell>
          <cell r="P1753">
            <v>2</v>
          </cell>
          <cell r="Q1753">
            <v>0.47</v>
          </cell>
          <cell r="S1753">
            <v>4</v>
          </cell>
          <cell r="T1753">
            <v>2</v>
          </cell>
          <cell r="U1753">
            <v>2</v>
          </cell>
          <cell r="V1753">
            <v>1</v>
          </cell>
          <cell r="W1753">
            <v>2</v>
          </cell>
          <cell r="X1753" t="str">
            <v>ky</v>
          </cell>
          <cell r="Y1753" t="str">
            <v>cv</v>
          </cell>
          <cell r="Z1753">
            <v>2</v>
          </cell>
          <cell r="AA1753">
            <v>70</v>
          </cell>
          <cell r="AB1753">
            <v>297.02999999999997</v>
          </cell>
          <cell r="AC1753">
            <v>205</v>
          </cell>
          <cell r="AD1753">
            <v>434.54</v>
          </cell>
        </row>
        <row r="1754">
          <cell r="G1754" t="str">
            <v>cué</v>
          </cell>
          <cell r="H1754" t="str">
            <v>cvv</v>
          </cell>
          <cell r="I1754">
            <v>3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2</v>
          </cell>
          <cell r="O1754">
            <v>0.68</v>
          </cell>
          <cell r="P1754">
            <v>2</v>
          </cell>
          <cell r="Q1754">
            <v>0.68</v>
          </cell>
          <cell r="S1754">
            <v>1</v>
          </cell>
          <cell r="T1754">
            <v>0</v>
          </cell>
          <cell r="U1754">
            <v>0</v>
          </cell>
          <cell r="V1754">
            <v>1</v>
          </cell>
          <cell r="W1754">
            <v>1</v>
          </cell>
          <cell r="X1754" t="str">
            <v>k8e</v>
          </cell>
          <cell r="Y1754" t="str">
            <v>cyv</v>
          </cell>
          <cell r="Z1754">
            <v>3</v>
          </cell>
          <cell r="AA1754">
            <v>1</v>
          </cell>
          <cell r="AB1754">
            <v>0.34</v>
          </cell>
        </row>
        <row r="1755">
          <cell r="G1755" t="str">
            <v>cueil</v>
          </cell>
          <cell r="H1755" t="str">
            <v>cvvvc</v>
          </cell>
          <cell r="I1755">
            <v>5</v>
          </cell>
          <cell r="J1755">
            <v>0</v>
          </cell>
          <cell r="K1755">
            <v>0</v>
          </cell>
          <cell r="L1755">
            <v>3</v>
          </cell>
          <cell r="M1755">
            <v>23.11</v>
          </cell>
          <cell r="N1755">
            <v>0</v>
          </cell>
          <cell r="O1755">
            <v>0</v>
          </cell>
          <cell r="P1755">
            <v>3</v>
          </cell>
          <cell r="Q1755">
            <v>23.11</v>
          </cell>
          <cell r="S1755">
            <v>1</v>
          </cell>
          <cell r="T1755">
            <v>0</v>
          </cell>
          <cell r="U1755">
            <v>1</v>
          </cell>
          <cell r="V1755">
            <v>0</v>
          </cell>
          <cell r="W1755">
            <v>1</v>
          </cell>
          <cell r="X1755" t="str">
            <v>k9j</v>
          </cell>
          <cell r="Y1755" t="str">
            <v>cvy</v>
          </cell>
          <cell r="Z1755">
            <v>3</v>
          </cell>
          <cell r="AC1755">
            <v>5</v>
          </cell>
          <cell r="AD1755">
            <v>42.3</v>
          </cell>
        </row>
        <row r="1756">
          <cell r="G1756" t="str">
            <v>cueille</v>
          </cell>
          <cell r="H1756" t="str">
            <v>cvvvccv</v>
          </cell>
          <cell r="I1756">
            <v>7</v>
          </cell>
          <cell r="J1756">
            <v>0</v>
          </cell>
          <cell r="K1756">
            <v>0</v>
          </cell>
          <cell r="L1756">
            <v>1</v>
          </cell>
          <cell r="M1756">
            <v>2.97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S1756">
            <v>1</v>
          </cell>
          <cell r="T1756">
            <v>0</v>
          </cell>
          <cell r="U1756">
            <v>1</v>
          </cell>
          <cell r="V1756">
            <v>0</v>
          </cell>
          <cell r="W1756">
            <v>0</v>
          </cell>
          <cell r="X1756" t="str">
            <v>k9j</v>
          </cell>
          <cell r="Y1756" t="str">
            <v>cvy</v>
          </cell>
          <cell r="Z1756">
            <v>3</v>
          </cell>
          <cell r="AC1756">
            <v>5</v>
          </cell>
          <cell r="AD1756">
            <v>42.3</v>
          </cell>
        </row>
        <row r="1757">
          <cell r="G1757" t="str">
            <v>cuel</v>
          </cell>
          <cell r="H1757" t="str">
            <v>cvvc</v>
          </cell>
          <cell r="I1757">
            <v>4</v>
          </cell>
          <cell r="J1757">
            <v>0</v>
          </cell>
          <cell r="K1757">
            <v>0</v>
          </cell>
          <cell r="L1757">
            <v>1</v>
          </cell>
          <cell r="M1757">
            <v>7.0000000000000007E-2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S1757">
            <v>1</v>
          </cell>
          <cell r="T1757">
            <v>0</v>
          </cell>
          <cell r="U1757">
            <v>1</v>
          </cell>
          <cell r="V1757">
            <v>0</v>
          </cell>
          <cell r="W1757">
            <v>0</v>
          </cell>
          <cell r="X1757" t="str">
            <v>k8E</v>
          </cell>
          <cell r="Y1757" t="str">
            <v>cyv</v>
          </cell>
          <cell r="Z1757">
            <v>3</v>
          </cell>
          <cell r="AC1757">
            <v>1</v>
          </cell>
          <cell r="AD1757">
            <v>7.0000000000000007E-2</v>
          </cell>
        </row>
        <row r="1758">
          <cell r="G1758" t="str">
            <v>cuelle</v>
          </cell>
          <cell r="H1758" t="str">
            <v>cvvccv</v>
          </cell>
          <cell r="I1758">
            <v>6</v>
          </cell>
          <cell r="J1758">
            <v>0</v>
          </cell>
          <cell r="K1758">
            <v>0</v>
          </cell>
          <cell r="L1758">
            <v>1</v>
          </cell>
          <cell r="M1758">
            <v>2.36</v>
          </cell>
          <cell r="N1758">
            <v>0</v>
          </cell>
          <cell r="O1758">
            <v>0</v>
          </cell>
          <cell r="P1758">
            <v>1</v>
          </cell>
          <cell r="Q1758">
            <v>2.36</v>
          </cell>
          <cell r="S1758">
            <v>1</v>
          </cell>
          <cell r="T1758">
            <v>0</v>
          </cell>
          <cell r="U1758">
            <v>1</v>
          </cell>
          <cell r="V1758">
            <v>0</v>
          </cell>
          <cell r="W1758">
            <v>1</v>
          </cell>
          <cell r="X1758" t="str">
            <v>k8El</v>
          </cell>
          <cell r="Y1758" t="str">
            <v>cyvc</v>
          </cell>
          <cell r="Z1758">
            <v>4</v>
          </cell>
          <cell r="AC1758">
            <v>1</v>
          </cell>
          <cell r="AD1758">
            <v>2.36</v>
          </cell>
        </row>
        <row r="1759">
          <cell r="G1759" t="str">
            <v>cuer</v>
          </cell>
          <cell r="H1759" t="str">
            <v>cvvc</v>
          </cell>
          <cell r="I1759">
            <v>4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1</v>
          </cell>
          <cell r="O1759">
            <v>4.05</v>
          </cell>
          <cell r="P1759">
            <v>1</v>
          </cell>
          <cell r="Q1759">
            <v>4.05</v>
          </cell>
          <cell r="S1759">
            <v>1</v>
          </cell>
          <cell r="T1759">
            <v>0</v>
          </cell>
          <cell r="U1759">
            <v>0</v>
          </cell>
          <cell r="V1759">
            <v>1</v>
          </cell>
          <cell r="W1759">
            <v>1</v>
          </cell>
          <cell r="X1759" t="str">
            <v>k8e</v>
          </cell>
          <cell r="Y1759" t="str">
            <v>cyv</v>
          </cell>
          <cell r="Z1759">
            <v>3</v>
          </cell>
          <cell r="AA1759">
            <v>1</v>
          </cell>
          <cell r="AB1759">
            <v>0.34</v>
          </cell>
        </row>
        <row r="1760">
          <cell r="G1760" t="str">
            <v>cues</v>
          </cell>
          <cell r="H1760" t="str">
            <v>cvvc</v>
          </cell>
          <cell r="I1760">
            <v>4</v>
          </cell>
          <cell r="J1760">
            <v>1</v>
          </cell>
          <cell r="K1760">
            <v>0.2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S1760">
            <v>1</v>
          </cell>
          <cell r="T1760">
            <v>1</v>
          </cell>
          <cell r="U1760">
            <v>0</v>
          </cell>
          <cell r="V1760">
            <v>0</v>
          </cell>
          <cell r="W1760">
            <v>0</v>
          </cell>
          <cell r="X1760" t="str">
            <v>kwEs</v>
          </cell>
          <cell r="Y1760" t="str">
            <v>cyvc</v>
          </cell>
          <cell r="Z1760">
            <v>4</v>
          </cell>
          <cell r="AA1760">
            <v>1</v>
          </cell>
          <cell r="AB1760">
            <v>0.2</v>
          </cell>
        </row>
        <row r="1761">
          <cell r="G1761" t="str">
            <v>cui</v>
          </cell>
          <cell r="H1761" t="str">
            <v>cvv</v>
          </cell>
          <cell r="I1761">
            <v>3</v>
          </cell>
          <cell r="J1761">
            <v>23</v>
          </cell>
          <cell r="K1761">
            <v>169.07</v>
          </cell>
          <cell r="L1761">
            <v>4</v>
          </cell>
          <cell r="M1761">
            <v>5.34</v>
          </cell>
          <cell r="N1761">
            <v>5</v>
          </cell>
          <cell r="O1761">
            <v>4.99</v>
          </cell>
          <cell r="P1761">
            <v>0</v>
          </cell>
          <cell r="Q1761">
            <v>0</v>
          </cell>
          <cell r="S1761">
            <v>1</v>
          </cell>
          <cell r="T1761">
            <v>1</v>
          </cell>
          <cell r="U1761">
            <v>1</v>
          </cell>
          <cell r="V1761">
            <v>1</v>
          </cell>
          <cell r="W1761">
            <v>0</v>
          </cell>
          <cell r="X1761" t="str">
            <v>k8i</v>
          </cell>
          <cell r="Y1761" t="str">
            <v>cyv</v>
          </cell>
          <cell r="Z1761">
            <v>3</v>
          </cell>
          <cell r="AA1761">
            <v>25</v>
          </cell>
          <cell r="AB1761">
            <v>175.69</v>
          </cell>
          <cell r="AC1761">
            <v>11</v>
          </cell>
          <cell r="AD1761">
            <v>20.48</v>
          </cell>
        </row>
        <row r="1762">
          <cell r="G1762" t="str">
            <v>cuir</v>
          </cell>
          <cell r="H1762" t="str">
            <v>cvvc</v>
          </cell>
          <cell r="I1762">
            <v>4</v>
          </cell>
          <cell r="J1762">
            <v>1</v>
          </cell>
          <cell r="K1762">
            <v>76.22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S1762">
            <v>1</v>
          </cell>
          <cell r="T1762">
            <v>1</v>
          </cell>
          <cell r="U1762">
            <v>0</v>
          </cell>
          <cell r="V1762">
            <v>0</v>
          </cell>
          <cell r="W1762">
            <v>0</v>
          </cell>
          <cell r="X1762" t="str">
            <v>k8iR</v>
          </cell>
          <cell r="Y1762" t="str">
            <v>cyvc</v>
          </cell>
          <cell r="Z1762">
            <v>4</v>
          </cell>
          <cell r="AA1762">
            <v>2</v>
          </cell>
          <cell r="AB1762">
            <v>85.14</v>
          </cell>
          <cell r="AC1762">
            <v>1</v>
          </cell>
          <cell r="AD1762">
            <v>7.0000000000000007E-2</v>
          </cell>
        </row>
        <row r="1763">
          <cell r="G1763" t="str">
            <v>cuire</v>
          </cell>
          <cell r="H1763" t="str">
            <v>cvvcv</v>
          </cell>
          <cell r="I1763">
            <v>5</v>
          </cell>
          <cell r="J1763">
            <v>1</v>
          </cell>
          <cell r="K1763">
            <v>8.92</v>
          </cell>
          <cell r="L1763">
            <v>1</v>
          </cell>
          <cell r="M1763">
            <v>7.0000000000000007E-2</v>
          </cell>
          <cell r="N1763">
            <v>0</v>
          </cell>
          <cell r="O1763">
            <v>0</v>
          </cell>
          <cell r="P1763">
            <v>1</v>
          </cell>
          <cell r="Q1763">
            <v>7.0000000000000007E-2</v>
          </cell>
          <cell r="S1763">
            <v>1</v>
          </cell>
          <cell r="T1763">
            <v>1</v>
          </cell>
          <cell r="U1763">
            <v>1</v>
          </cell>
          <cell r="V1763">
            <v>0</v>
          </cell>
          <cell r="W1763">
            <v>1</v>
          </cell>
          <cell r="X1763" t="str">
            <v>k8iR</v>
          </cell>
          <cell r="Y1763" t="str">
            <v>cyvc</v>
          </cell>
          <cell r="Z1763">
            <v>4</v>
          </cell>
          <cell r="AA1763">
            <v>2</v>
          </cell>
          <cell r="AB1763">
            <v>85.14</v>
          </cell>
          <cell r="AC1763">
            <v>1</v>
          </cell>
          <cell r="AD1763">
            <v>7.0000000000000007E-2</v>
          </cell>
        </row>
        <row r="1764">
          <cell r="G1764" t="str">
            <v>cuis</v>
          </cell>
          <cell r="H1764" t="str">
            <v>cvvc</v>
          </cell>
          <cell r="I1764">
            <v>4</v>
          </cell>
          <cell r="J1764">
            <v>3</v>
          </cell>
          <cell r="K1764">
            <v>4.32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S1764">
            <v>1</v>
          </cell>
          <cell r="T1764">
            <v>1</v>
          </cell>
          <cell r="U1764">
            <v>0</v>
          </cell>
          <cell r="V1764">
            <v>0</v>
          </cell>
          <cell r="W1764">
            <v>0</v>
          </cell>
          <cell r="X1764" t="str">
            <v>k8is</v>
          </cell>
          <cell r="Y1764" t="str">
            <v>cyvc</v>
          </cell>
          <cell r="Z1764">
            <v>4</v>
          </cell>
          <cell r="AA1764">
            <v>4</v>
          </cell>
          <cell r="AB1764">
            <v>25.54</v>
          </cell>
        </row>
        <row r="1765">
          <cell r="G1765" t="str">
            <v>cuisse</v>
          </cell>
          <cell r="H1765" t="str">
            <v>cvvccv</v>
          </cell>
          <cell r="I1765">
            <v>6</v>
          </cell>
          <cell r="J1765">
            <v>1</v>
          </cell>
          <cell r="K1765">
            <v>21.22</v>
          </cell>
          <cell r="L1765">
            <v>0</v>
          </cell>
          <cell r="M1765">
            <v>0</v>
          </cell>
          <cell r="N1765">
            <v>1</v>
          </cell>
          <cell r="O1765">
            <v>0.68</v>
          </cell>
          <cell r="P1765">
            <v>1</v>
          </cell>
          <cell r="Q1765">
            <v>0.68</v>
          </cell>
          <cell r="S1765">
            <v>1</v>
          </cell>
          <cell r="T1765">
            <v>1</v>
          </cell>
          <cell r="U1765">
            <v>0</v>
          </cell>
          <cell r="V1765">
            <v>1</v>
          </cell>
          <cell r="W1765">
            <v>1</v>
          </cell>
          <cell r="X1765" t="str">
            <v>k8is</v>
          </cell>
          <cell r="Y1765" t="str">
            <v>cyvc</v>
          </cell>
          <cell r="Z1765">
            <v>4</v>
          </cell>
          <cell r="AA1765">
            <v>4</v>
          </cell>
          <cell r="AB1765">
            <v>25.54</v>
          </cell>
        </row>
        <row r="1766">
          <cell r="G1766" t="str">
            <v>cuistre</v>
          </cell>
          <cell r="H1766" t="str">
            <v>cvvcccv</v>
          </cell>
          <cell r="I1766">
            <v>7</v>
          </cell>
          <cell r="J1766">
            <v>1</v>
          </cell>
          <cell r="K1766">
            <v>0.74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S1766">
            <v>1</v>
          </cell>
          <cell r="T1766">
            <v>1</v>
          </cell>
          <cell r="U1766">
            <v>0</v>
          </cell>
          <cell r="V1766">
            <v>0</v>
          </cell>
          <cell r="W1766">
            <v>0</v>
          </cell>
          <cell r="X1766" t="str">
            <v>k8istR</v>
          </cell>
          <cell r="Y1766" t="str">
            <v>cyvccc</v>
          </cell>
          <cell r="Z1766">
            <v>6</v>
          </cell>
          <cell r="AA1766">
            <v>1</v>
          </cell>
          <cell r="AB1766">
            <v>0.74</v>
          </cell>
        </row>
        <row r="1767">
          <cell r="G1767" t="str">
            <v>cuit</v>
          </cell>
          <cell r="H1767" t="str">
            <v>cvvc</v>
          </cell>
          <cell r="I1767">
            <v>4</v>
          </cell>
          <cell r="J1767">
            <v>1</v>
          </cell>
          <cell r="K1767">
            <v>4.7300000000000004</v>
          </cell>
          <cell r="L1767">
            <v>3</v>
          </cell>
          <cell r="M1767">
            <v>11.08</v>
          </cell>
          <cell r="N1767">
            <v>0</v>
          </cell>
          <cell r="O1767">
            <v>0</v>
          </cell>
          <cell r="P1767">
            <v>3</v>
          </cell>
          <cell r="Q1767">
            <v>11.08</v>
          </cell>
          <cell r="S1767">
            <v>1</v>
          </cell>
          <cell r="T1767">
            <v>1</v>
          </cell>
          <cell r="U1767">
            <v>1</v>
          </cell>
          <cell r="V1767">
            <v>0</v>
          </cell>
          <cell r="W1767">
            <v>1</v>
          </cell>
          <cell r="X1767" t="str">
            <v>k8i</v>
          </cell>
          <cell r="Y1767" t="str">
            <v>cyv</v>
          </cell>
          <cell r="Z1767">
            <v>3</v>
          </cell>
          <cell r="AA1767">
            <v>25</v>
          </cell>
          <cell r="AB1767">
            <v>175.69</v>
          </cell>
          <cell r="AC1767">
            <v>11</v>
          </cell>
          <cell r="AD1767">
            <v>20.48</v>
          </cell>
        </row>
        <row r="1768">
          <cell r="G1768" t="str">
            <v>cuite</v>
          </cell>
          <cell r="H1768" t="str">
            <v>cvvcv</v>
          </cell>
          <cell r="I1768">
            <v>5</v>
          </cell>
          <cell r="J1768">
            <v>2</v>
          </cell>
          <cell r="K1768">
            <v>2.98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S1768">
            <v>1</v>
          </cell>
          <cell r="T1768">
            <v>1</v>
          </cell>
          <cell r="U1768">
            <v>0</v>
          </cell>
          <cell r="V1768">
            <v>0</v>
          </cell>
          <cell r="W1768">
            <v>0</v>
          </cell>
          <cell r="X1768" t="str">
            <v>k8it</v>
          </cell>
          <cell r="Y1768" t="str">
            <v>cyvc</v>
          </cell>
          <cell r="Z1768">
            <v>4</v>
          </cell>
          <cell r="AA1768">
            <v>2</v>
          </cell>
          <cell r="AB1768">
            <v>2.98</v>
          </cell>
        </row>
        <row r="1769">
          <cell r="G1769" t="str">
            <v>cuivre</v>
          </cell>
          <cell r="H1769" t="str">
            <v>cvvccv</v>
          </cell>
          <cell r="I1769">
            <v>6</v>
          </cell>
          <cell r="J1769">
            <v>1</v>
          </cell>
          <cell r="K1769">
            <v>30.68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S1769">
            <v>1</v>
          </cell>
          <cell r="T1769">
            <v>1</v>
          </cell>
          <cell r="U1769">
            <v>0</v>
          </cell>
          <cell r="V1769">
            <v>0</v>
          </cell>
          <cell r="W1769">
            <v>0</v>
          </cell>
          <cell r="X1769" t="str">
            <v>k8ivR</v>
          </cell>
          <cell r="Y1769" t="str">
            <v>cyvcc</v>
          </cell>
          <cell r="Z1769">
            <v>5</v>
          </cell>
          <cell r="AA1769">
            <v>1</v>
          </cell>
          <cell r="AB1769">
            <v>30.68</v>
          </cell>
        </row>
        <row r="1770">
          <cell r="G1770" t="str">
            <v>cul</v>
          </cell>
          <cell r="H1770" t="str">
            <v>cvc</v>
          </cell>
          <cell r="I1770">
            <v>3</v>
          </cell>
          <cell r="J1770">
            <v>22</v>
          </cell>
          <cell r="K1770">
            <v>113.88</v>
          </cell>
          <cell r="L1770">
            <v>18</v>
          </cell>
          <cell r="M1770">
            <v>48.81</v>
          </cell>
          <cell r="N1770">
            <v>22</v>
          </cell>
          <cell r="O1770">
            <v>27.87</v>
          </cell>
          <cell r="P1770">
            <v>5</v>
          </cell>
          <cell r="Q1770">
            <v>27.5</v>
          </cell>
          <cell r="S1770">
            <v>2</v>
          </cell>
          <cell r="T1770">
            <v>2</v>
          </cell>
          <cell r="U1770">
            <v>2</v>
          </cell>
          <cell r="V1770">
            <v>2</v>
          </cell>
          <cell r="W1770">
            <v>2</v>
          </cell>
          <cell r="X1770" t="str">
            <v>ky</v>
          </cell>
          <cell r="Y1770" t="str">
            <v>cv</v>
          </cell>
          <cell r="Z1770">
            <v>2</v>
          </cell>
          <cell r="AA1770">
            <v>70</v>
          </cell>
          <cell r="AB1770">
            <v>297.02999999999997</v>
          </cell>
          <cell r="AC1770">
            <v>205</v>
          </cell>
          <cell r="AD1770">
            <v>434.54</v>
          </cell>
        </row>
        <row r="1771">
          <cell r="G1771" t="str">
            <v>cul</v>
          </cell>
          <cell r="H1771" t="str">
            <v>cvc</v>
          </cell>
          <cell r="I1771">
            <v>3</v>
          </cell>
          <cell r="J1771">
            <v>22</v>
          </cell>
          <cell r="K1771">
            <v>113.88</v>
          </cell>
          <cell r="L1771">
            <v>18</v>
          </cell>
          <cell r="M1771">
            <v>48.81</v>
          </cell>
          <cell r="N1771">
            <v>22</v>
          </cell>
          <cell r="O1771">
            <v>27.87</v>
          </cell>
          <cell r="P1771">
            <v>5</v>
          </cell>
          <cell r="Q1771">
            <v>27.5</v>
          </cell>
          <cell r="S1771">
            <v>2</v>
          </cell>
          <cell r="T1771">
            <v>2</v>
          </cell>
          <cell r="U1771">
            <v>2</v>
          </cell>
          <cell r="V1771">
            <v>2</v>
          </cell>
          <cell r="W1771">
            <v>2</v>
          </cell>
          <cell r="X1771" t="str">
            <v>kyl</v>
          </cell>
          <cell r="Y1771" t="str">
            <v>cvc</v>
          </cell>
          <cell r="Z1771">
            <v>3</v>
          </cell>
          <cell r="AA1771">
            <v>21</v>
          </cell>
          <cell r="AB1771">
            <v>49.15</v>
          </cell>
          <cell r="AC1771">
            <v>27</v>
          </cell>
          <cell r="AD1771">
            <v>57.67</v>
          </cell>
        </row>
        <row r="1772">
          <cell r="G1772" t="str">
            <v>cule</v>
          </cell>
          <cell r="H1772" t="str">
            <v>cvcv</v>
          </cell>
          <cell r="I1772">
            <v>4</v>
          </cell>
          <cell r="J1772">
            <v>0</v>
          </cell>
          <cell r="K1772">
            <v>0</v>
          </cell>
          <cell r="L1772">
            <v>7</v>
          </cell>
          <cell r="M1772">
            <v>9</v>
          </cell>
          <cell r="N1772">
            <v>36</v>
          </cell>
          <cell r="O1772">
            <v>151.80000000000001</v>
          </cell>
          <cell r="P1772">
            <v>42</v>
          </cell>
          <cell r="Q1772">
            <v>158.03</v>
          </cell>
          <cell r="S1772">
            <v>1</v>
          </cell>
          <cell r="T1772">
            <v>0</v>
          </cell>
          <cell r="U1772">
            <v>1</v>
          </cell>
          <cell r="V1772">
            <v>1</v>
          </cell>
          <cell r="W1772">
            <v>1</v>
          </cell>
          <cell r="X1772" t="str">
            <v>kyl</v>
          </cell>
          <cell r="Y1772" t="str">
            <v>cvc</v>
          </cell>
          <cell r="Z1772">
            <v>3</v>
          </cell>
          <cell r="AA1772">
            <v>21</v>
          </cell>
          <cell r="AB1772">
            <v>49.15</v>
          </cell>
          <cell r="AC1772">
            <v>27</v>
          </cell>
          <cell r="AD1772">
            <v>57.67</v>
          </cell>
        </row>
        <row r="1773">
          <cell r="G1773" t="str">
            <v>culte</v>
          </cell>
          <cell r="H1773" t="str">
            <v>cvccv</v>
          </cell>
          <cell r="I1773">
            <v>5</v>
          </cell>
          <cell r="J1773">
            <v>1</v>
          </cell>
          <cell r="K1773">
            <v>13.58</v>
          </cell>
          <cell r="L1773">
            <v>1</v>
          </cell>
          <cell r="M1773">
            <v>1.49</v>
          </cell>
          <cell r="N1773">
            <v>0</v>
          </cell>
          <cell r="O1773">
            <v>0</v>
          </cell>
          <cell r="P1773">
            <v>1</v>
          </cell>
          <cell r="Q1773">
            <v>1.49</v>
          </cell>
          <cell r="S1773">
            <v>1</v>
          </cell>
          <cell r="T1773">
            <v>1</v>
          </cell>
          <cell r="U1773">
            <v>1</v>
          </cell>
          <cell r="V1773">
            <v>0</v>
          </cell>
          <cell r="W1773">
            <v>1</v>
          </cell>
          <cell r="X1773" t="str">
            <v>kylt</v>
          </cell>
          <cell r="Y1773" t="str">
            <v>cvcc</v>
          </cell>
          <cell r="Z1773">
            <v>4</v>
          </cell>
          <cell r="AA1773">
            <v>1</v>
          </cell>
          <cell r="AB1773">
            <v>13.58</v>
          </cell>
          <cell r="AC1773">
            <v>2</v>
          </cell>
          <cell r="AD1773">
            <v>3.25</v>
          </cell>
        </row>
        <row r="1774">
          <cell r="G1774" t="str">
            <v>cum</v>
          </cell>
          <cell r="H1774" t="str">
            <v>cvc</v>
          </cell>
          <cell r="I1774">
            <v>3</v>
          </cell>
          <cell r="J1774">
            <v>0</v>
          </cell>
          <cell r="K1774">
            <v>0</v>
          </cell>
          <cell r="L1774">
            <v>2</v>
          </cell>
          <cell r="M1774">
            <v>0.27</v>
          </cell>
          <cell r="N1774">
            <v>0</v>
          </cell>
          <cell r="O1774">
            <v>0</v>
          </cell>
          <cell r="P1774">
            <v>1</v>
          </cell>
          <cell r="Q1774">
            <v>7.0000000000000007E-2</v>
          </cell>
          <cell r="S1774">
            <v>3</v>
          </cell>
          <cell r="T1774">
            <v>0</v>
          </cell>
          <cell r="U1774">
            <v>2</v>
          </cell>
          <cell r="V1774">
            <v>0</v>
          </cell>
          <cell r="W1774">
            <v>1</v>
          </cell>
          <cell r="X1774" t="str">
            <v>k§</v>
          </cell>
          <cell r="Y1774" t="str">
            <v>cv</v>
          </cell>
          <cell r="Z1774">
            <v>2</v>
          </cell>
          <cell r="AA1774">
            <v>747</v>
          </cell>
          <cell r="AB1774">
            <v>3314</v>
          </cell>
          <cell r="AC1774">
            <v>182</v>
          </cell>
          <cell r="AD1774">
            <v>404.84</v>
          </cell>
        </row>
        <row r="1775">
          <cell r="G1775" t="str">
            <v>cum</v>
          </cell>
          <cell r="H1775" t="str">
            <v>cvc</v>
          </cell>
          <cell r="I1775">
            <v>3</v>
          </cell>
          <cell r="J1775">
            <v>0</v>
          </cell>
          <cell r="K1775">
            <v>0</v>
          </cell>
          <cell r="L1775">
            <v>2</v>
          </cell>
          <cell r="M1775">
            <v>0.27</v>
          </cell>
          <cell r="N1775">
            <v>0</v>
          </cell>
          <cell r="O1775">
            <v>0</v>
          </cell>
          <cell r="P1775">
            <v>1</v>
          </cell>
          <cell r="Q1775">
            <v>7.0000000000000007E-2</v>
          </cell>
          <cell r="S1775">
            <v>3</v>
          </cell>
          <cell r="T1775">
            <v>0</v>
          </cell>
          <cell r="U1775">
            <v>2</v>
          </cell>
          <cell r="V1775">
            <v>0</v>
          </cell>
          <cell r="W1775">
            <v>1</v>
          </cell>
          <cell r="X1775" t="str">
            <v>kOm</v>
          </cell>
          <cell r="Y1775" t="str">
            <v>cvc</v>
          </cell>
          <cell r="Z1775">
            <v>3</v>
          </cell>
          <cell r="AA1775">
            <v>5</v>
          </cell>
          <cell r="AB1775">
            <v>3799.5</v>
          </cell>
          <cell r="AC1775">
            <v>4</v>
          </cell>
          <cell r="AD1775">
            <v>0.27</v>
          </cell>
        </row>
        <row r="1776">
          <cell r="G1776" t="str">
            <v>cum</v>
          </cell>
          <cell r="H1776" t="str">
            <v>cvc</v>
          </cell>
          <cell r="I1776">
            <v>3</v>
          </cell>
          <cell r="J1776">
            <v>0</v>
          </cell>
          <cell r="K1776">
            <v>0</v>
          </cell>
          <cell r="L1776">
            <v>2</v>
          </cell>
          <cell r="M1776">
            <v>0.27</v>
          </cell>
          <cell r="N1776">
            <v>0</v>
          </cell>
          <cell r="O1776">
            <v>0</v>
          </cell>
          <cell r="P1776">
            <v>1</v>
          </cell>
          <cell r="Q1776">
            <v>7.0000000000000007E-2</v>
          </cell>
          <cell r="S1776">
            <v>3</v>
          </cell>
          <cell r="T1776">
            <v>0</v>
          </cell>
          <cell r="U1776">
            <v>2</v>
          </cell>
          <cell r="V1776">
            <v>0</v>
          </cell>
          <cell r="W1776">
            <v>1</v>
          </cell>
          <cell r="X1776" t="str">
            <v>kym</v>
          </cell>
          <cell r="Y1776" t="str">
            <v>cvc</v>
          </cell>
          <cell r="Z1776">
            <v>3</v>
          </cell>
          <cell r="AC1776">
            <v>2</v>
          </cell>
          <cell r="AD1776">
            <v>16.079999999999998</v>
          </cell>
        </row>
        <row r="1777">
          <cell r="G1777" t="str">
            <v>cume</v>
          </cell>
          <cell r="H1777" t="str">
            <v>cvcv</v>
          </cell>
          <cell r="I1777">
            <v>4</v>
          </cell>
          <cell r="J1777">
            <v>0</v>
          </cell>
          <cell r="K1777">
            <v>0</v>
          </cell>
          <cell r="L1777">
            <v>1</v>
          </cell>
          <cell r="M1777">
            <v>16.079999999999998</v>
          </cell>
          <cell r="N1777">
            <v>0</v>
          </cell>
          <cell r="O1777">
            <v>0</v>
          </cell>
          <cell r="P1777">
            <v>1</v>
          </cell>
          <cell r="Q1777">
            <v>16.079999999999998</v>
          </cell>
          <cell r="S1777">
            <v>1</v>
          </cell>
          <cell r="T1777">
            <v>0</v>
          </cell>
          <cell r="U1777">
            <v>1</v>
          </cell>
          <cell r="V1777">
            <v>0</v>
          </cell>
          <cell r="W1777">
            <v>1</v>
          </cell>
          <cell r="X1777" t="str">
            <v>kym</v>
          </cell>
          <cell r="Y1777" t="str">
            <v>cvc</v>
          </cell>
          <cell r="Z1777">
            <v>3</v>
          </cell>
          <cell r="AC1777">
            <v>2</v>
          </cell>
          <cell r="AD1777">
            <v>16.079999999999998</v>
          </cell>
        </row>
        <row r="1778">
          <cell r="G1778" t="str">
            <v>cun</v>
          </cell>
          <cell r="H1778" t="str">
            <v>cvc</v>
          </cell>
          <cell r="I1778">
            <v>3</v>
          </cell>
          <cell r="J1778">
            <v>0</v>
          </cell>
          <cell r="K1778">
            <v>0</v>
          </cell>
          <cell r="L1778">
            <v>4</v>
          </cell>
          <cell r="M1778">
            <v>422.98</v>
          </cell>
          <cell r="N1778">
            <v>0</v>
          </cell>
          <cell r="O1778">
            <v>0</v>
          </cell>
          <cell r="P1778">
            <v>3</v>
          </cell>
          <cell r="Q1778">
            <v>422.1</v>
          </cell>
          <cell r="S1778">
            <v>2</v>
          </cell>
          <cell r="T1778">
            <v>0</v>
          </cell>
          <cell r="U1778">
            <v>2</v>
          </cell>
          <cell r="V1778">
            <v>0</v>
          </cell>
          <cell r="W1778">
            <v>1</v>
          </cell>
          <cell r="X1778" t="str">
            <v>g§</v>
          </cell>
          <cell r="Y1778" t="str">
            <v>cv</v>
          </cell>
          <cell r="Z1778">
            <v>2</v>
          </cell>
          <cell r="AA1778">
            <v>21</v>
          </cell>
          <cell r="AB1778">
            <v>27.87</v>
          </cell>
          <cell r="AC1778">
            <v>28</v>
          </cell>
          <cell r="AD1778">
            <v>114.89</v>
          </cell>
        </row>
        <row r="1779">
          <cell r="G1779" t="str">
            <v>cun</v>
          </cell>
          <cell r="H1779" t="str">
            <v>cvc</v>
          </cell>
          <cell r="I1779">
            <v>3</v>
          </cell>
          <cell r="J1779">
            <v>0</v>
          </cell>
          <cell r="K1779">
            <v>0</v>
          </cell>
          <cell r="L1779">
            <v>4</v>
          </cell>
          <cell r="M1779">
            <v>422.98</v>
          </cell>
          <cell r="N1779">
            <v>0</v>
          </cell>
          <cell r="O1779">
            <v>0</v>
          </cell>
          <cell r="P1779">
            <v>3</v>
          </cell>
          <cell r="Q1779">
            <v>422.1</v>
          </cell>
          <cell r="S1779">
            <v>2</v>
          </cell>
          <cell r="T1779">
            <v>0</v>
          </cell>
          <cell r="U1779">
            <v>2</v>
          </cell>
          <cell r="V1779">
            <v>0</v>
          </cell>
          <cell r="W1779">
            <v>1</v>
          </cell>
          <cell r="X1779" t="str">
            <v>k1</v>
          </cell>
          <cell r="Y1779" t="str">
            <v>cv</v>
          </cell>
          <cell r="Z1779">
            <v>2</v>
          </cell>
          <cell r="AC1779">
            <v>4</v>
          </cell>
          <cell r="AD1779">
            <v>425.21</v>
          </cell>
        </row>
        <row r="1780">
          <cell r="G1780" t="str">
            <v>cune</v>
          </cell>
          <cell r="H1780" t="str">
            <v>cvcv</v>
          </cell>
          <cell r="I1780">
            <v>4</v>
          </cell>
          <cell r="J1780">
            <v>0</v>
          </cell>
          <cell r="K1780">
            <v>0</v>
          </cell>
          <cell r="L1780">
            <v>7</v>
          </cell>
          <cell r="M1780">
            <v>258.45</v>
          </cell>
          <cell r="N1780">
            <v>0</v>
          </cell>
          <cell r="O1780">
            <v>0</v>
          </cell>
          <cell r="P1780">
            <v>6</v>
          </cell>
          <cell r="Q1780">
            <v>252.64</v>
          </cell>
          <cell r="S1780">
            <v>1</v>
          </cell>
          <cell r="T1780">
            <v>0</v>
          </cell>
          <cell r="U1780">
            <v>1</v>
          </cell>
          <cell r="V1780">
            <v>0</v>
          </cell>
          <cell r="W1780">
            <v>1</v>
          </cell>
          <cell r="X1780" t="str">
            <v>kyn</v>
          </cell>
          <cell r="Y1780" t="str">
            <v>cvc</v>
          </cell>
          <cell r="Z1780">
            <v>3</v>
          </cell>
          <cell r="AC1780">
            <v>7</v>
          </cell>
          <cell r="AD1780">
            <v>258.45</v>
          </cell>
        </row>
        <row r="1781">
          <cell r="G1781" t="str">
            <v>cuns</v>
          </cell>
          <cell r="H1781" t="str">
            <v>cvcc</v>
          </cell>
          <cell r="I1781">
            <v>4</v>
          </cell>
          <cell r="J1781">
            <v>0</v>
          </cell>
          <cell r="K1781">
            <v>0</v>
          </cell>
          <cell r="L1781">
            <v>1</v>
          </cell>
          <cell r="M1781">
            <v>3.11</v>
          </cell>
          <cell r="N1781">
            <v>0</v>
          </cell>
          <cell r="O1781">
            <v>0</v>
          </cell>
          <cell r="P1781">
            <v>1</v>
          </cell>
          <cell r="Q1781">
            <v>3.11</v>
          </cell>
          <cell r="S1781">
            <v>1</v>
          </cell>
          <cell r="T1781">
            <v>0</v>
          </cell>
          <cell r="U1781">
            <v>1</v>
          </cell>
          <cell r="V1781">
            <v>0</v>
          </cell>
          <cell r="W1781">
            <v>1</v>
          </cell>
          <cell r="X1781" t="str">
            <v>k1</v>
          </cell>
          <cell r="Y1781" t="str">
            <v>cv</v>
          </cell>
          <cell r="Z1781">
            <v>2</v>
          </cell>
          <cell r="AC1781">
            <v>4</v>
          </cell>
          <cell r="AD1781">
            <v>425.21</v>
          </cell>
        </row>
        <row r="1782">
          <cell r="G1782" t="str">
            <v>cuole</v>
          </cell>
          <cell r="H1782" t="str">
            <v>cvvcv</v>
          </cell>
          <cell r="I1782">
            <v>5</v>
          </cell>
          <cell r="J1782">
            <v>0</v>
          </cell>
          <cell r="K1782">
            <v>0</v>
          </cell>
          <cell r="L1782">
            <v>1</v>
          </cell>
          <cell r="M1782">
            <v>0</v>
          </cell>
          <cell r="N1782">
            <v>0</v>
          </cell>
          <cell r="O1782">
            <v>0</v>
          </cell>
          <cell r="P1782">
            <v>1</v>
          </cell>
          <cell r="Q1782">
            <v>0</v>
          </cell>
          <cell r="S1782">
            <v>1</v>
          </cell>
          <cell r="T1782">
            <v>0</v>
          </cell>
          <cell r="U1782">
            <v>1</v>
          </cell>
          <cell r="V1782">
            <v>0</v>
          </cell>
          <cell r="W1782">
            <v>1</v>
          </cell>
          <cell r="X1782" t="str">
            <v>k8Ol</v>
          </cell>
          <cell r="Y1782" t="str">
            <v>cyvc</v>
          </cell>
          <cell r="Z1782">
            <v>4</v>
          </cell>
          <cell r="AC1782">
            <v>1</v>
          </cell>
          <cell r="AD1782">
            <v>0</v>
          </cell>
        </row>
        <row r="1783">
          <cell r="G1783" t="str">
            <v>cup</v>
          </cell>
          <cell r="H1783" t="str">
            <v>cvc</v>
          </cell>
          <cell r="I1783">
            <v>3</v>
          </cell>
          <cell r="J1783">
            <v>0</v>
          </cell>
          <cell r="K1783">
            <v>0</v>
          </cell>
          <cell r="L1783">
            <v>1</v>
          </cell>
          <cell r="M1783">
            <v>0.14000000000000001</v>
          </cell>
          <cell r="N1783">
            <v>0</v>
          </cell>
          <cell r="O1783">
            <v>0</v>
          </cell>
          <cell r="P1783">
            <v>1</v>
          </cell>
          <cell r="Q1783">
            <v>0.14000000000000001</v>
          </cell>
          <cell r="S1783">
            <v>1</v>
          </cell>
          <cell r="T1783">
            <v>0</v>
          </cell>
          <cell r="U1783">
            <v>1</v>
          </cell>
          <cell r="V1783">
            <v>0</v>
          </cell>
          <cell r="W1783">
            <v>1</v>
          </cell>
          <cell r="X1783" t="str">
            <v>kyp</v>
          </cell>
          <cell r="Y1783" t="str">
            <v>cvc</v>
          </cell>
          <cell r="Z1783">
            <v>3</v>
          </cell>
          <cell r="AC1783">
            <v>1</v>
          </cell>
          <cell r="AD1783">
            <v>0.14000000000000001</v>
          </cell>
        </row>
        <row r="1784">
          <cell r="G1784" t="str">
            <v>cuple</v>
          </cell>
          <cell r="H1784" t="str">
            <v>cvccv</v>
          </cell>
          <cell r="I1784">
            <v>5</v>
          </cell>
          <cell r="J1784">
            <v>0</v>
          </cell>
          <cell r="K1784">
            <v>0</v>
          </cell>
          <cell r="L1784">
            <v>1</v>
          </cell>
          <cell r="M1784">
            <v>7.0000000000000007E-2</v>
          </cell>
          <cell r="N1784">
            <v>0</v>
          </cell>
          <cell r="O1784">
            <v>0</v>
          </cell>
          <cell r="P1784">
            <v>1</v>
          </cell>
          <cell r="Q1784">
            <v>7.0000000000000007E-2</v>
          </cell>
          <cell r="S1784">
            <v>1</v>
          </cell>
          <cell r="T1784">
            <v>0</v>
          </cell>
          <cell r="U1784">
            <v>1</v>
          </cell>
          <cell r="V1784">
            <v>0</v>
          </cell>
          <cell r="W1784">
            <v>1</v>
          </cell>
          <cell r="X1784" t="str">
            <v>kypl</v>
          </cell>
          <cell r="Y1784" t="str">
            <v>cvcc</v>
          </cell>
          <cell r="Z1784">
            <v>4</v>
          </cell>
          <cell r="AC1784">
            <v>1</v>
          </cell>
          <cell r="AD1784">
            <v>7.0000000000000007E-2</v>
          </cell>
        </row>
        <row r="1785">
          <cell r="G1785" t="str">
            <v>cur</v>
          </cell>
          <cell r="H1785" t="str">
            <v>cvc</v>
          </cell>
          <cell r="I1785">
            <v>3</v>
          </cell>
          <cell r="J1785">
            <v>7</v>
          </cell>
          <cell r="K1785">
            <v>0.70000000000000007</v>
          </cell>
          <cell r="L1785">
            <v>10</v>
          </cell>
          <cell r="M1785">
            <v>8.58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S1785">
            <v>3</v>
          </cell>
          <cell r="T1785">
            <v>2</v>
          </cell>
          <cell r="U1785">
            <v>2</v>
          </cell>
          <cell r="V1785">
            <v>0</v>
          </cell>
          <cell r="W1785">
            <v>0</v>
          </cell>
          <cell r="X1785" t="str">
            <v>k9R</v>
          </cell>
          <cell r="Y1785" t="str">
            <v>cvc</v>
          </cell>
          <cell r="Z1785">
            <v>3</v>
          </cell>
          <cell r="AA1785">
            <v>3</v>
          </cell>
          <cell r="AB1785">
            <v>405.2</v>
          </cell>
          <cell r="AC1785">
            <v>26</v>
          </cell>
          <cell r="AD1785">
            <v>33.51</v>
          </cell>
        </row>
        <row r="1786">
          <cell r="G1786" t="str">
            <v>cur</v>
          </cell>
          <cell r="H1786" t="str">
            <v>cvc</v>
          </cell>
          <cell r="I1786">
            <v>3</v>
          </cell>
          <cell r="J1786">
            <v>7</v>
          </cell>
          <cell r="K1786">
            <v>0.70000000000000007</v>
          </cell>
          <cell r="L1786">
            <v>10</v>
          </cell>
          <cell r="M1786">
            <v>8.58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S1786">
            <v>3</v>
          </cell>
          <cell r="T1786">
            <v>2</v>
          </cell>
          <cell r="U1786">
            <v>2</v>
          </cell>
          <cell r="V1786">
            <v>0</v>
          </cell>
          <cell r="W1786">
            <v>0</v>
          </cell>
          <cell r="X1786" t="str">
            <v>kyR</v>
          </cell>
          <cell r="Y1786" t="str">
            <v>cvc</v>
          </cell>
          <cell r="Z1786">
            <v>3</v>
          </cell>
          <cell r="AA1786">
            <v>9</v>
          </cell>
          <cell r="AB1786">
            <v>10.43</v>
          </cell>
          <cell r="AC1786">
            <v>12</v>
          </cell>
          <cell r="AD1786">
            <v>14.87</v>
          </cell>
        </row>
        <row r="1787">
          <cell r="G1787" t="str">
            <v>cur</v>
          </cell>
          <cell r="H1787" t="str">
            <v>cvc</v>
          </cell>
          <cell r="I1787">
            <v>3</v>
          </cell>
          <cell r="J1787">
            <v>7</v>
          </cell>
          <cell r="K1787">
            <v>0.70000000000000007</v>
          </cell>
          <cell r="L1787">
            <v>10</v>
          </cell>
          <cell r="M1787">
            <v>8.58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1</v>
          </cell>
          <cell r="S1787">
            <v>3</v>
          </cell>
          <cell r="T1787">
            <v>2</v>
          </cell>
          <cell r="U1787">
            <v>2</v>
          </cell>
          <cell r="V1787">
            <v>0</v>
          </cell>
          <cell r="W1787">
            <v>0</v>
          </cell>
          <cell r="X1787" t="str">
            <v>skyR</v>
          </cell>
          <cell r="Y1787" t="str">
            <v>ccvc</v>
          </cell>
          <cell r="Z1787">
            <v>4</v>
          </cell>
          <cell r="AC1787">
            <v>6</v>
          </cell>
          <cell r="AD1787">
            <v>33.380000000000003</v>
          </cell>
        </row>
        <row r="1788">
          <cell r="G1788" t="str">
            <v>cure</v>
          </cell>
          <cell r="H1788" t="str">
            <v>cvcv</v>
          </cell>
          <cell r="I1788">
            <v>4</v>
          </cell>
          <cell r="J1788">
            <v>3</v>
          </cell>
          <cell r="K1788">
            <v>9.8699999999999992</v>
          </cell>
          <cell r="L1788">
            <v>3</v>
          </cell>
          <cell r="M1788">
            <v>2.17</v>
          </cell>
          <cell r="N1788">
            <v>3</v>
          </cell>
          <cell r="O1788">
            <v>2.2999999999999998</v>
          </cell>
          <cell r="P1788">
            <v>6</v>
          </cell>
          <cell r="Q1788">
            <v>4.47</v>
          </cell>
          <cell r="S1788">
            <v>1</v>
          </cell>
          <cell r="T1788">
            <v>1</v>
          </cell>
          <cell r="U1788">
            <v>1</v>
          </cell>
          <cell r="V1788">
            <v>1</v>
          </cell>
          <cell r="W1788">
            <v>1</v>
          </cell>
          <cell r="X1788" t="str">
            <v>kyR</v>
          </cell>
          <cell r="Y1788" t="str">
            <v>cvc</v>
          </cell>
          <cell r="Z1788">
            <v>3</v>
          </cell>
          <cell r="AA1788">
            <v>9</v>
          </cell>
          <cell r="AB1788">
            <v>10.43</v>
          </cell>
          <cell r="AC1788">
            <v>12</v>
          </cell>
          <cell r="AD1788">
            <v>14.87</v>
          </cell>
        </row>
        <row r="1789">
          <cell r="G1789" t="str">
            <v>çure</v>
          </cell>
          <cell r="H1789" t="str">
            <v>cvcv</v>
          </cell>
          <cell r="I1789">
            <v>4</v>
          </cell>
          <cell r="J1789">
            <v>0</v>
          </cell>
          <cell r="K1789">
            <v>0</v>
          </cell>
          <cell r="L1789">
            <v>2</v>
          </cell>
          <cell r="M1789">
            <v>0.14000000000000001</v>
          </cell>
          <cell r="N1789">
            <v>0</v>
          </cell>
          <cell r="O1789">
            <v>0</v>
          </cell>
          <cell r="P1789">
            <v>2</v>
          </cell>
          <cell r="Q1789">
            <v>0.14000000000000001</v>
          </cell>
          <cell r="S1789">
            <v>1</v>
          </cell>
          <cell r="T1789">
            <v>0</v>
          </cell>
          <cell r="U1789">
            <v>1</v>
          </cell>
          <cell r="V1789">
            <v>0</v>
          </cell>
          <cell r="W1789">
            <v>1</v>
          </cell>
          <cell r="X1789" t="str">
            <v>syR</v>
          </cell>
          <cell r="Y1789" t="str">
            <v>cvc</v>
          </cell>
          <cell r="Z1789">
            <v>3</v>
          </cell>
          <cell r="AA1789">
            <v>115</v>
          </cell>
          <cell r="AB1789">
            <v>6403.1</v>
          </cell>
          <cell r="AC1789">
            <v>24</v>
          </cell>
          <cell r="AD1789">
            <v>61.64</v>
          </cell>
        </row>
        <row r="1790">
          <cell r="G1790" t="str">
            <v>cus</v>
          </cell>
          <cell r="H1790" t="str">
            <v>cvc</v>
          </cell>
          <cell r="I1790">
            <v>3</v>
          </cell>
          <cell r="J1790">
            <v>2</v>
          </cell>
          <cell r="K1790">
            <v>0.14000000000000001</v>
          </cell>
          <cell r="L1790">
            <v>6</v>
          </cell>
          <cell r="M1790">
            <v>3.91</v>
          </cell>
          <cell r="N1790">
            <v>2</v>
          </cell>
          <cell r="O1790">
            <v>1.62</v>
          </cell>
          <cell r="P1790">
            <v>10</v>
          </cell>
          <cell r="Q1790">
            <v>6.21</v>
          </cell>
          <cell r="S1790">
            <v>2</v>
          </cell>
          <cell r="T1790">
            <v>1</v>
          </cell>
          <cell r="U1790">
            <v>2</v>
          </cell>
          <cell r="V1790">
            <v>1</v>
          </cell>
          <cell r="W1790">
            <v>2</v>
          </cell>
          <cell r="X1790" t="str">
            <v>ky</v>
          </cell>
          <cell r="Y1790" t="str">
            <v>cv</v>
          </cell>
          <cell r="Z1790">
            <v>2</v>
          </cell>
          <cell r="AA1790">
            <v>70</v>
          </cell>
          <cell r="AB1790">
            <v>297.02999999999997</v>
          </cell>
          <cell r="AC1790">
            <v>205</v>
          </cell>
          <cell r="AD1790">
            <v>434.54</v>
          </cell>
        </row>
        <row r="1791">
          <cell r="G1791" t="str">
            <v>cus</v>
          </cell>
          <cell r="H1791" t="str">
            <v>cvc</v>
          </cell>
          <cell r="I1791">
            <v>3</v>
          </cell>
          <cell r="J1791">
            <v>2</v>
          </cell>
          <cell r="K1791">
            <v>0.14000000000000001</v>
          </cell>
          <cell r="L1791">
            <v>6</v>
          </cell>
          <cell r="M1791">
            <v>3.91</v>
          </cell>
          <cell r="N1791">
            <v>2</v>
          </cell>
          <cell r="O1791">
            <v>1.62</v>
          </cell>
          <cell r="P1791">
            <v>10</v>
          </cell>
          <cell r="Q1791">
            <v>6.21</v>
          </cell>
          <cell r="S1791">
            <v>2</v>
          </cell>
          <cell r="T1791">
            <v>1</v>
          </cell>
          <cell r="U1791">
            <v>2</v>
          </cell>
          <cell r="V1791">
            <v>1</v>
          </cell>
          <cell r="W1791">
            <v>2</v>
          </cell>
          <cell r="X1791" t="str">
            <v>kys</v>
          </cell>
          <cell r="Y1791" t="str">
            <v>cvc</v>
          </cell>
          <cell r="Z1791">
            <v>3</v>
          </cell>
          <cell r="AA1791">
            <v>2</v>
          </cell>
          <cell r="AB1791">
            <v>0.14000000000000001</v>
          </cell>
          <cell r="AC1791">
            <v>5</v>
          </cell>
          <cell r="AD1791">
            <v>3.91</v>
          </cell>
        </row>
        <row r="1792">
          <cell r="G1792" t="str">
            <v>cuse</v>
          </cell>
          <cell r="H1792" t="str">
            <v>cvcv</v>
          </cell>
          <cell r="I1792">
            <v>4</v>
          </cell>
          <cell r="J1792">
            <v>0</v>
          </cell>
          <cell r="K1792">
            <v>0</v>
          </cell>
          <cell r="L1792">
            <v>1</v>
          </cell>
          <cell r="M1792">
            <v>11.28</v>
          </cell>
          <cell r="N1792">
            <v>0</v>
          </cell>
          <cell r="O1792">
            <v>0</v>
          </cell>
          <cell r="P1792">
            <v>1</v>
          </cell>
          <cell r="Q1792">
            <v>11.28</v>
          </cell>
          <cell r="S1792">
            <v>1</v>
          </cell>
          <cell r="T1792">
            <v>0</v>
          </cell>
          <cell r="U1792">
            <v>1</v>
          </cell>
          <cell r="V1792">
            <v>0</v>
          </cell>
          <cell r="W1792">
            <v>1</v>
          </cell>
          <cell r="X1792" t="str">
            <v>skyz</v>
          </cell>
          <cell r="Y1792" t="str">
            <v>ccvc</v>
          </cell>
          <cell r="Z1792">
            <v>4</v>
          </cell>
          <cell r="AC1792">
            <v>1</v>
          </cell>
          <cell r="AD1792">
            <v>11.28</v>
          </cell>
        </row>
        <row r="1793">
          <cell r="G1793" t="str">
            <v>custe</v>
          </cell>
          <cell r="H1793" t="str">
            <v>cvccv</v>
          </cell>
          <cell r="I1793">
            <v>5</v>
          </cell>
          <cell r="J1793">
            <v>0</v>
          </cell>
          <cell r="K1793">
            <v>0</v>
          </cell>
          <cell r="L1793">
            <v>1</v>
          </cell>
          <cell r="M1793">
            <v>0</v>
          </cell>
          <cell r="N1793">
            <v>0</v>
          </cell>
          <cell r="O1793">
            <v>0</v>
          </cell>
          <cell r="P1793">
            <v>1</v>
          </cell>
          <cell r="Q1793">
            <v>0</v>
          </cell>
          <cell r="S1793">
            <v>1</v>
          </cell>
          <cell r="T1793">
            <v>0</v>
          </cell>
          <cell r="U1793">
            <v>1</v>
          </cell>
          <cell r="V1793">
            <v>0</v>
          </cell>
          <cell r="W1793">
            <v>1</v>
          </cell>
          <cell r="X1793" t="str">
            <v>kyst</v>
          </cell>
          <cell r="Y1793" t="str">
            <v>cvcc</v>
          </cell>
          <cell r="Z1793">
            <v>4</v>
          </cell>
          <cell r="AC1793">
            <v>1</v>
          </cell>
          <cell r="AD1793">
            <v>0</v>
          </cell>
        </row>
        <row r="1794">
          <cell r="G1794" t="str">
            <v>custre</v>
          </cell>
          <cell r="H1794" t="str">
            <v>cvcccv</v>
          </cell>
          <cell r="I1794">
            <v>6</v>
          </cell>
          <cell r="J1794">
            <v>0</v>
          </cell>
          <cell r="K1794">
            <v>0</v>
          </cell>
          <cell r="L1794">
            <v>1</v>
          </cell>
          <cell r="M1794">
            <v>0.47</v>
          </cell>
          <cell r="N1794">
            <v>0</v>
          </cell>
          <cell r="O1794">
            <v>0</v>
          </cell>
          <cell r="P1794">
            <v>1</v>
          </cell>
          <cell r="Q1794">
            <v>0.47</v>
          </cell>
          <cell r="S1794">
            <v>1</v>
          </cell>
          <cell r="T1794">
            <v>0</v>
          </cell>
          <cell r="U1794">
            <v>1</v>
          </cell>
          <cell r="V1794">
            <v>0</v>
          </cell>
          <cell r="W1794">
            <v>1</v>
          </cell>
          <cell r="X1794" t="str">
            <v>kystR</v>
          </cell>
          <cell r="Y1794" t="str">
            <v>cvccc</v>
          </cell>
          <cell r="Z1794">
            <v>5</v>
          </cell>
          <cell r="AC1794">
            <v>1</v>
          </cell>
          <cell r="AD1794">
            <v>0.47</v>
          </cell>
        </row>
        <row r="1795">
          <cell r="G1795" t="str">
            <v>cut</v>
          </cell>
          <cell r="H1795" t="str">
            <v>cvc</v>
          </cell>
          <cell r="I1795">
            <v>3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1</v>
          </cell>
          <cell r="O1795">
            <v>0.95</v>
          </cell>
          <cell r="P1795">
            <v>1</v>
          </cell>
          <cell r="Q1795">
            <v>0.95</v>
          </cell>
          <cell r="S1795">
            <v>1</v>
          </cell>
          <cell r="T1795">
            <v>0</v>
          </cell>
          <cell r="U1795">
            <v>0</v>
          </cell>
          <cell r="V1795">
            <v>1</v>
          </cell>
          <cell r="W1795">
            <v>1</v>
          </cell>
          <cell r="X1795" t="str">
            <v>kyt</v>
          </cell>
          <cell r="Y1795" t="str">
            <v>cvc</v>
          </cell>
          <cell r="Z1795">
            <v>3</v>
          </cell>
        </row>
        <row r="1796">
          <cell r="G1796" t="str">
            <v>cuum</v>
          </cell>
          <cell r="H1796" t="str">
            <v>cvvc</v>
          </cell>
          <cell r="I1796">
            <v>4</v>
          </cell>
          <cell r="J1796">
            <v>0</v>
          </cell>
          <cell r="K1796">
            <v>0</v>
          </cell>
          <cell r="L1796">
            <v>1</v>
          </cell>
          <cell r="M1796">
            <v>0.2</v>
          </cell>
          <cell r="N1796">
            <v>0</v>
          </cell>
          <cell r="O1796">
            <v>0</v>
          </cell>
          <cell r="P1796">
            <v>1</v>
          </cell>
          <cell r="Q1796">
            <v>0.2</v>
          </cell>
          <cell r="S1796">
            <v>1</v>
          </cell>
          <cell r="T1796">
            <v>0</v>
          </cell>
          <cell r="U1796">
            <v>1</v>
          </cell>
          <cell r="V1796">
            <v>0</v>
          </cell>
          <cell r="W1796">
            <v>1</v>
          </cell>
          <cell r="X1796" t="str">
            <v>k8Om</v>
          </cell>
          <cell r="Y1796" t="str">
            <v>cyvc</v>
          </cell>
          <cell r="Z1796">
            <v>4</v>
          </cell>
          <cell r="AC1796">
            <v>1</v>
          </cell>
          <cell r="AD1796">
            <v>0.2</v>
          </cell>
        </row>
        <row r="1797">
          <cell r="G1797" t="str">
            <v>cuve</v>
          </cell>
          <cell r="H1797" t="str">
            <v>cvcv</v>
          </cell>
          <cell r="I1797">
            <v>4</v>
          </cell>
          <cell r="J1797">
            <v>1</v>
          </cell>
          <cell r="K1797">
            <v>2.09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S1797">
            <v>1</v>
          </cell>
          <cell r="T1797">
            <v>1</v>
          </cell>
          <cell r="U1797">
            <v>0</v>
          </cell>
          <cell r="V1797">
            <v>0</v>
          </cell>
          <cell r="W1797">
            <v>0</v>
          </cell>
          <cell r="X1797" t="str">
            <v>kyv</v>
          </cell>
          <cell r="Y1797" t="str">
            <v>cvc</v>
          </cell>
          <cell r="Z1797">
            <v>3</v>
          </cell>
          <cell r="AA1797">
            <v>1</v>
          </cell>
          <cell r="AB1797">
            <v>2.09</v>
          </cell>
        </row>
        <row r="1798">
          <cell r="G1798" t="str">
            <v>cuy</v>
          </cell>
          <cell r="H1798" t="str">
            <v>cvv</v>
          </cell>
          <cell r="I1798">
            <v>3</v>
          </cell>
          <cell r="J1798">
            <v>0</v>
          </cell>
          <cell r="K1798">
            <v>0</v>
          </cell>
          <cell r="L1798">
            <v>1</v>
          </cell>
          <cell r="M1798">
            <v>3.04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S1798">
            <v>1</v>
          </cell>
          <cell r="T1798">
            <v>0</v>
          </cell>
          <cell r="U1798">
            <v>1</v>
          </cell>
          <cell r="V1798">
            <v>0</v>
          </cell>
          <cell r="W1798">
            <v>0</v>
          </cell>
          <cell r="X1798" t="str">
            <v>k8i</v>
          </cell>
          <cell r="Y1798" t="str">
            <v>cyv</v>
          </cell>
          <cell r="Z1798">
            <v>3</v>
          </cell>
          <cell r="AA1798">
            <v>25</v>
          </cell>
          <cell r="AB1798">
            <v>175.69</v>
          </cell>
          <cell r="AC1798">
            <v>11</v>
          </cell>
          <cell r="AD1798">
            <v>20.48</v>
          </cell>
        </row>
        <row r="1799">
          <cell r="G1799" t="str">
            <v>cy</v>
          </cell>
          <cell r="H1799" t="str">
            <v>cv</v>
          </cell>
          <cell r="I1799">
            <v>2</v>
          </cell>
          <cell r="J1799">
            <v>45</v>
          </cell>
          <cell r="K1799">
            <v>45.92</v>
          </cell>
          <cell r="L1799">
            <v>12</v>
          </cell>
          <cell r="M1799">
            <v>26.89</v>
          </cell>
          <cell r="N1799">
            <v>7</v>
          </cell>
          <cell r="O1799">
            <v>5.28</v>
          </cell>
          <cell r="P1799">
            <v>4</v>
          </cell>
          <cell r="Q1799">
            <v>0.68</v>
          </cell>
          <cell r="S1799">
            <v>1</v>
          </cell>
          <cell r="T1799">
            <v>1</v>
          </cell>
          <cell r="U1799">
            <v>1</v>
          </cell>
          <cell r="V1799">
            <v>1</v>
          </cell>
          <cell r="W1799">
            <v>1</v>
          </cell>
          <cell r="X1799" t="str">
            <v>si</v>
          </cell>
          <cell r="Y1799" t="str">
            <v>cv</v>
          </cell>
          <cell r="Z1799">
            <v>2</v>
          </cell>
          <cell r="AA1799">
            <v>334</v>
          </cell>
          <cell r="AB1799">
            <v>2331.8000000000002</v>
          </cell>
          <cell r="AC1799">
            <v>458</v>
          </cell>
          <cell r="AD1799">
            <v>3789.63</v>
          </cell>
        </row>
        <row r="1800">
          <cell r="G1800" t="str">
            <v>cya</v>
          </cell>
          <cell r="H1800" t="str">
            <v>cvv</v>
          </cell>
          <cell r="I1800">
            <v>3</v>
          </cell>
          <cell r="J1800">
            <v>4</v>
          </cell>
          <cell r="K1800">
            <v>0.95</v>
          </cell>
          <cell r="L1800">
            <v>0</v>
          </cell>
          <cell r="M1800">
            <v>0</v>
          </cell>
          <cell r="N1800">
            <v>1</v>
          </cell>
          <cell r="O1800">
            <v>7.0000000000000007E-2</v>
          </cell>
          <cell r="P1800">
            <v>0</v>
          </cell>
          <cell r="Q1800">
            <v>0</v>
          </cell>
          <cell r="S1800">
            <v>1</v>
          </cell>
          <cell r="T1800">
            <v>1</v>
          </cell>
          <cell r="U1800">
            <v>0</v>
          </cell>
          <cell r="V1800">
            <v>1</v>
          </cell>
          <cell r="W1800">
            <v>0</v>
          </cell>
          <cell r="X1800" t="str">
            <v>sja</v>
          </cell>
          <cell r="Y1800" t="str">
            <v>cyv</v>
          </cell>
          <cell r="Z1800">
            <v>3</v>
          </cell>
          <cell r="AA1800">
            <v>10</v>
          </cell>
          <cell r="AB1800">
            <v>6.43</v>
          </cell>
          <cell r="AC1800">
            <v>20</v>
          </cell>
          <cell r="AD1800">
            <v>45.16</v>
          </cell>
        </row>
        <row r="1801">
          <cell r="G1801" t="str">
            <v>cyan</v>
          </cell>
          <cell r="H1801" t="str">
            <v>cvvc</v>
          </cell>
          <cell r="I1801">
            <v>4</v>
          </cell>
          <cell r="J1801">
            <v>1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S1801">
            <v>1</v>
          </cell>
          <cell r="T1801">
            <v>1</v>
          </cell>
          <cell r="U1801">
            <v>0</v>
          </cell>
          <cell r="V1801">
            <v>0</v>
          </cell>
          <cell r="W1801">
            <v>0</v>
          </cell>
          <cell r="X1801" t="str">
            <v>sj@</v>
          </cell>
          <cell r="Y1801" t="str">
            <v>cyv</v>
          </cell>
          <cell r="Z1801">
            <v>3</v>
          </cell>
          <cell r="AA1801">
            <v>9</v>
          </cell>
          <cell r="AB1801">
            <v>6.36</v>
          </cell>
          <cell r="AC1801">
            <v>10</v>
          </cell>
          <cell r="AD1801">
            <v>32.83</v>
          </cell>
        </row>
        <row r="1802">
          <cell r="G1802" t="str">
            <v>cycle</v>
          </cell>
          <cell r="H1802" t="str">
            <v>cvccv</v>
          </cell>
          <cell r="I1802">
            <v>5</v>
          </cell>
          <cell r="J1802">
            <v>1</v>
          </cell>
          <cell r="K1802">
            <v>4.05</v>
          </cell>
          <cell r="L1802">
            <v>1</v>
          </cell>
          <cell r="M1802">
            <v>0.61</v>
          </cell>
          <cell r="N1802">
            <v>2</v>
          </cell>
          <cell r="O1802">
            <v>0.34</v>
          </cell>
          <cell r="P1802">
            <v>3</v>
          </cell>
          <cell r="Q1802">
            <v>0.95</v>
          </cell>
          <cell r="S1802">
            <v>1</v>
          </cell>
          <cell r="T1802">
            <v>1</v>
          </cell>
          <cell r="U1802">
            <v>1</v>
          </cell>
          <cell r="V1802">
            <v>1</v>
          </cell>
          <cell r="W1802">
            <v>1</v>
          </cell>
          <cell r="X1802" t="str">
            <v>sikl</v>
          </cell>
          <cell r="Y1802" t="str">
            <v>cvcc</v>
          </cell>
          <cell r="Z1802">
            <v>4</v>
          </cell>
          <cell r="AA1802">
            <v>1</v>
          </cell>
          <cell r="AB1802">
            <v>4.05</v>
          </cell>
          <cell r="AC1802">
            <v>1</v>
          </cell>
          <cell r="AD1802">
            <v>0.61</v>
          </cell>
        </row>
        <row r="1803">
          <cell r="G1803" t="str">
            <v>cygne</v>
          </cell>
          <cell r="H1803" t="str">
            <v>cvccv</v>
          </cell>
          <cell r="I1803">
            <v>5</v>
          </cell>
          <cell r="J1803">
            <v>1</v>
          </cell>
          <cell r="K1803">
            <v>4.66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S1803">
            <v>1</v>
          </cell>
          <cell r="T1803">
            <v>1</v>
          </cell>
          <cell r="U1803">
            <v>0</v>
          </cell>
          <cell r="V1803">
            <v>0</v>
          </cell>
          <cell r="W1803">
            <v>0</v>
          </cell>
          <cell r="X1803" t="str">
            <v>siN</v>
          </cell>
          <cell r="Y1803" t="str">
            <v>cvc</v>
          </cell>
          <cell r="Z1803">
            <v>3</v>
          </cell>
          <cell r="AA1803">
            <v>2</v>
          </cell>
          <cell r="AB1803">
            <v>123.85</v>
          </cell>
          <cell r="AC1803">
            <v>3</v>
          </cell>
          <cell r="AD1803">
            <v>12.03</v>
          </cell>
        </row>
        <row r="1804">
          <cell r="G1804" t="str">
            <v>cym</v>
          </cell>
          <cell r="H1804" t="str">
            <v>cvc</v>
          </cell>
          <cell r="I1804">
            <v>3</v>
          </cell>
          <cell r="J1804">
            <v>3</v>
          </cell>
          <cell r="K1804">
            <v>0.35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S1804">
            <v>1</v>
          </cell>
          <cell r="T1804">
            <v>1</v>
          </cell>
          <cell r="U1804">
            <v>0</v>
          </cell>
          <cell r="V1804">
            <v>0</v>
          </cell>
          <cell r="W1804">
            <v>0</v>
          </cell>
          <cell r="X1804" t="str">
            <v>s5</v>
          </cell>
          <cell r="Y1804" t="str">
            <v>cv</v>
          </cell>
          <cell r="Z1804">
            <v>2</v>
          </cell>
          <cell r="AA1804">
            <v>109</v>
          </cell>
          <cell r="AB1804">
            <v>577.80999999999995</v>
          </cell>
          <cell r="AC1804">
            <v>33</v>
          </cell>
          <cell r="AD1804">
            <v>159.21</v>
          </cell>
        </row>
        <row r="1805">
          <cell r="G1805" t="str">
            <v>cyon</v>
          </cell>
          <cell r="H1805" t="str">
            <v>cvvc</v>
          </cell>
          <cell r="I1805">
            <v>4</v>
          </cell>
          <cell r="J1805">
            <v>1</v>
          </cell>
          <cell r="K1805">
            <v>0</v>
          </cell>
          <cell r="L1805">
            <v>2</v>
          </cell>
          <cell r="M1805">
            <v>0.61</v>
          </cell>
          <cell r="N1805">
            <v>0</v>
          </cell>
          <cell r="O1805">
            <v>0</v>
          </cell>
          <cell r="P1805">
            <v>2</v>
          </cell>
          <cell r="Q1805">
            <v>0.61</v>
          </cell>
          <cell r="S1805">
            <v>1</v>
          </cell>
          <cell r="T1805">
            <v>1</v>
          </cell>
          <cell r="U1805">
            <v>1</v>
          </cell>
          <cell r="V1805">
            <v>0</v>
          </cell>
          <cell r="W1805">
            <v>1</v>
          </cell>
          <cell r="X1805" t="str">
            <v>sj§</v>
          </cell>
          <cell r="Y1805" t="str">
            <v>cyv</v>
          </cell>
          <cell r="Z1805">
            <v>3</v>
          </cell>
          <cell r="AA1805">
            <v>2</v>
          </cell>
          <cell r="AB1805">
            <v>0.47</v>
          </cell>
          <cell r="AC1805">
            <v>43</v>
          </cell>
          <cell r="AD1805">
            <v>409.46</v>
          </cell>
        </row>
        <row r="1806">
          <cell r="G1806" t="str">
            <v>cys</v>
          </cell>
          <cell r="H1806" t="str">
            <v>cvc</v>
          </cell>
          <cell r="I1806">
            <v>3</v>
          </cell>
          <cell r="J1806">
            <v>1</v>
          </cell>
          <cell r="K1806">
            <v>0</v>
          </cell>
          <cell r="L1806">
            <v>0</v>
          </cell>
          <cell r="M1806">
            <v>0</v>
          </cell>
          <cell r="N1806">
            <v>1</v>
          </cell>
          <cell r="O1806">
            <v>0.34</v>
          </cell>
          <cell r="P1806">
            <v>0</v>
          </cell>
          <cell r="Q1806">
            <v>0</v>
          </cell>
          <cell r="S1806">
            <v>1</v>
          </cell>
          <cell r="T1806">
            <v>1</v>
          </cell>
          <cell r="U1806">
            <v>0</v>
          </cell>
          <cell r="V1806">
            <v>1</v>
          </cell>
          <cell r="W1806">
            <v>0</v>
          </cell>
          <cell r="X1806" t="str">
            <v>sis</v>
          </cell>
          <cell r="Y1806" t="str">
            <v>cvc</v>
          </cell>
          <cell r="Z1806">
            <v>3</v>
          </cell>
          <cell r="AA1806">
            <v>17</v>
          </cell>
          <cell r="AB1806">
            <v>207.18</v>
          </cell>
          <cell r="AC1806">
            <v>26</v>
          </cell>
          <cell r="AD1806">
            <v>93.34</v>
          </cell>
        </row>
        <row r="1807">
          <cell r="G1807" t="str">
            <v>cyte</v>
          </cell>
          <cell r="H1807" t="str">
            <v>cvcv</v>
          </cell>
          <cell r="I1807">
            <v>4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3</v>
          </cell>
          <cell r="O1807">
            <v>0.14000000000000001</v>
          </cell>
          <cell r="P1807">
            <v>3</v>
          </cell>
          <cell r="Q1807">
            <v>0.14000000000000001</v>
          </cell>
          <cell r="S1807">
            <v>1</v>
          </cell>
          <cell r="T1807">
            <v>0</v>
          </cell>
          <cell r="U1807">
            <v>0</v>
          </cell>
          <cell r="V1807">
            <v>1</v>
          </cell>
          <cell r="W1807">
            <v>1</v>
          </cell>
          <cell r="X1807" t="str">
            <v>sit</v>
          </cell>
          <cell r="Y1807" t="str">
            <v>cvc</v>
          </cell>
          <cell r="Z1807">
            <v>3</v>
          </cell>
          <cell r="AA1807">
            <v>4</v>
          </cell>
          <cell r="AB1807">
            <v>3.78</v>
          </cell>
          <cell r="AC1807">
            <v>6</v>
          </cell>
          <cell r="AD1807">
            <v>7.04</v>
          </cell>
        </row>
        <row r="1808">
          <cell r="G1808" t="str">
            <v>cyx</v>
          </cell>
          <cell r="H1808" t="str">
            <v>cvc</v>
          </cell>
          <cell r="I1808">
            <v>3</v>
          </cell>
          <cell r="J1808">
            <v>0</v>
          </cell>
          <cell r="K1808">
            <v>0</v>
          </cell>
          <cell r="L1808">
            <v>1</v>
          </cell>
          <cell r="M1808">
            <v>0.27</v>
          </cell>
          <cell r="N1808">
            <v>0</v>
          </cell>
          <cell r="O1808">
            <v>0</v>
          </cell>
          <cell r="P1808">
            <v>1</v>
          </cell>
          <cell r="Q1808">
            <v>0.27</v>
          </cell>
          <cell r="S1808">
            <v>1</v>
          </cell>
          <cell r="T1808">
            <v>0</v>
          </cell>
          <cell r="U1808">
            <v>1</v>
          </cell>
          <cell r="V1808">
            <v>0</v>
          </cell>
          <cell r="W1808">
            <v>1</v>
          </cell>
          <cell r="X1808" t="str">
            <v>sis</v>
          </cell>
          <cell r="Y1808" t="str">
            <v>cvc</v>
          </cell>
          <cell r="Z1808">
            <v>3</v>
          </cell>
          <cell r="AA1808">
            <v>17</v>
          </cell>
          <cell r="AB1808">
            <v>207.18</v>
          </cell>
          <cell r="AC1808">
            <v>26</v>
          </cell>
          <cell r="AD1808">
            <v>93.34</v>
          </cell>
        </row>
        <row r="1809">
          <cell r="G1809" t="str">
            <v>czar</v>
          </cell>
          <cell r="H1809" t="str">
            <v>ccvc</v>
          </cell>
          <cell r="I1809">
            <v>4</v>
          </cell>
          <cell r="J1809">
            <v>2</v>
          </cell>
          <cell r="K1809">
            <v>0.55000000000000004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S1809">
            <v>1</v>
          </cell>
          <cell r="T1809">
            <v>1</v>
          </cell>
          <cell r="U1809">
            <v>0</v>
          </cell>
          <cell r="V1809">
            <v>0</v>
          </cell>
          <cell r="W1809">
            <v>0</v>
          </cell>
          <cell r="X1809" t="str">
            <v>kzaR</v>
          </cell>
          <cell r="Y1809" t="str">
            <v>ccvc</v>
          </cell>
          <cell r="Z1809">
            <v>4</v>
          </cell>
          <cell r="AA1809">
            <v>2</v>
          </cell>
          <cell r="AB1809">
            <v>0.55000000000000004</v>
          </cell>
        </row>
        <row r="1810">
          <cell r="G1810" t="str">
            <v>d</v>
          </cell>
          <cell r="H1810" t="str">
            <v>c</v>
          </cell>
          <cell r="I1810">
            <v>1</v>
          </cell>
          <cell r="J1810">
            <v>2</v>
          </cell>
          <cell r="K1810">
            <v>11883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S1810">
            <v>1</v>
          </cell>
          <cell r="T1810">
            <v>1</v>
          </cell>
          <cell r="U1810">
            <v>0</v>
          </cell>
          <cell r="V1810">
            <v>0</v>
          </cell>
          <cell r="W1810">
            <v>0</v>
          </cell>
          <cell r="X1810" t="str">
            <v>de</v>
          </cell>
          <cell r="Y1810" t="str">
            <v>cv</v>
          </cell>
          <cell r="Z1810">
            <v>2</v>
          </cell>
          <cell r="AA1810">
            <v>1491</v>
          </cell>
          <cell r="AB1810">
            <v>15972.46</v>
          </cell>
          <cell r="AC1810">
            <v>246</v>
          </cell>
          <cell r="AD1810">
            <v>688.64</v>
          </cell>
        </row>
        <row r="1811">
          <cell r="G1811" t="str">
            <v>da</v>
          </cell>
          <cell r="H1811" t="str">
            <v>cv</v>
          </cell>
          <cell r="I1811">
            <v>2</v>
          </cell>
          <cell r="J1811">
            <v>46</v>
          </cell>
          <cell r="K1811">
            <v>122.56</v>
          </cell>
          <cell r="L1811">
            <v>101</v>
          </cell>
          <cell r="M1811">
            <v>86.66</v>
          </cell>
          <cell r="N1811">
            <v>49</v>
          </cell>
          <cell r="O1811">
            <v>52.88</v>
          </cell>
          <cell r="P1811">
            <v>32</v>
          </cell>
          <cell r="Q1811">
            <v>35.159999999999997</v>
          </cell>
          <cell r="S1811">
            <v>2</v>
          </cell>
          <cell r="T1811">
            <v>1</v>
          </cell>
          <cell r="U1811">
            <v>2</v>
          </cell>
          <cell r="V1811">
            <v>1</v>
          </cell>
          <cell r="W1811">
            <v>1</v>
          </cell>
          <cell r="X1811" t="str">
            <v>da</v>
          </cell>
          <cell r="Y1811" t="str">
            <v>cv</v>
          </cell>
          <cell r="Z1811">
            <v>2</v>
          </cell>
          <cell r="AA1811">
            <v>48</v>
          </cell>
          <cell r="AB1811">
            <v>122.9</v>
          </cell>
          <cell r="AC1811">
            <v>109</v>
          </cell>
          <cell r="AD1811">
            <v>162.74</v>
          </cell>
        </row>
        <row r="1812">
          <cell r="G1812" t="str">
            <v>da</v>
          </cell>
          <cell r="H1812" t="str">
            <v>cv</v>
          </cell>
          <cell r="I1812">
            <v>2</v>
          </cell>
          <cell r="J1812">
            <v>46</v>
          </cell>
          <cell r="K1812">
            <v>122.56</v>
          </cell>
          <cell r="L1812">
            <v>101</v>
          </cell>
          <cell r="M1812">
            <v>86.66</v>
          </cell>
          <cell r="N1812">
            <v>49</v>
          </cell>
          <cell r="O1812">
            <v>52.88</v>
          </cell>
          <cell r="P1812">
            <v>32</v>
          </cell>
          <cell r="Q1812">
            <v>35.159999999999997</v>
          </cell>
          <cell r="S1812">
            <v>2</v>
          </cell>
          <cell r="T1812">
            <v>1</v>
          </cell>
          <cell r="U1812">
            <v>2</v>
          </cell>
          <cell r="V1812">
            <v>1</v>
          </cell>
          <cell r="W1812">
            <v>1</v>
          </cell>
          <cell r="X1812" t="str">
            <v>dEj</v>
          </cell>
          <cell r="Y1812" t="str">
            <v>cvy</v>
          </cell>
          <cell r="Z1812">
            <v>3</v>
          </cell>
          <cell r="AC1812">
            <v>1</v>
          </cell>
          <cell r="AD1812">
            <v>0</v>
          </cell>
        </row>
        <row r="1813">
          <cell r="G1813" t="str">
            <v>dab</v>
          </cell>
          <cell r="H1813" t="str">
            <v>cvc</v>
          </cell>
          <cell r="I1813">
            <v>3</v>
          </cell>
          <cell r="J1813">
            <v>1</v>
          </cell>
          <cell r="K1813">
            <v>1.28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S1813">
            <v>1</v>
          </cell>
          <cell r="T1813">
            <v>1</v>
          </cell>
          <cell r="U1813">
            <v>0</v>
          </cell>
          <cell r="V1813">
            <v>0</v>
          </cell>
          <cell r="W1813">
            <v>0</v>
          </cell>
          <cell r="X1813" t="str">
            <v>dab</v>
          </cell>
          <cell r="Y1813" t="str">
            <v>cvc</v>
          </cell>
          <cell r="Z1813">
            <v>3</v>
          </cell>
          <cell r="AA1813">
            <v>2</v>
          </cell>
          <cell r="AB1813">
            <v>2.7</v>
          </cell>
        </row>
        <row r="1814">
          <cell r="G1814" t="str">
            <v>dabe</v>
          </cell>
          <cell r="H1814" t="str">
            <v>cvcv</v>
          </cell>
          <cell r="I1814">
            <v>4</v>
          </cell>
          <cell r="J1814">
            <v>1</v>
          </cell>
          <cell r="K1814">
            <v>1.42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S1814">
            <v>1</v>
          </cell>
          <cell r="T1814">
            <v>1</v>
          </cell>
          <cell r="U1814">
            <v>0</v>
          </cell>
          <cell r="V1814">
            <v>0</v>
          </cell>
          <cell r="W1814">
            <v>0</v>
          </cell>
          <cell r="X1814" t="str">
            <v>dab</v>
          </cell>
          <cell r="Y1814" t="str">
            <v>cvc</v>
          </cell>
          <cell r="Z1814">
            <v>3</v>
          </cell>
          <cell r="AA1814">
            <v>2</v>
          </cell>
          <cell r="AB1814">
            <v>2.7</v>
          </cell>
        </row>
        <row r="1815">
          <cell r="G1815" t="str">
            <v>dable</v>
          </cell>
          <cell r="H1815" t="str">
            <v>cvccv</v>
          </cell>
          <cell r="I1815">
            <v>5</v>
          </cell>
          <cell r="J1815">
            <v>0</v>
          </cell>
          <cell r="K1815">
            <v>0</v>
          </cell>
          <cell r="L1815">
            <v>3</v>
          </cell>
          <cell r="M1815">
            <v>0.68</v>
          </cell>
          <cell r="N1815">
            <v>8</v>
          </cell>
          <cell r="O1815">
            <v>34.799999999999997</v>
          </cell>
          <cell r="P1815">
            <v>19</v>
          </cell>
          <cell r="Q1815">
            <v>37.39</v>
          </cell>
          <cell r="S1815">
            <v>1</v>
          </cell>
          <cell r="T1815">
            <v>0</v>
          </cell>
          <cell r="U1815">
            <v>1</v>
          </cell>
          <cell r="V1815">
            <v>1</v>
          </cell>
          <cell r="W1815">
            <v>1</v>
          </cell>
          <cell r="X1815" t="str">
            <v>dabl</v>
          </cell>
          <cell r="Y1815" t="str">
            <v>cvcc</v>
          </cell>
          <cell r="Z1815">
            <v>4</v>
          </cell>
          <cell r="AC1815">
            <v>3</v>
          </cell>
          <cell r="AD1815">
            <v>0.68</v>
          </cell>
        </row>
        <row r="1816">
          <cell r="G1816" t="str">
            <v>dac</v>
          </cell>
          <cell r="H1816" t="str">
            <v>cvc</v>
          </cell>
          <cell r="I1816">
            <v>3</v>
          </cell>
          <cell r="J1816">
            <v>6</v>
          </cell>
          <cell r="K1816">
            <v>4.1900000000000004</v>
          </cell>
          <cell r="L1816">
            <v>6</v>
          </cell>
          <cell r="M1816">
            <v>16.29</v>
          </cell>
          <cell r="N1816">
            <v>3</v>
          </cell>
          <cell r="O1816">
            <v>0.28000000000000003</v>
          </cell>
          <cell r="P1816">
            <v>0</v>
          </cell>
          <cell r="Q1816">
            <v>0</v>
          </cell>
          <cell r="S1816">
            <v>1</v>
          </cell>
          <cell r="T1816">
            <v>1</v>
          </cell>
          <cell r="U1816">
            <v>1</v>
          </cell>
          <cell r="V1816">
            <v>1</v>
          </cell>
          <cell r="W1816">
            <v>0</v>
          </cell>
          <cell r="X1816" t="str">
            <v>dak</v>
          </cell>
          <cell r="Y1816" t="str">
            <v>cvc</v>
          </cell>
          <cell r="Z1816">
            <v>3</v>
          </cell>
          <cell r="AA1816">
            <v>6</v>
          </cell>
          <cell r="AB1816">
            <v>4.1900000000000004</v>
          </cell>
          <cell r="AC1816">
            <v>7</v>
          </cell>
          <cell r="AD1816">
            <v>16.760000000000002</v>
          </cell>
        </row>
        <row r="1817">
          <cell r="G1817" t="str">
            <v>dace</v>
          </cell>
          <cell r="H1817" t="str">
            <v>cvcv</v>
          </cell>
          <cell r="I1817">
            <v>4</v>
          </cell>
          <cell r="J1817">
            <v>1</v>
          </cell>
          <cell r="K1817">
            <v>7.0000000000000007E-2</v>
          </cell>
          <cell r="L1817">
            <v>1</v>
          </cell>
          <cell r="M1817">
            <v>16.55</v>
          </cell>
          <cell r="N1817">
            <v>0</v>
          </cell>
          <cell r="O1817">
            <v>0</v>
          </cell>
          <cell r="P1817">
            <v>1</v>
          </cell>
          <cell r="Q1817">
            <v>16.55</v>
          </cell>
          <cell r="S1817">
            <v>1</v>
          </cell>
          <cell r="T1817">
            <v>1</v>
          </cell>
          <cell r="U1817">
            <v>1</v>
          </cell>
          <cell r="V1817">
            <v>0</v>
          </cell>
          <cell r="W1817">
            <v>1</v>
          </cell>
          <cell r="X1817" t="str">
            <v>das</v>
          </cell>
          <cell r="Y1817" t="str">
            <v>cvc</v>
          </cell>
          <cell r="Z1817">
            <v>3</v>
          </cell>
          <cell r="AA1817">
            <v>1</v>
          </cell>
          <cell r="AB1817">
            <v>7.0000000000000007E-2</v>
          </cell>
          <cell r="AC1817">
            <v>9</v>
          </cell>
          <cell r="AD1817">
            <v>21.96</v>
          </cell>
        </row>
        <row r="1818">
          <cell r="G1818" t="str">
            <v>dache</v>
          </cell>
          <cell r="H1818" t="str">
            <v>cvccv</v>
          </cell>
          <cell r="I1818">
            <v>5</v>
          </cell>
          <cell r="J1818">
            <v>1</v>
          </cell>
          <cell r="K1818">
            <v>0.27</v>
          </cell>
          <cell r="L1818">
            <v>1</v>
          </cell>
          <cell r="M1818">
            <v>7.0000000000000007E-2</v>
          </cell>
          <cell r="N1818">
            <v>0</v>
          </cell>
          <cell r="O1818">
            <v>0</v>
          </cell>
          <cell r="P1818">
            <v>1</v>
          </cell>
          <cell r="Q1818">
            <v>7.0000000000000007E-2</v>
          </cell>
          <cell r="S1818">
            <v>1</v>
          </cell>
          <cell r="T1818">
            <v>1</v>
          </cell>
          <cell r="U1818">
            <v>1</v>
          </cell>
          <cell r="V1818">
            <v>0</v>
          </cell>
          <cell r="W1818">
            <v>1</v>
          </cell>
          <cell r="X1818" t="str">
            <v>daS</v>
          </cell>
          <cell r="Y1818" t="str">
            <v>cvc</v>
          </cell>
          <cell r="Z1818">
            <v>3</v>
          </cell>
          <cell r="AA1818">
            <v>1</v>
          </cell>
          <cell r="AB1818">
            <v>0.27</v>
          </cell>
          <cell r="AC1818">
            <v>1</v>
          </cell>
          <cell r="AD1818">
            <v>7.0000000000000007E-2</v>
          </cell>
        </row>
        <row r="1819">
          <cell r="G1819" t="str">
            <v>dacte</v>
          </cell>
          <cell r="H1819" t="str">
            <v>cvccv</v>
          </cell>
          <cell r="I1819">
            <v>5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2</v>
          </cell>
          <cell r="Q1819">
            <v>1.22</v>
          </cell>
          <cell r="S1819">
            <v>1</v>
          </cell>
          <cell r="T1819">
            <v>0</v>
          </cell>
          <cell r="U1819">
            <v>0</v>
          </cell>
          <cell r="V1819">
            <v>0</v>
          </cell>
          <cell r="W1819">
            <v>1</v>
          </cell>
          <cell r="X1819" t="str">
            <v>dakt</v>
          </cell>
          <cell r="Y1819" t="str">
            <v>cvcc</v>
          </cell>
          <cell r="Z1819">
            <v>4</v>
          </cell>
        </row>
        <row r="1820">
          <cell r="G1820" t="str">
            <v>dade</v>
          </cell>
          <cell r="H1820" t="str">
            <v>cvcv</v>
          </cell>
          <cell r="I1820">
            <v>4</v>
          </cell>
          <cell r="J1820">
            <v>0</v>
          </cell>
          <cell r="K1820">
            <v>0</v>
          </cell>
          <cell r="L1820">
            <v>1</v>
          </cell>
          <cell r="M1820">
            <v>0.14000000000000001</v>
          </cell>
          <cell r="N1820">
            <v>2</v>
          </cell>
          <cell r="O1820">
            <v>3.58</v>
          </cell>
          <cell r="P1820">
            <v>3</v>
          </cell>
          <cell r="Q1820">
            <v>3.72</v>
          </cell>
          <cell r="S1820">
            <v>1</v>
          </cell>
          <cell r="T1820">
            <v>0</v>
          </cell>
          <cell r="U1820">
            <v>1</v>
          </cell>
          <cell r="V1820">
            <v>1</v>
          </cell>
          <cell r="W1820">
            <v>1</v>
          </cell>
          <cell r="X1820" t="str">
            <v>dad</v>
          </cell>
          <cell r="Y1820" t="str">
            <v>cvc</v>
          </cell>
          <cell r="Z1820">
            <v>3</v>
          </cell>
          <cell r="AC1820">
            <v>3</v>
          </cell>
          <cell r="AD1820">
            <v>0.55000000000000004</v>
          </cell>
        </row>
        <row r="1821">
          <cell r="G1821" t="str">
            <v>dag</v>
          </cell>
          <cell r="H1821" t="str">
            <v>cvc</v>
          </cell>
          <cell r="I1821">
            <v>3</v>
          </cell>
          <cell r="J1821">
            <v>0</v>
          </cell>
          <cell r="K1821">
            <v>0</v>
          </cell>
          <cell r="L1821">
            <v>2</v>
          </cell>
          <cell r="M1821">
            <v>0.41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S1821">
            <v>1</v>
          </cell>
          <cell r="T1821">
            <v>0</v>
          </cell>
          <cell r="U1821">
            <v>1</v>
          </cell>
          <cell r="V1821">
            <v>0</v>
          </cell>
          <cell r="W1821">
            <v>0</v>
          </cell>
          <cell r="X1821" t="str">
            <v>dad</v>
          </cell>
          <cell r="Y1821" t="str">
            <v>cvc</v>
          </cell>
          <cell r="Z1821">
            <v>3</v>
          </cell>
          <cell r="AC1821">
            <v>3</v>
          </cell>
          <cell r="AD1821">
            <v>0.55000000000000004</v>
          </cell>
        </row>
        <row r="1822">
          <cell r="G1822" t="str">
            <v>dage</v>
          </cell>
          <cell r="H1822" t="str">
            <v>cvcv</v>
          </cell>
          <cell r="I1822">
            <v>4</v>
          </cell>
          <cell r="J1822">
            <v>0</v>
          </cell>
          <cell r="K1822">
            <v>0</v>
          </cell>
          <cell r="L1822">
            <v>14</v>
          </cell>
          <cell r="M1822">
            <v>5.28</v>
          </cell>
          <cell r="N1822">
            <v>18</v>
          </cell>
          <cell r="O1822">
            <v>10.130000000000001</v>
          </cell>
          <cell r="P1822">
            <v>41</v>
          </cell>
          <cell r="Q1822">
            <v>21.96</v>
          </cell>
          <cell r="S1822">
            <v>1</v>
          </cell>
          <cell r="T1822">
            <v>0</v>
          </cell>
          <cell r="U1822">
            <v>1</v>
          </cell>
          <cell r="V1822">
            <v>1</v>
          </cell>
          <cell r="W1822">
            <v>1</v>
          </cell>
          <cell r="X1822" t="str">
            <v>daZ</v>
          </cell>
          <cell r="Y1822" t="str">
            <v>cvc</v>
          </cell>
          <cell r="Z1822">
            <v>3</v>
          </cell>
          <cell r="AC1822">
            <v>14</v>
          </cell>
          <cell r="AD1822">
            <v>5.28</v>
          </cell>
        </row>
        <row r="1823">
          <cell r="G1823" t="str">
            <v>dagre</v>
          </cell>
          <cell r="H1823" t="str">
            <v>cvccv</v>
          </cell>
          <cell r="I1823">
            <v>5</v>
          </cell>
          <cell r="J1823">
            <v>0</v>
          </cell>
          <cell r="K1823">
            <v>0</v>
          </cell>
          <cell r="L1823">
            <v>1</v>
          </cell>
          <cell r="M1823">
            <v>0.2</v>
          </cell>
          <cell r="N1823">
            <v>0</v>
          </cell>
          <cell r="O1823">
            <v>0</v>
          </cell>
          <cell r="P1823">
            <v>1</v>
          </cell>
          <cell r="Q1823">
            <v>0.2</v>
          </cell>
          <cell r="S1823">
            <v>1</v>
          </cell>
          <cell r="T1823">
            <v>0</v>
          </cell>
          <cell r="U1823">
            <v>1</v>
          </cell>
          <cell r="V1823">
            <v>0</v>
          </cell>
          <cell r="W1823">
            <v>1</v>
          </cell>
          <cell r="X1823" t="str">
            <v>dagR</v>
          </cell>
          <cell r="Y1823" t="str">
            <v>cvcc</v>
          </cell>
          <cell r="Z1823">
            <v>4</v>
          </cell>
          <cell r="AC1823">
            <v>1</v>
          </cell>
          <cell r="AD1823">
            <v>0.2</v>
          </cell>
        </row>
        <row r="1824">
          <cell r="G1824" t="str">
            <v>dague</v>
          </cell>
          <cell r="H1824" t="str">
            <v>cvcvv</v>
          </cell>
          <cell r="I1824">
            <v>5</v>
          </cell>
          <cell r="J1824">
            <v>1</v>
          </cell>
          <cell r="K1824">
            <v>1.55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S1824">
            <v>1</v>
          </cell>
          <cell r="T1824">
            <v>1</v>
          </cell>
          <cell r="U1824">
            <v>0</v>
          </cell>
          <cell r="V1824">
            <v>0</v>
          </cell>
          <cell r="W1824">
            <v>0</v>
          </cell>
          <cell r="X1824" t="str">
            <v>dag</v>
          </cell>
          <cell r="Y1824" t="str">
            <v>cvc</v>
          </cell>
          <cell r="Z1824">
            <v>3</v>
          </cell>
          <cell r="AA1824">
            <v>1</v>
          </cell>
          <cell r="AB1824">
            <v>1.55</v>
          </cell>
        </row>
        <row r="1825">
          <cell r="G1825" t="str">
            <v>dah</v>
          </cell>
          <cell r="H1825" t="str">
            <v>cvc</v>
          </cell>
          <cell r="I1825">
            <v>3</v>
          </cell>
          <cell r="J1825">
            <v>2</v>
          </cell>
          <cell r="K1825">
            <v>0.34</v>
          </cell>
          <cell r="L1825">
            <v>0</v>
          </cell>
          <cell r="M1825">
            <v>0</v>
          </cell>
          <cell r="N1825">
            <v>1</v>
          </cell>
          <cell r="O1825">
            <v>0</v>
          </cell>
          <cell r="P1825">
            <v>1</v>
          </cell>
          <cell r="Q1825">
            <v>0</v>
          </cell>
          <cell r="S1825">
            <v>1</v>
          </cell>
          <cell r="T1825">
            <v>1</v>
          </cell>
          <cell r="U1825">
            <v>0</v>
          </cell>
          <cell r="V1825">
            <v>1</v>
          </cell>
          <cell r="W1825">
            <v>1</v>
          </cell>
          <cell r="X1825" t="str">
            <v>da</v>
          </cell>
          <cell r="Y1825" t="str">
            <v>cv</v>
          </cell>
          <cell r="Z1825">
            <v>2</v>
          </cell>
          <cell r="AA1825">
            <v>48</v>
          </cell>
          <cell r="AB1825">
            <v>122.9</v>
          </cell>
          <cell r="AC1825">
            <v>109</v>
          </cell>
          <cell r="AD1825">
            <v>162.74</v>
          </cell>
        </row>
        <row r="1826">
          <cell r="G1826" t="str">
            <v>dai</v>
          </cell>
          <cell r="H1826" t="str">
            <v>cvv</v>
          </cell>
          <cell r="I1826">
            <v>3</v>
          </cell>
          <cell r="J1826">
            <v>2</v>
          </cell>
          <cell r="K1826">
            <v>0.48000000000000004</v>
          </cell>
          <cell r="L1826">
            <v>7</v>
          </cell>
          <cell r="M1826">
            <v>8.86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S1826">
            <v>2</v>
          </cell>
          <cell r="T1826">
            <v>2</v>
          </cell>
          <cell r="U1826">
            <v>2</v>
          </cell>
          <cell r="V1826">
            <v>0</v>
          </cell>
          <cell r="W1826">
            <v>0</v>
          </cell>
          <cell r="X1826" t="str">
            <v>de</v>
          </cell>
          <cell r="Y1826" t="str">
            <v>cv</v>
          </cell>
          <cell r="Z1826">
            <v>2</v>
          </cell>
          <cell r="AA1826">
            <v>1491</v>
          </cell>
          <cell r="AB1826">
            <v>15972.46</v>
          </cell>
          <cell r="AC1826">
            <v>246</v>
          </cell>
          <cell r="AD1826">
            <v>688.64</v>
          </cell>
        </row>
        <row r="1827">
          <cell r="G1827" t="str">
            <v>dai</v>
          </cell>
          <cell r="H1827" t="str">
            <v>cvv</v>
          </cell>
          <cell r="I1827">
            <v>3</v>
          </cell>
          <cell r="J1827">
            <v>2</v>
          </cell>
          <cell r="K1827">
            <v>0.48000000000000004</v>
          </cell>
          <cell r="L1827">
            <v>7</v>
          </cell>
          <cell r="M1827">
            <v>8.86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S1827">
            <v>2</v>
          </cell>
          <cell r="T1827">
            <v>2</v>
          </cell>
          <cell r="U1827">
            <v>2</v>
          </cell>
          <cell r="V1827">
            <v>0</v>
          </cell>
          <cell r="W1827">
            <v>0</v>
          </cell>
          <cell r="X1827" t="str">
            <v>dE</v>
          </cell>
          <cell r="Y1827" t="str">
            <v>cv</v>
          </cell>
          <cell r="Z1827">
            <v>2</v>
          </cell>
          <cell r="AA1827">
            <v>19</v>
          </cell>
          <cell r="AB1827">
            <v>11364</v>
          </cell>
          <cell r="AC1827">
            <v>19</v>
          </cell>
          <cell r="AD1827">
            <v>23.86</v>
          </cell>
        </row>
        <row r="1828">
          <cell r="G1828" t="str">
            <v>daï</v>
          </cell>
          <cell r="H1828" t="str">
            <v>cvv</v>
          </cell>
          <cell r="I1828">
            <v>3</v>
          </cell>
          <cell r="J1828">
            <v>1</v>
          </cell>
          <cell r="K1828">
            <v>0.14000000000000001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S1828">
            <v>1</v>
          </cell>
          <cell r="T1828">
            <v>1</v>
          </cell>
          <cell r="U1828">
            <v>0</v>
          </cell>
          <cell r="V1828">
            <v>0</v>
          </cell>
          <cell r="W1828">
            <v>0</v>
          </cell>
          <cell r="X1828" t="str">
            <v>daj</v>
          </cell>
          <cell r="Y1828" t="str">
            <v>cvy</v>
          </cell>
          <cell r="Z1828">
            <v>3</v>
          </cell>
          <cell r="AA1828">
            <v>1</v>
          </cell>
          <cell r="AB1828">
            <v>0.14000000000000001</v>
          </cell>
          <cell r="AC1828">
            <v>2</v>
          </cell>
          <cell r="AD1828">
            <v>20.95</v>
          </cell>
        </row>
        <row r="1829">
          <cell r="G1829" t="str">
            <v>dail</v>
          </cell>
          <cell r="H1829" t="str">
            <v>cvvc</v>
          </cell>
          <cell r="I1829">
            <v>4</v>
          </cell>
          <cell r="J1829">
            <v>0</v>
          </cell>
          <cell r="K1829">
            <v>0</v>
          </cell>
          <cell r="L1829">
            <v>1</v>
          </cell>
          <cell r="M1829">
            <v>11.42</v>
          </cell>
          <cell r="N1829">
            <v>0</v>
          </cell>
          <cell r="O1829">
            <v>0</v>
          </cell>
          <cell r="P1829">
            <v>1</v>
          </cell>
          <cell r="Q1829">
            <v>11.42</v>
          </cell>
          <cell r="S1829">
            <v>1</v>
          </cell>
          <cell r="T1829">
            <v>0</v>
          </cell>
          <cell r="U1829">
            <v>1</v>
          </cell>
          <cell r="V1829">
            <v>0</v>
          </cell>
          <cell r="W1829">
            <v>1</v>
          </cell>
          <cell r="X1829" t="str">
            <v>daj</v>
          </cell>
          <cell r="Y1829" t="str">
            <v>cvy</v>
          </cell>
          <cell r="Z1829">
            <v>3</v>
          </cell>
          <cell r="AA1829">
            <v>1</v>
          </cell>
          <cell r="AB1829">
            <v>0.14000000000000001</v>
          </cell>
          <cell r="AC1829">
            <v>2</v>
          </cell>
          <cell r="AD1829">
            <v>20.95</v>
          </cell>
        </row>
        <row r="1830">
          <cell r="G1830" t="str">
            <v>daille</v>
          </cell>
          <cell r="H1830" t="str">
            <v>cvvccv</v>
          </cell>
          <cell r="I1830">
            <v>6</v>
          </cell>
          <cell r="J1830">
            <v>0</v>
          </cell>
          <cell r="K1830">
            <v>0</v>
          </cell>
          <cell r="L1830">
            <v>1</v>
          </cell>
          <cell r="M1830">
            <v>9.5299999999999994</v>
          </cell>
          <cell r="N1830">
            <v>0</v>
          </cell>
          <cell r="O1830">
            <v>0</v>
          </cell>
          <cell r="P1830">
            <v>1</v>
          </cell>
          <cell r="Q1830">
            <v>9.5299999999999994</v>
          </cell>
          <cell r="S1830">
            <v>1</v>
          </cell>
          <cell r="T1830">
            <v>0</v>
          </cell>
          <cell r="U1830">
            <v>1</v>
          </cell>
          <cell r="V1830">
            <v>0</v>
          </cell>
          <cell r="W1830">
            <v>1</v>
          </cell>
          <cell r="X1830" t="str">
            <v>daj</v>
          </cell>
          <cell r="Y1830" t="str">
            <v>cvy</v>
          </cell>
          <cell r="Z1830">
            <v>3</v>
          </cell>
          <cell r="AA1830">
            <v>1</v>
          </cell>
          <cell r="AB1830">
            <v>0.14000000000000001</v>
          </cell>
          <cell r="AC1830">
            <v>2</v>
          </cell>
          <cell r="AD1830">
            <v>20.95</v>
          </cell>
        </row>
        <row r="1831">
          <cell r="G1831" t="str">
            <v>dailles</v>
          </cell>
          <cell r="H1831" t="str">
            <v>cvvccvc</v>
          </cell>
          <cell r="I1831">
            <v>7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1</v>
          </cell>
          <cell r="O1831">
            <v>7.0000000000000007E-2</v>
          </cell>
          <cell r="P1831">
            <v>1</v>
          </cell>
          <cell r="Q1831">
            <v>7.0000000000000007E-2</v>
          </cell>
          <cell r="S1831">
            <v>1</v>
          </cell>
          <cell r="T1831">
            <v>0</v>
          </cell>
          <cell r="U1831">
            <v>0</v>
          </cell>
          <cell r="V1831">
            <v>1</v>
          </cell>
          <cell r="W1831">
            <v>1</v>
          </cell>
          <cell r="X1831" t="str">
            <v>daj</v>
          </cell>
          <cell r="Y1831" t="str">
            <v>cvy</v>
          </cell>
          <cell r="Z1831">
            <v>3</v>
          </cell>
          <cell r="AA1831">
            <v>1</v>
          </cell>
          <cell r="AB1831">
            <v>0.14000000000000001</v>
          </cell>
          <cell r="AC1831">
            <v>2</v>
          </cell>
          <cell r="AD1831">
            <v>20.95</v>
          </cell>
        </row>
        <row r="1832">
          <cell r="G1832" t="str">
            <v>daim</v>
          </cell>
          <cell r="H1832" t="str">
            <v>cvvc</v>
          </cell>
          <cell r="I1832">
            <v>4</v>
          </cell>
          <cell r="J1832">
            <v>1</v>
          </cell>
          <cell r="K1832">
            <v>5.14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S1832">
            <v>1</v>
          </cell>
          <cell r="T1832">
            <v>1</v>
          </cell>
          <cell r="U1832">
            <v>0</v>
          </cell>
          <cell r="V1832">
            <v>0</v>
          </cell>
          <cell r="W1832">
            <v>0</v>
          </cell>
          <cell r="X1832" t="str">
            <v>d5</v>
          </cell>
          <cell r="Y1832" t="str">
            <v>cv</v>
          </cell>
          <cell r="Z1832">
            <v>2</v>
          </cell>
          <cell r="AA1832">
            <v>6</v>
          </cell>
          <cell r="AB1832">
            <v>9.33</v>
          </cell>
          <cell r="AC1832">
            <v>25</v>
          </cell>
          <cell r="AD1832">
            <v>598.20000000000005</v>
          </cell>
        </row>
        <row r="1833">
          <cell r="G1833" t="str">
            <v>dain</v>
          </cell>
          <cell r="H1833" t="str">
            <v>cvvc</v>
          </cell>
          <cell r="I1833">
            <v>4</v>
          </cell>
          <cell r="J1833">
            <v>0</v>
          </cell>
          <cell r="K1833">
            <v>0</v>
          </cell>
          <cell r="L1833">
            <v>6</v>
          </cell>
          <cell r="M1833">
            <v>428.86</v>
          </cell>
          <cell r="N1833">
            <v>0</v>
          </cell>
          <cell r="O1833">
            <v>0</v>
          </cell>
          <cell r="P1833">
            <v>6</v>
          </cell>
          <cell r="Q1833">
            <v>428.86</v>
          </cell>
          <cell r="S1833">
            <v>1</v>
          </cell>
          <cell r="T1833">
            <v>0</v>
          </cell>
          <cell r="U1833">
            <v>1</v>
          </cell>
          <cell r="V1833">
            <v>0</v>
          </cell>
          <cell r="W1833">
            <v>1</v>
          </cell>
          <cell r="X1833" t="str">
            <v>d5</v>
          </cell>
          <cell r="Y1833" t="str">
            <v>cv</v>
          </cell>
          <cell r="Z1833">
            <v>2</v>
          </cell>
          <cell r="AA1833">
            <v>6</v>
          </cell>
          <cell r="AB1833">
            <v>9.33</v>
          </cell>
          <cell r="AC1833">
            <v>25</v>
          </cell>
          <cell r="AD1833">
            <v>598.20000000000005</v>
          </cell>
        </row>
        <row r="1834">
          <cell r="G1834" t="str">
            <v>daine</v>
          </cell>
          <cell r="H1834" t="str">
            <v>cvvcv</v>
          </cell>
          <cell r="I1834">
            <v>5</v>
          </cell>
          <cell r="J1834">
            <v>1</v>
          </cell>
          <cell r="K1834">
            <v>7.0000000000000007E-2</v>
          </cell>
          <cell r="L1834">
            <v>5</v>
          </cell>
          <cell r="M1834">
            <v>8.4499999999999993</v>
          </cell>
          <cell r="N1834">
            <v>0</v>
          </cell>
          <cell r="O1834">
            <v>0</v>
          </cell>
          <cell r="P1834">
            <v>4</v>
          </cell>
          <cell r="Q1834">
            <v>1.77</v>
          </cell>
          <cell r="S1834">
            <v>1</v>
          </cell>
          <cell r="T1834">
            <v>1</v>
          </cell>
          <cell r="U1834">
            <v>1</v>
          </cell>
          <cell r="V1834">
            <v>0</v>
          </cell>
          <cell r="W1834">
            <v>1</v>
          </cell>
          <cell r="X1834" t="str">
            <v>dEn</v>
          </cell>
          <cell r="Y1834" t="str">
            <v>cvc</v>
          </cell>
          <cell r="Z1834">
            <v>3</v>
          </cell>
          <cell r="AA1834">
            <v>1</v>
          </cell>
          <cell r="AB1834">
            <v>7.0000000000000007E-2</v>
          </cell>
          <cell r="AC1834">
            <v>9</v>
          </cell>
          <cell r="AD1834">
            <v>12.17</v>
          </cell>
        </row>
        <row r="1835">
          <cell r="G1835" t="str">
            <v>daire</v>
          </cell>
          <cell r="H1835" t="str">
            <v>cvvcv</v>
          </cell>
          <cell r="I1835">
            <v>5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15</v>
          </cell>
          <cell r="O1835">
            <v>26.56</v>
          </cell>
          <cell r="P1835">
            <v>22</v>
          </cell>
          <cell r="Q1835">
            <v>33.450000000000003</v>
          </cell>
          <cell r="S1835">
            <v>1</v>
          </cell>
          <cell r="T1835">
            <v>0</v>
          </cell>
          <cell r="U1835">
            <v>0</v>
          </cell>
          <cell r="V1835">
            <v>1</v>
          </cell>
          <cell r="W1835">
            <v>1</v>
          </cell>
          <cell r="X1835" t="str">
            <v>dER</v>
          </cell>
          <cell r="Y1835" t="str">
            <v>cvc</v>
          </cell>
          <cell r="Z1835">
            <v>3</v>
          </cell>
          <cell r="AA1835">
            <v>12</v>
          </cell>
          <cell r="AB1835">
            <v>202.24</v>
          </cell>
          <cell r="AC1835">
            <v>18</v>
          </cell>
          <cell r="AD1835">
            <v>6.65</v>
          </cell>
        </row>
        <row r="1836">
          <cell r="G1836" t="str">
            <v>dais</v>
          </cell>
          <cell r="H1836" t="str">
            <v>cvvc</v>
          </cell>
          <cell r="I1836">
            <v>4</v>
          </cell>
          <cell r="J1836">
            <v>1</v>
          </cell>
          <cell r="K1836">
            <v>3.04</v>
          </cell>
          <cell r="L1836">
            <v>2</v>
          </cell>
          <cell r="M1836">
            <v>1.48</v>
          </cell>
          <cell r="N1836">
            <v>10</v>
          </cell>
          <cell r="O1836">
            <v>10.96</v>
          </cell>
          <cell r="P1836">
            <v>17</v>
          </cell>
          <cell r="Q1836">
            <v>13.52</v>
          </cell>
          <cell r="S1836">
            <v>1</v>
          </cell>
          <cell r="T1836">
            <v>1</v>
          </cell>
          <cell r="U1836">
            <v>1</v>
          </cell>
          <cell r="V1836">
            <v>1</v>
          </cell>
          <cell r="W1836">
            <v>1</v>
          </cell>
          <cell r="X1836" t="str">
            <v>dE</v>
          </cell>
          <cell r="Y1836" t="str">
            <v>cv</v>
          </cell>
          <cell r="Z1836">
            <v>2</v>
          </cell>
          <cell r="AA1836">
            <v>19</v>
          </cell>
          <cell r="AB1836">
            <v>11364</v>
          </cell>
          <cell r="AC1836">
            <v>19</v>
          </cell>
          <cell r="AD1836">
            <v>23.86</v>
          </cell>
        </row>
        <row r="1837">
          <cell r="G1837" t="str">
            <v>daise</v>
          </cell>
          <cell r="H1837" t="str">
            <v>cvvcv</v>
          </cell>
          <cell r="I1837">
            <v>5</v>
          </cell>
          <cell r="J1837">
            <v>0</v>
          </cell>
          <cell r="K1837">
            <v>0</v>
          </cell>
          <cell r="L1837">
            <v>1</v>
          </cell>
          <cell r="M1837">
            <v>7.0000000000000007E-2</v>
          </cell>
          <cell r="N1837">
            <v>3</v>
          </cell>
          <cell r="O1837">
            <v>0.48</v>
          </cell>
          <cell r="P1837">
            <v>4</v>
          </cell>
          <cell r="Q1837">
            <v>0.55000000000000004</v>
          </cell>
          <cell r="S1837">
            <v>1</v>
          </cell>
          <cell r="T1837">
            <v>0</v>
          </cell>
          <cell r="U1837">
            <v>1</v>
          </cell>
          <cell r="V1837">
            <v>1</v>
          </cell>
          <cell r="W1837">
            <v>1</v>
          </cell>
          <cell r="X1837" t="str">
            <v>dEz</v>
          </cell>
          <cell r="Y1837" t="str">
            <v>cvc</v>
          </cell>
          <cell r="Z1837">
            <v>3</v>
          </cell>
          <cell r="AC1837">
            <v>1</v>
          </cell>
          <cell r="AD1837">
            <v>7.0000000000000007E-2</v>
          </cell>
        </row>
        <row r="1838">
          <cell r="G1838" t="str">
            <v>dak</v>
          </cell>
          <cell r="H1838" t="str">
            <v>cvc</v>
          </cell>
          <cell r="I1838">
            <v>3</v>
          </cell>
          <cell r="J1838">
            <v>0</v>
          </cell>
          <cell r="K1838">
            <v>0</v>
          </cell>
          <cell r="L1838">
            <v>1</v>
          </cell>
          <cell r="M1838">
            <v>0.47</v>
          </cell>
          <cell r="N1838">
            <v>0</v>
          </cell>
          <cell r="O1838">
            <v>0</v>
          </cell>
          <cell r="P1838">
            <v>1</v>
          </cell>
          <cell r="Q1838">
            <v>0.47</v>
          </cell>
          <cell r="S1838">
            <v>1</v>
          </cell>
          <cell r="T1838">
            <v>0</v>
          </cell>
          <cell r="U1838">
            <v>1</v>
          </cell>
          <cell r="V1838">
            <v>0</v>
          </cell>
          <cell r="W1838">
            <v>1</v>
          </cell>
          <cell r="X1838" t="str">
            <v>dak</v>
          </cell>
          <cell r="Y1838" t="str">
            <v>cvc</v>
          </cell>
          <cell r="Z1838">
            <v>3</v>
          </cell>
          <cell r="AA1838">
            <v>6</v>
          </cell>
          <cell r="AB1838">
            <v>4.1900000000000004</v>
          </cell>
          <cell r="AC1838">
            <v>7</v>
          </cell>
          <cell r="AD1838">
            <v>16.760000000000002</v>
          </cell>
        </row>
        <row r="1839">
          <cell r="G1839" t="str">
            <v>dal</v>
          </cell>
          <cell r="H1839" t="str">
            <v>cvc</v>
          </cell>
          <cell r="I1839">
            <v>3</v>
          </cell>
          <cell r="J1839">
            <v>5</v>
          </cell>
          <cell r="K1839">
            <v>0.81</v>
          </cell>
          <cell r="L1839">
            <v>3</v>
          </cell>
          <cell r="M1839">
            <v>1.02</v>
          </cell>
          <cell r="N1839">
            <v>2</v>
          </cell>
          <cell r="O1839">
            <v>1.29</v>
          </cell>
          <cell r="P1839">
            <v>11</v>
          </cell>
          <cell r="Q1839">
            <v>3.48</v>
          </cell>
          <cell r="S1839">
            <v>1</v>
          </cell>
          <cell r="T1839">
            <v>1</v>
          </cell>
          <cell r="U1839">
            <v>1</v>
          </cell>
          <cell r="V1839">
            <v>1</v>
          </cell>
          <cell r="W1839">
            <v>1</v>
          </cell>
          <cell r="X1839" t="str">
            <v>dal</v>
          </cell>
          <cell r="Y1839" t="str">
            <v>cvc</v>
          </cell>
          <cell r="Z1839">
            <v>3</v>
          </cell>
          <cell r="AA1839">
            <v>6</v>
          </cell>
          <cell r="AB1839">
            <v>1.28</v>
          </cell>
          <cell r="AC1839">
            <v>10</v>
          </cell>
          <cell r="AD1839">
            <v>34.869999999999997</v>
          </cell>
        </row>
        <row r="1840">
          <cell r="G1840" t="str">
            <v>dale</v>
          </cell>
          <cell r="H1840" t="str">
            <v>cvcv</v>
          </cell>
          <cell r="I1840">
            <v>4</v>
          </cell>
          <cell r="J1840">
            <v>0</v>
          </cell>
          <cell r="K1840">
            <v>0</v>
          </cell>
          <cell r="L1840">
            <v>7</v>
          </cell>
          <cell r="M1840">
            <v>33.85</v>
          </cell>
          <cell r="N1840">
            <v>2</v>
          </cell>
          <cell r="O1840">
            <v>0.14000000000000001</v>
          </cell>
          <cell r="P1840">
            <v>9</v>
          </cell>
          <cell r="Q1840">
            <v>33.99</v>
          </cell>
          <cell r="S1840">
            <v>1</v>
          </cell>
          <cell r="T1840">
            <v>0</v>
          </cell>
          <cell r="U1840">
            <v>1</v>
          </cell>
          <cell r="V1840">
            <v>1</v>
          </cell>
          <cell r="W1840">
            <v>1</v>
          </cell>
          <cell r="X1840" t="str">
            <v>dal</v>
          </cell>
          <cell r="Y1840" t="str">
            <v>cvc</v>
          </cell>
          <cell r="Z1840">
            <v>3</v>
          </cell>
          <cell r="AA1840">
            <v>6</v>
          </cell>
          <cell r="AB1840">
            <v>1.28</v>
          </cell>
          <cell r="AC1840">
            <v>10</v>
          </cell>
          <cell r="AD1840">
            <v>34.869999999999997</v>
          </cell>
        </row>
        <row r="1841">
          <cell r="G1841" t="str">
            <v>dalle</v>
          </cell>
          <cell r="H1841" t="str">
            <v>cvccv</v>
          </cell>
          <cell r="I1841">
            <v>5</v>
          </cell>
          <cell r="J1841">
            <v>1</v>
          </cell>
          <cell r="K1841">
            <v>13.51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S1841">
            <v>1</v>
          </cell>
          <cell r="T1841">
            <v>1</v>
          </cell>
          <cell r="U1841">
            <v>0</v>
          </cell>
          <cell r="V1841">
            <v>0</v>
          </cell>
          <cell r="W1841">
            <v>0</v>
          </cell>
          <cell r="X1841" t="str">
            <v>dal</v>
          </cell>
          <cell r="Y1841" t="str">
            <v>cvc</v>
          </cell>
          <cell r="Z1841">
            <v>3</v>
          </cell>
          <cell r="AA1841">
            <v>6</v>
          </cell>
          <cell r="AB1841">
            <v>1.28</v>
          </cell>
          <cell r="AC1841">
            <v>10</v>
          </cell>
          <cell r="AD1841">
            <v>34.869999999999997</v>
          </cell>
        </row>
        <row r="1842">
          <cell r="G1842" t="str">
            <v>dam</v>
          </cell>
          <cell r="H1842" t="str">
            <v>cvc</v>
          </cell>
          <cell r="I1842">
            <v>3</v>
          </cell>
          <cell r="J1842">
            <v>1</v>
          </cell>
          <cell r="K1842">
            <v>1.69</v>
          </cell>
          <cell r="L1842">
            <v>3</v>
          </cell>
          <cell r="M1842">
            <v>3.18</v>
          </cell>
          <cell r="N1842">
            <v>1</v>
          </cell>
          <cell r="O1842">
            <v>4.53</v>
          </cell>
          <cell r="P1842">
            <v>4</v>
          </cell>
          <cell r="Q1842">
            <v>7.71</v>
          </cell>
          <cell r="S1842">
            <v>2</v>
          </cell>
          <cell r="T1842">
            <v>1</v>
          </cell>
          <cell r="U1842">
            <v>1</v>
          </cell>
          <cell r="V1842">
            <v>1</v>
          </cell>
          <cell r="W1842">
            <v>1</v>
          </cell>
          <cell r="X1842" t="str">
            <v>d@</v>
          </cell>
          <cell r="Y1842" t="str">
            <v>cv</v>
          </cell>
          <cell r="Z1842">
            <v>2</v>
          </cell>
          <cell r="AA1842">
            <v>29</v>
          </cell>
          <cell r="AB1842">
            <v>8446.9</v>
          </cell>
          <cell r="AC1842">
            <v>73</v>
          </cell>
          <cell r="AD1842">
            <v>595.22</v>
          </cell>
        </row>
        <row r="1843">
          <cell r="G1843" t="str">
            <v>dam</v>
          </cell>
          <cell r="H1843" t="str">
            <v>cvc</v>
          </cell>
          <cell r="I1843">
            <v>3</v>
          </cell>
          <cell r="J1843">
            <v>1</v>
          </cell>
          <cell r="K1843">
            <v>1.69</v>
          </cell>
          <cell r="L1843">
            <v>3</v>
          </cell>
          <cell r="M1843">
            <v>3.18</v>
          </cell>
          <cell r="N1843">
            <v>1</v>
          </cell>
          <cell r="O1843">
            <v>4.53</v>
          </cell>
          <cell r="P1843">
            <v>4</v>
          </cell>
          <cell r="Q1843">
            <v>7.71</v>
          </cell>
          <cell r="S1843">
            <v>2</v>
          </cell>
          <cell r="T1843">
            <v>1</v>
          </cell>
          <cell r="U1843">
            <v>1</v>
          </cell>
          <cell r="V1843">
            <v>1</v>
          </cell>
          <cell r="W1843">
            <v>1</v>
          </cell>
          <cell r="X1843" t="str">
            <v>dam</v>
          </cell>
          <cell r="Y1843" t="str">
            <v>cvc</v>
          </cell>
          <cell r="Z1843">
            <v>3</v>
          </cell>
          <cell r="AA1843">
            <v>2</v>
          </cell>
          <cell r="AB1843">
            <v>106.49</v>
          </cell>
          <cell r="AC1843">
            <v>5</v>
          </cell>
          <cell r="AD1843">
            <v>202.03</v>
          </cell>
        </row>
        <row r="1844">
          <cell r="G1844" t="str">
            <v>dame</v>
          </cell>
          <cell r="H1844" t="str">
            <v>cvcv</v>
          </cell>
          <cell r="I1844">
            <v>4</v>
          </cell>
          <cell r="J1844">
            <v>2</v>
          </cell>
          <cell r="K1844">
            <v>106.49</v>
          </cell>
          <cell r="L1844">
            <v>2</v>
          </cell>
          <cell r="M1844">
            <v>198.85</v>
          </cell>
          <cell r="N1844">
            <v>0</v>
          </cell>
          <cell r="O1844">
            <v>0</v>
          </cell>
          <cell r="P1844">
            <v>2</v>
          </cell>
          <cell r="Q1844">
            <v>198.85</v>
          </cell>
          <cell r="S1844">
            <v>1</v>
          </cell>
          <cell r="T1844">
            <v>1</v>
          </cell>
          <cell r="U1844">
            <v>1</v>
          </cell>
          <cell r="V1844">
            <v>0</v>
          </cell>
          <cell r="W1844">
            <v>1</v>
          </cell>
          <cell r="X1844" t="str">
            <v>dam</v>
          </cell>
          <cell r="Y1844" t="str">
            <v>cvc</v>
          </cell>
          <cell r="Z1844">
            <v>3</v>
          </cell>
          <cell r="AA1844">
            <v>2</v>
          </cell>
          <cell r="AB1844">
            <v>106.49</v>
          </cell>
          <cell r="AC1844">
            <v>5</v>
          </cell>
          <cell r="AD1844">
            <v>202.03</v>
          </cell>
        </row>
        <row r="1845">
          <cell r="G1845" t="str">
            <v>dan</v>
          </cell>
          <cell r="H1845" t="str">
            <v>cvc</v>
          </cell>
          <cell r="I1845">
            <v>3</v>
          </cell>
          <cell r="J1845">
            <v>12</v>
          </cell>
          <cell r="K1845">
            <v>96.22999999999999</v>
          </cell>
          <cell r="L1845">
            <v>16</v>
          </cell>
          <cell r="M1845">
            <v>2.67</v>
          </cell>
          <cell r="N1845">
            <v>3</v>
          </cell>
          <cell r="O1845">
            <v>2.17</v>
          </cell>
          <cell r="P1845">
            <v>5</v>
          </cell>
          <cell r="Q1845">
            <v>1.63</v>
          </cell>
          <cell r="S1845">
            <v>2</v>
          </cell>
          <cell r="T1845">
            <v>2</v>
          </cell>
          <cell r="U1845">
            <v>1</v>
          </cell>
          <cell r="V1845">
            <v>1</v>
          </cell>
          <cell r="W1845">
            <v>1</v>
          </cell>
          <cell r="X1845" t="str">
            <v>d@</v>
          </cell>
          <cell r="Y1845" t="str">
            <v>cv</v>
          </cell>
          <cell r="Z1845">
            <v>2</v>
          </cell>
          <cell r="AA1845">
            <v>29</v>
          </cell>
          <cell r="AB1845">
            <v>8446.9</v>
          </cell>
          <cell r="AC1845">
            <v>73</v>
          </cell>
          <cell r="AD1845">
            <v>595.22</v>
          </cell>
        </row>
        <row r="1846">
          <cell r="G1846" t="str">
            <v>dan</v>
          </cell>
          <cell r="H1846" t="str">
            <v>cvc</v>
          </cell>
          <cell r="I1846">
            <v>3</v>
          </cell>
          <cell r="J1846">
            <v>12</v>
          </cell>
          <cell r="K1846">
            <v>96.22999999999999</v>
          </cell>
          <cell r="L1846">
            <v>16</v>
          </cell>
          <cell r="M1846">
            <v>2.67</v>
          </cell>
          <cell r="N1846">
            <v>3</v>
          </cell>
          <cell r="O1846">
            <v>2.17</v>
          </cell>
          <cell r="P1846">
            <v>5</v>
          </cell>
          <cell r="Q1846">
            <v>1.63</v>
          </cell>
          <cell r="S1846">
            <v>2</v>
          </cell>
          <cell r="T1846">
            <v>2</v>
          </cell>
          <cell r="U1846">
            <v>1</v>
          </cell>
          <cell r="V1846">
            <v>1</v>
          </cell>
          <cell r="W1846">
            <v>1</v>
          </cell>
          <cell r="X1846" t="str">
            <v>dan</v>
          </cell>
          <cell r="Y1846" t="str">
            <v>cvc</v>
          </cell>
          <cell r="Z1846">
            <v>3</v>
          </cell>
          <cell r="AA1846">
            <v>1</v>
          </cell>
          <cell r="AB1846">
            <v>7.0000000000000007E-2</v>
          </cell>
          <cell r="AC1846">
            <v>2</v>
          </cell>
          <cell r="AD1846">
            <v>0.4</v>
          </cell>
        </row>
        <row r="1847">
          <cell r="G1847" t="str">
            <v>dance</v>
          </cell>
          <cell r="H1847" t="str">
            <v>cvccv</v>
          </cell>
          <cell r="I1847">
            <v>5</v>
          </cell>
          <cell r="J1847">
            <v>0</v>
          </cell>
          <cell r="K1847">
            <v>0</v>
          </cell>
          <cell r="L1847">
            <v>1</v>
          </cell>
          <cell r="M1847">
            <v>14.26</v>
          </cell>
          <cell r="N1847">
            <v>9</v>
          </cell>
          <cell r="O1847">
            <v>22.3</v>
          </cell>
          <cell r="P1847">
            <v>17</v>
          </cell>
          <cell r="Q1847">
            <v>82.77</v>
          </cell>
          <cell r="S1847">
            <v>1</v>
          </cell>
          <cell r="T1847">
            <v>0</v>
          </cell>
          <cell r="U1847">
            <v>1</v>
          </cell>
          <cell r="V1847">
            <v>1</v>
          </cell>
          <cell r="W1847">
            <v>1</v>
          </cell>
          <cell r="X1847" t="str">
            <v>d@s</v>
          </cell>
          <cell r="Y1847" t="str">
            <v>cvc</v>
          </cell>
          <cell r="Z1847">
            <v>3</v>
          </cell>
          <cell r="AA1847">
            <v>2</v>
          </cell>
          <cell r="AB1847">
            <v>39.049999999999997</v>
          </cell>
          <cell r="AC1847">
            <v>5</v>
          </cell>
          <cell r="AD1847">
            <v>47.98</v>
          </cell>
        </row>
        <row r="1848">
          <cell r="G1848" t="str">
            <v>dane</v>
          </cell>
          <cell r="H1848" t="str">
            <v>cvcv</v>
          </cell>
          <cell r="I1848">
            <v>4</v>
          </cell>
          <cell r="J1848">
            <v>0</v>
          </cell>
          <cell r="K1848">
            <v>0</v>
          </cell>
          <cell r="L1848">
            <v>2</v>
          </cell>
          <cell r="M1848">
            <v>0.4</v>
          </cell>
          <cell r="N1848">
            <v>0</v>
          </cell>
          <cell r="O1848">
            <v>0</v>
          </cell>
          <cell r="P1848">
            <v>2</v>
          </cell>
          <cell r="Q1848">
            <v>0.4</v>
          </cell>
          <cell r="S1848">
            <v>1</v>
          </cell>
          <cell r="T1848">
            <v>0</v>
          </cell>
          <cell r="U1848">
            <v>1</v>
          </cell>
          <cell r="V1848">
            <v>0</v>
          </cell>
          <cell r="W1848">
            <v>1</v>
          </cell>
          <cell r="X1848" t="str">
            <v>dan</v>
          </cell>
          <cell r="Y1848" t="str">
            <v>cvc</v>
          </cell>
          <cell r="Z1848">
            <v>3</v>
          </cell>
          <cell r="AA1848">
            <v>1</v>
          </cell>
          <cell r="AB1848">
            <v>7.0000000000000007E-2</v>
          </cell>
          <cell r="AC1848">
            <v>2</v>
          </cell>
          <cell r="AD1848">
            <v>0.4</v>
          </cell>
        </row>
        <row r="1849">
          <cell r="G1849" t="str">
            <v>dange</v>
          </cell>
          <cell r="H1849" t="str">
            <v>cvccv</v>
          </cell>
          <cell r="I1849">
            <v>5</v>
          </cell>
          <cell r="J1849">
            <v>3</v>
          </cell>
          <cell r="K1849">
            <v>38.93</v>
          </cell>
          <cell r="L1849">
            <v>2</v>
          </cell>
          <cell r="M1849">
            <v>2.2999999999999998</v>
          </cell>
          <cell r="N1849">
            <v>0</v>
          </cell>
          <cell r="O1849">
            <v>0</v>
          </cell>
          <cell r="P1849">
            <v>2</v>
          </cell>
          <cell r="Q1849">
            <v>2.2999999999999998</v>
          </cell>
          <cell r="S1849">
            <v>1</v>
          </cell>
          <cell r="T1849">
            <v>1</v>
          </cell>
          <cell r="U1849">
            <v>1</v>
          </cell>
          <cell r="V1849">
            <v>0</v>
          </cell>
          <cell r="W1849">
            <v>1</v>
          </cell>
          <cell r="X1849" t="str">
            <v>d@Z</v>
          </cell>
          <cell r="Y1849" t="str">
            <v>cvc</v>
          </cell>
          <cell r="Z1849">
            <v>3</v>
          </cell>
          <cell r="AA1849">
            <v>3</v>
          </cell>
          <cell r="AB1849">
            <v>38.93</v>
          </cell>
          <cell r="AC1849">
            <v>2</v>
          </cell>
          <cell r="AD1849">
            <v>2.2999999999999998</v>
          </cell>
        </row>
        <row r="1850">
          <cell r="G1850" t="str">
            <v>dans</v>
          </cell>
          <cell r="H1850" t="str">
            <v>cvcc</v>
          </cell>
          <cell r="I1850">
            <v>4</v>
          </cell>
          <cell r="J1850">
            <v>1</v>
          </cell>
          <cell r="K1850">
            <v>8299.1</v>
          </cell>
          <cell r="L1850">
            <v>2</v>
          </cell>
          <cell r="M1850">
            <v>47.91</v>
          </cell>
          <cell r="N1850">
            <v>0</v>
          </cell>
          <cell r="O1850">
            <v>0</v>
          </cell>
          <cell r="P1850">
            <v>2</v>
          </cell>
          <cell r="Q1850">
            <v>47.91</v>
          </cell>
          <cell r="S1850">
            <v>1</v>
          </cell>
          <cell r="T1850">
            <v>1</v>
          </cell>
          <cell r="U1850">
            <v>1</v>
          </cell>
          <cell r="V1850">
            <v>0</v>
          </cell>
          <cell r="W1850">
            <v>1</v>
          </cell>
          <cell r="X1850" t="str">
            <v>d@</v>
          </cell>
          <cell r="Y1850" t="str">
            <v>cv</v>
          </cell>
          <cell r="Z1850">
            <v>2</v>
          </cell>
          <cell r="AA1850">
            <v>29</v>
          </cell>
          <cell r="AB1850">
            <v>8446.9</v>
          </cell>
          <cell r="AC1850">
            <v>73</v>
          </cell>
          <cell r="AD1850">
            <v>595.22</v>
          </cell>
        </row>
        <row r="1851">
          <cell r="G1851" t="str">
            <v>danse</v>
          </cell>
          <cell r="H1851" t="str">
            <v>cvccv</v>
          </cell>
          <cell r="I1851">
            <v>5</v>
          </cell>
          <cell r="J1851">
            <v>1</v>
          </cell>
          <cell r="K1851">
            <v>29.19</v>
          </cell>
          <cell r="L1851">
            <v>0</v>
          </cell>
          <cell r="M1851">
            <v>0</v>
          </cell>
          <cell r="N1851">
            <v>1</v>
          </cell>
          <cell r="O1851">
            <v>0.27</v>
          </cell>
          <cell r="P1851">
            <v>1</v>
          </cell>
          <cell r="Q1851">
            <v>0.27</v>
          </cell>
          <cell r="S1851">
            <v>1</v>
          </cell>
          <cell r="T1851">
            <v>1</v>
          </cell>
          <cell r="U1851">
            <v>0</v>
          </cell>
          <cell r="V1851">
            <v>1</v>
          </cell>
          <cell r="W1851">
            <v>1</v>
          </cell>
          <cell r="X1851" t="str">
            <v>d@s</v>
          </cell>
          <cell r="Y1851" t="str">
            <v>cvc</v>
          </cell>
          <cell r="Z1851">
            <v>3</v>
          </cell>
          <cell r="AA1851">
            <v>2</v>
          </cell>
          <cell r="AB1851">
            <v>39.049999999999997</v>
          </cell>
          <cell r="AC1851">
            <v>5</v>
          </cell>
          <cell r="AD1851">
            <v>47.98</v>
          </cell>
        </row>
        <row r="1852">
          <cell r="G1852" t="str">
            <v>dant</v>
          </cell>
          <cell r="H1852" t="str">
            <v>cvcc</v>
          </cell>
          <cell r="I1852">
            <v>4</v>
          </cell>
          <cell r="J1852">
            <v>0</v>
          </cell>
          <cell r="K1852">
            <v>0</v>
          </cell>
          <cell r="L1852">
            <v>18</v>
          </cell>
          <cell r="M1852">
            <v>466.63</v>
          </cell>
          <cell r="N1852">
            <v>41</v>
          </cell>
          <cell r="O1852">
            <v>384.52</v>
          </cell>
          <cell r="P1852">
            <v>74</v>
          </cell>
          <cell r="Q1852">
            <v>863.99</v>
          </cell>
          <cell r="S1852">
            <v>1</v>
          </cell>
          <cell r="T1852">
            <v>0</v>
          </cell>
          <cell r="U1852">
            <v>1</v>
          </cell>
          <cell r="V1852">
            <v>1</v>
          </cell>
          <cell r="W1852">
            <v>1</v>
          </cell>
          <cell r="X1852" t="str">
            <v>d@</v>
          </cell>
          <cell r="Y1852" t="str">
            <v>cv</v>
          </cell>
          <cell r="Z1852">
            <v>2</v>
          </cell>
          <cell r="AA1852">
            <v>29</v>
          </cell>
          <cell r="AB1852">
            <v>8446.9</v>
          </cell>
          <cell r="AC1852">
            <v>73</v>
          </cell>
          <cell r="AD1852">
            <v>595.22</v>
          </cell>
        </row>
        <row r="1853">
          <cell r="G1853" t="str">
            <v>dante</v>
          </cell>
          <cell r="H1853" t="str">
            <v>cvccv</v>
          </cell>
          <cell r="I1853">
            <v>5</v>
          </cell>
          <cell r="J1853">
            <v>0</v>
          </cell>
          <cell r="K1853">
            <v>0</v>
          </cell>
          <cell r="L1853">
            <v>2</v>
          </cell>
          <cell r="M1853">
            <v>0.54</v>
          </cell>
          <cell r="N1853">
            <v>1</v>
          </cell>
          <cell r="O1853">
            <v>7.0000000000000007E-2</v>
          </cell>
          <cell r="P1853">
            <v>5</v>
          </cell>
          <cell r="Q1853">
            <v>0.75</v>
          </cell>
          <cell r="S1853">
            <v>1</v>
          </cell>
          <cell r="T1853">
            <v>0</v>
          </cell>
          <cell r="U1853">
            <v>1</v>
          </cell>
          <cell r="V1853">
            <v>1</v>
          </cell>
          <cell r="W1853">
            <v>1</v>
          </cell>
          <cell r="X1853" t="str">
            <v>d@t</v>
          </cell>
          <cell r="Y1853" t="str">
            <v>cvc</v>
          </cell>
          <cell r="Z1853">
            <v>3</v>
          </cell>
          <cell r="AA1853">
            <v>2</v>
          </cell>
          <cell r="AB1853">
            <v>1.49</v>
          </cell>
          <cell r="AC1853">
            <v>2</v>
          </cell>
          <cell r="AD1853">
            <v>0.54</v>
          </cell>
        </row>
        <row r="1854">
          <cell r="G1854" t="str">
            <v>dap</v>
          </cell>
          <cell r="H1854" t="str">
            <v>cvc</v>
          </cell>
          <cell r="I1854">
            <v>3</v>
          </cell>
          <cell r="J1854">
            <v>0</v>
          </cell>
          <cell r="K1854">
            <v>0</v>
          </cell>
          <cell r="L1854">
            <v>5</v>
          </cell>
          <cell r="M1854">
            <v>8.66</v>
          </cell>
          <cell r="N1854">
            <v>6</v>
          </cell>
          <cell r="O1854">
            <v>1.03</v>
          </cell>
          <cell r="P1854">
            <v>0</v>
          </cell>
          <cell r="Q1854">
            <v>0</v>
          </cell>
          <cell r="S1854">
            <v>1</v>
          </cell>
          <cell r="T1854">
            <v>0</v>
          </cell>
          <cell r="U1854">
            <v>1</v>
          </cell>
          <cell r="V1854">
            <v>1</v>
          </cell>
          <cell r="W1854">
            <v>0</v>
          </cell>
          <cell r="X1854" t="str">
            <v>dap</v>
          </cell>
          <cell r="Y1854" t="str">
            <v>cvc</v>
          </cell>
          <cell r="Z1854">
            <v>3</v>
          </cell>
          <cell r="AC1854">
            <v>5</v>
          </cell>
          <cell r="AD1854">
            <v>8.66</v>
          </cell>
        </row>
        <row r="1855">
          <cell r="G1855" t="str">
            <v>daph</v>
          </cell>
          <cell r="H1855" t="str">
            <v>cvcc</v>
          </cell>
          <cell r="I1855">
            <v>4</v>
          </cell>
          <cell r="J1855">
            <v>1</v>
          </cell>
          <cell r="K1855">
            <v>7.0000000000000007E-2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S1855">
            <v>1</v>
          </cell>
          <cell r="T1855">
            <v>1</v>
          </cell>
          <cell r="U1855">
            <v>0</v>
          </cell>
          <cell r="V1855">
            <v>0</v>
          </cell>
          <cell r="W1855">
            <v>0</v>
          </cell>
          <cell r="X1855" t="str">
            <v>daf</v>
          </cell>
          <cell r="Y1855" t="str">
            <v>cvc</v>
          </cell>
          <cell r="Z1855">
            <v>3</v>
          </cell>
          <cell r="AA1855">
            <v>1</v>
          </cell>
          <cell r="AB1855">
            <v>7.0000000000000007E-2</v>
          </cell>
        </row>
        <row r="1856">
          <cell r="G1856" t="str">
            <v>dar</v>
          </cell>
          <cell r="H1856" t="str">
            <v>cvc</v>
          </cell>
          <cell r="I1856">
            <v>3</v>
          </cell>
          <cell r="J1856">
            <v>2</v>
          </cell>
          <cell r="K1856">
            <v>0.14000000000000001</v>
          </cell>
          <cell r="L1856">
            <v>6</v>
          </cell>
          <cell r="M1856">
            <v>12.57</v>
          </cell>
          <cell r="N1856">
            <v>1</v>
          </cell>
          <cell r="O1856">
            <v>0.27</v>
          </cell>
          <cell r="P1856">
            <v>4</v>
          </cell>
          <cell r="Q1856">
            <v>2.64</v>
          </cell>
          <cell r="S1856">
            <v>1</v>
          </cell>
          <cell r="T1856">
            <v>1</v>
          </cell>
          <cell r="U1856">
            <v>1</v>
          </cell>
          <cell r="V1856">
            <v>1</v>
          </cell>
          <cell r="W1856">
            <v>1</v>
          </cell>
          <cell r="X1856" t="str">
            <v>daR</v>
          </cell>
          <cell r="Y1856" t="str">
            <v>cvc</v>
          </cell>
          <cell r="Z1856">
            <v>3</v>
          </cell>
          <cell r="AA1856">
            <v>4</v>
          </cell>
          <cell r="AB1856">
            <v>1.83</v>
          </cell>
          <cell r="AC1856">
            <v>15</v>
          </cell>
          <cell r="AD1856">
            <v>17.239999999999998</v>
          </cell>
        </row>
        <row r="1857">
          <cell r="G1857" t="str">
            <v>darce</v>
          </cell>
          <cell r="H1857" t="str">
            <v>cvccv</v>
          </cell>
          <cell r="I1857">
            <v>5</v>
          </cell>
          <cell r="J1857">
            <v>1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S1857">
            <v>1</v>
          </cell>
          <cell r="T1857">
            <v>1</v>
          </cell>
          <cell r="U1857">
            <v>0</v>
          </cell>
          <cell r="V1857">
            <v>0</v>
          </cell>
          <cell r="W1857">
            <v>0</v>
          </cell>
          <cell r="X1857" t="str">
            <v>daRs</v>
          </cell>
          <cell r="Y1857" t="str">
            <v>cvcc</v>
          </cell>
          <cell r="Z1857">
            <v>4</v>
          </cell>
          <cell r="AA1857">
            <v>2</v>
          </cell>
          <cell r="AB1857">
            <v>0.54</v>
          </cell>
        </row>
        <row r="1858">
          <cell r="G1858" t="str">
            <v>dard</v>
          </cell>
          <cell r="H1858" t="str">
            <v>cvcc</v>
          </cell>
          <cell r="I1858">
            <v>4</v>
          </cell>
          <cell r="J1858">
            <v>1</v>
          </cell>
          <cell r="K1858">
            <v>1.55</v>
          </cell>
          <cell r="L1858">
            <v>8</v>
          </cell>
          <cell r="M1858">
            <v>4.67</v>
          </cell>
          <cell r="N1858">
            <v>3</v>
          </cell>
          <cell r="O1858">
            <v>2.2999999999999998</v>
          </cell>
          <cell r="P1858">
            <v>11</v>
          </cell>
          <cell r="Q1858">
            <v>6.97</v>
          </cell>
          <cell r="S1858">
            <v>1</v>
          </cell>
          <cell r="T1858">
            <v>1</v>
          </cell>
          <cell r="U1858">
            <v>1</v>
          </cell>
          <cell r="V1858">
            <v>1</v>
          </cell>
          <cell r="W1858">
            <v>1</v>
          </cell>
          <cell r="X1858" t="str">
            <v>daR</v>
          </cell>
          <cell r="Y1858" t="str">
            <v>cvc</v>
          </cell>
          <cell r="Z1858">
            <v>3</v>
          </cell>
          <cell r="AA1858">
            <v>4</v>
          </cell>
          <cell r="AB1858">
            <v>1.83</v>
          </cell>
          <cell r="AC1858">
            <v>15</v>
          </cell>
          <cell r="AD1858">
            <v>17.239999999999998</v>
          </cell>
        </row>
        <row r="1859">
          <cell r="G1859" t="str">
            <v>darme</v>
          </cell>
          <cell r="H1859" t="str">
            <v>cvccv</v>
          </cell>
          <cell r="I1859">
            <v>5</v>
          </cell>
          <cell r="J1859">
            <v>0</v>
          </cell>
          <cell r="K1859">
            <v>0</v>
          </cell>
          <cell r="L1859">
            <v>1</v>
          </cell>
          <cell r="M1859">
            <v>16.149999999999999</v>
          </cell>
          <cell r="N1859">
            <v>0</v>
          </cell>
          <cell r="O1859">
            <v>0</v>
          </cell>
          <cell r="P1859">
            <v>1</v>
          </cell>
          <cell r="Q1859">
            <v>16.149999999999999</v>
          </cell>
          <cell r="S1859">
            <v>1</v>
          </cell>
          <cell r="T1859">
            <v>0</v>
          </cell>
          <cell r="U1859">
            <v>1</v>
          </cell>
          <cell r="V1859">
            <v>0</v>
          </cell>
          <cell r="W1859">
            <v>1</v>
          </cell>
          <cell r="X1859" t="str">
            <v>daRm</v>
          </cell>
          <cell r="Y1859" t="str">
            <v>cvcc</v>
          </cell>
          <cell r="Z1859">
            <v>4</v>
          </cell>
          <cell r="AC1859">
            <v>1</v>
          </cell>
          <cell r="AD1859">
            <v>16.149999999999999</v>
          </cell>
        </row>
        <row r="1860">
          <cell r="G1860" t="str">
            <v>darne</v>
          </cell>
          <cell r="H1860" t="str">
            <v>cvccv</v>
          </cell>
          <cell r="I1860">
            <v>5</v>
          </cell>
          <cell r="J1860">
            <v>1</v>
          </cell>
          <cell r="K1860">
            <v>0.14000000000000001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S1860">
            <v>1</v>
          </cell>
          <cell r="T1860">
            <v>1</v>
          </cell>
          <cell r="U1860">
            <v>0</v>
          </cell>
          <cell r="V1860">
            <v>0</v>
          </cell>
          <cell r="W1860">
            <v>0</v>
          </cell>
          <cell r="X1860" t="str">
            <v>daRn</v>
          </cell>
          <cell r="Y1860" t="str">
            <v>cvcc</v>
          </cell>
          <cell r="Z1860">
            <v>4</v>
          </cell>
          <cell r="AA1860">
            <v>1</v>
          </cell>
          <cell r="AB1860">
            <v>0.14000000000000001</v>
          </cell>
        </row>
        <row r="1861">
          <cell r="G1861" t="str">
            <v>darse</v>
          </cell>
          <cell r="H1861" t="str">
            <v>cvccv</v>
          </cell>
          <cell r="I1861">
            <v>5</v>
          </cell>
          <cell r="J1861">
            <v>1</v>
          </cell>
          <cell r="K1861">
            <v>0.54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S1861">
            <v>1</v>
          </cell>
          <cell r="T1861">
            <v>1</v>
          </cell>
          <cell r="U1861">
            <v>0</v>
          </cell>
          <cell r="V1861">
            <v>0</v>
          </cell>
          <cell r="W1861">
            <v>0</v>
          </cell>
          <cell r="X1861" t="str">
            <v>daRs</v>
          </cell>
          <cell r="Y1861" t="str">
            <v>cvcc</v>
          </cell>
          <cell r="Z1861">
            <v>4</v>
          </cell>
          <cell r="AA1861">
            <v>2</v>
          </cell>
          <cell r="AB1861">
            <v>0.54</v>
          </cell>
        </row>
        <row r="1862">
          <cell r="G1862" t="str">
            <v>das</v>
          </cell>
          <cell r="H1862" t="str">
            <v>cvc</v>
          </cell>
          <cell r="I1862">
            <v>3</v>
          </cell>
          <cell r="J1862">
            <v>0</v>
          </cell>
          <cell r="K1862">
            <v>0</v>
          </cell>
          <cell r="L1862">
            <v>3</v>
          </cell>
          <cell r="M1862">
            <v>3.05</v>
          </cell>
          <cell r="N1862">
            <v>0</v>
          </cell>
          <cell r="O1862">
            <v>0</v>
          </cell>
          <cell r="P1862">
            <v>2</v>
          </cell>
          <cell r="Q1862">
            <v>1.9</v>
          </cell>
          <cell r="S1862">
            <v>2</v>
          </cell>
          <cell r="T1862">
            <v>0</v>
          </cell>
          <cell r="U1862">
            <v>2</v>
          </cell>
          <cell r="V1862">
            <v>0</v>
          </cell>
          <cell r="W1862">
            <v>2</v>
          </cell>
          <cell r="X1862" t="str">
            <v>da</v>
          </cell>
          <cell r="Y1862" t="str">
            <v>cv</v>
          </cell>
          <cell r="Z1862">
            <v>2</v>
          </cell>
          <cell r="AA1862">
            <v>48</v>
          </cell>
          <cell r="AB1862">
            <v>122.9</v>
          </cell>
          <cell r="AC1862">
            <v>109</v>
          </cell>
          <cell r="AD1862">
            <v>162.74</v>
          </cell>
        </row>
        <row r="1863">
          <cell r="G1863" t="str">
            <v>das</v>
          </cell>
          <cell r="H1863" t="str">
            <v>cvc</v>
          </cell>
          <cell r="I1863">
            <v>3</v>
          </cell>
          <cell r="J1863">
            <v>0</v>
          </cell>
          <cell r="K1863">
            <v>0</v>
          </cell>
          <cell r="L1863">
            <v>3</v>
          </cell>
          <cell r="M1863">
            <v>3.05</v>
          </cell>
          <cell r="N1863">
            <v>0</v>
          </cell>
          <cell r="O1863">
            <v>0</v>
          </cell>
          <cell r="P1863">
            <v>2</v>
          </cell>
          <cell r="Q1863">
            <v>1.9</v>
          </cell>
          <cell r="S1863">
            <v>2</v>
          </cell>
          <cell r="T1863">
            <v>0</v>
          </cell>
          <cell r="U1863">
            <v>2</v>
          </cell>
          <cell r="V1863">
            <v>0</v>
          </cell>
          <cell r="W1863">
            <v>2</v>
          </cell>
          <cell r="X1863" t="str">
            <v>das</v>
          </cell>
          <cell r="Y1863" t="str">
            <v>cvc</v>
          </cell>
          <cell r="Z1863">
            <v>3</v>
          </cell>
          <cell r="AA1863">
            <v>1</v>
          </cell>
          <cell r="AB1863">
            <v>7.0000000000000007E-2</v>
          </cell>
          <cell r="AC1863">
            <v>9</v>
          </cell>
          <cell r="AD1863">
            <v>21.96</v>
          </cell>
        </row>
        <row r="1864">
          <cell r="G1864" t="str">
            <v>dasse</v>
          </cell>
          <cell r="H1864" t="str">
            <v>cvccv</v>
          </cell>
          <cell r="I1864">
            <v>5</v>
          </cell>
          <cell r="J1864">
            <v>0</v>
          </cell>
          <cell r="K1864">
            <v>0</v>
          </cell>
          <cell r="L1864">
            <v>6</v>
          </cell>
          <cell r="M1864">
            <v>4.12</v>
          </cell>
          <cell r="N1864">
            <v>0</v>
          </cell>
          <cell r="O1864">
            <v>0</v>
          </cell>
          <cell r="P1864">
            <v>6</v>
          </cell>
          <cell r="Q1864">
            <v>4.12</v>
          </cell>
          <cell r="S1864">
            <v>1</v>
          </cell>
          <cell r="T1864">
            <v>0</v>
          </cell>
          <cell r="U1864">
            <v>1</v>
          </cell>
          <cell r="V1864">
            <v>0</v>
          </cell>
          <cell r="W1864">
            <v>1</v>
          </cell>
          <cell r="X1864" t="str">
            <v>das</v>
          </cell>
          <cell r="Y1864" t="str">
            <v>cvc</v>
          </cell>
          <cell r="Z1864">
            <v>3</v>
          </cell>
          <cell r="AA1864">
            <v>1</v>
          </cell>
          <cell r="AB1864">
            <v>7.0000000000000007E-2</v>
          </cell>
          <cell r="AC1864">
            <v>9</v>
          </cell>
          <cell r="AD1864">
            <v>21.96</v>
          </cell>
        </row>
        <row r="1865">
          <cell r="G1865" t="str">
            <v>dastre</v>
          </cell>
          <cell r="H1865" t="str">
            <v>cvcccv</v>
          </cell>
          <cell r="I1865">
            <v>6</v>
          </cell>
          <cell r="J1865">
            <v>0</v>
          </cell>
          <cell r="K1865">
            <v>0</v>
          </cell>
          <cell r="L1865">
            <v>1</v>
          </cell>
          <cell r="M1865">
            <v>3.45</v>
          </cell>
          <cell r="N1865">
            <v>0</v>
          </cell>
          <cell r="O1865">
            <v>0</v>
          </cell>
          <cell r="P1865">
            <v>1</v>
          </cell>
          <cell r="Q1865">
            <v>3.45</v>
          </cell>
          <cell r="S1865">
            <v>1</v>
          </cell>
          <cell r="T1865">
            <v>0</v>
          </cell>
          <cell r="U1865">
            <v>1</v>
          </cell>
          <cell r="V1865">
            <v>0</v>
          </cell>
          <cell r="W1865">
            <v>1</v>
          </cell>
          <cell r="X1865" t="str">
            <v>dastR</v>
          </cell>
          <cell r="Y1865" t="str">
            <v>cvccc</v>
          </cell>
          <cell r="Z1865">
            <v>5</v>
          </cell>
          <cell r="AC1865">
            <v>1</v>
          </cell>
          <cell r="AD1865">
            <v>3.45</v>
          </cell>
        </row>
        <row r="1866">
          <cell r="G1866" t="str">
            <v>dat</v>
          </cell>
          <cell r="H1866" t="str">
            <v>cvc</v>
          </cell>
          <cell r="I1866">
            <v>3</v>
          </cell>
          <cell r="J1866">
            <v>1</v>
          </cell>
          <cell r="K1866">
            <v>0.74</v>
          </cell>
          <cell r="L1866">
            <v>2</v>
          </cell>
          <cell r="M1866">
            <v>58.04</v>
          </cell>
          <cell r="N1866">
            <v>3</v>
          </cell>
          <cell r="O1866">
            <v>2.98</v>
          </cell>
          <cell r="P1866">
            <v>5</v>
          </cell>
          <cell r="Q1866">
            <v>61.02</v>
          </cell>
          <cell r="S1866">
            <v>2</v>
          </cell>
          <cell r="T1866">
            <v>1</v>
          </cell>
          <cell r="U1866">
            <v>1</v>
          </cell>
          <cell r="V1866">
            <v>1</v>
          </cell>
          <cell r="W1866">
            <v>1</v>
          </cell>
          <cell r="X1866" t="str">
            <v>da</v>
          </cell>
          <cell r="Y1866" t="str">
            <v>cv</v>
          </cell>
          <cell r="Z1866">
            <v>2</v>
          </cell>
          <cell r="AA1866">
            <v>48</v>
          </cell>
          <cell r="AB1866">
            <v>122.9</v>
          </cell>
          <cell r="AC1866">
            <v>109</v>
          </cell>
          <cell r="AD1866">
            <v>162.74</v>
          </cell>
        </row>
        <row r="1867">
          <cell r="G1867" t="str">
            <v>dat</v>
          </cell>
          <cell r="H1867" t="str">
            <v>cvc</v>
          </cell>
          <cell r="I1867">
            <v>3</v>
          </cell>
          <cell r="J1867">
            <v>1</v>
          </cell>
          <cell r="K1867">
            <v>0.74</v>
          </cell>
          <cell r="L1867">
            <v>2</v>
          </cell>
          <cell r="M1867">
            <v>58.04</v>
          </cell>
          <cell r="N1867">
            <v>3</v>
          </cell>
          <cell r="O1867">
            <v>2.98</v>
          </cell>
          <cell r="P1867">
            <v>5</v>
          </cell>
          <cell r="Q1867">
            <v>61.02</v>
          </cell>
          <cell r="S1867">
            <v>2</v>
          </cell>
          <cell r="T1867">
            <v>1</v>
          </cell>
          <cell r="U1867">
            <v>1</v>
          </cell>
          <cell r="V1867">
            <v>1</v>
          </cell>
          <cell r="W1867">
            <v>1</v>
          </cell>
          <cell r="X1867" t="str">
            <v>dat</v>
          </cell>
          <cell r="Y1867" t="str">
            <v>cvc</v>
          </cell>
          <cell r="Z1867">
            <v>3</v>
          </cell>
          <cell r="AA1867">
            <v>3</v>
          </cell>
          <cell r="AB1867">
            <v>37.57</v>
          </cell>
          <cell r="AC1867">
            <v>1</v>
          </cell>
          <cell r="AD1867">
            <v>7.0000000000000007E-2</v>
          </cell>
        </row>
        <row r="1868">
          <cell r="G1868" t="str">
            <v>date</v>
          </cell>
          <cell r="H1868" t="str">
            <v>cvcv</v>
          </cell>
          <cell r="I1868">
            <v>4</v>
          </cell>
          <cell r="J1868">
            <v>1</v>
          </cell>
          <cell r="K1868">
            <v>36.69</v>
          </cell>
          <cell r="L1868">
            <v>2</v>
          </cell>
          <cell r="M1868">
            <v>7.0000000000000007E-2</v>
          </cell>
          <cell r="N1868">
            <v>0</v>
          </cell>
          <cell r="O1868">
            <v>0</v>
          </cell>
          <cell r="P1868">
            <v>1</v>
          </cell>
          <cell r="Q1868">
            <v>0</v>
          </cell>
          <cell r="S1868">
            <v>2</v>
          </cell>
          <cell r="T1868">
            <v>1</v>
          </cell>
          <cell r="U1868">
            <v>2</v>
          </cell>
          <cell r="V1868">
            <v>0</v>
          </cell>
          <cell r="W1868">
            <v>1</v>
          </cell>
          <cell r="X1868" t="str">
            <v>dat</v>
          </cell>
          <cell r="Y1868" t="str">
            <v>cvc</v>
          </cell>
          <cell r="Z1868">
            <v>3</v>
          </cell>
          <cell r="AA1868">
            <v>3</v>
          </cell>
          <cell r="AB1868">
            <v>37.57</v>
          </cell>
          <cell r="AC1868">
            <v>1</v>
          </cell>
          <cell r="AD1868">
            <v>7.0000000000000007E-2</v>
          </cell>
        </row>
        <row r="1869">
          <cell r="G1869" t="str">
            <v>date</v>
          </cell>
          <cell r="H1869" t="str">
            <v>cvcv</v>
          </cell>
          <cell r="I1869">
            <v>4</v>
          </cell>
          <cell r="J1869">
            <v>1</v>
          </cell>
          <cell r="K1869">
            <v>36.69</v>
          </cell>
          <cell r="L1869">
            <v>2</v>
          </cell>
          <cell r="M1869">
            <v>7.0000000000000007E-2</v>
          </cell>
          <cell r="N1869">
            <v>0</v>
          </cell>
          <cell r="O1869">
            <v>0</v>
          </cell>
          <cell r="P1869">
            <v>1</v>
          </cell>
          <cell r="Q1869">
            <v>0</v>
          </cell>
          <cell r="S1869">
            <v>2</v>
          </cell>
          <cell r="T1869">
            <v>1</v>
          </cell>
          <cell r="U1869">
            <v>2</v>
          </cell>
          <cell r="V1869">
            <v>0</v>
          </cell>
          <cell r="W1869">
            <v>1</v>
          </cell>
          <cell r="X1869" t="str">
            <v>dEjt</v>
          </cell>
          <cell r="Y1869" t="str">
            <v>cvyc</v>
          </cell>
          <cell r="Z1869">
            <v>4</v>
          </cell>
          <cell r="AC1869">
            <v>1</v>
          </cell>
          <cell r="AD1869">
            <v>0</v>
          </cell>
        </row>
        <row r="1870">
          <cell r="G1870" t="str">
            <v>dâtre</v>
          </cell>
          <cell r="H1870" t="str">
            <v>cvccv</v>
          </cell>
          <cell r="I1870">
            <v>5</v>
          </cell>
          <cell r="J1870">
            <v>0</v>
          </cell>
          <cell r="K1870">
            <v>0</v>
          </cell>
          <cell r="L1870">
            <v>1</v>
          </cell>
          <cell r="M1870">
            <v>6.69</v>
          </cell>
          <cell r="N1870">
            <v>0</v>
          </cell>
          <cell r="O1870">
            <v>0</v>
          </cell>
          <cell r="P1870">
            <v>1</v>
          </cell>
          <cell r="Q1870">
            <v>6.69</v>
          </cell>
          <cell r="S1870">
            <v>1</v>
          </cell>
          <cell r="T1870">
            <v>0</v>
          </cell>
          <cell r="U1870">
            <v>1</v>
          </cell>
          <cell r="V1870">
            <v>0</v>
          </cell>
          <cell r="W1870">
            <v>1</v>
          </cell>
          <cell r="X1870" t="str">
            <v>datR</v>
          </cell>
          <cell r="Y1870" t="str">
            <v>cvcc</v>
          </cell>
          <cell r="Z1870">
            <v>4</v>
          </cell>
          <cell r="AC1870">
            <v>1</v>
          </cell>
          <cell r="AD1870">
            <v>6.69</v>
          </cell>
        </row>
        <row r="1871">
          <cell r="G1871" t="str">
            <v>datte</v>
          </cell>
          <cell r="H1871" t="str">
            <v>cvccv</v>
          </cell>
          <cell r="I1871">
            <v>5</v>
          </cell>
          <cell r="J1871">
            <v>1</v>
          </cell>
          <cell r="K1871">
            <v>0.14000000000000001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S1871">
            <v>1</v>
          </cell>
          <cell r="T1871">
            <v>1</v>
          </cell>
          <cell r="U1871">
            <v>0</v>
          </cell>
          <cell r="V1871">
            <v>0</v>
          </cell>
          <cell r="W1871">
            <v>0</v>
          </cell>
          <cell r="X1871" t="str">
            <v>dat</v>
          </cell>
          <cell r="Y1871" t="str">
            <v>cvc</v>
          </cell>
          <cell r="Z1871">
            <v>3</v>
          </cell>
          <cell r="AA1871">
            <v>3</v>
          </cell>
          <cell r="AB1871">
            <v>37.57</v>
          </cell>
          <cell r="AC1871">
            <v>1</v>
          </cell>
          <cell r="AD1871">
            <v>7.0000000000000007E-2</v>
          </cell>
        </row>
        <row r="1872">
          <cell r="G1872" t="str">
            <v>dau</v>
          </cell>
          <cell r="H1872" t="str">
            <v>cvv</v>
          </cell>
          <cell r="I1872">
            <v>3</v>
          </cell>
          <cell r="J1872">
            <v>5</v>
          </cell>
          <cell r="K1872">
            <v>2.5099999999999998</v>
          </cell>
          <cell r="L1872">
            <v>4</v>
          </cell>
          <cell r="M1872">
            <v>3.99</v>
          </cell>
          <cell r="N1872">
            <v>0</v>
          </cell>
          <cell r="O1872">
            <v>0</v>
          </cell>
          <cell r="P1872">
            <v>1</v>
          </cell>
          <cell r="Q1872">
            <v>3.65</v>
          </cell>
          <cell r="S1872">
            <v>1</v>
          </cell>
          <cell r="T1872">
            <v>1</v>
          </cell>
          <cell r="U1872">
            <v>1</v>
          </cell>
          <cell r="V1872">
            <v>0</v>
          </cell>
          <cell r="W1872">
            <v>1</v>
          </cell>
          <cell r="X1872" t="str">
            <v>dO</v>
          </cell>
          <cell r="Y1872" t="str">
            <v>cv</v>
          </cell>
          <cell r="Z1872">
            <v>2</v>
          </cell>
          <cell r="AA1872">
            <v>99</v>
          </cell>
          <cell r="AB1872">
            <v>682.21</v>
          </cell>
          <cell r="AC1872">
            <v>170</v>
          </cell>
          <cell r="AD1872">
            <v>262.79000000000002</v>
          </cell>
        </row>
        <row r="1873">
          <cell r="G1873" t="str">
            <v>daube</v>
          </cell>
          <cell r="H1873" t="str">
            <v>cvvcv</v>
          </cell>
          <cell r="I1873">
            <v>5</v>
          </cell>
          <cell r="J1873">
            <v>1</v>
          </cell>
          <cell r="K1873">
            <v>0.54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S1873">
            <v>1</v>
          </cell>
          <cell r="T1873">
            <v>1</v>
          </cell>
          <cell r="U1873">
            <v>0</v>
          </cell>
          <cell r="V1873">
            <v>0</v>
          </cell>
          <cell r="W1873">
            <v>0</v>
          </cell>
          <cell r="X1873" t="str">
            <v>dOb</v>
          </cell>
          <cell r="Y1873" t="str">
            <v>cvc</v>
          </cell>
          <cell r="Z1873">
            <v>3</v>
          </cell>
          <cell r="AA1873">
            <v>1</v>
          </cell>
          <cell r="AB1873">
            <v>0.54</v>
          </cell>
          <cell r="AC1873">
            <v>1</v>
          </cell>
          <cell r="AD1873">
            <v>0</v>
          </cell>
        </row>
        <row r="1874">
          <cell r="G1874" t="str">
            <v>daud</v>
          </cell>
          <cell r="H1874" t="str">
            <v>cvvc</v>
          </cell>
          <cell r="I1874">
            <v>4</v>
          </cell>
          <cell r="J1874">
            <v>0</v>
          </cell>
          <cell r="K1874">
            <v>0</v>
          </cell>
          <cell r="L1874">
            <v>4</v>
          </cell>
          <cell r="M1874">
            <v>1.69</v>
          </cell>
          <cell r="N1874">
            <v>0</v>
          </cell>
          <cell r="O1874">
            <v>0</v>
          </cell>
          <cell r="P1874">
            <v>4</v>
          </cell>
          <cell r="Q1874">
            <v>1.69</v>
          </cell>
          <cell r="S1874">
            <v>1</v>
          </cell>
          <cell r="T1874">
            <v>0</v>
          </cell>
          <cell r="U1874">
            <v>1</v>
          </cell>
          <cell r="V1874">
            <v>0</v>
          </cell>
          <cell r="W1874">
            <v>1</v>
          </cell>
          <cell r="X1874" t="str">
            <v>dO</v>
          </cell>
          <cell r="Y1874" t="str">
            <v>cv</v>
          </cell>
          <cell r="Z1874">
            <v>2</v>
          </cell>
          <cell r="AA1874">
            <v>99</v>
          </cell>
          <cell r="AB1874">
            <v>682.21</v>
          </cell>
          <cell r="AC1874">
            <v>170</v>
          </cell>
          <cell r="AD1874">
            <v>262.79000000000002</v>
          </cell>
        </row>
        <row r="1875">
          <cell r="G1875" t="str">
            <v>dave</v>
          </cell>
          <cell r="H1875" t="str">
            <v>cvcv</v>
          </cell>
          <cell r="I1875">
            <v>4</v>
          </cell>
          <cell r="J1875">
            <v>0</v>
          </cell>
          <cell r="K1875">
            <v>0</v>
          </cell>
          <cell r="L1875">
            <v>1</v>
          </cell>
          <cell r="M1875">
            <v>0</v>
          </cell>
          <cell r="N1875">
            <v>0</v>
          </cell>
          <cell r="O1875">
            <v>0</v>
          </cell>
          <cell r="P1875">
            <v>1</v>
          </cell>
          <cell r="Q1875">
            <v>0</v>
          </cell>
          <cell r="S1875">
            <v>1</v>
          </cell>
          <cell r="T1875">
            <v>0</v>
          </cell>
          <cell r="U1875">
            <v>1</v>
          </cell>
          <cell r="V1875">
            <v>0</v>
          </cell>
          <cell r="W1875">
            <v>1</v>
          </cell>
          <cell r="X1875" t="str">
            <v>dav</v>
          </cell>
          <cell r="Y1875" t="str">
            <v>cvc</v>
          </cell>
          <cell r="Z1875">
            <v>3</v>
          </cell>
          <cell r="AC1875">
            <v>1</v>
          </cell>
          <cell r="AD1875">
            <v>0</v>
          </cell>
        </row>
        <row r="1876">
          <cell r="G1876" t="str">
            <v>davre</v>
          </cell>
          <cell r="H1876" t="str">
            <v>cvccv</v>
          </cell>
          <cell r="I1876">
            <v>5</v>
          </cell>
          <cell r="J1876">
            <v>0</v>
          </cell>
          <cell r="K1876">
            <v>0</v>
          </cell>
          <cell r="L1876">
            <v>1</v>
          </cell>
          <cell r="M1876">
            <v>32.299999999999997</v>
          </cell>
          <cell r="N1876">
            <v>0</v>
          </cell>
          <cell r="O1876">
            <v>0</v>
          </cell>
          <cell r="P1876">
            <v>1</v>
          </cell>
          <cell r="Q1876">
            <v>32.299999999999997</v>
          </cell>
          <cell r="S1876">
            <v>1</v>
          </cell>
          <cell r="T1876">
            <v>0</v>
          </cell>
          <cell r="U1876">
            <v>1</v>
          </cell>
          <cell r="V1876">
            <v>0</v>
          </cell>
          <cell r="W1876">
            <v>1</v>
          </cell>
          <cell r="X1876" t="str">
            <v>davR</v>
          </cell>
          <cell r="Y1876" t="str">
            <v>cvcc</v>
          </cell>
          <cell r="Z1876">
            <v>4</v>
          </cell>
          <cell r="AC1876">
            <v>1</v>
          </cell>
          <cell r="AD1876">
            <v>32.299999999999997</v>
          </cell>
        </row>
        <row r="1877">
          <cell r="G1877" t="str">
            <v>ddar</v>
          </cell>
          <cell r="H1877" t="str">
            <v>ccvc</v>
          </cell>
          <cell r="I1877">
            <v>4</v>
          </cell>
          <cell r="J1877">
            <v>0</v>
          </cell>
          <cell r="K1877">
            <v>0</v>
          </cell>
          <cell r="L1877">
            <v>1</v>
          </cell>
          <cell r="M1877">
            <v>0</v>
          </cell>
          <cell r="N1877">
            <v>0</v>
          </cell>
          <cell r="O1877">
            <v>0</v>
          </cell>
          <cell r="P1877">
            <v>1</v>
          </cell>
          <cell r="Q1877">
            <v>0</v>
          </cell>
          <cell r="S1877">
            <v>1</v>
          </cell>
          <cell r="T1877">
            <v>0</v>
          </cell>
          <cell r="U1877">
            <v>1</v>
          </cell>
          <cell r="V1877">
            <v>0</v>
          </cell>
          <cell r="W1877">
            <v>1</v>
          </cell>
          <cell r="X1877" t="str">
            <v>daR</v>
          </cell>
          <cell r="Y1877" t="str">
            <v>cvc</v>
          </cell>
          <cell r="Z1877">
            <v>3</v>
          </cell>
          <cell r="AA1877">
            <v>4</v>
          </cell>
          <cell r="AB1877">
            <v>1.83</v>
          </cell>
          <cell r="AC1877">
            <v>15</v>
          </cell>
          <cell r="AD1877">
            <v>17.239999999999998</v>
          </cell>
        </row>
        <row r="1878">
          <cell r="G1878" t="str">
            <v>dden</v>
          </cell>
          <cell r="H1878" t="str">
            <v>ccvc</v>
          </cell>
          <cell r="I1878">
            <v>4</v>
          </cell>
          <cell r="J1878">
            <v>0</v>
          </cell>
          <cell r="K1878">
            <v>0</v>
          </cell>
          <cell r="L1878">
            <v>1</v>
          </cell>
          <cell r="M1878">
            <v>7.0000000000000007E-2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S1878">
            <v>1</v>
          </cell>
          <cell r="T1878">
            <v>0</v>
          </cell>
          <cell r="U1878">
            <v>1</v>
          </cell>
          <cell r="V1878">
            <v>0</v>
          </cell>
          <cell r="W1878">
            <v>0</v>
          </cell>
          <cell r="X1878" t="str">
            <v>dEn</v>
          </cell>
          <cell r="Y1878" t="str">
            <v>cvc</v>
          </cell>
          <cell r="Z1878">
            <v>3</v>
          </cell>
          <cell r="AA1878">
            <v>1</v>
          </cell>
          <cell r="AB1878">
            <v>7.0000000000000007E-2</v>
          </cell>
          <cell r="AC1878">
            <v>9</v>
          </cell>
          <cell r="AD1878">
            <v>12.17</v>
          </cell>
        </row>
        <row r="1879">
          <cell r="G1879" t="str">
            <v>ddha</v>
          </cell>
          <cell r="H1879" t="str">
            <v>cccv</v>
          </cell>
          <cell r="I1879">
            <v>4</v>
          </cell>
          <cell r="J1879">
            <v>0</v>
          </cell>
          <cell r="K1879">
            <v>0</v>
          </cell>
          <cell r="L1879">
            <v>2</v>
          </cell>
          <cell r="M1879">
            <v>1.08</v>
          </cell>
          <cell r="N1879">
            <v>0</v>
          </cell>
          <cell r="O1879">
            <v>0</v>
          </cell>
          <cell r="P1879">
            <v>2</v>
          </cell>
          <cell r="Q1879">
            <v>1.08</v>
          </cell>
          <cell r="S1879">
            <v>1</v>
          </cell>
          <cell r="T1879">
            <v>0</v>
          </cell>
          <cell r="U1879">
            <v>1</v>
          </cell>
          <cell r="V1879">
            <v>0</v>
          </cell>
          <cell r="W1879">
            <v>1</v>
          </cell>
          <cell r="X1879" t="str">
            <v>da</v>
          </cell>
          <cell r="Y1879" t="str">
            <v>cv</v>
          </cell>
          <cell r="Z1879">
            <v>2</v>
          </cell>
          <cell r="AA1879">
            <v>48</v>
          </cell>
          <cell r="AB1879">
            <v>122.9</v>
          </cell>
          <cell r="AC1879">
            <v>109</v>
          </cell>
          <cell r="AD1879">
            <v>162.74</v>
          </cell>
        </row>
        <row r="1880">
          <cell r="G1880" t="str">
            <v>ddhique</v>
          </cell>
          <cell r="H1880" t="str">
            <v>cccvcvv</v>
          </cell>
          <cell r="I1880">
            <v>7</v>
          </cell>
          <cell r="J1880">
            <v>0</v>
          </cell>
          <cell r="K1880">
            <v>0</v>
          </cell>
          <cell r="L1880">
            <v>1</v>
          </cell>
          <cell r="M1880">
            <v>0.14000000000000001</v>
          </cell>
          <cell r="N1880">
            <v>0</v>
          </cell>
          <cell r="O1880">
            <v>0</v>
          </cell>
          <cell r="P1880">
            <v>1</v>
          </cell>
          <cell r="Q1880">
            <v>0.14000000000000001</v>
          </cell>
          <cell r="S1880">
            <v>1</v>
          </cell>
          <cell r="T1880">
            <v>0</v>
          </cell>
          <cell r="U1880">
            <v>1</v>
          </cell>
          <cell r="V1880">
            <v>0</v>
          </cell>
          <cell r="W1880">
            <v>1</v>
          </cell>
          <cell r="X1880" t="str">
            <v>dik</v>
          </cell>
          <cell r="Y1880" t="str">
            <v>cvc</v>
          </cell>
          <cell r="Z1880">
            <v>3</v>
          </cell>
          <cell r="AA1880">
            <v>14</v>
          </cell>
          <cell r="AB1880">
            <v>27.5</v>
          </cell>
          <cell r="AC1880">
            <v>18</v>
          </cell>
          <cell r="AD1880">
            <v>19.28</v>
          </cell>
        </row>
        <row r="1881">
          <cell r="G1881" t="str">
            <v>ddhisme</v>
          </cell>
          <cell r="H1881" t="str">
            <v>cccvccv</v>
          </cell>
          <cell r="I1881">
            <v>7</v>
          </cell>
          <cell r="J1881">
            <v>0</v>
          </cell>
          <cell r="K1881">
            <v>0</v>
          </cell>
          <cell r="L1881">
            <v>1</v>
          </cell>
          <cell r="M1881">
            <v>1.89</v>
          </cell>
          <cell r="N1881">
            <v>0</v>
          </cell>
          <cell r="O1881">
            <v>0</v>
          </cell>
          <cell r="P1881">
            <v>1</v>
          </cell>
          <cell r="Q1881">
            <v>1.89</v>
          </cell>
          <cell r="S1881">
            <v>1</v>
          </cell>
          <cell r="T1881">
            <v>0</v>
          </cell>
          <cell r="U1881">
            <v>1</v>
          </cell>
          <cell r="V1881">
            <v>0</v>
          </cell>
          <cell r="W1881">
            <v>1</v>
          </cell>
          <cell r="X1881" t="str">
            <v>dizm</v>
          </cell>
          <cell r="Y1881" t="str">
            <v>cvcc</v>
          </cell>
          <cell r="Z1881">
            <v>4</v>
          </cell>
          <cell r="AC1881">
            <v>7</v>
          </cell>
          <cell r="AD1881">
            <v>4.9400000000000004</v>
          </cell>
        </row>
        <row r="1882">
          <cell r="G1882" t="str">
            <v>ddhiste</v>
          </cell>
          <cell r="H1882" t="str">
            <v>cccvccv</v>
          </cell>
          <cell r="I1882">
            <v>7</v>
          </cell>
          <cell r="J1882">
            <v>0</v>
          </cell>
          <cell r="K1882">
            <v>0</v>
          </cell>
          <cell r="L1882">
            <v>2</v>
          </cell>
          <cell r="M1882">
            <v>0.54</v>
          </cell>
          <cell r="N1882">
            <v>0</v>
          </cell>
          <cell r="O1882">
            <v>0</v>
          </cell>
          <cell r="P1882">
            <v>2</v>
          </cell>
          <cell r="Q1882">
            <v>0.54</v>
          </cell>
          <cell r="S1882">
            <v>1</v>
          </cell>
          <cell r="T1882">
            <v>0</v>
          </cell>
          <cell r="U1882">
            <v>1</v>
          </cell>
          <cell r="V1882">
            <v>0</v>
          </cell>
          <cell r="W1882">
            <v>1</v>
          </cell>
          <cell r="X1882" t="str">
            <v>dist</v>
          </cell>
          <cell r="Y1882" t="str">
            <v>cvcc</v>
          </cell>
          <cell r="Z1882">
            <v>4</v>
          </cell>
          <cell r="AC1882">
            <v>8</v>
          </cell>
          <cell r="AD1882">
            <v>2.2999999999999998</v>
          </cell>
        </row>
        <row r="1883">
          <cell r="G1883" t="str">
            <v>ddi</v>
          </cell>
          <cell r="H1883" t="str">
            <v>ccv</v>
          </cell>
          <cell r="I1883">
            <v>3</v>
          </cell>
          <cell r="J1883">
            <v>0</v>
          </cell>
          <cell r="K1883">
            <v>0</v>
          </cell>
          <cell r="L1883">
            <v>5</v>
          </cell>
          <cell r="M1883">
            <v>11.35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S1883">
            <v>1</v>
          </cell>
          <cell r="T1883">
            <v>0</v>
          </cell>
          <cell r="U1883">
            <v>1</v>
          </cell>
          <cell r="V1883">
            <v>0</v>
          </cell>
          <cell r="W1883">
            <v>0</v>
          </cell>
          <cell r="X1883" t="str">
            <v>di</v>
          </cell>
          <cell r="Y1883" t="str">
            <v>cv</v>
          </cell>
          <cell r="Z1883">
            <v>2</v>
          </cell>
          <cell r="AA1883">
            <v>252</v>
          </cell>
          <cell r="AB1883">
            <v>1037.9000000000001</v>
          </cell>
          <cell r="AC1883">
            <v>346</v>
          </cell>
          <cell r="AD1883">
            <v>806.39</v>
          </cell>
        </row>
        <row r="1884">
          <cell r="G1884" t="str">
            <v>ddic</v>
          </cell>
          <cell r="H1884" t="str">
            <v>ccvc</v>
          </cell>
          <cell r="I1884">
            <v>4</v>
          </cell>
          <cell r="J1884">
            <v>0</v>
          </cell>
          <cell r="K1884">
            <v>0</v>
          </cell>
          <cell r="L1884">
            <v>1</v>
          </cell>
          <cell r="M1884">
            <v>7.0000000000000007E-2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S1884">
            <v>1</v>
          </cell>
          <cell r="T1884">
            <v>0</v>
          </cell>
          <cell r="U1884">
            <v>1</v>
          </cell>
          <cell r="V1884">
            <v>0</v>
          </cell>
          <cell r="W1884">
            <v>0</v>
          </cell>
          <cell r="X1884" t="str">
            <v>dik</v>
          </cell>
          <cell r="Y1884" t="str">
            <v>cvc</v>
          </cell>
          <cell r="Z1884">
            <v>3</v>
          </cell>
          <cell r="AA1884">
            <v>14</v>
          </cell>
          <cell r="AB1884">
            <v>27.5</v>
          </cell>
          <cell r="AC1884">
            <v>18</v>
          </cell>
          <cell r="AD1884">
            <v>19.28</v>
          </cell>
        </row>
        <row r="1885">
          <cell r="G1885" t="str">
            <v>ddie</v>
          </cell>
          <cell r="H1885" t="str">
            <v>ccvv</v>
          </cell>
          <cell r="I1885">
            <v>4</v>
          </cell>
          <cell r="J1885">
            <v>0</v>
          </cell>
          <cell r="K1885">
            <v>0</v>
          </cell>
          <cell r="L1885">
            <v>1</v>
          </cell>
          <cell r="M1885">
            <v>1.28</v>
          </cell>
          <cell r="N1885">
            <v>0</v>
          </cell>
          <cell r="O1885">
            <v>0</v>
          </cell>
          <cell r="P1885">
            <v>1</v>
          </cell>
          <cell r="Q1885">
            <v>1.28</v>
          </cell>
          <cell r="S1885">
            <v>1</v>
          </cell>
          <cell r="T1885">
            <v>0</v>
          </cell>
          <cell r="U1885">
            <v>1</v>
          </cell>
          <cell r="V1885">
            <v>0</v>
          </cell>
          <cell r="W1885">
            <v>1</v>
          </cell>
          <cell r="X1885" t="str">
            <v>di</v>
          </cell>
          <cell r="Y1885" t="str">
            <v>cv</v>
          </cell>
          <cell r="Z1885">
            <v>2</v>
          </cell>
          <cell r="AA1885">
            <v>252</v>
          </cell>
          <cell r="AB1885">
            <v>1037.9000000000001</v>
          </cell>
          <cell r="AC1885">
            <v>346</v>
          </cell>
          <cell r="AD1885">
            <v>806.39</v>
          </cell>
        </row>
        <row r="1886">
          <cell r="G1886" t="str">
            <v>ddine</v>
          </cell>
          <cell r="H1886" t="str">
            <v>ccvcv</v>
          </cell>
          <cell r="I1886">
            <v>5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1</v>
          </cell>
          <cell r="Q1886">
            <v>7.0000000000000007E-2</v>
          </cell>
          <cell r="S1886">
            <v>1</v>
          </cell>
          <cell r="T1886">
            <v>0</v>
          </cell>
          <cell r="U1886">
            <v>0</v>
          </cell>
          <cell r="V1886">
            <v>0</v>
          </cell>
          <cell r="W1886">
            <v>1</v>
          </cell>
          <cell r="X1886" t="str">
            <v>din</v>
          </cell>
          <cell r="Y1886" t="str">
            <v>cvc</v>
          </cell>
          <cell r="Z1886">
            <v>3</v>
          </cell>
          <cell r="AC1886">
            <v>8</v>
          </cell>
          <cell r="AD1886">
            <v>10.34</v>
          </cell>
        </row>
        <row r="1887">
          <cell r="G1887" t="str">
            <v>dding</v>
          </cell>
          <cell r="H1887" t="str">
            <v>ccvcc</v>
          </cell>
          <cell r="I1887">
            <v>5</v>
          </cell>
          <cell r="J1887">
            <v>0</v>
          </cell>
          <cell r="K1887">
            <v>0</v>
          </cell>
          <cell r="L1887">
            <v>1</v>
          </cell>
          <cell r="M1887">
            <v>0.54</v>
          </cell>
          <cell r="N1887">
            <v>0</v>
          </cell>
          <cell r="O1887">
            <v>0</v>
          </cell>
          <cell r="P1887">
            <v>1</v>
          </cell>
          <cell r="Q1887">
            <v>0.54</v>
          </cell>
          <cell r="S1887">
            <v>1</v>
          </cell>
          <cell r="T1887">
            <v>0</v>
          </cell>
          <cell r="U1887">
            <v>1</v>
          </cell>
          <cell r="V1887">
            <v>0</v>
          </cell>
          <cell r="W1887">
            <v>1</v>
          </cell>
          <cell r="X1887" t="str">
            <v>diG</v>
          </cell>
          <cell r="Y1887" t="str">
            <v>cvc</v>
          </cell>
          <cell r="Z1887">
            <v>3</v>
          </cell>
          <cell r="AC1887">
            <v>7</v>
          </cell>
          <cell r="AD1887">
            <v>4.2699999999999996</v>
          </cell>
        </row>
        <row r="1888">
          <cell r="G1888" t="str">
            <v>ddish</v>
          </cell>
          <cell r="H1888" t="str">
            <v>ccvcc</v>
          </cell>
          <cell r="I1888">
            <v>5</v>
          </cell>
          <cell r="J1888">
            <v>0</v>
          </cell>
          <cell r="K1888">
            <v>0</v>
          </cell>
          <cell r="L1888">
            <v>2</v>
          </cell>
          <cell r="M1888">
            <v>0.74</v>
          </cell>
          <cell r="N1888">
            <v>0</v>
          </cell>
          <cell r="O1888">
            <v>0</v>
          </cell>
          <cell r="P1888">
            <v>2</v>
          </cell>
          <cell r="Q1888">
            <v>0.74</v>
          </cell>
          <cell r="S1888">
            <v>1</v>
          </cell>
          <cell r="T1888">
            <v>0</v>
          </cell>
          <cell r="U1888">
            <v>1</v>
          </cell>
          <cell r="V1888">
            <v>0</v>
          </cell>
          <cell r="W1888">
            <v>1</v>
          </cell>
          <cell r="X1888" t="str">
            <v>diS</v>
          </cell>
          <cell r="Y1888" t="str">
            <v>cvc</v>
          </cell>
          <cell r="Z1888">
            <v>3</v>
          </cell>
          <cell r="AC1888">
            <v>4</v>
          </cell>
          <cell r="AD1888">
            <v>1.42</v>
          </cell>
        </row>
        <row r="1889">
          <cell r="G1889" t="str">
            <v>ddisme</v>
          </cell>
          <cell r="H1889" t="str">
            <v>ccvccv</v>
          </cell>
          <cell r="I1889">
            <v>6</v>
          </cell>
          <cell r="J1889">
            <v>0</v>
          </cell>
          <cell r="K1889">
            <v>0</v>
          </cell>
          <cell r="L1889">
            <v>1</v>
          </cell>
          <cell r="M1889">
            <v>0</v>
          </cell>
          <cell r="N1889">
            <v>0</v>
          </cell>
          <cell r="O1889">
            <v>0</v>
          </cell>
          <cell r="P1889">
            <v>1</v>
          </cell>
          <cell r="Q1889">
            <v>0</v>
          </cell>
          <cell r="S1889">
            <v>1</v>
          </cell>
          <cell r="T1889">
            <v>0</v>
          </cell>
          <cell r="U1889">
            <v>1</v>
          </cell>
          <cell r="V1889">
            <v>0</v>
          </cell>
          <cell r="W1889">
            <v>1</v>
          </cell>
          <cell r="X1889" t="str">
            <v>dizm</v>
          </cell>
          <cell r="Y1889" t="str">
            <v>cvcc</v>
          </cell>
          <cell r="Z1889">
            <v>4</v>
          </cell>
          <cell r="AC1889">
            <v>7</v>
          </cell>
          <cell r="AD1889">
            <v>4.9400000000000004</v>
          </cell>
        </row>
        <row r="1890">
          <cell r="G1890" t="str">
            <v>ddite</v>
          </cell>
          <cell r="H1890" t="str">
            <v>ccvcv</v>
          </cell>
          <cell r="I1890">
            <v>5</v>
          </cell>
          <cell r="J1890">
            <v>0</v>
          </cell>
          <cell r="K1890">
            <v>0</v>
          </cell>
          <cell r="L1890">
            <v>1</v>
          </cell>
          <cell r="M1890">
            <v>0.2</v>
          </cell>
          <cell r="N1890">
            <v>0</v>
          </cell>
          <cell r="O1890">
            <v>0</v>
          </cell>
          <cell r="P1890">
            <v>1</v>
          </cell>
          <cell r="Q1890">
            <v>0.2</v>
          </cell>
          <cell r="S1890">
            <v>1</v>
          </cell>
          <cell r="T1890">
            <v>0</v>
          </cell>
          <cell r="U1890">
            <v>1</v>
          </cell>
          <cell r="V1890">
            <v>0</v>
          </cell>
          <cell r="W1890">
            <v>1</v>
          </cell>
          <cell r="X1890" t="str">
            <v>dit</v>
          </cell>
          <cell r="Y1890" t="str">
            <v>cvc</v>
          </cell>
          <cell r="Z1890">
            <v>3</v>
          </cell>
          <cell r="AC1890">
            <v>7</v>
          </cell>
          <cell r="AD1890">
            <v>3.58</v>
          </cell>
        </row>
        <row r="1891">
          <cell r="G1891" t="str">
            <v>ddo</v>
          </cell>
          <cell r="H1891" t="str">
            <v>ccv</v>
          </cell>
          <cell r="I1891">
            <v>3</v>
          </cell>
          <cell r="J1891">
            <v>0</v>
          </cell>
          <cell r="K1891">
            <v>0</v>
          </cell>
          <cell r="L1891">
            <v>1</v>
          </cell>
          <cell r="M1891">
            <v>7.0000000000000007E-2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S1891">
            <v>1</v>
          </cell>
          <cell r="T1891">
            <v>0</v>
          </cell>
          <cell r="U1891">
            <v>1</v>
          </cell>
          <cell r="V1891">
            <v>0</v>
          </cell>
          <cell r="W1891">
            <v>0</v>
          </cell>
          <cell r="X1891" t="str">
            <v>dO</v>
          </cell>
          <cell r="Y1891" t="str">
            <v>cv</v>
          </cell>
          <cell r="Z1891">
            <v>2</v>
          </cell>
          <cell r="AA1891">
            <v>99</v>
          </cell>
          <cell r="AB1891">
            <v>682.21</v>
          </cell>
          <cell r="AC1891">
            <v>170</v>
          </cell>
          <cell r="AD1891">
            <v>262.79000000000002</v>
          </cell>
        </row>
        <row r="1892">
          <cell r="G1892" t="str">
            <v>ddock</v>
          </cell>
          <cell r="H1892" t="str">
            <v>ccvcc</v>
          </cell>
          <cell r="I1892">
            <v>5</v>
          </cell>
          <cell r="J1892">
            <v>0</v>
          </cell>
          <cell r="K1892">
            <v>0</v>
          </cell>
          <cell r="L1892">
            <v>2</v>
          </cell>
          <cell r="M1892">
            <v>2.9</v>
          </cell>
          <cell r="N1892">
            <v>0</v>
          </cell>
          <cell r="O1892">
            <v>0</v>
          </cell>
          <cell r="P1892">
            <v>2</v>
          </cell>
          <cell r="Q1892">
            <v>2.9</v>
          </cell>
          <cell r="S1892">
            <v>1</v>
          </cell>
          <cell r="T1892">
            <v>0</v>
          </cell>
          <cell r="U1892">
            <v>1</v>
          </cell>
          <cell r="V1892">
            <v>0</v>
          </cell>
          <cell r="W1892">
            <v>1</v>
          </cell>
          <cell r="X1892" t="str">
            <v>dOk</v>
          </cell>
          <cell r="Y1892" t="str">
            <v>cvc</v>
          </cell>
          <cell r="Z1892">
            <v>3</v>
          </cell>
          <cell r="AA1892">
            <v>9</v>
          </cell>
          <cell r="AB1892">
            <v>93.05</v>
          </cell>
          <cell r="AC1892">
            <v>7</v>
          </cell>
          <cell r="AD1892">
            <v>3.45</v>
          </cell>
        </row>
        <row r="1893">
          <cell r="G1893" t="str">
            <v>ddu</v>
          </cell>
          <cell r="H1893" t="str">
            <v>ccv</v>
          </cell>
          <cell r="I1893">
            <v>3</v>
          </cell>
          <cell r="J1893">
            <v>0</v>
          </cell>
          <cell r="K1893">
            <v>0</v>
          </cell>
          <cell r="L1893">
            <v>1</v>
          </cell>
          <cell r="M1893">
            <v>7.0000000000000007E-2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S1893">
            <v>1</v>
          </cell>
          <cell r="T1893">
            <v>0</v>
          </cell>
          <cell r="U1893">
            <v>1</v>
          </cell>
          <cell r="V1893">
            <v>0</v>
          </cell>
          <cell r="W1893">
            <v>0</v>
          </cell>
          <cell r="X1893" t="str">
            <v>dy</v>
          </cell>
          <cell r="Y1893" t="str">
            <v>cv</v>
          </cell>
          <cell r="Z1893">
            <v>2</v>
          </cell>
          <cell r="AA1893">
            <v>42</v>
          </cell>
          <cell r="AB1893">
            <v>7064.86</v>
          </cell>
          <cell r="AC1893">
            <v>82</v>
          </cell>
          <cell r="AD1893">
            <v>128.4</v>
          </cell>
        </row>
        <row r="1894">
          <cell r="G1894" t="str">
            <v>dduc</v>
          </cell>
          <cell r="H1894" t="str">
            <v>ccvc</v>
          </cell>
          <cell r="I1894">
            <v>4</v>
          </cell>
          <cell r="J1894">
            <v>0</v>
          </cell>
          <cell r="K1894">
            <v>0</v>
          </cell>
          <cell r="L1894">
            <v>1</v>
          </cell>
          <cell r="M1894">
            <v>0.14000000000000001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S1894">
            <v>1</v>
          </cell>
          <cell r="T1894">
            <v>0</v>
          </cell>
          <cell r="U1894">
            <v>1</v>
          </cell>
          <cell r="V1894">
            <v>0</v>
          </cell>
          <cell r="W1894">
            <v>0</v>
          </cell>
          <cell r="X1894" t="str">
            <v>dyk</v>
          </cell>
          <cell r="Y1894" t="str">
            <v>cvc</v>
          </cell>
          <cell r="Z1894">
            <v>3</v>
          </cell>
          <cell r="AA1894">
            <v>2</v>
          </cell>
          <cell r="AB1894">
            <v>15.2</v>
          </cell>
          <cell r="AC1894">
            <v>34</v>
          </cell>
          <cell r="AD1894">
            <v>60.56</v>
          </cell>
        </row>
        <row r="1895">
          <cell r="G1895" t="str">
            <v>ddy</v>
          </cell>
          <cell r="H1895" t="str">
            <v>ccv</v>
          </cell>
          <cell r="I1895">
            <v>3</v>
          </cell>
          <cell r="J1895">
            <v>0</v>
          </cell>
          <cell r="K1895">
            <v>0</v>
          </cell>
          <cell r="L1895">
            <v>2</v>
          </cell>
          <cell r="M1895">
            <v>1.96</v>
          </cell>
          <cell r="N1895">
            <v>0</v>
          </cell>
          <cell r="O1895">
            <v>0</v>
          </cell>
          <cell r="P1895">
            <v>2</v>
          </cell>
          <cell r="Q1895">
            <v>1.96</v>
          </cell>
          <cell r="S1895">
            <v>1</v>
          </cell>
          <cell r="T1895">
            <v>0</v>
          </cell>
          <cell r="U1895">
            <v>1</v>
          </cell>
          <cell r="V1895">
            <v>0</v>
          </cell>
          <cell r="W1895">
            <v>1</v>
          </cell>
          <cell r="X1895" t="str">
            <v>di</v>
          </cell>
          <cell r="Y1895" t="str">
            <v>cv</v>
          </cell>
          <cell r="Z1895">
            <v>2</v>
          </cell>
          <cell r="AA1895">
            <v>252</v>
          </cell>
          <cell r="AB1895">
            <v>1037.9000000000001</v>
          </cell>
          <cell r="AC1895">
            <v>346</v>
          </cell>
          <cell r="AD1895">
            <v>806.39</v>
          </cell>
        </row>
        <row r="1896">
          <cell r="G1896" t="str">
            <v>de</v>
          </cell>
          <cell r="H1896" t="str">
            <v>cv</v>
          </cell>
          <cell r="I1896">
            <v>2</v>
          </cell>
          <cell r="J1896">
            <v>90</v>
          </cell>
          <cell r="K1896">
            <v>41951.119999999995</v>
          </cell>
          <cell r="L1896">
            <v>37</v>
          </cell>
          <cell r="M1896">
            <v>69.28</v>
          </cell>
          <cell r="N1896">
            <v>25</v>
          </cell>
          <cell r="O1896">
            <v>121.51</v>
          </cell>
          <cell r="P1896">
            <v>0</v>
          </cell>
          <cell r="Q1896">
            <v>0</v>
          </cell>
          <cell r="S1896">
            <v>6</v>
          </cell>
          <cell r="T1896">
            <v>5</v>
          </cell>
          <cell r="U1896">
            <v>4</v>
          </cell>
          <cell r="V1896">
            <v>4</v>
          </cell>
          <cell r="W1896">
            <v>0</v>
          </cell>
          <cell r="X1896" t="str">
            <v>d*</v>
          </cell>
          <cell r="Y1896" t="str">
            <v>cv</v>
          </cell>
          <cell r="Z1896">
            <v>2</v>
          </cell>
          <cell r="AA1896">
            <v>45</v>
          </cell>
          <cell r="AB1896">
            <v>2375.3000000000002</v>
          </cell>
          <cell r="AC1896">
            <v>22</v>
          </cell>
          <cell r="AD1896">
            <v>39.4</v>
          </cell>
        </row>
        <row r="1897">
          <cell r="G1897" t="str">
            <v>de</v>
          </cell>
          <cell r="H1897" t="str">
            <v>cv</v>
          </cell>
          <cell r="I1897">
            <v>2</v>
          </cell>
          <cell r="J1897">
            <v>90</v>
          </cell>
          <cell r="K1897">
            <v>41951.119999999995</v>
          </cell>
          <cell r="L1897">
            <v>37</v>
          </cell>
          <cell r="M1897">
            <v>69.28</v>
          </cell>
          <cell r="N1897">
            <v>25</v>
          </cell>
          <cell r="O1897">
            <v>121.51</v>
          </cell>
          <cell r="P1897">
            <v>0</v>
          </cell>
          <cell r="Q1897">
            <v>0</v>
          </cell>
          <cell r="S1897">
            <v>6</v>
          </cell>
          <cell r="T1897">
            <v>5</v>
          </cell>
          <cell r="U1897">
            <v>4</v>
          </cell>
          <cell r="V1897">
            <v>4</v>
          </cell>
          <cell r="W1897">
            <v>0</v>
          </cell>
          <cell r="X1897" t="str">
            <v>d2</v>
          </cell>
          <cell r="Y1897" t="str">
            <v>cv</v>
          </cell>
          <cell r="Z1897">
            <v>2</v>
          </cell>
          <cell r="AA1897">
            <v>11</v>
          </cell>
          <cell r="AB1897">
            <v>40798</v>
          </cell>
          <cell r="AC1897">
            <v>4</v>
          </cell>
          <cell r="AD1897">
            <v>8.65</v>
          </cell>
        </row>
        <row r="1898">
          <cell r="G1898" t="str">
            <v>de</v>
          </cell>
          <cell r="H1898" t="str">
            <v>cv</v>
          </cell>
          <cell r="I1898">
            <v>2</v>
          </cell>
          <cell r="J1898">
            <v>90</v>
          </cell>
          <cell r="K1898">
            <v>41951.119999999995</v>
          </cell>
          <cell r="L1898">
            <v>37</v>
          </cell>
          <cell r="M1898">
            <v>69.28</v>
          </cell>
          <cell r="N1898">
            <v>25</v>
          </cell>
          <cell r="O1898">
            <v>121.51</v>
          </cell>
          <cell r="P1898">
            <v>0</v>
          </cell>
          <cell r="Q1898">
            <v>0</v>
          </cell>
          <cell r="S1898">
            <v>6</v>
          </cell>
          <cell r="T1898">
            <v>5</v>
          </cell>
          <cell r="U1898">
            <v>4</v>
          </cell>
          <cell r="V1898">
            <v>4</v>
          </cell>
          <cell r="W1898">
            <v>0</v>
          </cell>
          <cell r="X1898" t="str">
            <v>da</v>
          </cell>
          <cell r="Y1898" t="str">
            <v>cv</v>
          </cell>
          <cell r="Z1898">
            <v>2</v>
          </cell>
          <cell r="AA1898">
            <v>48</v>
          </cell>
          <cell r="AB1898">
            <v>122.9</v>
          </cell>
          <cell r="AC1898">
            <v>109</v>
          </cell>
          <cell r="AD1898">
            <v>162.74</v>
          </cell>
        </row>
        <row r="1899">
          <cell r="G1899" t="str">
            <v>de</v>
          </cell>
          <cell r="H1899" t="str">
            <v>cv</v>
          </cell>
          <cell r="I1899">
            <v>2</v>
          </cell>
          <cell r="J1899">
            <v>90</v>
          </cell>
          <cell r="K1899">
            <v>41951.119999999995</v>
          </cell>
          <cell r="L1899">
            <v>37</v>
          </cell>
          <cell r="M1899">
            <v>69.28</v>
          </cell>
          <cell r="N1899">
            <v>25</v>
          </cell>
          <cell r="O1899">
            <v>121.51</v>
          </cell>
          <cell r="P1899">
            <v>0</v>
          </cell>
          <cell r="Q1899">
            <v>0</v>
          </cell>
          <cell r="S1899">
            <v>6</v>
          </cell>
          <cell r="T1899">
            <v>5</v>
          </cell>
          <cell r="U1899">
            <v>4</v>
          </cell>
          <cell r="V1899">
            <v>4</v>
          </cell>
          <cell r="W1899">
            <v>0</v>
          </cell>
          <cell r="X1899" t="str">
            <v>de</v>
          </cell>
          <cell r="Y1899" t="str">
            <v>cv</v>
          </cell>
          <cell r="Z1899">
            <v>2</v>
          </cell>
          <cell r="AA1899">
            <v>1491</v>
          </cell>
          <cell r="AB1899">
            <v>15972.46</v>
          </cell>
          <cell r="AC1899">
            <v>246</v>
          </cell>
          <cell r="AD1899">
            <v>688.64</v>
          </cell>
        </row>
        <row r="1900">
          <cell r="G1900" t="str">
            <v>de</v>
          </cell>
          <cell r="H1900" t="str">
            <v>cv</v>
          </cell>
          <cell r="I1900">
            <v>2</v>
          </cell>
          <cell r="J1900">
            <v>90</v>
          </cell>
          <cell r="K1900">
            <v>41951.119999999995</v>
          </cell>
          <cell r="L1900">
            <v>37</v>
          </cell>
          <cell r="M1900">
            <v>69.28</v>
          </cell>
          <cell r="N1900">
            <v>25</v>
          </cell>
          <cell r="O1900">
            <v>121.51</v>
          </cell>
          <cell r="P1900">
            <v>0</v>
          </cell>
          <cell r="Q1900">
            <v>0</v>
          </cell>
          <cell r="S1900">
            <v>6</v>
          </cell>
          <cell r="T1900">
            <v>5</v>
          </cell>
          <cell r="U1900">
            <v>4</v>
          </cell>
          <cell r="V1900">
            <v>4</v>
          </cell>
          <cell r="W1900">
            <v>0</v>
          </cell>
          <cell r="X1900" t="str">
            <v>dE</v>
          </cell>
          <cell r="Y1900" t="str">
            <v>cv</v>
          </cell>
          <cell r="Z1900">
            <v>2</v>
          </cell>
          <cell r="AA1900">
            <v>19</v>
          </cell>
          <cell r="AB1900">
            <v>11364</v>
          </cell>
          <cell r="AC1900">
            <v>19</v>
          </cell>
          <cell r="AD1900">
            <v>23.86</v>
          </cell>
        </row>
        <row r="1901">
          <cell r="G1901" t="str">
            <v>de</v>
          </cell>
          <cell r="H1901" t="str">
            <v>cv</v>
          </cell>
          <cell r="I1901">
            <v>2</v>
          </cell>
          <cell r="J1901">
            <v>90</v>
          </cell>
          <cell r="K1901">
            <v>41951.119999999995</v>
          </cell>
          <cell r="L1901">
            <v>37</v>
          </cell>
          <cell r="M1901">
            <v>69.28</v>
          </cell>
          <cell r="N1901">
            <v>25</v>
          </cell>
          <cell r="O1901">
            <v>121.51</v>
          </cell>
          <cell r="P1901">
            <v>0</v>
          </cell>
          <cell r="Q1901">
            <v>0</v>
          </cell>
          <cell r="S1901">
            <v>6</v>
          </cell>
          <cell r="T1901">
            <v>5</v>
          </cell>
          <cell r="U1901">
            <v>4</v>
          </cell>
          <cell r="V1901">
            <v>4</v>
          </cell>
          <cell r="W1901">
            <v>0</v>
          </cell>
          <cell r="X1901" t="str">
            <v>di</v>
          </cell>
          <cell r="Y1901" t="str">
            <v>cv</v>
          </cell>
          <cell r="Z1901">
            <v>2</v>
          </cell>
          <cell r="AA1901">
            <v>252</v>
          </cell>
          <cell r="AB1901">
            <v>1037.9000000000001</v>
          </cell>
          <cell r="AC1901">
            <v>346</v>
          </cell>
          <cell r="AD1901">
            <v>806.39</v>
          </cell>
        </row>
        <row r="1902">
          <cell r="G1902" t="str">
            <v>dé</v>
          </cell>
          <cell r="H1902" t="str">
            <v>cv</v>
          </cell>
          <cell r="I1902">
            <v>2</v>
          </cell>
          <cell r="J1902">
            <v>1452</v>
          </cell>
          <cell r="K1902">
            <v>3911.08</v>
          </cell>
          <cell r="L1902">
            <v>177</v>
          </cell>
          <cell r="M1902">
            <v>189.13</v>
          </cell>
          <cell r="N1902">
            <v>94</v>
          </cell>
          <cell r="O1902">
            <v>184.63</v>
          </cell>
          <cell r="P1902">
            <v>99</v>
          </cell>
          <cell r="Q1902">
            <v>71.45</v>
          </cell>
          <cell r="S1902">
            <v>2</v>
          </cell>
          <cell r="T1902">
            <v>2</v>
          </cell>
          <cell r="U1902">
            <v>1</v>
          </cell>
          <cell r="V1902">
            <v>1</v>
          </cell>
          <cell r="W1902">
            <v>1</v>
          </cell>
          <cell r="X1902" t="str">
            <v>de</v>
          </cell>
          <cell r="Y1902" t="str">
            <v>cv</v>
          </cell>
          <cell r="Z1902">
            <v>2</v>
          </cell>
          <cell r="AA1902">
            <v>1491</v>
          </cell>
          <cell r="AB1902">
            <v>15972.46</v>
          </cell>
          <cell r="AC1902">
            <v>246</v>
          </cell>
          <cell r="AD1902">
            <v>688.64</v>
          </cell>
        </row>
        <row r="1903">
          <cell r="G1903" t="str">
            <v>dé</v>
          </cell>
          <cell r="H1903" t="str">
            <v>cv</v>
          </cell>
          <cell r="I1903">
            <v>2</v>
          </cell>
          <cell r="J1903">
            <v>1452</v>
          </cell>
          <cell r="K1903">
            <v>3911.08</v>
          </cell>
          <cell r="L1903">
            <v>177</v>
          </cell>
          <cell r="M1903">
            <v>189.13</v>
          </cell>
          <cell r="N1903">
            <v>94</v>
          </cell>
          <cell r="O1903">
            <v>184.63</v>
          </cell>
          <cell r="P1903">
            <v>99</v>
          </cell>
          <cell r="Q1903">
            <v>71.45</v>
          </cell>
          <cell r="S1903">
            <v>2</v>
          </cell>
          <cell r="T1903">
            <v>2</v>
          </cell>
          <cell r="U1903">
            <v>1</v>
          </cell>
          <cell r="V1903">
            <v>1</v>
          </cell>
          <cell r="W1903">
            <v>1</v>
          </cell>
          <cell r="X1903" t="str">
            <v>dE</v>
          </cell>
          <cell r="Y1903" t="str">
            <v>cv</v>
          </cell>
          <cell r="Z1903">
            <v>2</v>
          </cell>
          <cell r="AA1903">
            <v>19</v>
          </cell>
          <cell r="AB1903">
            <v>11364</v>
          </cell>
          <cell r="AC1903">
            <v>19</v>
          </cell>
          <cell r="AD1903">
            <v>23.86</v>
          </cell>
        </row>
        <row r="1904">
          <cell r="G1904" t="str">
            <v>dê</v>
          </cell>
          <cell r="H1904" t="str">
            <v>cv</v>
          </cell>
          <cell r="I1904">
            <v>2</v>
          </cell>
          <cell r="J1904">
            <v>0</v>
          </cell>
          <cell r="K1904">
            <v>0</v>
          </cell>
          <cell r="L1904">
            <v>1</v>
          </cell>
          <cell r="M1904">
            <v>7.0000000000000007E-2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S1904">
            <v>1</v>
          </cell>
          <cell r="T1904">
            <v>0</v>
          </cell>
          <cell r="U1904">
            <v>1</v>
          </cell>
          <cell r="V1904">
            <v>0</v>
          </cell>
          <cell r="W1904">
            <v>0</v>
          </cell>
          <cell r="X1904" t="str">
            <v>dE</v>
          </cell>
          <cell r="Y1904" t="str">
            <v>cv</v>
          </cell>
          <cell r="Z1904">
            <v>2</v>
          </cell>
          <cell r="AA1904">
            <v>19</v>
          </cell>
          <cell r="AB1904">
            <v>11364</v>
          </cell>
          <cell r="AC1904">
            <v>19</v>
          </cell>
          <cell r="AD1904">
            <v>23.86</v>
          </cell>
        </row>
        <row r="1905">
          <cell r="G1905" t="str">
            <v>dea</v>
          </cell>
          <cell r="H1905" t="str">
            <v>cvv</v>
          </cell>
          <cell r="I1905">
            <v>3</v>
          </cell>
          <cell r="J1905">
            <v>2</v>
          </cell>
          <cell r="K1905">
            <v>0.94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S1905">
            <v>1</v>
          </cell>
          <cell r="T1905">
            <v>1</v>
          </cell>
          <cell r="U1905">
            <v>0</v>
          </cell>
          <cell r="V1905">
            <v>0</v>
          </cell>
          <cell r="W1905">
            <v>0</v>
          </cell>
          <cell r="X1905" t="str">
            <v>di</v>
          </cell>
          <cell r="Y1905" t="str">
            <v>cv</v>
          </cell>
          <cell r="Z1905">
            <v>2</v>
          </cell>
          <cell r="AA1905">
            <v>252</v>
          </cell>
          <cell r="AB1905">
            <v>1037.9000000000001</v>
          </cell>
          <cell r="AC1905">
            <v>346</v>
          </cell>
          <cell r="AD1905">
            <v>806.39</v>
          </cell>
        </row>
        <row r="1906">
          <cell r="G1906" t="str">
            <v>dead</v>
          </cell>
          <cell r="H1906" t="str">
            <v>cvvc</v>
          </cell>
          <cell r="I1906">
            <v>4</v>
          </cell>
          <cell r="J1906">
            <v>1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S1906">
            <v>1</v>
          </cell>
          <cell r="T1906">
            <v>1</v>
          </cell>
          <cell r="U1906">
            <v>0</v>
          </cell>
          <cell r="V1906">
            <v>0</v>
          </cell>
          <cell r="W1906">
            <v>0</v>
          </cell>
          <cell r="X1906" t="str">
            <v>dEd</v>
          </cell>
          <cell r="Y1906" t="str">
            <v>cvc</v>
          </cell>
          <cell r="Z1906">
            <v>3</v>
          </cell>
          <cell r="AA1906">
            <v>1</v>
          </cell>
          <cell r="AB1906">
            <v>0</v>
          </cell>
        </row>
        <row r="1907">
          <cell r="G1907" t="str">
            <v>deal</v>
          </cell>
          <cell r="H1907" t="str">
            <v>cvvc</v>
          </cell>
          <cell r="I1907">
            <v>4</v>
          </cell>
          <cell r="J1907">
            <v>1</v>
          </cell>
          <cell r="K1907">
            <v>0.47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S1907">
            <v>1</v>
          </cell>
          <cell r="T1907">
            <v>1</v>
          </cell>
          <cell r="U1907">
            <v>0</v>
          </cell>
          <cell r="V1907">
            <v>0</v>
          </cell>
          <cell r="W1907">
            <v>0</v>
          </cell>
          <cell r="X1907" t="str">
            <v>dil</v>
          </cell>
          <cell r="Y1907" t="str">
            <v>cvc</v>
          </cell>
          <cell r="Z1907">
            <v>3</v>
          </cell>
          <cell r="AA1907">
            <v>1</v>
          </cell>
          <cell r="AB1907">
            <v>0.47</v>
          </cell>
          <cell r="AC1907">
            <v>2</v>
          </cell>
          <cell r="AD1907">
            <v>2.77</v>
          </cell>
        </row>
        <row r="1908">
          <cell r="G1908" t="str">
            <v>deau</v>
          </cell>
          <cell r="H1908" t="str">
            <v>cvvv</v>
          </cell>
          <cell r="I1908">
            <v>4</v>
          </cell>
          <cell r="J1908">
            <v>0</v>
          </cell>
          <cell r="K1908">
            <v>0</v>
          </cell>
          <cell r="L1908">
            <v>10</v>
          </cell>
          <cell r="M1908">
            <v>95.95</v>
          </cell>
          <cell r="N1908">
            <v>3</v>
          </cell>
          <cell r="O1908">
            <v>0.55000000000000004</v>
          </cell>
          <cell r="P1908">
            <v>13</v>
          </cell>
          <cell r="Q1908">
            <v>96.5</v>
          </cell>
          <cell r="S1908">
            <v>1</v>
          </cell>
          <cell r="T1908">
            <v>0</v>
          </cell>
          <cell r="U1908">
            <v>1</v>
          </cell>
          <cell r="V1908">
            <v>1</v>
          </cell>
          <cell r="W1908">
            <v>1</v>
          </cell>
          <cell r="X1908" t="str">
            <v>dO</v>
          </cell>
          <cell r="Y1908" t="str">
            <v>cv</v>
          </cell>
          <cell r="Z1908">
            <v>2</v>
          </cell>
          <cell r="AA1908">
            <v>99</v>
          </cell>
          <cell r="AB1908">
            <v>682.21</v>
          </cell>
          <cell r="AC1908">
            <v>170</v>
          </cell>
          <cell r="AD1908">
            <v>262.79000000000002</v>
          </cell>
        </row>
        <row r="1909">
          <cell r="G1909" t="str">
            <v>deaux</v>
          </cell>
          <cell r="H1909" t="str">
            <v>cvvvc</v>
          </cell>
          <cell r="I1909">
            <v>5</v>
          </cell>
          <cell r="J1909">
            <v>0</v>
          </cell>
          <cell r="K1909">
            <v>0</v>
          </cell>
          <cell r="L1909">
            <v>2</v>
          </cell>
          <cell r="M1909">
            <v>7.56</v>
          </cell>
          <cell r="N1909">
            <v>0</v>
          </cell>
          <cell r="O1909">
            <v>0</v>
          </cell>
          <cell r="P1909">
            <v>2</v>
          </cell>
          <cell r="Q1909">
            <v>7.56</v>
          </cell>
          <cell r="S1909">
            <v>1</v>
          </cell>
          <cell r="T1909">
            <v>0</v>
          </cell>
          <cell r="U1909">
            <v>1</v>
          </cell>
          <cell r="V1909">
            <v>0</v>
          </cell>
          <cell r="W1909">
            <v>1</v>
          </cell>
          <cell r="X1909" t="str">
            <v>dO</v>
          </cell>
          <cell r="Y1909" t="str">
            <v>cv</v>
          </cell>
          <cell r="Z1909">
            <v>2</v>
          </cell>
          <cell r="AA1909">
            <v>99</v>
          </cell>
          <cell r="AB1909">
            <v>682.21</v>
          </cell>
          <cell r="AC1909">
            <v>170</v>
          </cell>
          <cell r="AD1909">
            <v>262.79000000000002</v>
          </cell>
        </row>
        <row r="1910">
          <cell r="G1910" t="str">
            <v>déc</v>
          </cell>
          <cell r="H1910" t="str">
            <v>cvc</v>
          </cell>
          <cell r="I1910">
            <v>3</v>
          </cell>
          <cell r="J1910">
            <v>1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S1910">
            <v>1</v>
          </cell>
          <cell r="T1910">
            <v>1</v>
          </cell>
          <cell r="U1910">
            <v>0</v>
          </cell>
          <cell r="V1910">
            <v>0</v>
          </cell>
          <cell r="W1910">
            <v>0</v>
          </cell>
          <cell r="X1910" t="str">
            <v>dek</v>
          </cell>
          <cell r="Y1910" t="str">
            <v>cvc</v>
          </cell>
          <cell r="Z1910">
            <v>3</v>
          </cell>
          <cell r="AA1910">
            <v>1</v>
          </cell>
          <cell r="AB1910">
            <v>0</v>
          </cell>
        </row>
        <row r="1911">
          <cell r="G1911" t="str">
            <v>déce</v>
          </cell>
          <cell r="H1911" t="str">
            <v>cvcv</v>
          </cell>
          <cell r="I1911">
            <v>4</v>
          </cell>
          <cell r="J1911">
            <v>2</v>
          </cell>
          <cell r="K1911">
            <v>6.21</v>
          </cell>
          <cell r="L1911">
            <v>1</v>
          </cell>
          <cell r="M1911">
            <v>0.14000000000000001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S1911">
            <v>2</v>
          </cell>
          <cell r="T1911">
            <v>2</v>
          </cell>
          <cell r="U1911">
            <v>1</v>
          </cell>
          <cell r="V1911">
            <v>0</v>
          </cell>
          <cell r="W1911">
            <v>0</v>
          </cell>
          <cell r="X1911" t="str">
            <v>des</v>
          </cell>
          <cell r="Y1911" t="str">
            <v>cvc</v>
          </cell>
          <cell r="Z1911">
            <v>3</v>
          </cell>
          <cell r="AA1911">
            <v>7</v>
          </cell>
          <cell r="AB1911">
            <v>0.88</v>
          </cell>
          <cell r="AC1911">
            <v>1</v>
          </cell>
          <cell r="AD1911">
            <v>0.14000000000000001</v>
          </cell>
        </row>
        <row r="1912">
          <cell r="G1912" t="str">
            <v>déce</v>
          </cell>
          <cell r="H1912" t="str">
            <v>cvcv</v>
          </cell>
          <cell r="I1912">
            <v>4</v>
          </cell>
          <cell r="J1912">
            <v>2</v>
          </cell>
          <cell r="K1912">
            <v>6.21</v>
          </cell>
          <cell r="L1912">
            <v>1</v>
          </cell>
          <cell r="M1912">
            <v>0.14000000000000001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S1912">
            <v>2</v>
          </cell>
          <cell r="T1912">
            <v>2</v>
          </cell>
          <cell r="U1912">
            <v>1</v>
          </cell>
          <cell r="V1912">
            <v>0</v>
          </cell>
          <cell r="W1912">
            <v>0</v>
          </cell>
          <cell r="X1912" t="str">
            <v>dEs</v>
          </cell>
          <cell r="Y1912" t="str">
            <v>cvc</v>
          </cell>
          <cell r="Z1912">
            <v>3</v>
          </cell>
          <cell r="AA1912">
            <v>29</v>
          </cell>
          <cell r="AB1912">
            <v>115.1</v>
          </cell>
          <cell r="AC1912">
            <v>18</v>
          </cell>
          <cell r="AD1912">
            <v>41.25</v>
          </cell>
        </row>
        <row r="1913">
          <cell r="G1913" t="str">
            <v>dèche</v>
          </cell>
          <cell r="H1913" t="str">
            <v>cvccv</v>
          </cell>
          <cell r="I1913">
            <v>5</v>
          </cell>
          <cell r="J1913">
            <v>1</v>
          </cell>
          <cell r="K1913">
            <v>1.89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S1913">
            <v>1</v>
          </cell>
          <cell r="T1913">
            <v>1</v>
          </cell>
          <cell r="U1913">
            <v>0</v>
          </cell>
          <cell r="V1913">
            <v>0</v>
          </cell>
          <cell r="W1913">
            <v>0</v>
          </cell>
          <cell r="X1913" t="str">
            <v>dES</v>
          </cell>
          <cell r="Y1913" t="str">
            <v>cvc</v>
          </cell>
          <cell r="Z1913">
            <v>3</v>
          </cell>
          <cell r="AA1913">
            <v>1</v>
          </cell>
          <cell r="AB1913">
            <v>1.89</v>
          </cell>
        </row>
        <row r="1914">
          <cell r="G1914" t="str">
            <v>dee</v>
          </cell>
          <cell r="H1914" t="str">
            <v>cvv</v>
          </cell>
          <cell r="I1914">
            <v>3</v>
          </cell>
          <cell r="J1914">
            <v>0</v>
          </cell>
          <cell r="K1914">
            <v>0</v>
          </cell>
          <cell r="L1914">
            <v>1</v>
          </cell>
          <cell r="M1914">
            <v>7.0000000000000007E-2</v>
          </cell>
          <cell r="N1914">
            <v>0</v>
          </cell>
          <cell r="O1914">
            <v>0</v>
          </cell>
          <cell r="P1914">
            <v>1</v>
          </cell>
          <cell r="Q1914">
            <v>7.0000000000000007E-2</v>
          </cell>
          <cell r="S1914">
            <v>1</v>
          </cell>
          <cell r="T1914">
            <v>0</v>
          </cell>
          <cell r="U1914">
            <v>1</v>
          </cell>
          <cell r="V1914">
            <v>0</v>
          </cell>
          <cell r="W1914">
            <v>1</v>
          </cell>
          <cell r="X1914" t="str">
            <v>di</v>
          </cell>
          <cell r="Y1914" t="str">
            <v>cv</v>
          </cell>
          <cell r="Z1914">
            <v>2</v>
          </cell>
          <cell r="AA1914">
            <v>252</v>
          </cell>
          <cell r="AB1914">
            <v>1037.9000000000001</v>
          </cell>
          <cell r="AC1914">
            <v>346</v>
          </cell>
          <cell r="AD1914">
            <v>806.39</v>
          </cell>
        </row>
        <row r="1915">
          <cell r="G1915" t="str">
            <v>dée</v>
          </cell>
          <cell r="H1915" t="str">
            <v>cvv</v>
          </cell>
          <cell r="I1915">
            <v>3</v>
          </cell>
          <cell r="J1915">
            <v>0</v>
          </cell>
          <cell r="K1915">
            <v>0</v>
          </cell>
          <cell r="L1915">
            <v>8</v>
          </cell>
          <cell r="M1915">
            <v>247.36</v>
          </cell>
          <cell r="N1915">
            <v>2</v>
          </cell>
          <cell r="O1915">
            <v>2.84</v>
          </cell>
          <cell r="P1915">
            <v>10</v>
          </cell>
          <cell r="Q1915">
            <v>250.2</v>
          </cell>
          <cell r="S1915">
            <v>1</v>
          </cell>
          <cell r="T1915">
            <v>0</v>
          </cell>
          <cell r="U1915">
            <v>1</v>
          </cell>
          <cell r="V1915">
            <v>1</v>
          </cell>
          <cell r="W1915">
            <v>1</v>
          </cell>
          <cell r="X1915" t="str">
            <v>de</v>
          </cell>
          <cell r="Y1915" t="str">
            <v>cv</v>
          </cell>
          <cell r="Z1915">
            <v>2</v>
          </cell>
          <cell r="AA1915">
            <v>1491</v>
          </cell>
          <cell r="AB1915">
            <v>15972.46</v>
          </cell>
          <cell r="AC1915">
            <v>246</v>
          </cell>
          <cell r="AD1915">
            <v>688.64</v>
          </cell>
        </row>
        <row r="1916">
          <cell r="G1916" t="str">
            <v>dége</v>
          </cell>
          <cell r="H1916" t="str">
            <v>cvcv</v>
          </cell>
          <cell r="I1916">
            <v>4</v>
          </cell>
          <cell r="J1916">
            <v>2</v>
          </cell>
          <cell r="K1916">
            <v>1.42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S1916">
            <v>1</v>
          </cell>
          <cell r="T1916">
            <v>1</v>
          </cell>
          <cell r="U1916">
            <v>0</v>
          </cell>
          <cell r="V1916">
            <v>0</v>
          </cell>
          <cell r="W1916">
            <v>0</v>
          </cell>
          <cell r="X1916" t="str">
            <v>deZ</v>
          </cell>
          <cell r="Y1916" t="str">
            <v>cvc</v>
          </cell>
          <cell r="Z1916">
            <v>3</v>
          </cell>
          <cell r="AA1916">
            <v>2</v>
          </cell>
          <cell r="AB1916">
            <v>1.42</v>
          </cell>
        </row>
        <row r="1917">
          <cell r="G1917" t="str">
            <v>dégue</v>
          </cell>
          <cell r="H1917" t="str">
            <v>cvcvv</v>
          </cell>
          <cell r="I1917">
            <v>5</v>
          </cell>
          <cell r="J1917">
            <v>1</v>
          </cell>
          <cell r="K1917">
            <v>7.0000000000000007E-2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S1917">
            <v>1</v>
          </cell>
          <cell r="T1917">
            <v>1</v>
          </cell>
          <cell r="U1917">
            <v>0</v>
          </cell>
          <cell r="V1917">
            <v>0</v>
          </cell>
          <cell r="W1917">
            <v>0</v>
          </cell>
          <cell r="X1917" t="str">
            <v>dEg</v>
          </cell>
          <cell r="Y1917" t="str">
            <v>cvc</v>
          </cell>
          <cell r="Z1917">
            <v>3</v>
          </cell>
          <cell r="AA1917">
            <v>1</v>
          </cell>
          <cell r="AB1917">
            <v>7.0000000000000007E-2</v>
          </cell>
        </row>
        <row r="1918">
          <cell r="G1918" t="str">
            <v>deh</v>
          </cell>
          <cell r="H1918" t="str">
            <v>cvc</v>
          </cell>
          <cell r="I1918">
            <v>3</v>
          </cell>
          <cell r="J1918">
            <v>2</v>
          </cell>
          <cell r="K1918">
            <v>218.38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S1918">
            <v>1</v>
          </cell>
          <cell r="T1918">
            <v>1</v>
          </cell>
          <cell r="U1918">
            <v>0</v>
          </cell>
          <cell r="V1918">
            <v>0</v>
          </cell>
          <cell r="W1918">
            <v>0</v>
          </cell>
          <cell r="X1918" t="str">
            <v>d2</v>
          </cell>
          <cell r="Y1918" t="str">
            <v>cv</v>
          </cell>
          <cell r="Z1918">
            <v>2</v>
          </cell>
          <cell r="AA1918">
            <v>11</v>
          </cell>
          <cell r="AB1918">
            <v>40798</v>
          </cell>
          <cell r="AC1918">
            <v>4</v>
          </cell>
          <cell r="AD1918">
            <v>8.65</v>
          </cell>
        </row>
        <row r="1919">
          <cell r="G1919" t="str">
            <v>déh</v>
          </cell>
          <cell r="H1919" t="str">
            <v>cvc</v>
          </cell>
          <cell r="I1919">
            <v>3</v>
          </cell>
          <cell r="J1919">
            <v>6</v>
          </cell>
          <cell r="K1919">
            <v>1.76</v>
          </cell>
          <cell r="L1919">
            <v>1</v>
          </cell>
          <cell r="M1919">
            <v>7.0000000000000007E-2</v>
          </cell>
          <cell r="N1919">
            <v>1</v>
          </cell>
          <cell r="O1919">
            <v>0</v>
          </cell>
          <cell r="P1919">
            <v>0</v>
          </cell>
          <cell r="Q1919">
            <v>0</v>
          </cell>
          <cell r="S1919">
            <v>1</v>
          </cell>
          <cell r="T1919">
            <v>1</v>
          </cell>
          <cell r="U1919">
            <v>1</v>
          </cell>
          <cell r="V1919">
            <v>1</v>
          </cell>
          <cell r="W1919">
            <v>0</v>
          </cell>
          <cell r="X1919" t="str">
            <v>de</v>
          </cell>
          <cell r="Y1919" t="str">
            <v>cv</v>
          </cell>
          <cell r="Z1919">
            <v>2</v>
          </cell>
          <cell r="AA1919">
            <v>1491</v>
          </cell>
          <cell r="AB1919">
            <v>15972.46</v>
          </cell>
          <cell r="AC1919">
            <v>246</v>
          </cell>
          <cell r="AD1919">
            <v>688.64</v>
          </cell>
        </row>
        <row r="1920">
          <cell r="G1920" t="str">
            <v>déje</v>
          </cell>
          <cell r="H1920" t="str">
            <v>cvcv</v>
          </cell>
          <cell r="I1920">
            <v>4</v>
          </cell>
          <cell r="J1920">
            <v>1</v>
          </cell>
          <cell r="K1920">
            <v>0.41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S1920">
            <v>1</v>
          </cell>
          <cell r="T1920">
            <v>1</v>
          </cell>
          <cell r="U1920">
            <v>0</v>
          </cell>
          <cell r="V1920">
            <v>0</v>
          </cell>
          <cell r="W1920">
            <v>0</v>
          </cell>
          <cell r="X1920" t="str">
            <v>dEZ</v>
          </cell>
          <cell r="Y1920" t="str">
            <v>cvc</v>
          </cell>
          <cell r="Z1920">
            <v>3</v>
          </cell>
          <cell r="AA1920">
            <v>1</v>
          </cell>
          <cell r="AB1920">
            <v>0.41</v>
          </cell>
        </row>
        <row r="1921">
          <cell r="G1921" t="str">
            <v>del</v>
          </cell>
          <cell r="H1921" t="str">
            <v>cvc</v>
          </cell>
          <cell r="I1921">
            <v>3</v>
          </cell>
          <cell r="J1921">
            <v>5</v>
          </cell>
          <cell r="K1921">
            <v>2.16</v>
          </cell>
          <cell r="L1921">
            <v>4</v>
          </cell>
          <cell r="M1921">
            <v>19.66</v>
          </cell>
          <cell r="N1921">
            <v>0</v>
          </cell>
          <cell r="O1921">
            <v>0</v>
          </cell>
          <cell r="P1921">
            <v>3</v>
          </cell>
          <cell r="Q1921">
            <v>19.12</v>
          </cell>
          <cell r="S1921">
            <v>1</v>
          </cell>
          <cell r="T1921">
            <v>1</v>
          </cell>
          <cell r="U1921">
            <v>1</v>
          </cell>
          <cell r="V1921">
            <v>0</v>
          </cell>
          <cell r="W1921">
            <v>1</v>
          </cell>
          <cell r="X1921" t="str">
            <v>dEl</v>
          </cell>
          <cell r="Y1921" t="str">
            <v>cvc</v>
          </cell>
          <cell r="Z1921">
            <v>3</v>
          </cell>
          <cell r="AA1921">
            <v>6</v>
          </cell>
          <cell r="AB1921">
            <v>2.7</v>
          </cell>
          <cell r="AC1921">
            <v>12</v>
          </cell>
          <cell r="AD1921">
            <v>100.48</v>
          </cell>
        </row>
        <row r="1922">
          <cell r="G1922" t="str">
            <v>dèle</v>
          </cell>
          <cell r="H1922" t="str">
            <v>cvcv</v>
          </cell>
          <cell r="I1922">
            <v>4</v>
          </cell>
          <cell r="J1922">
            <v>0</v>
          </cell>
          <cell r="K1922">
            <v>0</v>
          </cell>
          <cell r="L1922">
            <v>5</v>
          </cell>
          <cell r="M1922">
            <v>70.540000000000006</v>
          </cell>
          <cell r="N1922">
            <v>4</v>
          </cell>
          <cell r="O1922">
            <v>4.33</v>
          </cell>
          <cell r="P1922">
            <v>8</v>
          </cell>
          <cell r="Q1922">
            <v>70.34</v>
          </cell>
          <cell r="S1922">
            <v>1</v>
          </cell>
          <cell r="T1922">
            <v>0</v>
          </cell>
          <cell r="U1922">
            <v>1</v>
          </cell>
          <cell r="V1922">
            <v>1</v>
          </cell>
          <cell r="W1922">
            <v>1</v>
          </cell>
          <cell r="X1922" t="str">
            <v>dEl</v>
          </cell>
          <cell r="Y1922" t="str">
            <v>cvc</v>
          </cell>
          <cell r="Z1922">
            <v>3</v>
          </cell>
          <cell r="AA1922">
            <v>6</v>
          </cell>
          <cell r="AB1922">
            <v>2.7</v>
          </cell>
          <cell r="AC1922">
            <v>12</v>
          </cell>
          <cell r="AD1922">
            <v>100.48</v>
          </cell>
        </row>
        <row r="1923">
          <cell r="G1923" t="str">
            <v>dell</v>
          </cell>
          <cell r="H1923" t="str">
            <v>cvcc</v>
          </cell>
          <cell r="I1923">
            <v>4</v>
          </cell>
          <cell r="J1923">
            <v>1</v>
          </cell>
          <cell r="K1923">
            <v>0.54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S1923">
            <v>1</v>
          </cell>
          <cell r="T1923">
            <v>1</v>
          </cell>
          <cell r="U1923">
            <v>0</v>
          </cell>
          <cell r="V1923">
            <v>0</v>
          </cell>
          <cell r="W1923">
            <v>0</v>
          </cell>
          <cell r="X1923" t="str">
            <v>dEl</v>
          </cell>
          <cell r="Y1923" t="str">
            <v>cvc</v>
          </cell>
          <cell r="Z1923">
            <v>3</v>
          </cell>
          <cell r="AA1923">
            <v>6</v>
          </cell>
          <cell r="AB1923">
            <v>2.7</v>
          </cell>
          <cell r="AC1923">
            <v>12</v>
          </cell>
          <cell r="AD1923">
            <v>100.48</v>
          </cell>
        </row>
        <row r="1924">
          <cell r="G1924" t="str">
            <v>delle</v>
          </cell>
          <cell r="H1924" t="str">
            <v>cvccv</v>
          </cell>
          <cell r="I1924">
            <v>5</v>
          </cell>
          <cell r="J1924">
            <v>0</v>
          </cell>
          <cell r="K1924">
            <v>0</v>
          </cell>
          <cell r="L1924">
            <v>3</v>
          </cell>
          <cell r="M1924">
            <v>10.28</v>
          </cell>
          <cell r="N1924">
            <v>5</v>
          </cell>
          <cell r="O1924">
            <v>6.36</v>
          </cell>
          <cell r="P1924">
            <v>8</v>
          </cell>
          <cell r="Q1924">
            <v>16.64</v>
          </cell>
          <cell r="S1924">
            <v>1</v>
          </cell>
          <cell r="T1924">
            <v>0</v>
          </cell>
          <cell r="U1924">
            <v>1</v>
          </cell>
          <cell r="V1924">
            <v>1</v>
          </cell>
          <cell r="W1924">
            <v>1</v>
          </cell>
          <cell r="X1924" t="str">
            <v>dEl</v>
          </cell>
          <cell r="Y1924" t="str">
            <v>cvc</v>
          </cell>
          <cell r="Z1924">
            <v>3</v>
          </cell>
          <cell r="AA1924">
            <v>6</v>
          </cell>
          <cell r="AB1924">
            <v>2.7</v>
          </cell>
          <cell r="AC1924">
            <v>12</v>
          </cell>
          <cell r="AD1924">
            <v>100.48</v>
          </cell>
        </row>
        <row r="1925">
          <cell r="G1925" t="str">
            <v>dem</v>
          </cell>
          <cell r="H1925" t="str">
            <v>cvc</v>
          </cell>
          <cell r="I1925">
            <v>3</v>
          </cell>
          <cell r="J1925">
            <v>0</v>
          </cell>
          <cell r="K1925">
            <v>0</v>
          </cell>
          <cell r="L1925">
            <v>7</v>
          </cell>
          <cell r="M1925">
            <v>6.29</v>
          </cell>
          <cell r="N1925">
            <v>0</v>
          </cell>
          <cell r="O1925">
            <v>0</v>
          </cell>
          <cell r="P1925">
            <v>3</v>
          </cell>
          <cell r="Q1925">
            <v>4.46</v>
          </cell>
          <cell r="S1925">
            <v>1</v>
          </cell>
          <cell r="T1925">
            <v>0</v>
          </cell>
          <cell r="U1925">
            <v>1</v>
          </cell>
          <cell r="V1925">
            <v>0</v>
          </cell>
          <cell r="W1925">
            <v>1</v>
          </cell>
          <cell r="X1925" t="str">
            <v>dEm</v>
          </cell>
          <cell r="Y1925" t="str">
            <v>cvc</v>
          </cell>
          <cell r="Z1925">
            <v>3</v>
          </cell>
          <cell r="AC1925">
            <v>9</v>
          </cell>
          <cell r="AD1925">
            <v>7.98</v>
          </cell>
        </row>
        <row r="1926">
          <cell r="G1926" t="str">
            <v>déme</v>
          </cell>
          <cell r="H1926" t="str">
            <v>cvcv</v>
          </cell>
          <cell r="I1926">
            <v>4</v>
          </cell>
          <cell r="J1926">
            <v>1</v>
          </cell>
          <cell r="K1926">
            <v>1.01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S1926">
            <v>1</v>
          </cell>
          <cell r="T1926">
            <v>1</v>
          </cell>
          <cell r="U1926">
            <v>0</v>
          </cell>
          <cell r="V1926">
            <v>0</v>
          </cell>
          <cell r="W1926">
            <v>0</v>
          </cell>
          <cell r="X1926" t="str">
            <v>dem</v>
          </cell>
          <cell r="Y1926" t="str">
            <v>cvc</v>
          </cell>
          <cell r="Z1926">
            <v>3</v>
          </cell>
          <cell r="AA1926">
            <v>1</v>
          </cell>
          <cell r="AB1926">
            <v>1.01</v>
          </cell>
        </row>
        <row r="1927">
          <cell r="G1927" t="str">
            <v>dème</v>
          </cell>
          <cell r="H1927" t="str">
            <v>cvcv</v>
          </cell>
          <cell r="I1927">
            <v>4</v>
          </cell>
          <cell r="J1927">
            <v>0</v>
          </cell>
          <cell r="K1927">
            <v>0</v>
          </cell>
          <cell r="L1927">
            <v>2</v>
          </cell>
          <cell r="M1927">
            <v>1.69</v>
          </cell>
          <cell r="N1927">
            <v>0</v>
          </cell>
          <cell r="O1927">
            <v>0</v>
          </cell>
          <cell r="P1927">
            <v>2</v>
          </cell>
          <cell r="Q1927">
            <v>1.69</v>
          </cell>
          <cell r="S1927">
            <v>1</v>
          </cell>
          <cell r="T1927">
            <v>0</v>
          </cell>
          <cell r="U1927">
            <v>1</v>
          </cell>
          <cell r="V1927">
            <v>0</v>
          </cell>
          <cell r="W1927">
            <v>1</v>
          </cell>
          <cell r="X1927" t="str">
            <v>dEm</v>
          </cell>
          <cell r="Y1927" t="str">
            <v>cvc</v>
          </cell>
          <cell r="Z1927">
            <v>3</v>
          </cell>
          <cell r="AC1927">
            <v>9</v>
          </cell>
          <cell r="AD1927">
            <v>7.98</v>
          </cell>
        </row>
        <row r="1928">
          <cell r="G1928" t="str">
            <v>demne</v>
          </cell>
          <cell r="H1928" t="str">
            <v>cvccv</v>
          </cell>
          <cell r="I1928">
            <v>5</v>
          </cell>
          <cell r="J1928">
            <v>0</v>
          </cell>
          <cell r="K1928">
            <v>0</v>
          </cell>
          <cell r="L1928">
            <v>1</v>
          </cell>
          <cell r="M1928">
            <v>2.2999999999999998</v>
          </cell>
          <cell r="N1928">
            <v>0</v>
          </cell>
          <cell r="O1928">
            <v>0</v>
          </cell>
          <cell r="P1928">
            <v>1</v>
          </cell>
          <cell r="Q1928">
            <v>2.2999999999999998</v>
          </cell>
          <cell r="S1928">
            <v>1</v>
          </cell>
          <cell r="T1928">
            <v>0</v>
          </cell>
          <cell r="U1928">
            <v>1</v>
          </cell>
          <cell r="V1928">
            <v>0</v>
          </cell>
          <cell r="W1928">
            <v>1</v>
          </cell>
          <cell r="X1928" t="str">
            <v>dEmn</v>
          </cell>
          <cell r="Y1928" t="str">
            <v>cvcc</v>
          </cell>
          <cell r="Z1928">
            <v>4</v>
          </cell>
          <cell r="AC1928">
            <v>1</v>
          </cell>
          <cell r="AD1928">
            <v>2.2999999999999998</v>
          </cell>
        </row>
        <row r="1929">
          <cell r="G1929" t="str">
            <v>demp</v>
          </cell>
          <cell r="H1929" t="str">
            <v>cvcc</v>
          </cell>
          <cell r="I1929">
            <v>4</v>
          </cell>
          <cell r="J1929">
            <v>0</v>
          </cell>
          <cell r="K1929">
            <v>0</v>
          </cell>
          <cell r="L1929">
            <v>3</v>
          </cell>
          <cell r="M1929">
            <v>1.69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S1929">
            <v>1</v>
          </cell>
          <cell r="T1929">
            <v>0</v>
          </cell>
          <cell r="U1929">
            <v>1</v>
          </cell>
          <cell r="V1929">
            <v>0</v>
          </cell>
          <cell r="W1929">
            <v>0</v>
          </cell>
          <cell r="X1929" t="str">
            <v>d@p</v>
          </cell>
          <cell r="Y1929" t="str">
            <v>cvc</v>
          </cell>
          <cell r="Z1929">
            <v>3</v>
          </cell>
          <cell r="AC1929">
            <v>3</v>
          </cell>
          <cell r="AD1929">
            <v>1.69</v>
          </cell>
        </row>
        <row r="1930">
          <cell r="G1930" t="str">
            <v>den</v>
          </cell>
          <cell r="H1930" t="str">
            <v>cvc</v>
          </cell>
          <cell r="I1930">
            <v>3</v>
          </cell>
          <cell r="J1930">
            <v>15</v>
          </cell>
          <cell r="K1930">
            <v>38.799999999999997</v>
          </cell>
          <cell r="L1930">
            <v>32</v>
          </cell>
          <cell r="M1930">
            <v>55.44</v>
          </cell>
          <cell r="N1930">
            <v>24</v>
          </cell>
          <cell r="O1930">
            <v>15.71</v>
          </cell>
          <cell r="P1930">
            <v>5</v>
          </cell>
          <cell r="Q1930">
            <v>3.99</v>
          </cell>
          <cell r="S1930">
            <v>4</v>
          </cell>
          <cell r="T1930">
            <v>1</v>
          </cell>
          <cell r="U1930">
            <v>2</v>
          </cell>
          <cell r="V1930">
            <v>4</v>
          </cell>
          <cell r="W1930">
            <v>2</v>
          </cell>
          <cell r="X1930" t="str">
            <v>d*n</v>
          </cell>
          <cell r="Y1930" t="str">
            <v>cvc</v>
          </cell>
          <cell r="Z1930">
            <v>3</v>
          </cell>
        </row>
        <row r="1931">
          <cell r="G1931" t="str">
            <v>den</v>
          </cell>
          <cell r="H1931" t="str">
            <v>cvc</v>
          </cell>
          <cell r="I1931">
            <v>3</v>
          </cell>
          <cell r="J1931">
            <v>15</v>
          </cell>
          <cell r="K1931">
            <v>38.799999999999997</v>
          </cell>
          <cell r="L1931">
            <v>32</v>
          </cell>
          <cell r="M1931">
            <v>55.44</v>
          </cell>
          <cell r="N1931">
            <v>24</v>
          </cell>
          <cell r="O1931">
            <v>15.71</v>
          </cell>
          <cell r="P1931">
            <v>5</v>
          </cell>
          <cell r="Q1931">
            <v>3.99</v>
          </cell>
          <cell r="S1931">
            <v>4</v>
          </cell>
          <cell r="T1931">
            <v>1</v>
          </cell>
          <cell r="U1931">
            <v>2</v>
          </cell>
          <cell r="V1931">
            <v>4</v>
          </cell>
          <cell r="W1931">
            <v>2</v>
          </cell>
          <cell r="X1931" t="str">
            <v>d@</v>
          </cell>
          <cell r="Y1931" t="str">
            <v>cv</v>
          </cell>
          <cell r="Z1931">
            <v>2</v>
          </cell>
          <cell r="AA1931">
            <v>29</v>
          </cell>
          <cell r="AB1931">
            <v>8446.9</v>
          </cell>
          <cell r="AC1931">
            <v>73</v>
          </cell>
          <cell r="AD1931">
            <v>595.22</v>
          </cell>
        </row>
        <row r="1932">
          <cell r="G1932" t="str">
            <v>den</v>
          </cell>
          <cell r="H1932" t="str">
            <v>cvc</v>
          </cell>
          <cell r="I1932">
            <v>3</v>
          </cell>
          <cell r="J1932">
            <v>15</v>
          </cell>
          <cell r="K1932">
            <v>38.799999999999997</v>
          </cell>
          <cell r="L1932">
            <v>32</v>
          </cell>
          <cell r="M1932">
            <v>55.44</v>
          </cell>
          <cell r="N1932">
            <v>24</v>
          </cell>
          <cell r="O1932">
            <v>15.71</v>
          </cell>
          <cell r="P1932">
            <v>5</v>
          </cell>
          <cell r="Q1932">
            <v>3.99</v>
          </cell>
          <cell r="S1932">
            <v>4</v>
          </cell>
          <cell r="T1932">
            <v>1</v>
          </cell>
          <cell r="U1932">
            <v>2</v>
          </cell>
          <cell r="V1932">
            <v>4</v>
          </cell>
          <cell r="W1932">
            <v>2</v>
          </cell>
          <cell r="X1932" t="str">
            <v>d5</v>
          </cell>
          <cell r="Y1932" t="str">
            <v>cv</v>
          </cell>
          <cell r="Z1932">
            <v>2</v>
          </cell>
          <cell r="AA1932">
            <v>6</v>
          </cell>
          <cell r="AB1932">
            <v>9.33</v>
          </cell>
          <cell r="AC1932">
            <v>25</v>
          </cell>
          <cell r="AD1932">
            <v>598.20000000000005</v>
          </cell>
        </row>
        <row r="1933">
          <cell r="G1933" t="str">
            <v>den</v>
          </cell>
          <cell r="H1933" t="str">
            <v>cvc</v>
          </cell>
          <cell r="I1933">
            <v>3</v>
          </cell>
          <cell r="J1933">
            <v>15</v>
          </cell>
          <cell r="K1933">
            <v>38.799999999999997</v>
          </cell>
          <cell r="L1933">
            <v>32</v>
          </cell>
          <cell r="M1933">
            <v>55.44</v>
          </cell>
          <cell r="N1933">
            <v>24</v>
          </cell>
          <cell r="O1933">
            <v>15.71</v>
          </cell>
          <cell r="P1933">
            <v>5</v>
          </cell>
          <cell r="Q1933">
            <v>3.99</v>
          </cell>
          <cell r="S1933">
            <v>4</v>
          </cell>
          <cell r="T1933">
            <v>1</v>
          </cell>
          <cell r="U1933">
            <v>2</v>
          </cell>
          <cell r="V1933">
            <v>4</v>
          </cell>
          <cell r="W1933">
            <v>2</v>
          </cell>
          <cell r="X1933" t="str">
            <v>dEn</v>
          </cell>
          <cell r="Y1933" t="str">
            <v>cvc</v>
          </cell>
          <cell r="Z1933">
            <v>3</v>
          </cell>
          <cell r="AA1933">
            <v>1</v>
          </cell>
          <cell r="AB1933">
            <v>7.0000000000000007E-2</v>
          </cell>
          <cell r="AC1933">
            <v>9</v>
          </cell>
          <cell r="AD1933">
            <v>12.17</v>
          </cell>
        </row>
        <row r="1934">
          <cell r="G1934" t="str">
            <v>dence</v>
          </cell>
          <cell r="H1934" t="str">
            <v>cvccv</v>
          </cell>
          <cell r="I1934">
            <v>5</v>
          </cell>
          <cell r="J1934">
            <v>0</v>
          </cell>
          <cell r="K1934">
            <v>0</v>
          </cell>
          <cell r="L1934">
            <v>4</v>
          </cell>
          <cell r="M1934">
            <v>33.72</v>
          </cell>
          <cell r="N1934">
            <v>10</v>
          </cell>
          <cell r="O1934">
            <v>77.430000000000007</v>
          </cell>
          <cell r="P1934">
            <v>16</v>
          </cell>
          <cell r="Q1934">
            <v>117.1</v>
          </cell>
          <cell r="S1934">
            <v>1</v>
          </cell>
          <cell r="T1934">
            <v>0</v>
          </cell>
          <cell r="U1934">
            <v>1</v>
          </cell>
          <cell r="V1934">
            <v>1</v>
          </cell>
          <cell r="W1934">
            <v>1</v>
          </cell>
          <cell r="X1934" t="str">
            <v>d@s</v>
          </cell>
          <cell r="Y1934" t="str">
            <v>cvc</v>
          </cell>
          <cell r="Z1934">
            <v>3</v>
          </cell>
          <cell r="AA1934">
            <v>2</v>
          </cell>
          <cell r="AB1934">
            <v>39.049999999999997</v>
          </cell>
          <cell r="AC1934">
            <v>5</v>
          </cell>
          <cell r="AD1934">
            <v>47.98</v>
          </cell>
        </row>
        <row r="1935">
          <cell r="G1935" t="str">
            <v>dende</v>
          </cell>
          <cell r="H1935" t="str">
            <v>cvccv</v>
          </cell>
          <cell r="I1935">
            <v>5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1</v>
          </cell>
          <cell r="O1935">
            <v>7.0000000000000007E-2</v>
          </cell>
          <cell r="P1935">
            <v>1</v>
          </cell>
          <cell r="Q1935">
            <v>7.0000000000000007E-2</v>
          </cell>
          <cell r="S1935">
            <v>1</v>
          </cell>
          <cell r="T1935">
            <v>0</v>
          </cell>
          <cell r="U1935">
            <v>0</v>
          </cell>
          <cell r="V1935">
            <v>1</v>
          </cell>
          <cell r="W1935">
            <v>1</v>
          </cell>
          <cell r="X1935" t="str">
            <v>d@d</v>
          </cell>
          <cell r="Y1935" t="str">
            <v>cvc</v>
          </cell>
          <cell r="Z1935">
            <v>3</v>
          </cell>
        </row>
        <row r="1936">
          <cell r="G1936" t="str">
            <v>dengue</v>
          </cell>
          <cell r="H1936" t="str">
            <v>cvccvv</v>
          </cell>
          <cell r="I1936">
            <v>6</v>
          </cell>
          <cell r="J1936">
            <v>1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S1936">
            <v>1</v>
          </cell>
          <cell r="T1936">
            <v>1</v>
          </cell>
          <cell r="U1936">
            <v>0</v>
          </cell>
          <cell r="V1936">
            <v>0</v>
          </cell>
          <cell r="W1936">
            <v>0</v>
          </cell>
          <cell r="X1936" t="str">
            <v>d@g</v>
          </cell>
          <cell r="Y1936" t="str">
            <v>cvc</v>
          </cell>
          <cell r="Z1936">
            <v>3</v>
          </cell>
          <cell r="AA1936">
            <v>1</v>
          </cell>
          <cell r="AB1936">
            <v>0</v>
          </cell>
        </row>
        <row r="1937">
          <cell r="G1937" t="str">
            <v>dense</v>
          </cell>
          <cell r="H1937" t="str">
            <v>cvccv</v>
          </cell>
          <cell r="I1937">
            <v>5</v>
          </cell>
          <cell r="J1937">
            <v>1</v>
          </cell>
          <cell r="K1937">
            <v>9.86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S1937">
            <v>1</v>
          </cell>
          <cell r="T1937">
            <v>1</v>
          </cell>
          <cell r="U1937">
            <v>0</v>
          </cell>
          <cell r="V1937">
            <v>0</v>
          </cell>
          <cell r="W1937">
            <v>0</v>
          </cell>
          <cell r="X1937" t="str">
            <v>d@s</v>
          </cell>
          <cell r="Y1937" t="str">
            <v>cvc</v>
          </cell>
          <cell r="Z1937">
            <v>3</v>
          </cell>
          <cell r="AA1937">
            <v>2</v>
          </cell>
          <cell r="AB1937">
            <v>39.049999999999997</v>
          </cell>
          <cell r="AC1937">
            <v>5</v>
          </cell>
          <cell r="AD1937">
            <v>47.98</v>
          </cell>
        </row>
        <row r="1938">
          <cell r="G1938" t="str">
            <v>dent</v>
          </cell>
          <cell r="H1938" t="str">
            <v>cvcc</v>
          </cell>
          <cell r="I1938">
            <v>4</v>
          </cell>
          <cell r="J1938">
            <v>1</v>
          </cell>
          <cell r="K1938">
            <v>11.15</v>
          </cell>
          <cell r="L1938">
            <v>8</v>
          </cell>
          <cell r="M1938">
            <v>26.22</v>
          </cell>
          <cell r="N1938">
            <v>19</v>
          </cell>
          <cell r="O1938">
            <v>176.71</v>
          </cell>
          <cell r="P1938">
            <v>28</v>
          </cell>
          <cell r="Q1938">
            <v>202.93</v>
          </cell>
          <cell r="S1938">
            <v>1</v>
          </cell>
          <cell r="T1938">
            <v>1</v>
          </cell>
          <cell r="U1938">
            <v>1</v>
          </cell>
          <cell r="V1938">
            <v>1</v>
          </cell>
          <cell r="W1938">
            <v>1</v>
          </cell>
          <cell r="X1938" t="str">
            <v>d@</v>
          </cell>
          <cell r="Y1938" t="str">
            <v>cv</v>
          </cell>
          <cell r="Z1938">
            <v>2</v>
          </cell>
          <cell r="AA1938">
            <v>29</v>
          </cell>
          <cell r="AB1938">
            <v>8446.9</v>
          </cell>
          <cell r="AC1938">
            <v>73</v>
          </cell>
          <cell r="AD1938">
            <v>595.22</v>
          </cell>
        </row>
        <row r="1939">
          <cell r="G1939" t="str">
            <v>dente</v>
          </cell>
          <cell r="H1939" t="str">
            <v>cvccv</v>
          </cell>
          <cell r="I1939">
            <v>5</v>
          </cell>
          <cell r="J1939">
            <v>2</v>
          </cell>
          <cell r="K1939">
            <v>1.49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S1939">
            <v>1</v>
          </cell>
          <cell r="T1939">
            <v>1</v>
          </cell>
          <cell r="U1939">
            <v>0</v>
          </cell>
          <cell r="V1939">
            <v>0</v>
          </cell>
          <cell r="W1939">
            <v>0</v>
          </cell>
          <cell r="X1939" t="str">
            <v>d@t</v>
          </cell>
          <cell r="Y1939" t="str">
            <v>cvc</v>
          </cell>
          <cell r="Z1939">
            <v>3</v>
          </cell>
          <cell r="AA1939">
            <v>2</v>
          </cell>
          <cell r="AB1939">
            <v>1.49</v>
          </cell>
          <cell r="AC1939">
            <v>2</v>
          </cell>
          <cell r="AD1939">
            <v>0.54</v>
          </cell>
        </row>
        <row r="1940">
          <cell r="G1940" t="str">
            <v>depte</v>
          </cell>
          <cell r="H1940" t="str">
            <v>cvccv</v>
          </cell>
          <cell r="I1940">
            <v>5</v>
          </cell>
          <cell r="J1940">
            <v>0</v>
          </cell>
          <cell r="K1940">
            <v>0</v>
          </cell>
          <cell r="L1940">
            <v>1</v>
          </cell>
          <cell r="M1940">
            <v>0.88</v>
          </cell>
          <cell r="N1940">
            <v>0</v>
          </cell>
          <cell r="O1940">
            <v>0</v>
          </cell>
          <cell r="P1940">
            <v>1</v>
          </cell>
          <cell r="Q1940">
            <v>0.88</v>
          </cell>
          <cell r="S1940">
            <v>1</v>
          </cell>
          <cell r="T1940">
            <v>0</v>
          </cell>
          <cell r="U1940">
            <v>1</v>
          </cell>
          <cell r="V1940">
            <v>0</v>
          </cell>
          <cell r="W1940">
            <v>1</v>
          </cell>
          <cell r="X1940" t="str">
            <v>dEpt</v>
          </cell>
          <cell r="Y1940" t="str">
            <v>cvcc</v>
          </cell>
          <cell r="Z1940">
            <v>4</v>
          </cell>
          <cell r="AC1940">
            <v>1</v>
          </cell>
          <cell r="AD1940">
            <v>0.88</v>
          </cell>
        </row>
        <row r="1941">
          <cell r="G1941" t="str">
            <v>der</v>
          </cell>
          <cell r="H1941" t="str">
            <v>cvc</v>
          </cell>
          <cell r="I1941">
            <v>3</v>
          </cell>
          <cell r="J1941">
            <v>12</v>
          </cell>
          <cell r="K1941">
            <v>202.24</v>
          </cell>
          <cell r="L1941">
            <v>64</v>
          </cell>
          <cell r="M1941">
            <v>235.12</v>
          </cell>
          <cell r="N1941">
            <v>133</v>
          </cell>
          <cell r="O1941">
            <v>527.58999999999992</v>
          </cell>
          <cell r="P1941">
            <v>214</v>
          </cell>
          <cell r="Q1941">
            <v>785.36</v>
          </cell>
          <cell r="S1941">
            <v>3</v>
          </cell>
          <cell r="T1941">
            <v>1</v>
          </cell>
          <cell r="U1941">
            <v>3</v>
          </cell>
          <cell r="V1941">
            <v>3</v>
          </cell>
          <cell r="W1941">
            <v>3</v>
          </cell>
          <cell r="X1941" t="str">
            <v>d9R</v>
          </cell>
          <cell r="Y1941" t="str">
            <v>cvc</v>
          </cell>
          <cell r="Z1941">
            <v>3</v>
          </cell>
          <cell r="AC1941">
            <v>48</v>
          </cell>
          <cell r="AD1941">
            <v>306.18</v>
          </cell>
        </row>
        <row r="1942">
          <cell r="G1942" t="str">
            <v>der</v>
          </cell>
          <cell r="H1942" t="str">
            <v>cvc</v>
          </cell>
          <cell r="I1942">
            <v>3</v>
          </cell>
          <cell r="J1942">
            <v>12</v>
          </cell>
          <cell r="K1942">
            <v>202.24</v>
          </cell>
          <cell r="L1942">
            <v>64</v>
          </cell>
          <cell r="M1942">
            <v>235.12</v>
          </cell>
          <cell r="N1942">
            <v>133</v>
          </cell>
          <cell r="O1942">
            <v>527.58999999999992</v>
          </cell>
          <cell r="P1942">
            <v>214</v>
          </cell>
          <cell r="Q1942">
            <v>785.36</v>
          </cell>
          <cell r="S1942">
            <v>3</v>
          </cell>
          <cell r="T1942">
            <v>1</v>
          </cell>
          <cell r="U1942">
            <v>3</v>
          </cell>
          <cell r="V1942">
            <v>3</v>
          </cell>
          <cell r="W1942">
            <v>3</v>
          </cell>
          <cell r="X1942" t="str">
            <v>de</v>
          </cell>
          <cell r="Y1942" t="str">
            <v>cv</v>
          </cell>
          <cell r="Z1942">
            <v>2</v>
          </cell>
          <cell r="AA1942">
            <v>1491</v>
          </cell>
          <cell r="AB1942">
            <v>15972.46</v>
          </cell>
          <cell r="AC1942">
            <v>246</v>
          </cell>
          <cell r="AD1942">
            <v>688.64</v>
          </cell>
        </row>
        <row r="1943">
          <cell r="G1943" t="str">
            <v>der</v>
          </cell>
          <cell r="H1943" t="str">
            <v>cvc</v>
          </cell>
          <cell r="I1943">
            <v>3</v>
          </cell>
          <cell r="J1943">
            <v>12</v>
          </cell>
          <cell r="K1943">
            <v>202.24</v>
          </cell>
          <cell r="L1943">
            <v>64</v>
          </cell>
          <cell r="M1943">
            <v>235.12</v>
          </cell>
          <cell r="N1943">
            <v>133</v>
          </cell>
          <cell r="O1943">
            <v>527.58999999999992</v>
          </cell>
          <cell r="P1943">
            <v>214</v>
          </cell>
          <cell r="Q1943">
            <v>785.36</v>
          </cell>
          <cell r="S1943">
            <v>3</v>
          </cell>
          <cell r="T1943">
            <v>1</v>
          </cell>
          <cell r="U1943">
            <v>3</v>
          </cell>
          <cell r="V1943">
            <v>3</v>
          </cell>
          <cell r="W1943">
            <v>3</v>
          </cell>
          <cell r="X1943" t="str">
            <v>dER</v>
          </cell>
          <cell r="Y1943" t="str">
            <v>cvc</v>
          </cell>
          <cell r="Z1943">
            <v>3</v>
          </cell>
          <cell r="AA1943">
            <v>12</v>
          </cell>
          <cell r="AB1943">
            <v>202.24</v>
          </cell>
          <cell r="AC1943">
            <v>18</v>
          </cell>
          <cell r="AD1943">
            <v>6.65</v>
          </cell>
        </row>
        <row r="1944">
          <cell r="G1944" t="str">
            <v>dera</v>
          </cell>
          <cell r="H1944" t="str">
            <v>cvcv</v>
          </cell>
          <cell r="I1944">
            <v>4</v>
          </cell>
          <cell r="J1944">
            <v>0</v>
          </cell>
          <cell r="K1944">
            <v>0</v>
          </cell>
          <cell r="L1944">
            <v>1</v>
          </cell>
          <cell r="M1944">
            <v>0.2</v>
          </cell>
          <cell r="N1944">
            <v>0</v>
          </cell>
          <cell r="O1944">
            <v>0</v>
          </cell>
          <cell r="P1944">
            <v>1</v>
          </cell>
          <cell r="Q1944">
            <v>0.2</v>
          </cell>
          <cell r="S1944">
            <v>1</v>
          </cell>
          <cell r="T1944">
            <v>0</v>
          </cell>
          <cell r="U1944">
            <v>1</v>
          </cell>
          <cell r="V1944">
            <v>0</v>
          </cell>
          <cell r="W1944">
            <v>1</v>
          </cell>
          <cell r="X1944" t="str">
            <v>dRa</v>
          </cell>
          <cell r="Y1944" t="str">
            <v>ccv</v>
          </cell>
          <cell r="Z1944">
            <v>3</v>
          </cell>
          <cell r="AA1944">
            <v>24</v>
          </cell>
          <cell r="AB1944">
            <v>84.88</v>
          </cell>
          <cell r="AC1944">
            <v>14</v>
          </cell>
          <cell r="AD1944">
            <v>5.07</v>
          </cell>
        </row>
        <row r="1945">
          <cell r="G1945" t="str">
            <v>derche</v>
          </cell>
          <cell r="H1945" t="str">
            <v>cvcccv</v>
          </cell>
          <cell r="I1945">
            <v>6</v>
          </cell>
          <cell r="J1945">
            <v>1</v>
          </cell>
          <cell r="K1945">
            <v>2.57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S1945">
            <v>1</v>
          </cell>
          <cell r="T1945">
            <v>1</v>
          </cell>
          <cell r="U1945">
            <v>0</v>
          </cell>
          <cell r="V1945">
            <v>0</v>
          </cell>
          <cell r="W1945">
            <v>0</v>
          </cell>
          <cell r="X1945" t="str">
            <v>dERS</v>
          </cell>
          <cell r="Y1945" t="str">
            <v>cvcc</v>
          </cell>
          <cell r="Z1945">
            <v>4</v>
          </cell>
          <cell r="AA1945">
            <v>1</v>
          </cell>
          <cell r="AB1945">
            <v>2.57</v>
          </cell>
        </row>
        <row r="1946">
          <cell r="G1946" t="str">
            <v>dère</v>
          </cell>
          <cell r="H1946" t="str">
            <v>cvcv</v>
          </cell>
          <cell r="I1946">
            <v>4</v>
          </cell>
          <cell r="J1946">
            <v>0</v>
          </cell>
          <cell r="K1946">
            <v>0</v>
          </cell>
          <cell r="L1946">
            <v>1</v>
          </cell>
          <cell r="M1946">
            <v>0.68</v>
          </cell>
          <cell r="N1946">
            <v>3</v>
          </cell>
          <cell r="O1946">
            <v>0.75</v>
          </cell>
          <cell r="P1946">
            <v>6</v>
          </cell>
          <cell r="Q1946">
            <v>4.87</v>
          </cell>
          <cell r="S1946">
            <v>1</v>
          </cell>
          <cell r="T1946">
            <v>0</v>
          </cell>
          <cell r="U1946">
            <v>1</v>
          </cell>
          <cell r="V1946">
            <v>1</v>
          </cell>
          <cell r="W1946">
            <v>1</v>
          </cell>
          <cell r="X1946" t="str">
            <v>dER</v>
          </cell>
          <cell r="Y1946" t="str">
            <v>cvc</v>
          </cell>
          <cell r="Z1946">
            <v>3</v>
          </cell>
          <cell r="AA1946">
            <v>12</v>
          </cell>
          <cell r="AB1946">
            <v>202.24</v>
          </cell>
          <cell r="AC1946">
            <v>18</v>
          </cell>
          <cell r="AD1946">
            <v>6.65</v>
          </cell>
        </row>
        <row r="1947">
          <cell r="G1947" t="str">
            <v>derie</v>
          </cell>
          <cell r="H1947" t="str">
            <v>cvcvv</v>
          </cell>
          <cell r="I1947">
            <v>5</v>
          </cell>
          <cell r="J1947">
            <v>0</v>
          </cell>
          <cell r="K1947">
            <v>0</v>
          </cell>
          <cell r="L1947">
            <v>8</v>
          </cell>
          <cell r="M1947">
            <v>8.58</v>
          </cell>
          <cell r="N1947">
            <v>8</v>
          </cell>
          <cell r="O1947">
            <v>1.76</v>
          </cell>
          <cell r="P1947">
            <v>18</v>
          </cell>
          <cell r="Q1947">
            <v>13.92</v>
          </cell>
          <cell r="S1947">
            <v>1</v>
          </cell>
          <cell r="T1947">
            <v>0</v>
          </cell>
          <cell r="U1947">
            <v>1</v>
          </cell>
          <cell r="V1947">
            <v>1</v>
          </cell>
          <cell r="W1947">
            <v>1</v>
          </cell>
          <cell r="X1947" t="str">
            <v>dRi</v>
          </cell>
          <cell r="Y1947" t="str">
            <v>ccv</v>
          </cell>
          <cell r="Z1947">
            <v>3</v>
          </cell>
          <cell r="AA1947">
            <v>4</v>
          </cell>
          <cell r="AB1947">
            <v>0.35</v>
          </cell>
          <cell r="AC1947">
            <v>39</v>
          </cell>
          <cell r="AD1947">
            <v>44.58</v>
          </cell>
        </row>
        <row r="1948">
          <cell r="G1948" t="str">
            <v>derille</v>
          </cell>
          <cell r="H1948" t="str">
            <v>cvcvccv</v>
          </cell>
          <cell r="I1948">
            <v>7</v>
          </cell>
          <cell r="J1948">
            <v>0</v>
          </cell>
          <cell r="K1948">
            <v>0</v>
          </cell>
          <cell r="L1948">
            <v>1</v>
          </cell>
          <cell r="M1948">
            <v>0.41</v>
          </cell>
          <cell r="N1948">
            <v>0</v>
          </cell>
          <cell r="O1948">
            <v>0</v>
          </cell>
          <cell r="P1948">
            <v>1</v>
          </cell>
          <cell r="Q1948">
            <v>0.41</v>
          </cell>
          <cell r="S1948">
            <v>1</v>
          </cell>
          <cell r="T1948">
            <v>0</v>
          </cell>
          <cell r="U1948">
            <v>1</v>
          </cell>
          <cell r="V1948">
            <v>0</v>
          </cell>
          <cell r="W1948">
            <v>1</v>
          </cell>
          <cell r="X1948" t="str">
            <v>dRij</v>
          </cell>
          <cell r="Y1948" t="str">
            <v>ccvy</v>
          </cell>
          <cell r="Z1948">
            <v>4</v>
          </cell>
          <cell r="AA1948">
            <v>1</v>
          </cell>
          <cell r="AB1948">
            <v>0.61</v>
          </cell>
          <cell r="AC1948">
            <v>2</v>
          </cell>
          <cell r="AD1948">
            <v>1.29</v>
          </cell>
        </row>
        <row r="1949">
          <cell r="G1949" t="str">
            <v>derme</v>
          </cell>
          <cell r="H1949" t="str">
            <v>cvccv</v>
          </cell>
          <cell r="I1949">
            <v>5</v>
          </cell>
          <cell r="J1949">
            <v>1</v>
          </cell>
          <cell r="K1949">
            <v>0.41</v>
          </cell>
          <cell r="L1949">
            <v>0</v>
          </cell>
          <cell r="M1949">
            <v>0</v>
          </cell>
          <cell r="N1949">
            <v>3</v>
          </cell>
          <cell r="O1949">
            <v>3.51</v>
          </cell>
          <cell r="P1949">
            <v>3</v>
          </cell>
          <cell r="Q1949">
            <v>3.51</v>
          </cell>
          <cell r="S1949">
            <v>1</v>
          </cell>
          <cell r="T1949">
            <v>1</v>
          </cell>
          <cell r="U1949">
            <v>0</v>
          </cell>
          <cell r="V1949">
            <v>1</v>
          </cell>
          <cell r="W1949">
            <v>1</v>
          </cell>
          <cell r="X1949" t="str">
            <v>dERm</v>
          </cell>
          <cell r="Y1949" t="str">
            <v>cvcc</v>
          </cell>
          <cell r="Z1949">
            <v>4</v>
          </cell>
          <cell r="AA1949">
            <v>1</v>
          </cell>
          <cell r="AB1949">
            <v>0.41</v>
          </cell>
        </row>
        <row r="1950">
          <cell r="G1950" t="str">
            <v>derne</v>
          </cell>
          <cell r="H1950" t="str">
            <v>cvccv</v>
          </cell>
          <cell r="I1950">
            <v>5</v>
          </cell>
          <cell r="J1950">
            <v>0</v>
          </cell>
          <cell r="K1950">
            <v>0</v>
          </cell>
          <cell r="L1950">
            <v>3</v>
          </cell>
          <cell r="M1950">
            <v>2.83</v>
          </cell>
          <cell r="N1950">
            <v>1</v>
          </cell>
          <cell r="O1950">
            <v>7.0000000000000007E-2</v>
          </cell>
          <cell r="P1950">
            <v>5</v>
          </cell>
          <cell r="Q1950">
            <v>2.97</v>
          </cell>
          <cell r="S1950">
            <v>1</v>
          </cell>
          <cell r="T1950">
            <v>0</v>
          </cell>
          <cell r="U1950">
            <v>1</v>
          </cell>
          <cell r="V1950">
            <v>1</v>
          </cell>
          <cell r="W1950">
            <v>1</v>
          </cell>
          <cell r="X1950" t="str">
            <v>dERn</v>
          </cell>
          <cell r="Y1950" t="str">
            <v>cvcc</v>
          </cell>
          <cell r="Z1950">
            <v>4</v>
          </cell>
          <cell r="AC1950">
            <v>3</v>
          </cell>
          <cell r="AD1950">
            <v>2.83</v>
          </cell>
        </row>
        <row r="1951">
          <cell r="G1951" t="str">
            <v>derole</v>
          </cell>
          <cell r="H1951" t="str">
            <v>cvcvcv</v>
          </cell>
          <cell r="I1951">
            <v>6</v>
          </cell>
          <cell r="J1951">
            <v>0</v>
          </cell>
          <cell r="K1951">
            <v>0</v>
          </cell>
          <cell r="L1951">
            <v>1</v>
          </cell>
          <cell r="M1951">
            <v>2.23</v>
          </cell>
          <cell r="N1951">
            <v>0</v>
          </cell>
          <cell r="O1951">
            <v>0</v>
          </cell>
          <cell r="P1951">
            <v>1</v>
          </cell>
          <cell r="Q1951">
            <v>2.23</v>
          </cell>
          <cell r="S1951">
            <v>1</v>
          </cell>
          <cell r="T1951">
            <v>0</v>
          </cell>
          <cell r="U1951">
            <v>1</v>
          </cell>
          <cell r="V1951">
            <v>0</v>
          </cell>
          <cell r="W1951">
            <v>1</v>
          </cell>
          <cell r="X1951" t="str">
            <v>dROl</v>
          </cell>
          <cell r="Y1951" t="str">
            <v>ccvc</v>
          </cell>
          <cell r="Z1951">
            <v>4</v>
          </cell>
          <cell r="AA1951">
            <v>4</v>
          </cell>
          <cell r="AB1951">
            <v>128.24</v>
          </cell>
          <cell r="AC1951">
            <v>1</v>
          </cell>
          <cell r="AD1951">
            <v>2.23</v>
          </cell>
        </row>
        <row r="1952">
          <cell r="G1952" t="str">
            <v>deron</v>
          </cell>
          <cell r="H1952" t="str">
            <v>cvcvc</v>
          </cell>
          <cell r="I1952">
            <v>5</v>
          </cell>
          <cell r="J1952">
            <v>0</v>
          </cell>
          <cell r="K1952">
            <v>0</v>
          </cell>
          <cell r="L1952">
            <v>2</v>
          </cell>
          <cell r="M1952">
            <v>0.4</v>
          </cell>
          <cell r="N1952">
            <v>0</v>
          </cell>
          <cell r="O1952">
            <v>0</v>
          </cell>
          <cell r="P1952">
            <v>2</v>
          </cell>
          <cell r="Q1952">
            <v>0.4</v>
          </cell>
          <cell r="S1952">
            <v>1</v>
          </cell>
          <cell r="T1952">
            <v>0</v>
          </cell>
          <cell r="U1952">
            <v>1</v>
          </cell>
          <cell r="V1952">
            <v>0</v>
          </cell>
          <cell r="W1952">
            <v>1</v>
          </cell>
          <cell r="X1952" t="str">
            <v>dR§</v>
          </cell>
          <cell r="Y1952" t="str">
            <v>ccv</v>
          </cell>
          <cell r="Z1952">
            <v>3</v>
          </cell>
          <cell r="AC1952">
            <v>5</v>
          </cell>
          <cell r="AD1952">
            <v>12.5</v>
          </cell>
        </row>
        <row r="1953">
          <cell r="G1953" t="str">
            <v>des</v>
          </cell>
          <cell r="H1953" t="str">
            <v>cvc</v>
          </cell>
          <cell r="I1953">
            <v>3</v>
          </cell>
          <cell r="J1953">
            <v>31</v>
          </cell>
          <cell r="K1953">
            <v>10738.09</v>
          </cell>
          <cell r="L1953">
            <v>15</v>
          </cell>
          <cell r="M1953">
            <v>37.590000000000003</v>
          </cell>
          <cell r="N1953">
            <v>4</v>
          </cell>
          <cell r="O1953">
            <v>0.61</v>
          </cell>
          <cell r="P1953">
            <v>0</v>
          </cell>
          <cell r="Q1953">
            <v>0</v>
          </cell>
          <cell r="S1953">
            <v>2</v>
          </cell>
          <cell r="T1953">
            <v>2</v>
          </cell>
          <cell r="U1953">
            <v>1</v>
          </cell>
          <cell r="V1953">
            <v>1</v>
          </cell>
          <cell r="W1953">
            <v>0</v>
          </cell>
          <cell r="X1953" t="str">
            <v>dE</v>
          </cell>
          <cell r="Y1953" t="str">
            <v>cv</v>
          </cell>
          <cell r="Z1953">
            <v>2</v>
          </cell>
          <cell r="AA1953">
            <v>19</v>
          </cell>
          <cell r="AB1953">
            <v>11364</v>
          </cell>
          <cell r="AC1953">
            <v>19</v>
          </cell>
          <cell r="AD1953">
            <v>23.86</v>
          </cell>
        </row>
        <row r="1954">
          <cell r="G1954" t="str">
            <v>des</v>
          </cell>
          <cell r="H1954" t="str">
            <v>cvc</v>
          </cell>
          <cell r="I1954">
            <v>3</v>
          </cell>
          <cell r="J1954">
            <v>31</v>
          </cell>
          <cell r="K1954">
            <v>10738.09</v>
          </cell>
          <cell r="L1954">
            <v>15</v>
          </cell>
          <cell r="M1954">
            <v>37.590000000000003</v>
          </cell>
          <cell r="N1954">
            <v>4</v>
          </cell>
          <cell r="O1954">
            <v>0.61</v>
          </cell>
          <cell r="P1954">
            <v>0</v>
          </cell>
          <cell r="Q1954">
            <v>0</v>
          </cell>
          <cell r="S1954">
            <v>2</v>
          </cell>
          <cell r="T1954">
            <v>2</v>
          </cell>
          <cell r="U1954">
            <v>1</v>
          </cell>
          <cell r="V1954">
            <v>1</v>
          </cell>
          <cell r="W1954">
            <v>0</v>
          </cell>
          <cell r="X1954" t="str">
            <v>dEs</v>
          </cell>
          <cell r="Y1954" t="str">
            <v>cvc</v>
          </cell>
          <cell r="Z1954">
            <v>3</v>
          </cell>
          <cell r="AA1954">
            <v>29</v>
          </cell>
          <cell r="AB1954">
            <v>115.1</v>
          </cell>
          <cell r="AC1954">
            <v>18</v>
          </cell>
          <cell r="AD1954">
            <v>41.25</v>
          </cell>
        </row>
        <row r="1955">
          <cell r="G1955" t="str">
            <v>dés</v>
          </cell>
          <cell r="H1955" t="str">
            <v>cvc</v>
          </cell>
          <cell r="I1955">
            <v>3</v>
          </cell>
          <cell r="J1955">
            <v>6</v>
          </cell>
          <cell r="K1955">
            <v>0.68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S1955">
            <v>1</v>
          </cell>
          <cell r="T1955">
            <v>1</v>
          </cell>
          <cell r="U1955">
            <v>0</v>
          </cell>
          <cell r="V1955">
            <v>0</v>
          </cell>
          <cell r="W1955">
            <v>0</v>
          </cell>
          <cell r="X1955" t="str">
            <v>des</v>
          </cell>
          <cell r="Y1955" t="str">
            <v>cvc</v>
          </cell>
          <cell r="Z1955">
            <v>3</v>
          </cell>
          <cell r="AA1955">
            <v>7</v>
          </cell>
          <cell r="AB1955">
            <v>0.88</v>
          </cell>
          <cell r="AC1955">
            <v>1</v>
          </cell>
          <cell r="AD1955">
            <v>0.14000000000000001</v>
          </cell>
        </row>
        <row r="1956">
          <cell r="G1956" t="str">
            <v>dès</v>
          </cell>
          <cell r="H1956" t="str">
            <v>cvc</v>
          </cell>
          <cell r="I1956">
            <v>3</v>
          </cell>
          <cell r="J1956">
            <v>1</v>
          </cell>
          <cell r="K1956">
            <v>275.2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S1956">
            <v>1</v>
          </cell>
          <cell r="T1956">
            <v>1</v>
          </cell>
          <cell r="U1956">
            <v>0</v>
          </cell>
          <cell r="V1956">
            <v>0</v>
          </cell>
          <cell r="W1956">
            <v>0</v>
          </cell>
          <cell r="X1956" t="str">
            <v>dE</v>
          </cell>
          <cell r="Y1956" t="str">
            <v>cv</v>
          </cell>
          <cell r="Z1956">
            <v>2</v>
          </cell>
          <cell r="AA1956">
            <v>19</v>
          </cell>
          <cell r="AB1956">
            <v>11364</v>
          </cell>
          <cell r="AC1956">
            <v>19</v>
          </cell>
          <cell r="AD1956">
            <v>23.86</v>
          </cell>
        </row>
        <row r="1957">
          <cell r="G1957" t="str">
            <v>dèse</v>
          </cell>
          <cell r="H1957" t="str">
            <v>cvcv</v>
          </cell>
          <cell r="I1957">
            <v>4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1</v>
          </cell>
          <cell r="O1957">
            <v>0.14000000000000001</v>
          </cell>
          <cell r="P1957">
            <v>1</v>
          </cell>
          <cell r="Q1957">
            <v>0.14000000000000001</v>
          </cell>
          <cell r="S1957">
            <v>1</v>
          </cell>
          <cell r="T1957">
            <v>0</v>
          </cell>
          <cell r="U1957">
            <v>0</v>
          </cell>
          <cell r="V1957">
            <v>1</v>
          </cell>
          <cell r="W1957">
            <v>1</v>
          </cell>
          <cell r="X1957" t="str">
            <v>dEz</v>
          </cell>
          <cell r="Y1957" t="str">
            <v>cvc</v>
          </cell>
          <cell r="Z1957">
            <v>3</v>
          </cell>
          <cell r="AC1957">
            <v>1</v>
          </cell>
          <cell r="AD1957">
            <v>7.0000000000000007E-2</v>
          </cell>
        </row>
        <row r="1958">
          <cell r="G1958" t="str">
            <v>desk</v>
          </cell>
          <cell r="H1958" t="str">
            <v>cvcc</v>
          </cell>
          <cell r="I1958">
            <v>4</v>
          </cell>
          <cell r="J1958">
            <v>1</v>
          </cell>
          <cell r="K1958">
            <v>0.14000000000000001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S1958">
            <v>1</v>
          </cell>
          <cell r="T1958">
            <v>1</v>
          </cell>
          <cell r="U1958">
            <v>0</v>
          </cell>
          <cell r="V1958">
            <v>0</v>
          </cell>
          <cell r="W1958">
            <v>0</v>
          </cell>
          <cell r="X1958" t="str">
            <v>dEsk</v>
          </cell>
          <cell r="Y1958" t="str">
            <v>cvcc</v>
          </cell>
          <cell r="Z1958">
            <v>4</v>
          </cell>
          <cell r="AA1958">
            <v>1</v>
          </cell>
          <cell r="AB1958">
            <v>0.14000000000000001</v>
          </cell>
          <cell r="AC1958">
            <v>1</v>
          </cell>
          <cell r="AD1958">
            <v>0.27</v>
          </cell>
        </row>
        <row r="1959">
          <cell r="G1959" t="str">
            <v>desque</v>
          </cell>
          <cell r="H1959" t="str">
            <v>cvccvv</v>
          </cell>
          <cell r="I1959">
            <v>6</v>
          </cell>
          <cell r="J1959">
            <v>0</v>
          </cell>
          <cell r="K1959">
            <v>0</v>
          </cell>
          <cell r="L1959">
            <v>1</v>
          </cell>
          <cell r="M1959">
            <v>0.27</v>
          </cell>
          <cell r="N1959">
            <v>1</v>
          </cell>
          <cell r="O1959">
            <v>0.14000000000000001</v>
          </cell>
          <cell r="P1959">
            <v>2</v>
          </cell>
          <cell r="Q1959">
            <v>0.41</v>
          </cell>
          <cell r="S1959">
            <v>1</v>
          </cell>
          <cell r="T1959">
            <v>0</v>
          </cell>
          <cell r="U1959">
            <v>1</v>
          </cell>
          <cell r="V1959">
            <v>1</v>
          </cell>
          <cell r="W1959">
            <v>1</v>
          </cell>
          <cell r="X1959" t="str">
            <v>dEsk</v>
          </cell>
          <cell r="Y1959" t="str">
            <v>cvcc</v>
          </cell>
          <cell r="Z1959">
            <v>4</v>
          </cell>
          <cell r="AA1959">
            <v>1</v>
          </cell>
          <cell r="AB1959">
            <v>0.14000000000000001</v>
          </cell>
          <cell r="AC1959">
            <v>1</v>
          </cell>
          <cell r="AD1959">
            <v>0.27</v>
          </cell>
        </row>
        <row r="1960">
          <cell r="G1960" t="str">
            <v>desse</v>
          </cell>
          <cell r="H1960" t="str">
            <v>cvccv</v>
          </cell>
          <cell r="I1960">
            <v>5</v>
          </cell>
          <cell r="J1960">
            <v>0</v>
          </cell>
          <cell r="K1960">
            <v>0</v>
          </cell>
          <cell r="L1960">
            <v>3</v>
          </cell>
          <cell r="M1960">
            <v>3.66</v>
          </cell>
          <cell r="N1960">
            <v>1</v>
          </cell>
          <cell r="O1960">
            <v>0.14000000000000001</v>
          </cell>
          <cell r="P1960">
            <v>4</v>
          </cell>
          <cell r="Q1960">
            <v>3.8</v>
          </cell>
          <cell r="S1960">
            <v>1</v>
          </cell>
          <cell r="T1960">
            <v>0</v>
          </cell>
          <cell r="U1960">
            <v>1</v>
          </cell>
          <cell r="V1960">
            <v>1</v>
          </cell>
          <cell r="W1960">
            <v>1</v>
          </cell>
          <cell r="X1960" t="str">
            <v>dEs</v>
          </cell>
          <cell r="Y1960" t="str">
            <v>cvc</v>
          </cell>
          <cell r="Z1960">
            <v>3</v>
          </cell>
          <cell r="AA1960">
            <v>29</v>
          </cell>
          <cell r="AB1960">
            <v>115.1</v>
          </cell>
          <cell r="AC1960">
            <v>18</v>
          </cell>
          <cell r="AD1960">
            <v>41.25</v>
          </cell>
        </row>
        <row r="1961">
          <cell r="G1961" t="str">
            <v>deste</v>
          </cell>
          <cell r="H1961" t="str">
            <v>cvccv</v>
          </cell>
          <cell r="I1961">
            <v>5</v>
          </cell>
          <cell r="J1961">
            <v>0</v>
          </cell>
          <cell r="K1961">
            <v>0</v>
          </cell>
          <cell r="L1961">
            <v>1</v>
          </cell>
          <cell r="M1961">
            <v>23.38</v>
          </cell>
          <cell r="N1961">
            <v>1</v>
          </cell>
          <cell r="O1961">
            <v>7.0000000000000007E-2</v>
          </cell>
          <cell r="P1961">
            <v>2</v>
          </cell>
          <cell r="Q1961">
            <v>23.45</v>
          </cell>
          <cell r="S1961">
            <v>1</v>
          </cell>
          <cell r="T1961">
            <v>0</v>
          </cell>
          <cell r="U1961">
            <v>1</v>
          </cell>
          <cell r="V1961">
            <v>1</v>
          </cell>
          <cell r="W1961">
            <v>1</v>
          </cell>
          <cell r="X1961" t="str">
            <v>dEst</v>
          </cell>
          <cell r="Y1961" t="str">
            <v>cvcc</v>
          </cell>
          <cell r="Z1961">
            <v>4</v>
          </cell>
          <cell r="AC1961">
            <v>1</v>
          </cell>
          <cell r="AD1961">
            <v>23.38</v>
          </cell>
        </row>
        <row r="1962">
          <cell r="G1962" t="str">
            <v>destre</v>
          </cell>
          <cell r="H1962" t="str">
            <v>cvcccv</v>
          </cell>
          <cell r="I1962">
            <v>6</v>
          </cell>
          <cell r="J1962">
            <v>0</v>
          </cell>
          <cell r="K1962">
            <v>0</v>
          </cell>
          <cell r="L1962">
            <v>1</v>
          </cell>
          <cell r="M1962">
            <v>0.41</v>
          </cell>
          <cell r="N1962">
            <v>0</v>
          </cell>
          <cell r="O1962">
            <v>0</v>
          </cell>
          <cell r="P1962">
            <v>1</v>
          </cell>
          <cell r="Q1962">
            <v>0.41</v>
          </cell>
          <cell r="S1962">
            <v>1</v>
          </cell>
          <cell r="T1962">
            <v>0</v>
          </cell>
          <cell r="U1962">
            <v>1</v>
          </cell>
          <cell r="V1962">
            <v>0</v>
          </cell>
          <cell r="W1962">
            <v>1</v>
          </cell>
          <cell r="X1962" t="str">
            <v>dEstR</v>
          </cell>
          <cell r="Y1962" t="str">
            <v>cvccc</v>
          </cell>
          <cell r="Z1962">
            <v>5</v>
          </cell>
          <cell r="AC1962">
            <v>1</v>
          </cell>
          <cell r="AD1962">
            <v>0.41</v>
          </cell>
        </row>
        <row r="1963">
          <cell r="G1963" t="str">
            <v>det</v>
          </cell>
          <cell r="H1963" t="str">
            <v>cvc</v>
          </cell>
          <cell r="I1963">
            <v>3</v>
          </cell>
          <cell r="J1963">
            <v>0</v>
          </cell>
          <cell r="K1963">
            <v>0</v>
          </cell>
          <cell r="L1963">
            <v>7</v>
          </cell>
          <cell r="M1963">
            <v>13.72</v>
          </cell>
          <cell r="N1963">
            <v>2</v>
          </cell>
          <cell r="O1963">
            <v>1.83</v>
          </cell>
          <cell r="P1963">
            <v>9</v>
          </cell>
          <cell r="Q1963">
            <v>15.55</v>
          </cell>
          <cell r="S1963">
            <v>1</v>
          </cell>
          <cell r="T1963">
            <v>0</v>
          </cell>
          <cell r="U1963">
            <v>1</v>
          </cell>
          <cell r="V1963">
            <v>1</v>
          </cell>
          <cell r="W1963">
            <v>1</v>
          </cell>
          <cell r="X1963" t="str">
            <v>dE</v>
          </cell>
          <cell r="Y1963" t="str">
            <v>cv</v>
          </cell>
          <cell r="Z1963">
            <v>2</v>
          </cell>
          <cell r="AA1963">
            <v>19</v>
          </cell>
          <cell r="AB1963">
            <v>11364</v>
          </cell>
          <cell r="AC1963">
            <v>19</v>
          </cell>
          <cell r="AD1963">
            <v>23.86</v>
          </cell>
        </row>
        <row r="1964">
          <cell r="G1964" t="str">
            <v>déte</v>
          </cell>
          <cell r="H1964" t="str">
            <v>cvcv</v>
          </cell>
          <cell r="I1964">
            <v>4</v>
          </cell>
          <cell r="J1964">
            <v>4</v>
          </cell>
          <cell r="K1964">
            <v>6.6800000000000006</v>
          </cell>
          <cell r="L1964">
            <v>1</v>
          </cell>
          <cell r="M1964">
            <v>7.0000000000000007E-2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S1964">
            <v>2</v>
          </cell>
          <cell r="T1964">
            <v>2</v>
          </cell>
          <cell r="U1964">
            <v>1</v>
          </cell>
          <cell r="V1964">
            <v>0</v>
          </cell>
          <cell r="W1964">
            <v>0</v>
          </cell>
          <cell r="X1964" t="str">
            <v>det</v>
          </cell>
          <cell r="Y1964" t="str">
            <v>cvc</v>
          </cell>
          <cell r="Z1964">
            <v>3</v>
          </cell>
          <cell r="AA1964">
            <v>1</v>
          </cell>
          <cell r="AB1964">
            <v>0.61</v>
          </cell>
          <cell r="AC1964">
            <v>1</v>
          </cell>
          <cell r="AD1964">
            <v>7.0000000000000007E-2</v>
          </cell>
        </row>
        <row r="1965">
          <cell r="G1965" t="str">
            <v>déte</v>
          </cell>
          <cell r="H1965" t="str">
            <v>cvcv</v>
          </cell>
          <cell r="I1965">
            <v>4</v>
          </cell>
          <cell r="J1965">
            <v>4</v>
          </cell>
          <cell r="K1965">
            <v>6.6800000000000006</v>
          </cell>
          <cell r="L1965">
            <v>1</v>
          </cell>
          <cell r="M1965">
            <v>7.0000000000000007E-2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S1965">
            <v>2</v>
          </cell>
          <cell r="T1965">
            <v>2</v>
          </cell>
          <cell r="U1965">
            <v>1</v>
          </cell>
          <cell r="V1965">
            <v>0</v>
          </cell>
          <cell r="W1965">
            <v>0</v>
          </cell>
          <cell r="X1965" t="str">
            <v>dEt</v>
          </cell>
          <cell r="Y1965" t="str">
            <v>cvc</v>
          </cell>
          <cell r="Z1965">
            <v>3</v>
          </cell>
          <cell r="AA1965">
            <v>4</v>
          </cell>
          <cell r="AB1965">
            <v>11.21</v>
          </cell>
          <cell r="AC1965">
            <v>5</v>
          </cell>
          <cell r="AD1965">
            <v>14.6</v>
          </cell>
        </row>
        <row r="1966">
          <cell r="G1966" t="str">
            <v>dète</v>
          </cell>
          <cell r="H1966" t="str">
            <v>cvcv</v>
          </cell>
          <cell r="I1966">
            <v>4</v>
          </cell>
          <cell r="J1966">
            <v>0</v>
          </cell>
          <cell r="K1966">
            <v>0</v>
          </cell>
          <cell r="L1966">
            <v>1</v>
          </cell>
          <cell r="M1966">
            <v>7.0000000000000007E-2</v>
          </cell>
          <cell r="N1966">
            <v>0</v>
          </cell>
          <cell r="O1966">
            <v>0</v>
          </cell>
          <cell r="P1966">
            <v>1</v>
          </cell>
          <cell r="Q1966">
            <v>7.0000000000000007E-2</v>
          </cell>
          <cell r="S1966">
            <v>1</v>
          </cell>
          <cell r="T1966">
            <v>0</v>
          </cell>
          <cell r="U1966">
            <v>1</v>
          </cell>
          <cell r="V1966">
            <v>0</v>
          </cell>
          <cell r="W1966">
            <v>1</v>
          </cell>
          <cell r="X1966" t="str">
            <v>dEt</v>
          </cell>
          <cell r="Y1966" t="str">
            <v>cvc</v>
          </cell>
          <cell r="Z1966">
            <v>3</v>
          </cell>
          <cell r="AA1966">
            <v>4</v>
          </cell>
          <cell r="AB1966">
            <v>11.21</v>
          </cell>
          <cell r="AC1966">
            <v>5</v>
          </cell>
          <cell r="AD1966">
            <v>14.6</v>
          </cell>
        </row>
        <row r="1967">
          <cell r="G1967" t="str">
            <v>dette</v>
          </cell>
          <cell r="H1967" t="str">
            <v>cvccv</v>
          </cell>
          <cell r="I1967">
            <v>5</v>
          </cell>
          <cell r="J1967">
            <v>1</v>
          </cell>
          <cell r="K1967">
            <v>5.14</v>
          </cell>
          <cell r="L1967">
            <v>4</v>
          </cell>
          <cell r="M1967">
            <v>14.53</v>
          </cell>
          <cell r="N1967">
            <v>0</v>
          </cell>
          <cell r="O1967">
            <v>0</v>
          </cell>
          <cell r="P1967">
            <v>3</v>
          </cell>
          <cell r="Q1967">
            <v>14.46</v>
          </cell>
          <cell r="S1967">
            <v>1</v>
          </cell>
          <cell r="T1967">
            <v>1</v>
          </cell>
          <cell r="U1967">
            <v>1</v>
          </cell>
          <cell r="V1967">
            <v>0</v>
          </cell>
          <cell r="W1967">
            <v>1</v>
          </cell>
          <cell r="X1967" t="str">
            <v>dEt</v>
          </cell>
          <cell r="Y1967" t="str">
            <v>cvc</v>
          </cell>
          <cell r="Z1967">
            <v>3</v>
          </cell>
          <cell r="AA1967">
            <v>4</v>
          </cell>
          <cell r="AB1967">
            <v>11.21</v>
          </cell>
          <cell r="AC1967">
            <v>5</v>
          </cell>
          <cell r="AD1967">
            <v>14.6</v>
          </cell>
        </row>
        <row r="1968">
          <cell r="G1968" t="str">
            <v>deu</v>
          </cell>
          <cell r="H1968" t="str">
            <v>cvv</v>
          </cell>
          <cell r="I1968">
            <v>3</v>
          </cell>
          <cell r="J1968">
            <v>7</v>
          </cell>
          <cell r="K1968">
            <v>77.83</v>
          </cell>
          <cell r="L1968">
            <v>2</v>
          </cell>
          <cell r="M1968">
            <v>0.34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S1968">
            <v>2</v>
          </cell>
          <cell r="T1968">
            <v>1</v>
          </cell>
          <cell r="U1968">
            <v>1</v>
          </cell>
          <cell r="V1968">
            <v>0</v>
          </cell>
          <cell r="W1968">
            <v>0</v>
          </cell>
          <cell r="X1968" t="str">
            <v>d2</v>
          </cell>
          <cell r="Y1968" t="str">
            <v>cv</v>
          </cell>
          <cell r="Z1968">
            <v>2</v>
          </cell>
          <cell r="AA1968">
            <v>11</v>
          </cell>
          <cell r="AB1968">
            <v>40798</v>
          </cell>
          <cell r="AC1968">
            <v>4</v>
          </cell>
          <cell r="AD1968">
            <v>8.65</v>
          </cell>
        </row>
        <row r="1969">
          <cell r="G1969" t="str">
            <v>deu</v>
          </cell>
          <cell r="H1969" t="str">
            <v>cvv</v>
          </cell>
          <cell r="I1969">
            <v>3</v>
          </cell>
          <cell r="J1969">
            <v>7</v>
          </cell>
          <cell r="K1969">
            <v>77.83</v>
          </cell>
          <cell r="L1969">
            <v>2</v>
          </cell>
          <cell r="M1969">
            <v>0.34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S1969">
            <v>2</v>
          </cell>
          <cell r="T1969">
            <v>1</v>
          </cell>
          <cell r="U1969">
            <v>1</v>
          </cell>
          <cell r="V1969">
            <v>0</v>
          </cell>
          <cell r="W1969">
            <v>0</v>
          </cell>
          <cell r="X1969" t="str">
            <v>d9</v>
          </cell>
          <cell r="Y1969" t="str">
            <v>cv</v>
          </cell>
          <cell r="Z1969">
            <v>2</v>
          </cell>
          <cell r="AC1969">
            <v>2</v>
          </cell>
          <cell r="AD1969">
            <v>0.34</v>
          </cell>
        </row>
        <row r="1970">
          <cell r="G1970" t="str">
            <v>deuche</v>
          </cell>
          <cell r="H1970" t="str">
            <v>cvvccv</v>
          </cell>
          <cell r="I1970">
            <v>6</v>
          </cell>
          <cell r="J1970">
            <v>1</v>
          </cell>
          <cell r="K1970">
            <v>7.0000000000000007E-2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S1970">
            <v>1</v>
          </cell>
          <cell r="T1970">
            <v>1</v>
          </cell>
          <cell r="U1970">
            <v>0</v>
          </cell>
          <cell r="V1970">
            <v>0</v>
          </cell>
          <cell r="W1970">
            <v>0</v>
          </cell>
          <cell r="X1970" t="str">
            <v>d2S</v>
          </cell>
          <cell r="Y1970" t="str">
            <v>cvc</v>
          </cell>
          <cell r="Z1970">
            <v>3</v>
          </cell>
          <cell r="AA1970">
            <v>1</v>
          </cell>
          <cell r="AB1970">
            <v>7.0000000000000007E-2</v>
          </cell>
        </row>
        <row r="1971">
          <cell r="G1971" t="str">
            <v>deuil</v>
          </cell>
          <cell r="H1971" t="str">
            <v>cvvvc</v>
          </cell>
          <cell r="I1971">
            <v>5</v>
          </cell>
          <cell r="J1971">
            <v>1</v>
          </cell>
          <cell r="K1971">
            <v>23.51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S1971">
            <v>1</v>
          </cell>
          <cell r="T1971">
            <v>1</v>
          </cell>
          <cell r="U1971">
            <v>0</v>
          </cell>
          <cell r="V1971">
            <v>0</v>
          </cell>
          <cell r="W1971">
            <v>0</v>
          </cell>
          <cell r="X1971" t="str">
            <v>d9j</v>
          </cell>
          <cell r="Y1971" t="str">
            <v>cvy</v>
          </cell>
          <cell r="Z1971">
            <v>3</v>
          </cell>
          <cell r="AA1971">
            <v>1</v>
          </cell>
          <cell r="AB1971">
            <v>23.51</v>
          </cell>
        </row>
        <row r="1972">
          <cell r="G1972" t="str">
            <v>deur</v>
          </cell>
          <cell r="H1972" t="str">
            <v>cvvc</v>
          </cell>
          <cell r="I1972">
            <v>4</v>
          </cell>
          <cell r="J1972">
            <v>0</v>
          </cell>
          <cell r="K1972">
            <v>0</v>
          </cell>
          <cell r="L1972">
            <v>43</v>
          </cell>
          <cell r="M1972">
            <v>305.08999999999997</v>
          </cell>
          <cell r="N1972">
            <v>35</v>
          </cell>
          <cell r="O1972">
            <v>31.07</v>
          </cell>
          <cell r="P1972">
            <v>81</v>
          </cell>
          <cell r="Q1972">
            <v>362.38</v>
          </cell>
          <cell r="S1972">
            <v>1</v>
          </cell>
          <cell r="T1972">
            <v>0</v>
          </cell>
          <cell r="U1972">
            <v>1</v>
          </cell>
          <cell r="V1972">
            <v>1</v>
          </cell>
          <cell r="W1972">
            <v>1</v>
          </cell>
          <cell r="X1972" t="str">
            <v>d9R</v>
          </cell>
          <cell r="Y1972" t="str">
            <v>cvc</v>
          </cell>
          <cell r="Z1972">
            <v>3</v>
          </cell>
          <cell r="AC1972">
            <v>48</v>
          </cell>
          <cell r="AD1972">
            <v>306.18</v>
          </cell>
        </row>
        <row r="1973">
          <cell r="G1973" t="str">
            <v>deuse</v>
          </cell>
          <cell r="H1973" t="str">
            <v>cvvcv</v>
          </cell>
          <cell r="I1973">
            <v>5</v>
          </cell>
          <cell r="J1973">
            <v>0</v>
          </cell>
          <cell r="K1973">
            <v>0</v>
          </cell>
          <cell r="L1973">
            <v>2</v>
          </cell>
          <cell r="M1973">
            <v>0.61</v>
          </cell>
          <cell r="N1973">
            <v>3</v>
          </cell>
          <cell r="O1973">
            <v>0.14000000000000001</v>
          </cell>
          <cell r="P1973">
            <v>3</v>
          </cell>
          <cell r="Q1973">
            <v>0.34</v>
          </cell>
          <cell r="S1973">
            <v>1</v>
          </cell>
          <cell r="T1973">
            <v>0</v>
          </cell>
          <cell r="U1973">
            <v>1</v>
          </cell>
          <cell r="V1973">
            <v>1</v>
          </cell>
          <cell r="W1973">
            <v>1</v>
          </cell>
          <cell r="X1973" t="str">
            <v>d2z</v>
          </cell>
          <cell r="Y1973" t="str">
            <v>cvc</v>
          </cell>
          <cell r="Z1973">
            <v>3</v>
          </cell>
          <cell r="AC1973">
            <v>2</v>
          </cell>
          <cell r="AD1973">
            <v>0.61</v>
          </cell>
        </row>
        <row r="1974">
          <cell r="G1974" t="str">
            <v>deute</v>
          </cell>
          <cell r="H1974" t="str">
            <v>cvvcv</v>
          </cell>
          <cell r="I1974">
            <v>5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1</v>
          </cell>
          <cell r="O1974">
            <v>7.0000000000000007E-2</v>
          </cell>
          <cell r="P1974">
            <v>1</v>
          </cell>
          <cell r="Q1974">
            <v>7.0000000000000007E-2</v>
          </cell>
          <cell r="S1974">
            <v>1</v>
          </cell>
          <cell r="T1974">
            <v>0</v>
          </cell>
          <cell r="U1974">
            <v>0</v>
          </cell>
          <cell r="V1974">
            <v>1</v>
          </cell>
          <cell r="W1974">
            <v>1</v>
          </cell>
          <cell r="X1974" t="str">
            <v>d2t</v>
          </cell>
          <cell r="Y1974" t="str">
            <v>cvc</v>
          </cell>
          <cell r="Z1974">
            <v>3</v>
          </cell>
        </row>
        <row r="1975">
          <cell r="G1975" t="str">
            <v>deux</v>
          </cell>
          <cell r="H1975" t="str">
            <v>cvvc</v>
          </cell>
          <cell r="I1975">
            <v>4</v>
          </cell>
          <cell r="J1975">
            <v>1</v>
          </cell>
          <cell r="K1975">
            <v>1558.1</v>
          </cell>
          <cell r="L1975">
            <v>4</v>
          </cell>
          <cell r="M1975">
            <v>8.65</v>
          </cell>
          <cell r="N1975">
            <v>5</v>
          </cell>
          <cell r="O1975">
            <v>1.97</v>
          </cell>
          <cell r="P1975">
            <v>9</v>
          </cell>
          <cell r="Q1975">
            <v>10.62</v>
          </cell>
          <cell r="S1975">
            <v>1</v>
          </cell>
          <cell r="T1975">
            <v>1</v>
          </cell>
          <cell r="U1975">
            <v>1</v>
          </cell>
          <cell r="V1975">
            <v>1</v>
          </cell>
          <cell r="W1975">
            <v>1</v>
          </cell>
          <cell r="X1975" t="str">
            <v>d2</v>
          </cell>
          <cell r="Y1975" t="str">
            <v>cv</v>
          </cell>
          <cell r="Z1975">
            <v>2</v>
          </cell>
          <cell r="AA1975">
            <v>11</v>
          </cell>
          <cell r="AB1975">
            <v>40798</v>
          </cell>
          <cell r="AC1975">
            <v>4</v>
          </cell>
          <cell r="AD1975">
            <v>8.65</v>
          </cell>
        </row>
        <row r="1976">
          <cell r="G1976" t="str">
            <v>deve</v>
          </cell>
          <cell r="H1976" t="str">
            <v>cvcv</v>
          </cell>
          <cell r="I1976">
            <v>4</v>
          </cell>
          <cell r="J1976">
            <v>2</v>
          </cell>
          <cell r="K1976">
            <v>170.68</v>
          </cell>
          <cell r="L1976">
            <v>1</v>
          </cell>
          <cell r="M1976">
            <v>5.88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S1976">
            <v>1</v>
          </cell>
          <cell r="T1976">
            <v>1</v>
          </cell>
          <cell r="U1976">
            <v>1</v>
          </cell>
          <cell r="V1976">
            <v>0</v>
          </cell>
          <cell r="W1976">
            <v>0</v>
          </cell>
          <cell r="X1976" t="str">
            <v>d*v</v>
          </cell>
          <cell r="Y1976" t="str">
            <v>cvc</v>
          </cell>
          <cell r="Z1976">
            <v>3</v>
          </cell>
          <cell r="AA1976">
            <v>2</v>
          </cell>
          <cell r="AB1976">
            <v>170.68</v>
          </cell>
          <cell r="AC1976">
            <v>1</v>
          </cell>
          <cell r="AD1976">
            <v>5.88</v>
          </cell>
        </row>
        <row r="1977">
          <cell r="G1977" t="str">
            <v>dex</v>
          </cell>
          <cell r="H1977" t="str">
            <v>cvc</v>
          </cell>
          <cell r="I1977">
            <v>3</v>
          </cell>
          <cell r="J1977">
            <v>2</v>
          </cell>
          <cell r="K1977">
            <v>2.2999999999999998</v>
          </cell>
          <cell r="L1977">
            <v>4</v>
          </cell>
          <cell r="M1977">
            <v>32.57</v>
          </cell>
          <cell r="N1977">
            <v>0</v>
          </cell>
          <cell r="O1977">
            <v>0</v>
          </cell>
          <cell r="P1977">
            <v>2</v>
          </cell>
          <cell r="Q1977">
            <v>32.57</v>
          </cell>
          <cell r="S1977">
            <v>2</v>
          </cell>
          <cell r="T1977">
            <v>1</v>
          </cell>
          <cell r="U1977">
            <v>2</v>
          </cell>
          <cell r="V1977">
            <v>0</v>
          </cell>
          <cell r="W1977">
            <v>1</v>
          </cell>
          <cell r="X1977" t="str">
            <v>dEk</v>
          </cell>
          <cell r="Y1977" t="str">
            <v>cvc</v>
          </cell>
          <cell r="Z1977">
            <v>3</v>
          </cell>
          <cell r="AA1977">
            <v>2</v>
          </cell>
          <cell r="AB1977">
            <v>2.2999999999999998</v>
          </cell>
          <cell r="AC1977">
            <v>2</v>
          </cell>
          <cell r="AD1977">
            <v>0</v>
          </cell>
        </row>
        <row r="1978">
          <cell r="G1978" t="str">
            <v>dex</v>
          </cell>
          <cell r="H1978" t="str">
            <v>cvc</v>
          </cell>
          <cell r="I1978">
            <v>3</v>
          </cell>
          <cell r="J1978">
            <v>2</v>
          </cell>
          <cell r="K1978">
            <v>2.2999999999999998</v>
          </cell>
          <cell r="L1978">
            <v>4</v>
          </cell>
          <cell r="M1978">
            <v>32.57</v>
          </cell>
          <cell r="N1978">
            <v>0</v>
          </cell>
          <cell r="O1978">
            <v>0</v>
          </cell>
          <cell r="P1978">
            <v>2</v>
          </cell>
          <cell r="Q1978">
            <v>32.57</v>
          </cell>
          <cell r="S1978">
            <v>2</v>
          </cell>
          <cell r="T1978">
            <v>1</v>
          </cell>
          <cell r="U1978">
            <v>2</v>
          </cell>
          <cell r="V1978">
            <v>0</v>
          </cell>
          <cell r="W1978">
            <v>1</v>
          </cell>
          <cell r="X1978" t="str">
            <v>dEks</v>
          </cell>
          <cell r="Y1978" t="str">
            <v>cvcc</v>
          </cell>
          <cell r="Z1978">
            <v>4</v>
          </cell>
          <cell r="AC1978">
            <v>2</v>
          </cell>
          <cell r="AD1978">
            <v>32.57</v>
          </cell>
        </row>
        <row r="1979">
          <cell r="G1979" t="str">
            <v>dextre</v>
          </cell>
          <cell r="H1979" t="str">
            <v>cvcccv</v>
          </cell>
          <cell r="I1979">
            <v>6</v>
          </cell>
          <cell r="J1979">
            <v>2</v>
          </cell>
          <cell r="K1979">
            <v>0.61</v>
          </cell>
          <cell r="L1979">
            <v>0</v>
          </cell>
          <cell r="M1979">
            <v>0</v>
          </cell>
          <cell r="N1979">
            <v>2</v>
          </cell>
          <cell r="O1979">
            <v>0</v>
          </cell>
          <cell r="P1979">
            <v>2</v>
          </cell>
          <cell r="Q1979">
            <v>0</v>
          </cell>
          <cell r="S1979">
            <v>1</v>
          </cell>
          <cell r="T1979">
            <v>1</v>
          </cell>
          <cell r="U1979">
            <v>0</v>
          </cell>
          <cell r="V1979">
            <v>1</v>
          </cell>
          <cell r="W1979">
            <v>1</v>
          </cell>
          <cell r="X1979" t="str">
            <v>dEkstR</v>
          </cell>
          <cell r="Y1979" t="str">
            <v>cvcccc</v>
          </cell>
          <cell r="Z1979">
            <v>6</v>
          </cell>
          <cell r="AA1979">
            <v>2</v>
          </cell>
          <cell r="AB1979">
            <v>0.61</v>
          </cell>
        </row>
        <row r="1980">
          <cell r="G1980" t="str">
            <v>dey</v>
          </cell>
          <cell r="H1980" t="str">
            <v>cvv</v>
          </cell>
          <cell r="I1980">
            <v>3</v>
          </cell>
          <cell r="J1980">
            <v>1</v>
          </cell>
          <cell r="K1980">
            <v>1.96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S1980">
            <v>1</v>
          </cell>
          <cell r="T1980">
            <v>1</v>
          </cell>
          <cell r="U1980">
            <v>0</v>
          </cell>
          <cell r="V1980">
            <v>0</v>
          </cell>
          <cell r="W1980">
            <v>0</v>
          </cell>
          <cell r="X1980" t="str">
            <v>dE</v>
          </cell>
          <cell r="Y1980" t="str">
            <v>cv</v>
          </cell>
          <cell r="Z1980">
            <v>2</v>
          </cell>
          <cell r="AA1980">
            <v>19</v>
          </cell>
          <cell r="AB1980">
            <v>11364</v>
          </cell>
          <cell r="AC1980">
            <v>19</v>
          </cell>
          <cell r="AD1980">
            <v>23.86</v>
          </cell>
        </row>
        <row r="1981">
          <cell r="G1981" t="str">
            <v>dha</v>
          </cell>
          <cell r="H1981" t="str">
            <v>ccv</v>
          </cell>
          <cell r="I1981">
            <v>3</v>
          </cell>
          <cell r="J1981">
            <v>0</v>
          </cell>
          <cell r="K1981">
            <v>0</v>
          </cell>
          <cell r="L1981">
            <v>2</v>
          </cell>
          <cell r="M1981">
            <v>0.14000000000000001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S1981">
            <v>1</v>
          </cell>
          <cell r="T1981">
            <v>0</v>
          </cell>
          <cell r="U1981">
            <v>1</v>
          </cell>
          <cell r="V1981">
            <v>0</v>
          </cell>
          <cell r="W1981">
            <v>0</v>
          </cell>
          <cell r="X1981" t="str">
            <v>da</v>
          </cell>
          <cell r="Y1981" t="str">
            <v>cv</v>
          </cell>
          <cell r="Z1981">
            <v>2</v>
          </cell>
          <cell r="AA1981">
            <v>48</v>
          </cell>
          <cell r="AB1981">
            <v>122.9</v>
          </cell>
          <cell r="AC1981">
            <v>109</v>
          </cell>
          <cell r="AD1981">
            <v>162.74</v>
          </cell>
        </row>
        <row r="1982">
          <cell r="G1982" t="str">
            <v>dhar</v>
          </cell>
          <cell r="H1982" t="str">
            <v>ccvc</v>
          </cell>
          <cell r="I1982">
            <v>4</v>
          </cell>
          <cell r="J1982">
            <v>1</v>
          </cell>
          <cell r="K1982">
            <v>0.14000000000000001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S1982">
            <v>1</v>
          </cell>
          <cell r="T1982">
            <v>1</v>
          </cell>
          <cell r="U1982">
            <v>0</v>
          </cell>
          <cell r="V1982">
            <v>0</v>
          </cell>
          <cell r="W1982">
            <v>0</v>
          </cell>
          <cell r="X1982" t="str">
            <v>daR</v>
          </cell>
          <cell r="Y1982" t="str">
            <v>cvc</v>
          </cell>
          <cell r="Z1982">
            <v>3</v>
          </cell>
          <cell r="AA1982">
            <v>4</v>
          </cell>
          <cell r="AB1982">
            <v>1.83</v>
          </cell>
          <cell r="AC1982">
            <v>15</v>
          </cell>
          <cell r="AD1982">
            <v>17.239999999999998</v>
          </cell>
        </row>
        <row r="1983">
          <cell r="G1983" t="str">
            <v>dhé</v>
          </cell>
          <cell r="H1983" t="str">
            <v>ccv</v>
          </cell>
          <cell r="I1983">
            <v>3</v>
          </cell>
          <cell r="J1983">
            <v>0</v>
          </cell>
          <cell r="K1983">
            <v>0</v>
          </cell>
          <cell r="L1983">
            <v>7</v>
          </cell>
          <cell r="M1983">
            <v>8.93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S1983">
            <v>1</v>
          </cell>
          <cell r="T1983">
            <v>0</v>
          </cell>
          <cell r="U1983">
            <v>1</v>
          </cell>
          <cell r="V1983">
            <v>0</v>
          </cell>
          <cell r="W1983">
            <v>0</v>
          </cell>
          <cell r="X1983" t="str">
            <v>de</v>
          </cell>
          <cell r="Y1983" t="str">
            <v>cv</v>
          </cell>
          <cell r="Z1983">
            <v>2</v>
          </cell>
          <cell r="AA1983">
            <v>1491</v>
          </cell>
          <cell r="AB1983">
            <v>15972.46</v>
          </cell>
          <cell r="AC1983">
            <v>246</v>
          </cell>
          <cell r="AD1983">
            <v>688.64</v>
          </cell>
        </row>
        <row r="1984">
          <cell r="G1984" t="str">
            <v>dhi</v>
          </cell>
          <cell r="H1984" t="str">
            <v>ccv</v>
          </cell>
          <cell r="I1984">
            <v>3</v>
          </cell>
          <cell r="J1984">
            <v>0</v>
          </cell>
          <cell r="K1984">
            <v>0</v>
          </cell>
          <cell r="L1984">
            <v>3</v>
          </cell>
          <cell r="M1984">
            <v>0.41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S1984">
            <v>1</v>
          </cell>
          <cell r="T1984">
            <v>0</v>
          </cell>
          <cell r="U1984">
            <v>1</v>
          </cell>
          <cell r="V1984">
            <v>0</v>
          </cell>
          <cell r="W1984">
            <v>0</v>
          </cell>
          <cell r="X1984" t="str">
            <v>di</v>
          </cell>
          <cell r="Y1984" t="str">
            <v>cv</v>
          </cell>
          <cell r="Z1984">
            <v>2</v>
          </cell>
          <cell r="AA1984">
            <v>252</v>
          </cell>
          <cell r="AB1984">
            <v>1037.9000000000001</v>
          </cell>
          <cell r="AC1984">
            <v>346</v>
          </cell>
          <cell r="AD1984">
            <v>806.39</v>
          </cell>
        </row>
        <row r="1985">
          <cell r="G1985" t="str">
            <v>dho</v>
          </cell>
          <cell r="H1985" t="str">
            <v>ccv</v>
          </cell>
          <cell r="I1985">
            <v>3</v>
          </cell>
          <cell r="J1985">
            <v>0</v>
          </cell>
          <cell r="K1985">
            <v>0</v>
          </cell>
          <cell r="L1985">
            <v>1</v>
          </cell>
          <cell r="M1985">
            <v>7.0000000000000007E-2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S1985">
            <v>1</v>
          </cell>
          <cell r="T1985">
            <v>0</v>
          </cell>
          <cell r="U1985">
            <v>1</v>
          </cell>
          <cell r="V1985">
            <v>0</v>
          </cell>
          <cell r="W1985">
            <v>0</v>
          </cell>
          <cell r="X1985" t="str">
            <v>dO</v>
          </cell>
          <cell r="Y1985" t="str">
            <v>cv</v>
          </cell>
          <cell r="Z1985">
            <v>2</v>
          </cell>
          <cell r="AA1985">
            <v>99</v>
          </cell>
          <cell r="AB1985">
            <v>682.21</v>
          </cell>
          <cell r="AC1985">
            <v>170</v>
          </cell>
          <cell r="AD1985">
            <v>262.79000000000002</v>
          </cell>
        </row>
        <row r="1986">
          <cell r="G1986" t="str">
            <v>di</v>
          </cell>
          <cell r="H1986" t="str">
            <v>cv</v>
          </cell>
          <cell r="I1986">
            <v>2</v>
          </cell>
          <cell r="J1986">
            <v>224</v>
          </cell>
          <cell r="K1986">
            <v>916.25</v>
          </cell>
          <cell r="L1986">
            <v>306</v>
          </cell>
          <cell r="M1986">
            <v>737.65</v>
          </cell>
          <cell r="N1986">
            <v>156</v>
          </cell>
          <cell r="O1986">
            <v>193.46</v>
          </cell>
          <cell r="P1986">
            <v>41</v>
          </cell>
          <cell r="Q1986">
            <v>226.68</v>
          </cell>
          <cell r="S1986">
            <v>1</v>
          </cell>
          <cell r="T1986">
            <v>1</v>
          </cell>
          <cell r="U1986">
            <v>1</v>
          </cell>
          <cell r="V1986">
            <v>1</v>
          </cell>
          <cell r="W1986">
            <v>1</v>
          </cell>
          <cell r="X1986" t="str">
            <v>di</v>
          </cell>
          <cell r="Y1986" t="str">
            <v>cv</v>
          </cell>
          <cell r="Z1986">
            <v>2</v>
          </cell>
          <cell r="AA1986">
            <v>252</v>
          </cell>
          <cell r="AB1986">
            <v>1037.9000000000001</v>
          </cell>
          <cell r="AC1986">
            <v>346</v>
          </cell>
          <cell r="AD1986">
            <v>806.39</v>
          </cell>
        </row>
        <row r="1987">
          <cell r="G1987" t="str">
            <v>dî</v>
          </cell>
          <cell r="H1987" t="str">
            <v>cv</v>
          </cell>
          <cell r="I1987">
            <v>2</v>
          </cell>
          <cell r="J1987">
            <v>4</v>
          </cell>
          <cell r="K1987">
            <v>95.14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S1987">
            <v>1</v>
          </cell>
          <cell r="T1987">
            <v>1</v>
          </cell>
          <cell r="U1987">
            <v>0</v>
          </cell>
          <cell r="V1987">
            <v>0</v>
          </cell>
          <cell r="W1987">
            <v>0</v>
          </cell>
          <cell r="X1987" t="str">
            <v>di</v>
          </cell>
          <cell r="Y1987" t="str">
            <v>cv</v>
          </cell>
          <cell r="Z1987">
            <v>2</v>
          </cell>
          <cell r="AA1987">
            <v>252</v>
          </cell>
          <cell r="AB1987">
            <v>1037.9000000000001</v>
          </cell>
          <cell r="AC1987">
            <v>346</v>
          </cell>
          <cell r="AD1987">
            <v>806.39</v>
          </cell>
        </row>
        <row r="1988">
          <cell r="G1988" t="str">
            <v>dia</v>
          </cell>
          <cell r="H1988" t="str">
            <v>cvv</v>
          </cell>
          <cell r="I1988">
            <v>3</v>
          </cell>
          <cell r="J1988">
            <v>48</v>
          </cell>
          <cell r="K1988">
            <v>63.41</v>
          </cell>
          <cell r="L1988">
            <v>20</v>
          </cell>
          <cell r="M1988">
            <v>13.94</v>
          </cell>
          <cell r="N1988">
            <v>6</v>
          </cell>
          <cell r="O1988">
            <v>0.61</v>
          </cell>
          <cell r="P1988">
            <v>6</v>
          </cell>
          <cell r="Q1988">
            <v>0.21</v>
          </cell>
          <cell r="S1988">
            <v>1</v>
          </cell>
          <cell r="T1988">
            <v>1</v>
          </cell>
          <cell r="U1988">
            <v>1</v>
          </cell>
          <cell r="V1988">
            <v>1</v>
          </cell>
          <cell r="W1988">
            <v>1</v>
          </cell>
          <cell r="X1988" t="str">
            <v>dja</v>
          </cell>
          <cell r="Y1988" t="str">
            <v>cyv</v>
          </cell>
          <cell r="Z1988">
            <v>3</v>
          </cell>
          <cell r="AA1988">
            <v>48</v>
          </cell>
          <cell r="AB1988">
            <v>63.41</v>
          </cell>
          <cell r="AC1988">
            <v>21</v>
          </cell>
          <cell r="AD1988">
            <v>14.01</v>
          </cell>
        </row>
        <row r="1989">
          <cell r="G1989" t="str">
            <v>diable</v>
          </cell>
          <cell r="H1989" t="str">
            <v>cvvccv</v>
          </cell>
          <cell r="I1989">
            <v>6</v>
          </cell>
          <cell r="J1989">
            <v>1</v>
          </cell>
          <cell r="K1989">
            <v>51.01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1</v>
          </cell>
          <cell r="Q1989">
            <v>5.07</v>
          </cell>
          <cell r="S1989">
            <v>1</v>
          </cell>
          <cell r="T1989">
            <v>1</v>
          </cell>
          <cell r="U1989">
            <v>0</v>
          </cell>
          <cell r="V1989">
            <v>0</v>
          </cell>
          <cell r="W1989">
            <v>1</v>
          </cell>
          <cell r="X1989" t="str">
            <v>djabl</v>
          </cell>
          <cell r="Y1989" t="str">
            <v>cyvcc</v>
          </cell>
          <cell r="Z1989">
            <v>5</v>
          </cell>
          <cell r="AA1989">
            <v>1</v>
          </cell>
          <cell r="AB1989">
            <v>51.01</v>
          </cell>
        </row>
        <row r="1990">
          <cell r="G1990" t="str">
            <v>diacre</v>
          </cell>
          <cell r="H1990" t="str">
            <v>cvvccv</v>
          </cell>
          <cell r="I1990">
            <v>6</v>
          </cell>
          <cell r="J1990">
            <v>1</v>
          </cell>
          <cell r="K1990">
            <v>1.01</v>
          </cell>
          <cell r="L1990">
            <v>0</v>
          </cell>
          <cell r="M1990">
            <v>0</v>
          </cell>
          <cell r="N1990">
            <v>1</v>
          </cell>
          <cell r="O1990">
            <v>7.0000000000000007E-2</v>
          </cell>
          <cell r="P1990">
            <v>1</v>
          </cell>
          <cell r="Q1990">
            <v>7.0000000000000007E-2</v>
          </cell>
          <cell r="S1990">
            <v>1</v>
          </cell>
          <cell r="T1990">
            <v>1</v>
          </cell>
          <cell r="U1990">
            <v>0</v>
          </cell>
          <cell r="V1990">
            <v>1</v>
          </cell>
          <cell r="W1990">
            <v>1</v>
          </cell>
          <cell r="X1990" t="str">
            <v>djakR</v>
          </cell>
          <cell r="Y1990" t="str">
            <v>cyvcc</v>
          </cell>
          <cell r="Z1990">
            <v>5</v>
          </cell>
          <cell r="AA1990">
            <v>1</v>
          </cell>
          <cell r="AB1990">
            <v>1.01</v>
          </cell>
        </row>
        <row r="1991">
          <cell r="G1991" t="str">
            <v>diag</v>
          </cell>
          <cell r="H1991" t="str">
            <v>cvvc</v>
          </cell>
          <cell r="I1991">
            <v>4</v>
          </cell>
          <cell r="J1991">
            <v>3</v>
          </cell>
          <cell r="K1991">
            <v>3.98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S1991">
            <v>1</v>
          </cell>
          <cell r="T1991">
            <v>1</v>
          </cell>
          <cell r="U1991">
            <v>0</v>
          </cell>
          <cell r="V1991">
            <v>0</v>
          </cell>
          <cell r="W1991">
            <v>0</v>
          </cell>
          <cell r="X1991" t="str">
            <v>djag</v>
          </cell>
          <cell r="Y1991" t="str">
            <v>cyvc</v>
          </cell>
          <cell r="Z1991">
            <v>4</v>
          </cell>
          <cell r="AA1991">
            <v>3</v>
          </cell>
          <cell r="AB1991">
            <v>3.98</v>
          </cell>
        </row>
        <row r="1992">
          <cell r="G1992" t="str">
            <v>diaire</v>
          </cell>
          <cell r="H1992" t="str">
            <v>cvvvcv</v>
          </cell>
          <cell r="I1992">
            <v>6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4</v>
          </cell>
          <cell r="O1992">
            <v>1.77</v>
          </cell>
          <cell r="P1992">
            <v>5</v>
          </cell>
          <cell r="Q1992">
            <v>9.8699999999999992</v>
          </cell>
          <cell r="S1992">
            <v>1</v>
          </cell>
          <cell r="T1992">
            <v>0</v>
          </cell>
          <cell r="U1992">
            <v>0</v>
          </cell>
          <cell r="V1992">
            <v>1</v>
          </cell>
          <cell r="W1992">
            <v>1</v>
          </cell>
          <cell r="X1992" t="str">
            <v>djER</v>
          </cell>
          <cell r="Y1992" t="str">
            <v>cyvc</v>
          </cell>
          <cell r="Z1992">
            <v>4</v>
          </cell>
          <cell r="AC1992">
            <v>1</v>
          </cell>
          <cell r="AD1992">
            <v>3.11</v>
          </cell>
        </row>
        <row r="1993">
          <cell r="G1993" t="str">
            <v>diak</v>
          </cell>
          <cell r="H1993" t="str">
            <v>cvvc</v>
          </cell>
          <cell r="I1993">
            <v>4</v>
          </cell>
          <cell r="J1993">
            <v>0</v>
          </cell>
          <cell r="K1993">
            <v>0</v>
          </cell>
          <cell r="L1993">
            <v>1</v>
          </cell>
          <cell r="M1993">
            <v>0</v>
          </cell>
          <cell r="N1993">
            <v>0</v>
          </cell>
          <cell r="O1993">
            <v>0</v>
          </cell>
          <cell r="P1993">
            <v>1</v>
          </cell>
          <cell r="Q1993">
            <v>0</v>
          </cell>
          <cell r="S1993">
            <v>1</v>
          </cell>
          <cell r="T1993">
            <v>0</v>
          </cell>
          <cell r="U1993">
            <v>1</v>
          </cell>
          <cell r="V1993">
            <v>0</v>
          </cell>
          <cell r="W1993">
            <v>1</v>
          </cell>
          <cell r="X1993" t="str">
            <v>djak</v>
          </cell>
          <cell r="Y1993" t="str">
            <v>cyvc</v>
          </cell>
          <cell r="Z1993">
            <v>4</v>
          </cell>
          <cell r="AC1993">
            <v>5</v>
          </cell>
          <cell r="AD1993">
            <v>4.46</v>
          </cell>
        </row>
        <row r="1994">
          <cell r="G1994" t="str">
            <v>dial</v>
          </cell>
          <cell r="H1994" t="str">
            <v>cvvc</v>
          </cell>
          <cell r="I1994">
            <v>4</v>
          </cell>
          <cell r="J1994">
            <v>0</v>
          </cell>
          <cell r="K1994">
            <v>0</v>
          </cell>
          <cell r="L1994">
            <v>4</v>
          </cell>
          <cell r="M1994">
            <v>5.68</v>
          </cell>
          <cell r="N1994">
            <v>1</v>
          </cell>
          <cell r="O1994">
            <v>0.88</v>
          </cell>
          <cell r="P1994">
            <v>5</v>
          </cell>
          <cell r="Q1994">
            <v>6.56</v>
          </cell>
          <cell r="S1994">
            <v>1</v>
          </cell>
          <cell r="T1994">
            <v>0</v>
          </cell>
          <cell r="U1994">
            <v>1</v>
          </cell>
          <cell r="V1994">
            <v>1</v>
          </cell>
          <cell r="W1994">
            <v>1</v>
          </cell>
          <cell r="X1994" t="str">
            <v>djal</v>
          </cell>
          <cell r="Y1994" t="str">
            <v>cyvc</v>
          </cell>
          <cell r="Z1994">
            <v>4</v>
          </cell>
          <cell r="AC1994">
            <v>8</v>
          </cell>
          <cell r="AD1994">
            <v>8.7200000000000006</v>
          </cell>
        </row>
        <row r="1995">
          <cell r="G1995" t="str">
            <v>diale</v>
          </cell>
          <cell r="H1995" t="str">
            <v>cvvcv</v>
          </cell>
          <cell r="I1995">
            <v>5</v>
          </cell>
          <cell r="J1995">
            <v>0</v>
          </cell>
          <cell r="K1995">
            <v>0</v>
          </cell>
          <cell r="L1995">
            <v>4</v>
          </cell>
          <cell r="M1995">
            <v>3.04</v>
          </cell>
          <cell r="N1995">
            <v>1</v>
          </cell>
          <cell r="O1995">
            <v>0.41</v>
          </cell>
          <cell r="P1995">
            <v>2</v>
          </cell>
          <cell r="Q1995">
            <v>1.02</v>
          </cell>
          <cell r="S1995">
            <v>1</v>
          </cell>
          <cell r="T1995">
            <v>0</v>
          </cell>
          <cell r="U1995">
            <v>1</v>
          </cell>
          <cell r="V1995">
            <v>1</v>
          </cell>
          <cell r="W1995">
            <v>1</v>
          </cell>
          <cell r="X1995" t="str">
            <v>djal</v>
          </cell>
          <cell r="Y1995" t="str">
            <v>cyvc</v>
          </cell>
          <cell r="Z1995">
            <v>4</v>
          </cell>
          <cell r="AC1995">
            <v>8</v>
          </cell>
          <cell r="AD1995">
            <v>8.7200000000000006</v>
          </cell>
        </row>
        <row r="1996">
          <cell r="G1996" t="str">
            <v>diam</v>
          </cell>
          <cell r="H1996" t="str">
            <v>cvvc</v>
          </cell>
          <cell r="I1996">
            <v>4</v>
          </cell>
          <cell r="J1996">
            <v>1</v>
          </cell>
          <cell r="K1996">
            <v>0.61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S1996">
            <v>1</v>
          </cell>
          <cell r="T1996">
            <v>1</v>
          </cell>
          <cell r="U1996">
            <v>0</v>
          </cell>
          <cell r="V1996">
            <v>0</v>
          </cell>
          <cell r="W1996">
            <v>0</v>
          </cell>
          <cell r="X1996" t="str">
            <v>djam</v>
          </cell>
          <cell r="Y1996" t="str">
            <v>cyvc</v>
          </cell>
          <cell r="Z1996">
            <v>4</v>
          </cell>
          <cell r="AA1996">
            <v>1</v>
          </cell>
          <cell r="AB1996">
            <v>0.61</v>
          </cell>
        </row>
        <row r="1997">
          <cell r="G1997" t="str">
            <v>dian</v>
          </cell>
          <cell r="H1997" t="str">
            <v>cvvc</v>
          </cell>
          <cell r="I1997">
            <v>4</v>
          </cell>
          <cell r="J1997">
            <v>0</v>
          </cell>
          <cell r="K1997">
            <v>0</v>
          </cell>
          <cell r="L1997">
            <v>2</v>
          </cell>
          <cell r="M1997">
            <v>0.55000000000000004</v>
          </cell>
          <cell r="N1997">
            <v>1</v>
          </cell>
          <cell r="O1997">
            <v>0.2</v>
          </cell>
          <cell r="P1997">
            <v>2</v>
          </cell>
          <cell r="Q1997">
            <v>0.55000000000000004</v>
          </cell>
          <cell r="S1997">
            <v>1</v>
          </cell>
          <cell r="T1997">
            <v>0</v>
          </cell>
          <cell r="U1997">
            <v>1</v>
          </cell>
          <cell r="V1997">
            <v>1</v>
          </cell>
          <cell r="W1997">
            <v>1</v>
          </cell>
          <cell r="X1997" t="str">
            <v>dj@</v>
          </cell>
          <cell r="Y1997" t="str">
            <v>cyv</v>
          </cell>
          <cell r="Z1997">
            <v>3</v>
          </cell>
          <cell r="AC1997">
            <v>6</v>
          </cell>
          <cell r="AD1997">
            <v>5.89</v>
          </cell>
        </row>
        <row r="1998">
          <cell r="G1998" t="str">
            <v>diane</v>
          </cell>
          <cell r="H1998" t="str">
            <v>cvvcv</v>
          </cell>
          <cell r="I1998">
            <v>5</v>
          </cell>
          <cell r="J1998">
            <v>1</v>
          </cell>
          <cell r="K1998">
            <v>0.41</v>
          </cell>
          <cell r="L1998">
            <v>1</v>
          </cell>
          <cell r="M1998">
            <v>7.0000000000000007E-2</v>
          </cell>
          <cell r="N1998">
            <v>0</v>
          </cell>
          <cell r="O1998">
            <v>0</v>
          </cell>
          <cell r="P1998">
            <v>1</v>
          </cell>
          <cell r="Q1998">
            <v>7.0000000000000007E-2</v>
          </cell>
          <cell r="S1998">
            <v>1</v>
          </cell>
          <cell r="T1998">
            <v>1</v>
          </cell>
          <cell r="U1998">
            <v>1</v>
          </cell>
          <cell r="V1998">
            <v>0</v>
          </cell>
          <cell r="W1998">
            <v>1</v>
          </cell>
          <cell r="X1998" t="str">
            <v>djan</v>
          </cell>
          <cell r="Y1998" t="str">
            <v>cyvc</v>
          </cell>
          <cell r="Z1998">
            <v>4</v>
          </cell>
          <cell r="AA1998">
            <v>1</v>
          </cell>
          <cell r="AB1998">
            <v>0.41</v>
          </cell>
          <cell r="AC1998">
            <v>1</v>
          </cell>
          <cell r="AD1998">
            <v>7.0000000000000007E-2</v>
          </cell>
        </row>
        <row r="1999">
          <cell r="G1999" t="str">
            <v>diant</v>
          </cell>
          <cell r="H1999" t="str">
            <v>cvvcc</v>
          </cell>
          <cell r="I1999">
            <v>5</v>
          </cell>
          <cell r="J1999">
            <v>0</v>
          </cell>
          <cell r="K1999">
            <v>0</v>
          </cell>
          <cell r="L1999">
            <v>2</v>
          </cell>
          <cell r="M1999">
            <v>5.27</v>
          </cell>
          <cell r="N1999">
            <v>3</v>
          </cell>
          <cell r="O1999">
            <v>16.48</v>
          </cell>
          <cell r="P1999">
            <v>5</v>
          </cell>
          <cell r="Q1999">
            <v>21.75</v>
          </cell>
          <cell r="S1999">
            <v>1</v>
          </cell>
          <cell r="T1999">
            <v>0</v>
          </cell>
          <cell r="U1999">
            <v>1</v>
          </cell>
          <cell r="V1999">
            <v>1</v>
          </cell>
          <cell r="W1999">
            <v>1</v>
          </cell>
          <cell r="X1999" t="str">
            <v>dj@</v>
          </cell>
          <cell r="Y1999" t="str">
            <v>cyv</v>
          </cell>
          <cell r="Z1999">
            <v>3</v>
          </cell>
          <cell r="AC1999">
            <v>6</v>
          </cell>
          <cell r="AD1999">
            <v>5.89</v>
          </cell>
        </row>
        <row r="2000">
          <cell r="G2000" t="str">
            <v>diantre</v>
          </cell>
          <cell r="H2000" t="str">
            <v>cvvcccv</v>
          </cell>
          <cell r="I2000">
            <v>7</v>
          </cell>
          <cell r="J2000">
            <v>1</v>
          </cell>
          <cell r="K2000">
            <v>0.27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S2000">
            <v>1</v>
          </cell>
          <cell r="T2000">
            <v>1</v>
          </cell>
          <cell r="U2000">
            <v>0</v>
          </cell>
          <cell r="V2000">
            <v>0</v>
          </cell>
          <cell r="W2000">
            <v>0</v>
          </cell>
          <cell r="X2000" t="str">
            <v>dj@tR</v>
          </cell>
          <cell r="Y2000" t="str">
            <v>cyvcc</v>
          </cell>
          <cell r="Z2000">
            <v>5</v>
          </cell>
          <cell r="AA2000">
            <v>1</v>
          </cell>
          <cell r="AB2000">
            <v>0.27</v>
          </cell>
        </row>
        <row r="2001">
          <cell r="G2001" t="str">
            <v>diaque</v>
          </cell>
          <cell r="H2001" t="str">
            <v>cvvcvv</v>
          </cell>
          <cell r="I2001">
            <v>6</v>
          </cell>
          <cell r="J2001">
            <v>0</v>
          </cell>
          <cell r="K2001">
            <v>0</v>
          </cell>
          <cell r="L2001">
            <v>3</v>
          </cell>
          <cell r="M2001">
            <v>4.26</v>
          </cell>
          <cell r="N2001">
            <v>0</v>
          </cell>
          <cell r="O2001">
            <v>0</v>
          </cell>
          <cell r="P2001">
            <v>5</v>
          </cell>
          <cell r="Q2001">
            <v>4.26</v>
          </cell>
          <cell r="S2001">
            <v>1</v>
          </cell>
          <cell r="T2001">
            <v>0</v>
          </cell>
          <cell r="U2001">
            <v>1</v>
          </cell>
          <cell r="V2001">
            <v>0</v>
          </cell>
          <cell r="W2001">
            <v>1</v>
          </cell>
          <cell r="X2001" t="str">
            <v>djak</v>
          </cell>
          <cell r="Y2001" t="str">
            <v>cyvc</v>
          </cell>
          <cell r="Z2001">
            <v>4</v>
          </cell>
          <cell r="AC2001">
            <v>5</v>
          </cell>
          <cell r="AD2001">
            <v>4.46</v>
          </cell>
        </row>
        <row r="2002">
          <cell r="G2002" t="str">
            <v>dias</v>
          </cell>
          <cell r="H2002" t="str">
            <v>cvvc</v>
          </cell>
          <cell r="I2002">
            <v>4</v>
          </cell>
          <cell r="J2002">
            <v>3</v>
          </cell>
          <cell r="K2002">
            <v>0.61</v>
          </cell>
          <cell r="L2002">
            <v>1</v>
          </cell>
          <cell r="M2002">
            <v>0</v>
          </cell>
          <cell r="N2002">
            <v>1</v>
          </cell>
          <cell r="O2002">
            <v>0</v>
          </cell>
          <cell r="P2002">
            <v>1</v>
          </cell>
          <cell r="Q2002">
            <v>0</v>
          </cell>
          <cell r="S2002">
            <v>1</v>
          </cell>
          <cell r="T2002">
            <v>1</v>
          </cell>
          <cell r="U2002">
            <v>1</v>
          </cell>
          <cell r="V2002">
            <v>1</v>
          </cell>
          <cell r="W2002">
            <v>1</v>
          </cell>
          <cell r="X2002" t="str">
            <v>djas</v>
          </cell>
          <cell r="Y2002" t="str">
            <v>cyvc</v>
          </cell>
          <cell r="Z2002">
            <v>4</v>
          </cell>
          <cell r="AA2002">
            <v>3</v>
          </cell>
          <cell r="AB2002">
            <v>0.61</v>
          </cell>
          <cell r="AC2002">
            <v>1</v>
          </cell>
          <cell r="AD2002">
            <v>0</v>
          </cell>
        </row>
        <row r="2003">
          <cell r="G2003" t="str">
            <v>diat</v>
          </cell>
          <cell r="H2003" t="str">
            <v>cvvc</v>
          </cell>
          <cell r="I2003">
            <v>4</v>
          </cell>
          <cell r="J2003">
            <v>0</v>
          </cell>
          <cell r="K2003">
            <v>0</v>
          </cell>
          <cell r="L2003">
            <v>1</v>
          </cell>
          <cell r="M2003">
            <v>7.0000000000000007E-2</v>
          </cell>
          <cell r="N2003">
            <v>2</v>
          </cell>
          <cell r="O2003">
            <v>13.85</v>
          </cell>
          <cell r="P2003">
            <v>3</v>
          </cell>
          <cell r="Q2003">
            <v>13.92</v>
          </cell>
          <cell r="S2003">
            <v>1</v>
          </cell>
          <cell r="T2003">
            <v>0</v>
          </cell>
          <cell r="U2003">
            <v>1</v>
          </cell>
          <cell r="V2003">
            <v>1</v>
          </cell>
          <cell r="W2003">
            <v>1</v>
          </cell>
          <cell r="X2003" t="str">
            <v>dja</v>
          </cell>
          <cell r="Y2003" t="str">
            <v>cyv</v>
          </cell>
          <cell r="Z2003">
            <v>3</v>
          </cell>
          <cell r="AA2003">
            <v>48</v>
          </cell>
          <cell r="AB2003">
            <v>63.41</v>
          </cell>
          <cell r="AC2003">
            <v>21</v>
          </cell>
          <cell r="AD2003">
            <v>14.01</v>
          </cell>
        </row>
        <row r="2004">
          <cell r="G2004" t="str">
            <v>diate</v>
          </cell>
          <cell r="H2004" t="str">
            <v>cvvcv</v>
          </cell>
          <cell r="I2004">
            <v>5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1</v>
          </cell>
          <cell r="O2004">
            <v>42.64</v>
          </cell>
          <cell r="P2004">
            <v>0</v>
          </cell>
          <cell r="Q2004">
            <v>0</v>
          </cell>
          <cell r="S2004">
            <v>1</v>
          </cell>
          <cell r="T2004">
            <v>0</v>
          </cell>
          <cell r="U2004">
            <v>0</v>
          </cell>
          <cell r="V2004">
            <v>1</v>
          </cell>
          <cell r="W2004">
            <v>0</v>
          </cell>
          <cell r="X2004" t="str">
            <v>djat</v>
          </cell>
          <cell r="Y2004" t="str">
            <v>cyvc</v>
          </cell>
          <cell r="Z2004">
            <v>4</v>
          </cell>
        </row>
        <row r="2005">
          <cell r="G2005" t="str">
            <v>diatre</v>
          </cell>
          <cell r="H2005" t="str">
            <v>cvvccv</v>
          </cell>
          <cell r="I2005">
            <v>6</v>
          </cell>
          <cell r="J2005">
            <v>0</v>
          </cell>
          <cell r="K2005">
            <v>0</v>
          </cell>
          <cell r="L2005">
            <v>1</v>
          </cell>
          <cell r="M2005">
            <v>0.81</v>
          </cell>
          <cell r="N2005">
            <v>0</v>
          </cell>
          <cell r="O2005">
            <v>0</v>
          </cell>
          <cell r="P2005">
            <v>1</v>
          </cell>
          <cell r="Q2005">
            <v>0.81</v>
          </cell>
          <cell r="S2005">
            <v>1</v>
          </cell>
          <cell r="T2005">
            <v>0</v>
          </cell>
          <cell r="U2005">
            <v>1</v>
          </cell>
          <cell r="V2005">
            <v>0</v>
          </cell>
          <cell r="W2005">
            <v>1</v>
          </cell>
          <cell r="X2005" t="str">
            <v>djatR</v>
          </cell>
          <cell r="Y2005" t="str">
            <v>cyvcc</v>
          </cell>
          <cell r="Z2005">
            <v>5</v>
          </cell>
          <cell r="AC2005">
            <v>1</v>
          </cell>
          <cell r="AD2005">
            <v>0.81</v>
          </cell>
        </row>
        <row r="2006">
          <cell r="G2006" t="str">
            <v>diau</v>
          </cell>
          <cell r="H2006" t="str">
            <v>cvvv</v>
          </cell>
          <cell r="I2006">
            <v>4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1</v>
          </cell>
          <cell r="O2006">
            <v>0.2</v>
          </cell>
          <cell r="P2006">
            <v>1</v>
          </cell>
          <cell r="Q2006">
            <v>0.2</v>
          </cell>
          <cell r="S2006">
            <v>1</v>
          </cell>
          <cell r="T2006">
            <v>0</v>
          </cell>
          <cell r="U2006">
            <v>0</v>
          </cell>
          <cell r="V2006">
            <v>1</v>
          </cell>
          <cell r="W2006">
            <v>1</v>
          </cell>
          <cell r="X2006" t="str">
            <v>djO</v>
          </cell>
          <cell r="Y2006" t="str">
            <v>cyv</v>
          </cell>
          <cell r="Z2006">
            <v>3</v>
          </cell>
          <cell r="AA2006">
            <v>6</v>
          </cell>
          <cell r="AB2006">
            <v>1.69</v>
          </cell>
          <cell r="AC2006">
            <v>47</v>
          </cell>
          <cell r="AD2006">
            <v>116.6</v>
          </cell>
        </row>
        <row r="2007">
          <cell r="G2007" t="str">
            <v>dible</v>
          </cell>
          <cell r="H2007" t="str">
            <v>cvccv</v>
          </cell>
          <cell r="I2007">
            <v>5</v>
          </cell>
          <cell r="J2007">
            <v>0</v>
          </cell>
          <cell r="K2007">
            <v>0</v>
          </cell>
          <cell r="L2007">
            <v>2</v>
          </cell>
          <cell r="M2007">
            <v>3.04</v>
          </cell>
          <cell r="N2007">
            <v>1</v>
          </cell>
          <cell r="O2007">
            <v>2.23</v>
          </cell>
          <cell r="P2007">
            <v>3</v>
          </cell>
          <cell r="Q2007">
            <v>5.27</v>
          </cell>
          <cell r="S2007">
            <v>1</v>
          </cell>
          <cell r="T2007">
            <v>0</v>
          </cell>
          <cell r="U2007">
            <v>1</v>
          </cell>
          <cell r="V2007">
            <v>1</v>
          </cell>
          <cell r="W2007">
            <v>1</v>
          </cell>
          <cell r="X2007" t="str">
            <v>dibl</v>
          </cell>
          <cell r="Y2007" t="str">
            <v>cvcc</v>
          </cell>
          <cell r="Z2007">
            <v>4</v>
          </cell>
          <cell r="AC2007">
            <v>2</v>
          </cell>
          <cell r="AD2007">
            <v>3.04</v>
          </cell>
        </row>
        <row r="2008">
          <cell r="G2008" t="str">
            <v>dic</v>
          </cell>
          <cell r="H2008" t="str">
            <v>cvc</v>
          </cell>
          <cell r="I2008">
            <v>3</v>
          </cell>
          <cell r="J2008">
            <v>10</v>
          </cell>
          <cell r="K2008">
            <v>26.62</v>
          </cell>
          <cell r="L2008">
            <v>5</v>
          </cell>
          <cell r="M2008">
            <v>3.59</v>
          </cell>
          <cell r="N2008">
            <v>12</v>
          </cell>
          <cell r="O2008">
            <v>32.83</v>
          </cell>
          <cell r="P2008">
            <v>3</v>
          </cell>
          <cell r="Q2008">
            <v>1.56</v>
          </cell>
          <cell r="S2008">
            <v>1</v>
          </cell>
          <cell r="T2008">
            <v>1</v>
          </cell>
          <cell r="U2008">
            <v>1</v>
          </cell>
          <cell r="V2008">
            <v>1</v>
          </cell>
          <cell r="W2008">
            <v>1</v>
          </cell>
          <cell r="X2008" t="str">
            <v>dik</v>
          </cell>
          <cell r="Y2008" t="str">
            <v>cvc</v>
          </cell>
          <cell r="Z2008">
            <v>3</v>
          </cell>
          <cell r="AA2008">
            <v>14</v>
          </cell>
          <cell r="AB2008">
            <v>27.5</v>
          </cell>
          <cell r="AC2008">
            <v>18</v>
          </cell>
          <cell r="AD2008">
            <v>19.28</v>
          </cell>
        </row>
        <row r="2009">
          <cell r="G2009" t="str">
            <v>dice</v>
          </cell>
          <cell r="H2009" t="str">
            <v>cvcv</v>
          </cell>
          <cell r="I2009">
            <v>4</v>
          </cell>
          <cell r="J2009">
            <v>0</v>
          </cell>
          <cell r="K2009">
            <v>0</v>
          </cell>
          <cell r="L2009">
            <v>1</v>
          </cell>
          <cell r="M2009">
            <v>4.66</v>
          </cell>
          <cell r="N2009">
            <v>3</v>
          </cell>
          <cell r="O2009">
            <v>3.45</v>
          </cell>
          <cell r="P2009">
            <v>4</v>
          </cell>
          <cell r="Q2009">
            <v>8.11</v>
          </cell>
          <cell r="S2009">
            <v>1</v>
          </cell>
          <cell r="T2009">
            <v>0</v>
          </cell>
          <cell r="U2009">
            <v>1</v>
          </cell>
          <cell r="V2009">
            <v>1</v>
          </cell>
          <cell r="W2009">
            <v>1</v>
          </cell>
          <cell r="X2009" t="str">
            <v>dis</v>
          </cell>
          <cell r="Y2009" t="str">
            <v>cvc</v>
          </cell>
          <cell r="Z2009">
            <v>3</v>
          </cell>
          <cell r="AA2009">
            <v>142</v>
          </cell>
          <cell r="AB2009">
            <v>714.7</v>
          </cell>
          <cell r="AC2009">
            <v>28</v>
          </cell>
          <cell r="AD2009">
            <v>81.83</v>
          </cell>
        </row>
        <row r="2010">
          <cell r="G2010" t="str">
            <v>diche</v>
          </cell>
          <cell r="H2010" t="str">
            <v>cvccv</v>
          </cell>
          <cell r="I2010">
            <v>5</v>
          </cell>
          <cell r="J2010">
            <v>0</v>
          </cell>
          <cell r="K2010">
            <v>0</v>
          </cell>
          <cell r="L2010">
            <v>2</v>
          </cell>
          <cell r="M2010">
            <v>0.68</v>
          </cell>
          <cell r="N2010">
            <v>0</v>
          </cell>
          <cell r="O2010">
            <v>0</v>
          </cell>
          <cell r="P2010">
            <v>2</v>
          </cell>
          <cell r="Q2010">
            <v>0.68</v>
          </cell>
          <cell r="S2010">
            <v>1</v>
          </cell>
          <cell r="T2010">
            <v>0</v>
          </cell>
          <cell r="U2010">
            <v>1</v>
          </cell>
          <cell r="V2010">
            <v>0</v>
          </cell>
          <cell r="W2010">
            <v>1</v>
          </cell>
          <cell r="X2010" t="str">
            <v>diS</v>
          </cell>
          <cell r="Y2010" t="str">
            <v>cvc</v>
          </cell>
          <cell r="Z2010">
            <v>3</v>
          </cell>
          <cell r="AC2010">
            <v>4</v>
          </cell>
          <cell r="AD2010">
            <v>1.42</v>
          </cell>
        </row>
        <row r="2011">
          <cell r="G2011" t="str">
            <v>dict</v>
          </cell>
          <cell r="H2011" t="str">
            <v>cvcc</v>
          </cell>
          <cell r="I2011">
            <v>4</v>
          </cell>
          <cell r="J2011">
            <v>0</v>
          </cell>
          <cell r="K2011">
            <v>0</v>
          </cell>
          <cell r="L2011">
            <v>1</v>
          </cell>
          <cell r="M2011">
            <v>5</v>
          </cell>
          <cell r="N2011">
            <v>0</v>
          </cell>
          <cell r="O2011">
            <v>0</v>
          </cell>
          <cell r="P2011">
            <v>1</v>
          </cell>
          <cell r="Q2011">
            <v>5</v>
          </cell>
          <cell r="S2011">
            <v>1</v>
          </cell>
          <cell r="T2011">
            <v>0</v>
          </cell>
          <cell r="U2011">
            <v>1</v>
          </cell>
          <cell r="V2011">
            <v>0</v>
          </cell>
          <cell r="W2011">
            <v>1</v>
          </cell>
          <cell r="X2011" t="str">
            <v>dikt</v>
          </cell>
          <cell r="Y2011" t="str">
            <v>cvcc</v>
          </cell>
          <cell r="Z2011">
            <v>4</v>
          </cell>
          <cell r="AC2011">
            <v>2</v>
          </cell>
          <cell r="AD2011">
            <v>6.15</v>
          </cell>
        </row>
        <row r="2012">
          <cell r="G2012" t="str">
            <v>dicte</v>
          </cell>
          <cell r="H2012" t="str">
            <v>cvccv</v>
          </cell>
          <cell r="I2012">
            <v>5</v>
          </cell>
          <cell r="J2012">
            <v>0</v>
          </cell>
          <cell r="K2012">
            <v>0</v>
          </cell>
          <cell r="L2012">
            <v>1</v>
          </cell>
          <cell r="M2012">
            <v>1.1499999999999999</v>
          </cell>
          <cell r="N2012">
            <v>0</v>
          </cell>
          <cell r="O2012">
            <v>0</v>
          </cell>
          <cell r="P2012">
            <v>1</v>
          </cell>
          <cell r="Q2012">
            <v>1.1499999999999999</v>
          </cell>
          <cell r="S2012">
            <v>1</v>
          </cell>
          <cell r="T2012">
            <v>0</v>
          </cell>
          <cell r="U2012">
            <v>1</v>
          </cell>
          <cell r="V2012">
            <v>0</v>
          </cell>
          <cell r="W2012">
            <v>1</v>
          </cell>
          <cell r="X2012" t="str">
            <v>dikt</v>
          </cell>
          <cell r="Y2012" t="str">
            <v>cvcc</v>
          </cell>
          <cell r="Z2012">
            <v>4</v>
          </cell>
          <cell r="AC2012">
            <v>2</v>
          </cell>
          <cell r="AD2012">
            <v>6.15</v>
          </cell>
        </row>
        <row r="2013">
          <cell r="G2013" t="str">
            <v>dide</v>
          </cell>
          <cell r="H2013" t="str">
            <v>cvcv</v>
          </cell>
          <cell r="I2013">
            <v>4</v>
          </cell>
          <cell r="J2013">
            <v>0</v>
          </cell>
          <cell r="K2013">
            <v>0</v>
          </cell>
          <cell r="L2013">
            <v>6</v>
          </cell>
          <cell r="M2013">
            <v>19.53</v>
          </cell>
          <cell r="N2013">
            <v>0</v>
          </cell>
          <cell r="O2013">
            <v>0</v>
          </cell>
          <cell r="P2013">
            <v>3</v>
          </cell>
          <cell r="Q2013">
            <v>18.79</v>
          </cell>
          <cell r="S2013">
            <v>1</v>
          </cell>
          <cell r="T2013">
            <v>0</v>
          </cell>
          <cell r="U2013">
            <v>1</v>
          </cell>
          <cell r="V2013">
            <v>0</v>
          </cell>
          <cell r="W2013">
            <v>1</v>
          </cell>
          <cell r="X2013" t="str">
            <v>did</v>
          </cell>
          <cell r="Y2013" t="str">
            <v>cvc</v>
          </cell>
          <cell r="Z2013">
            <v>3</v>
          </cell>
          <cell r="AC2013">
            <v>6</v>
          </cell>
          <cell r="AD2013">
            <v>19.53</v>
          </cell>
        </row>
        <row r="2014">
          <cell r="G2014" t="str">
            <v>die</v>
          </cell>
          <cell r="H2014" t="str">
            <v>cvv</v>
          </cell>
          <cell r="I2014">
            <v>3</v>
          </cell>
          <cell r="J2014">
            <v>2</v>
          </cell>
          <cell r="K2014">
            <v>0.75</v>
          </cell>
          <cell r="L2014">
            <v>1</v>
          </cell>
          <cell r="M2014">
            <v>0.27</v>
          </cell>
          <cell r="N2014">
            <v>13</v>
          </cell>
          <cell r="O2014">
            <v>116.84</v>
          </cell>
          <cell r="P2014">
            <v>19</v>
          </cell>
          <cell r="Q2014">
            <v>118.93</v>
          </cell>
          <cell r="S2014">
            <v>4</v>
          </cell>
          <cell r="T2014">
            <v>2</v>
          </cell>
          <cell r="U2014">
            <v>1</v>
          </cell>
          <cell r="V2014">
            <v>1</v>
          </cell>
          <cell r="W2014">
            <v>1</v>
          </cell>
          <cell r="X2014" t="str">
            <v>di</v>
          </cell>
          <cell r="Y2014" t="str">
            <v>cv</v>
          </cell>
          <cell r="Z2014">
            <v>2</v>
          </cell>
          <cell r="AA2014">
            <v>252</v>
          </cell>
          <cell r="AB2014">
            <v>1037.9000000000001</v>
          </cell>
          <cell r="AC2014">
            <v>346</v>
          </cell>
          <cell r="AD2014">
            <v>806.39</v>
          </cell>
        </row>
        <row r="2015">
          <cell r="G2015" t="str">
            <v>die</v>
          </cell>
          <cell r="H2015" t="str">
            <v>cvv</v>
          </cell>
          <cell r="I2015">
            <v>3</v>
          </cell>
          <cell r="J2015">
            <v>2</v>
          </cell>
          <cell r="K2015">
            <v>0.75</v>
          </cell>
          <cell r="L2015">
            <v>1</v>
          </cell>
          <cell r="M2015">
            <v>0.27</v>
          </cell>
          <cell r="N2015">
            <v>13</v>
          </cell>
          <cell r="O2015">
            <v>116.84</v>
          </cell>
          <cell r="P2015">
            <v>19</v>
          </cell>
          <cell r="Q2015">
            <v>118.93</v>
          </cell>
          <cell r="S2015">
            <v>4</v>
          </cell>
          <cell r="T2015">
            <v>2</v>
          </cell>
          <cell r="U2015">
            <v>1</v>
          </cell>
          <cell r="V2015">
            <v>1</v>
          </cell>
          <cell r="W2015">
            <v>1</v>
          </cell>
          <cell r="X2015" t="str">
            <v>die</v>
          </cell>
          <cell r="Y2015" t="str">
            <v>cvv</v>
          </cell>
          <cell r="Z2015">
            <v>3</v>
          </cell>
          <cell r="AA2015">
            <v>1</v>
          </cell>
          <cell r="AB2015">
            <v>7.0000000000000007E-2</v>
          </cell>
        </row>
        <row r="2016">
          <cell r="G2016" t="str">
            <v>die</v>
          </cell>
          <cell r="H2016" t="str">
            <v>cvv</v>
          </cell>
          <cell r="I2016">
            <v>3</v>
          </cell>
          <cell r="J2016">
            <v>2</v>
          </cell>
          <cell r="K2016">
            <v>0.75</v>
          </cell>
          <cell r="L2016">
            <v>1</v>
          </cell>
          <cell r="M2016">
            <v>0.27</v>
          </cell>
          <cell r="N2016">
            <v>13</v>
          </cell>
          <cell r="O2016">
            <v>116.84</v>
          </cell>
          <cell r="P2016">
            <v>19</v>
          </cell>
          <cell r="Q2016">
            <v>118.93</v>
          </cell>
          <cell r="S2016">
            <v>4</v>
          </cell>
          <cell r="T2016">
            <v>2</v>
          </cell>
          <cell r="U2016">
            <v>1</v>
          </cell>
          <cell r="V2016">
            <v>1</v>
          </cell>
          <cell r="W2016">
            <v>1</v>
          </cell>
          <cell r="X2016" t="str">
            <v>dje</v>
          </cell>
          <cell r="Y2016" t="str">
            <v>cyv</v>
          </cell>
          <cell r="Z2016">
            <v>3</v>
          </cell>
          <cell r="AA2016">
            <v>5</v>
          </cell>
          <cell r="AB2016">
            <v>2.17</v>
          </cell>
          <cell r="AC2016">
            <v>13</v>
          </cell>
          <cell r="AD2016">
            <v>8.1199999999999992</v>
          </cell>
        </row>
        <row r="2017">
          <cell r="G2017" t="str">
            <v>die</v>
          </cell>
          <cell r="H2017" t="str">
            <v>cvv</v>
          </cell>
          <cell r="I2017">
            <v>3</v>
          </cell>
          <cell r="J2017">
            <v>2</v>
          </cell>
          <cell r="K2017">
            <v>0.75</v>
          </cell>
          <cell r="L2017">
            <v>1</v>
          </cell>
          <cell r="M2017">
            <v>0.27</v>
          </cell>
          <cell r="N2017">
            <v>13</v>
          </cell>
          <cell r="O2017">
            <v>116.84</v>
          </cell>
          <cell r="P2017">
            <v>19</v>
          </cell>
          <cell r="Q2017">
            <v>118.93</v>
          </cell>
          <cell r="S2017">
            <v>4</v>
          </cell>
          <cell r="T2017">
            <v>2</v>
          </cell>
          <cell r="U2017">
            <v>1</v>
          </cell>
          <cell r="V2017">
            <v>1</v>
          </cell>
          <cell r="W2017">
            <v>1</v>
          </cell>
          <cell r="X2017" t="str">
            <v>djE</v>
          </cell>
          <cell r="Y2017" t="str">
            <v>cyv</v>
          </cell>
          <cell r="Z2017">
            <v>3</v>
          </cell>
          <cell r="AC2017">
            <v>1</v>
          </cell>
          <cell r="AD2017">
            <v>0.27</v>
          </cell>
        </row>
        <row r="2018">
          <cell r="G2018" t="str">
            <v>dié</v>
          </cell>
          <cell r="H2018" t="str">
            <v>cvv</v>
          </cell>
          <cell r="I2018">
            <v>3</v>
          </cell>
          <cell r="J2018">
            <v>4</v>
          </cell>
          <cell r="K2018">
            <v>1.49</v>
          </cell>
          <cell r="L2018">
            <v>5</v>
          </cell>
          <cell r="M2018">
            <v>1.69</v>
          </cell>
          <cell r="N2018">
            <v>5</v>
          </cell>
          <cell r="O2018">
            <v>1.56</v>
          </cell>
          <cell r="P2018">
            <v>8</v>
          </cell>
          <cell r="Q2018">
            <v>2.0299999999999998</v>
          </cell>
          <cell r="S2018">
            <v>1</v>
          </cell>
          <cell r="T2018">
            <v>1</v>
          </cell>
          <cell r="U2018">
            <v>1</v>
          </cell>
          <cell r="V2018">
            <v>1</v>
          </cell>
          <cell r="W2018">
            <v>1</v>
          </cell>
          <cell r="X2018" t="str">
            <v>dje</v>
          </cell>
          <cell r="Y2018" t="str">
            <v>cyv</v>
          </cell>
          <cell r="Z2018">
            <v>3</v>
          </cell>
          <cell r="AA2018">
            <v>5</v>
          </cell>
          <cell r="AB2018">
            <v>2.17</v>
          </cell>
          <cell r="AC2018">
            <v>13</v>
          </cell>
          <cell r="AD2018">
            <v>8.1199999999999992</v>
          </cell>
        </row>
        <row r="2019">
          <cell r="G2019" t="str">
            <v>dièdre</v>
          </cell>
          <cell r="H2019" t="str">
            <v>cvvccv</v>
          </cell>
          <cell r="I2019">
            <v>6</v>
          </cell>
          <cell r="J2019">
            <v>1</v>
          </cell>
          <cell r="K2019">
            <v>0.27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S2019">
            <v>1</v>
          </cell>
          <cell r="T2019">
            <v>1</v>
          </cell>
          <cell r="U2019">
            <v>0</v>
          </cell>
          <cell r="V2019">
            <v>0</v>
          </cell>
          <cell r="W2019">
            <v>0</v>
          </cell>
          <cell r="X2019" t="str">
            <v>djEdR</v>
          </cell>
          <cell r="Y2019" t="str">
            <v>cyvcc</v>
          </cell>
          <cell r="Z2019">
            <v>5</v>
          </cell>
          <cell r="AA2019">
            <v>1</v>
          </cell>
          <cell r="AB2019">
            <v>0.27</v>
          </cell>
        </row>
        <row r="2020">
          <cell r="G2020" t="str">
            <v>diem</v>
          </cell>
          <cell r="H2020" t="str">
            <v>cvvc</v>
          </cell>
          <cell r="I2020">
            <v>4</v>
          </cell>
          <cell r="J2020">
            <v>1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S2020">
            <v>1</v>
          </cell>
          <cell r="T2020">
            <v>1</v>
          </cell>
          <cell r="U2020">
            <v>0</v>
          </cell>
          <cell r="V2020">
            <v>0</v>
          </cell>
          <cell r="W2020">
            <v>0</v>
          </cell>
          <cell r="X2020" t="str">
            <v>djEm</v>
          </cell>
          <cell r="Y2020" t="str">
            <v>cyvc</v>
          </cell>
          <cell r="Z2020">
            <v>4</v>
          </cell>
          <cell r="AA2020">
            <v>1</v>
          </cell>
          <cell r="AB2020">
            <v>0</v>
          </cell>
        </row>
        <row r="2021">
          <cell r="G2021" t="str">
            <v>dien</v>
          </cell>
          <cell r="H2021" t="str">
            <v>cvvc</v>
          </cell>
          <cell r="I2021">
            <v>4</v>
          </cell>
          <cell r="J2021">
            <v>0</v>
          </cell>
          <cell r="K2021">
            <v>0</v>
          </cell>
          <cell r="L2021">
            <v>9</v>
          </cell>
          <cell r="M2021">
            <v>27.45</v>
          </cell>
          <cell r="N2021">
            <v>17</v>
          </cell>
          <cell r="O2021">
            <v>31.49</v>
          </cell>
          <cell r="P2021">
            <v>34</v>
          </cell>
          <cell r="Q2021">
            <v>59.42</v>
          </cell>
          <cell r="S2021">
            <v>2</v>
          </cell>
          <cell r="T2021">
            <v>0</v>
          </cell>
          <cell r="U2021">
            <v>2</v>
          </cell>
          <cell r="V2021">
            <v>1</v>
          </cell>
          <cell r="W2021">
            <v>1</v>
          </cell>
          <cell r="X2021" t="str">
            <v>dj@</v>
          </cell>
          <cell r="Y2021" t="str">
            <v>cyv</v>
          </cell>
          <cell r="Z2021">
            <v>3</v>
          </cell>
          <cell r="AC2021">
            <v>6</v>
          </cell>
          <cell r="AD2021">
            <v>5.89</v>
          </cell>
        </row>
        <row r="2022">
          <cell r="G2022" t="str">
            <v>dien</v>
          </cell>
          <cell r="H2022" t="str">
            <v>cvvc</v>
          </cell>
          <cell r="I2022">
            <v>4</v>
          </cell>
          <cell r="J2022">
            <v>0</v>
          </cell>
          <cell r="K2022">
            <v>0</v>
          </cell>
          <cell r="L2022">
            <v>9</v>
          </cell>
          <cell r="M2022">
            <v>27.45</v>
          </cell>
          <cell r="N2022">
            <v>17</v>
          </cell>
          <cell r="O2022">
            <v>31.49</v>
          </cell>
          <cell r="P2022">
            <v>34</v>
          </cell>
          <cell r="Q2022">
            <v>59.42</v>
          </cell>
          <cell r="S2022">
            <v>2</v>
          </cell>
          <cell r="T2022">
            <v>0</v>
          </cell>
          <cell r="U2022">
            <v>2</v>
          </cell>
          <cell r="V2022">
            <v>1</v>
          </cell>
          <cell r="W2022">
            <v>1</v>
          </cell>
          <cell r="X2022" t="str">
            <v>dj5</v>
          </cell>
          <cell r="Y2022" t="str">
            <v>cyv</v>
          </cell>
          <cell r="Z2022">
            <v>3</v>
          </cell>
          <cell r="AC2022">
            <v>8</v>
          </cell>
          <cell r="AD2022">
            <v>27.38</v>
          </cell>
        </row>
        <row r="2023">
          <cell r="G2023" t="str">
            <v>dience</v>
          </cell>
          <cell r="H2023" t="str">
            <v>cvvccv</v>
          </cell>
          <cell r="I2023">
            <v>6</v>
          </cell>
          <cell r="J2023">
            <v>0</v>
          </cell>
          <cell r="K2023">
            <v>0</v>
          </cell>
          <cell r="L2023">
            <v>1</v>
          </cell>
          <cell r="M2023">
            <v>7.84</v>
          </cell>
          <cell r="N2023">
            <v>1</v>
          </cell>
          <cell r="O2023">
            <v>2.2999999999999998</v>
          </cell>
          <cell r="P2023">
            <v>2</v>
          </cell>
          <cell r="Q2023">
            <v>10.14</v>
          </cell>
          <cell r="S2023">
            <v>1</v>
          </cell>
          <cell r="T2023">
            <v>0</v>
          </cell>
          <cell r="U2023">
            <v>1</v>
          </cell>
          <cell r="V2023">
            <v>1</v>
          </cell>
          <cell r="W2023">
            <v>1</v>
          </cell>
          <cell r="X2023" t="str">
            <v>dj@s</v>
          </cell>
          <cell r="Y2023" t="str">
            <v>cyvc</v>
          </cell>
          <cell r="Z2023">
            <v>4</v>
          </cell>
          <cell r="AC2023">
            <v>1</v>
          </cell>
          <cell r="AD2023">
            <v>7.84</v>
          </cell>
        </row>
        <row r="2024">
          <cell r="G2024" t="str">
            <v>dienne</v>
          </cell>
          <cell r="H2024" t="str">
            <v>cvvccv</v>
          </cell>
          <cell r="I2024">
            <v>6</v>
          </cell>
          <cell r="J2024">
            <v>0</v>
          </cell>
          <cell r="K2024">
            <v>0</v>
          </cell>
          <cell r="L2024">
            <v>2</v>
          </cell>
          <cell r="M2024">
            <v>0.88</v>
          </cell>
          <cell r="N2024">
            <v>6</v>
          </cell>
          <cell r="O2024">
            <v>5.75</v>
          </cell>
          <cell r="P2024">
            <v>7</v>
          </cell>
          <cell r="Q2024">
            <v>1.69</v>
          </cell>
          <cell r="S2024">
            <v>1</v>
          </cell>
          <cell r="T2024">
            <v>0</v>
          </cell>
          <cell r="U2024">
            <v>1</v>
          </cell>
          <cell r="V2024">
            <v>1</v>
          </cell>
          <cell r="W2024">
            <v>1</v>
          </cell>
          <cell r="X2024" t="str">
            <v>djEn</v>
          </cell>
          <cell r="Y2024" t="str">
            <v>cyvc</v>
          </cell>
          <cell r="Z2024">
            <v>4</v>
          </cell>
          <cell r="AC2024">
            <v>2</v>
          </cell>
          <cell r="AD2024">
            <v>0.88</v>
          </cell>
        </row>
        <row r="2025">
          <cell r="G2025" t="str">
            <v>dient</v>
          </cell>
          <cell r="H2025" t="str">
            <v>cvvcc</v>
          </cell>
          <cell r="I2025">
            <v>5</v>
          </cell>
          <cell r="J2025">
            <v>0</v>
          </cell>
          <cell r="K2025">
            <v>0</v>
          </cell>
          <cell r="L2025">
            <v>1</v>
          </cell>
          <cell r="M2025">
            <v>0</v>
          </cell>
          <cell r="N2025">
            <v>3</v>
          </cell>
          <cell r="O2025">
            <v>1.42</v>
          </cell>
          <cell r="P2025">
            <v>4</v>
          </cell>
          <cell r="Q2025">
            <v>1.42</v>
          </cell>
          <cell r="S2025">
            <v>1</v>
          </cell>
          <cell r="T2025">
            <v>0</v>
          </cell>
          <cell r="U2025">
            <v>1</v>
          </cell>
          <cell r="V2025">
            <v>1</v>
          </cell>
          <cell r="W2025">
            <v>1</v>
          </cell>
          <cell r="X2025" t="str">
            <v>dj@</v>
          </cell>
          <cell r="Y2025" t="str">
            <v>cyv</v>
          </cell>
          <cell r="Z2025">
            <v>3</v>
          </cell>
          <cell r="AC2025">
            <v>6</v>
          </cell>
          <cell r="AD2025">
            <v>5.89</v>
          </cell>
        </row>
        <row r="2026">
          <cell r="G2026" t="str">
            <v>dier</v>
          </cell>
          <cell r="H2026" t="str">
            <v>cvvc</v>
          </cell>
          <cell r="I2026">
            <v>4</v>
          </cell>
          <cell r="J2026">
            <v>0</v>
          </cell>
          <cell r="K2026">
            <v>0</v>
          </cell>
          <cell r="L2026">
            <v>8</v>
          </cell>
          <cell r="M2026">
            <v>6.43</v>
          </cell>
          <cell r="N2026">
            <v>22</v>
          </cell>
          <cell r="O2026">
            <v>44.75</v>
          </cell>
          <cell r="P2026">
            <v>35</v>
          </cell>
          <cell r="Q2026">
            <v>51.93</v>
          </cell>
          <cell r="S2026">
            <v>1</v>
          </cell>
          <cell r="T2026">
            <v>0</v>
          </cell>
          <cell r="U2026">
            <v>1</v>
          </cell>
          <cell r="V2026">
            <v>1</v>
          </cell>
          <cell r="W2026">
            <v>1</v>
          </cell>
          <cell r="X2026" t="str">
            <v>dje</v>
          </cell>
          <cell r="Y2026" t="str">
            <v>cyv</v>
          </cell>
          <cell r="Z2026">
            <v>3</v>
          </cell>
          <cell r="AA2026">
            <v>5</v>
          </cell>
          <cell r="AB2026">
            <v>2.17</v>
          </cell>
          <cell r="AC2026">
            <v>13</v>
          </cell>
          <cell r="AD2026">
            <v>8.1199999999999992</v>
          </cell>
        </row>
        <row r="2027">
          <cell r="G2027" t="str">
            <v>dière</v>
          </cell>
          <cell r="H2027" t="str">
            <v>cvvcv</v>
          </cell>
          <cell r="I2027">
            <v>5</v>
          </cell>
          <cell r="J2027">
            <v>0</v>
          </cell>
          <cell r="K2027">
            <v>0</v>
          </cell>
          <cell r="L2027">
            <v>1</v>
          </cell>
          <cell r="M2027">
            <v>3.11</v>
          </cell>
          <cell r="N2027">
            <v>4</v>
          </cell>
          <cell r="O2027">
            <v>0.75</v>
          </cell>
          <cell r="P2027">
            <v>6</v>
          </cell>
          <cell r="Q2027">
            <v>3.93</v>
          </cell>
          <cell r="S2027">
            <v>1</v>
          </cell>
          <cell r="T2027">
            <v>0</v>
          </cell>
          <cell r="U2027">
            <v>1</v>
          </cell>
          <cell r="V2027">
            <v>1</v>
          </cell>
          <cell r="W2027">
            <v>1</v>
          </cell>
          <cell r="X2027" t="str">
            <v>djER</v>
          </cell>
          <cell r="Y2027" t="str">
            <v>cyvc</v>
          </cell>
          <cell r="Z2027">
            <v>4</v>
          </cell>
          <cell r="AC2027">
            <v>1</v>
          </cell>
          <cell r="AD2027">
            <v>3.11</v>
          </cell>
        </row>
        <row r="2028">
          <cell r="G2028" t="str">
            <v>dies</v>
          </cell>
          <cell r="H2028" t="str">
            <v>cvvc</v>
          </cell>
          <cell r="I2028">
            <v>4</v>
          </cell>
          <cell r="J2028">
            <v>0</v>
          </cell>
          <cell r="K2028">
            <v>0</v>
          </cell>
          <cell r="L2028">
            <v>1</v>
          </cell>
          <cell r="M2028">
            <v>0.14000000000000001</v>
          </cell>
          <cell r="N2028">
            <v>0</v>
          </cell>
          <cell r="O2028">
            <v>0</v>
          </cell>
          <cell r="P2028">
            <v>1</v>
          </cell>
          <cell r="Q2028">
            <v>0.14000000000000001</v>
          </cell>
          <cell r="S2028">
            <v>1</v>
          </cell>
          <cell r="T2028">
            <v>0</v>
          </cell>
          <cell r="U2028">
            <v>1</v>
          </cell>
          <cell r="V2028">
            <v>0</v>
          </cell>
          <cell r="W2028">
            <v>1</v>
          </cell>
          <cell r="X2028" t="str">
            <v>dis</v>
          </cell>
          <cell r="Y2028" t="str">
            <v>cvc</v>
          </cell>
          <cell r="Z2028">
            <v>3</v>
          </cell>
          <cell r="AA2028">
            <v>142</v>
          </cell>
          <cell r="AB2028">
            <v>714.7</v>
          </cell>
          <cell r="AC2028">
            <v>28</v>
          </cell>
          <cell r="AD2028">
            <v>81.83</v>
          </cell>
        </row>
        <row r="2029">
          <cell r="G2029" t="str">
            <v>dièse</v>
          </cell>
          <cell r="H2029" t="str">
            <v>cvvcv</v>
          </cell>
          <cell r="I2029">
            <v>5</v>
          </cell>
          <cell r="J2029">
            <v>1</v>
          </cell>
          <cell r="K2029">
            <v>0.14000000000000001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S2029">
            <v>1</v>
          </cell>
          <cell r="T2029">
            <v>1</v>
          </cell>
          <cell r="U2029">
            <v>0</v>
          </cell>
          <cell r="V2029">
            <v>0</v>
          </cell>
          <cell r="W2029">
            <v>0</v>
          </cell>
          <cell r="X2029" t="str">
            <v>djEz</v>
          </cell>
          <cell r="Y2029" t="str">
            <v>cyvc</v>
          </cell>
          <cell r="Z2029">
            <v>4</v>
          </cell>
          <cell r="AA2029">
            <v>1</v>
          </cell>
          <cell r="AB2029">
            <v>0.14000000000000001</v>
          </cell>
        </row>
        <row r="2030">
          <cell r="G2030" t="str">
            <v>diesse</v>
          </cell>
          <cell r="H2030" t="str">
            <v>cvvccv</v>
          </cell>
          <cell r="I2030">
            <v>6</v>
          </cell>
          <cell r="J2030">
            <v>0</v>
          </cell>
          <cell r="K2030">
            <v>0</v>
          </cell>
          <cell r="L2030">
            <v>1</v>
          </cell>
          <cell r="M2030">
            <v>2.0299999999999998</v>
          </cell>
          <cell r="N2030">
            <v>0</v>
          </cell>
          <cell r="O2030">
            <v>0</v>
          </cell>
          <cell r="P2030">
            <v>1</v>
          </cell>
          <cell r="Q2030">
            <v>2.0299999999999998</v>
          </cell>
          <cell r="S2030">
            <v>1</v>
          </cell>
          <cell r="T2030">
            <v>0</v>
          </cell>
          <cell r="U2030">
            <v>1</v>
          </cell>
          <cell r="V2030">
            <v>0</v>
          </cell>
          <cell r="W2030">
            <v>1</v>
          </cell>
          <cell r="X2030" t="str">
            <v>djEs</v>
          </cell>
          <cell r="Y2030" t="str">
            <v>cyvc</v>
          </cell>
          <cell r="Z2030">
            <v>4</v>
          </cell>
          <cell r="AC2030">
            <v>1</v>
          </cell>
          <cell r="AD2030">
            <v>2.0299999999999998</v>
          </cell>
        </row>
        <row r="2031">
          <cell r="G2031" t="str">
            <v>diète</v>
          </cell>
          <cell r="H2031" t="str">
            <v>cvvcv</v>
          </cell>
          <cell r="I2031">
            <v>5</v>
          </cell>
          <cell r="J2031">
            <v>1</v>
          </cell>
          <cell r="K2031">
            <v>0.54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S2031">
            <v>1</v>
          </cell>
          <cell r="T2031">
            <v>1</v>
          </cell>
          <cell r="U2031">
            <v>0</v>
          </cell>
          <cell r="V2031">
            <v>0</v>
          </cell>
          <cell r="W2031">
            <v>0</v>
          </cell>
          <cell r="X2031" t="str">
            <v>djEt</v>
          </cell>
          <cell r="Y2031" t="str">
            <v>cyvc</v>
          </cell>
          <cell r="Z2031">
            <v>4</v>
          </cell>
          <cell r="AA2031">
            <v>1</v>
          </cell>
          <cell r="AB2031">
            <v>0.54</v>
          </cell>
        </row>
        <row r="2032">
          <cell r="G2032" t="str">
            <v>dieu</v>
          </cell>
          <cell r="H2032" t="str">
            <v>cvvv</v>
          </cell>
          <cell r="I2032">
            <v>4</v>
          </cell>
          <cell r="J2032">
            <v>1</v>
          </cell>
          <cell r="K2032">
            <v>368.72</v>
          </cell>
          <cell r="L2032">
            <v>2</v>
          </cell>
          <cell r="M2032">
            <v>27.5</v>
          </cell>
          <cell r="N2032">
            <v>0</v>
          </cell>
          <cell r="O2032">
            <v>0</v>
          </cell>
          <cell r="P2032">
            <v>1</v>
          </cell>
          <cell r="Q2032">
            <v>27.5</v>
          </cell>
          <cell r="S2032">
            <v>1</v>
          </cell>
          <cell r="T2032">
            <v>1</v>
          </cell>
          <cell r="U2032">
            <v>1</v>
          </cell>
          <cell r="V2032">
            <v>0</v>
          </cell>
          <cell r="W2032">
            <v>1</v>
          </cell>
          <cell r="X2032" t="str">
            <v>dj2</v>
          </cell>
          <cell r="Y2032" t="str">
            <v>cyv</v>
          </cell>
          <cell r="Z2032">
            <v>3</v>
          </cell>
          <cell r="AA2032">
            <v>1</v>
          </cell>
          <cell r="AB2032">
            <v>368.72</v>
          </cell>
          <cell r="AC2032">
            <v>5</v>
          </cell>
          <cell r="AD2032">
            <v>45.46</v>
          </cell>
        </row>
        <row r="2033">
          <cell r="G2033" t="str">
            <v>dieuse</v>
          </cell>
          <cell r="H2033" t="str">
            <v>cvvvcv</v>
          </cell>
          <cell r="I2033">
            <v>6</v>
          </cell>
          <cell r="J2033">
            <v>0</v>
          </cell>
          <cell r="K2033">
            <v>0</v>
          </cell>
          <cell r="L2033">
            <v>5</v>
          </cell>
          <cell r="M2033">
            <v>1.35</v>
          </cell>
          <cell r="N2033">
            <v>4</v>
          </cell>
          <cell r="O2033">
            <v>2.37</v>
          </cell>
          <cell r="P2033">
            <v>2</v>
          </cell>
          <cell r="Q2033">
            <v>7.0000000000000007E-2</v>
          </cell>
          <cell r="S2033">
            <v>1</v>
          </cell>
          <cell r="T2033">
            <v>0</v>
          </cell>
          <cell r="U2033">
            <v>1</v>
          </cell>
          <cell r="V2033">
            <v>1</v>
          </cell>
          <cell r="W2033">
            <v>1</v>
          </cell>
          <cell r="X2033" t="str">
            <v>dj2z</v>
          </cell>
          <cell r="Y2033" t="str">
            <v>cyvc</v>
          </cell>
          <cell r="Z2033">
            <v>4</v>
          </cell>
          <cell r="AC2033">
            <v>5</v>
          </cell>
          <cell r="AD2033">
            <v>1.35</v>
          </cell>
        </row>
        <row r="2034">
          <cell r="G2034" t="str">
            <v>dieux</v>
          </cell>
          <cell r="H2034" t="str">
            <v>cvvvc</v>
          </cell>
          <cell r="I2034">
            <v>5</v>
          </cell>
          <cell r="J2034">
            <v>0</v>
          </cell>
          <cell r="K2034">
            <v>0</v>
          </cell>
          <cell r="L2034">
            <v>3</v>
          </cell>
          <cell r="M2034">
            <v>17.96</v>
          </cell>
          <cell r="N2034">
            <v>4</v>
          </cell>
          <cell r="O2034">
            <v>5.94</v>
          </cell>
          <cell r="P2034">
            <v>8</v>
          </cell>
          <cell r="Q2034">
            <v>24.91</v>
          </cell>
          <cell r="S2034">
            <v>1</v>
          </cell>
          <cell r="T2034">
            <v>0</v>
          </cell>
          <cell r="U2034">
            <v>1</v>
          </cell>
          <cell r="V2034">
            <v>1</v>
          </cell>
          <cell r="W2034">
            <v>1</v>
          </cell>
          <cell r="X2034" t="str">
            <v>dj2</v>
          </cell>
          <cell r="Y2034" t="str">
            <v>cyv</v>
          </cell>
          <cell r="Z2034">
            <v>3</v>
          </cell>
          <cell r="AA2034">
            <v>1</v>
          </cell>
          <cell r="AB2034">
            <v>368.72</v>
          </cell>
          <cell r="AC2034">
            <v>5</v>
          </cell>
          <cell r="AD2034">
            <v>45.46</v>
          </cell>
        </row>
        <row r="2035">
          <cell r="G2035" t="str">
            <v>dif</v>
          </cell>
          <cell r="H2035" t="str">
            <v>cvc</v>
          </cell>
          <cell r="I2035">
            <v>3</v>
          </cell>
          <cell r="J2035">
            <v>0</v>
          </cell>
          <cell r="K2035">
            <v>0</v>
          </cell>
          <cell r="L2035">
            <v>1</v>
          </cell>
          <cell r="M2035">
            <v>2.23</v>
          </cell>
          <cell r="N2035">
            <v>1</v>
          </cell>
          <cell r="O2035">
            <v>2.0299999999999998</v>
          </cell>
          <cell r="P2035">
            <v>2</v>
          </cell>
          <cell r="Q2035">
            <v>4.26</v>
          </cell>
          <cell r="S2035">
            <v>1</v>
          </cell>
          <cell r="T2035">
            <v>0</v>
          </cell>
          <cell r="U2035">
            <v>1</v>
          </cell>
          <cell r="V2035">
            <v>1</v>
          </cell>
          <cell r="W2035">
            <v>1</v>
          </cell>
          <cell r="X2035" t="str">
            <v>dif</v>
          </cell>
          <cell r="Y2035" t="str">
            <v>cvc</v>
          </cell>
          <cell r="Z2035">
            <v>3</v>
          </cell>
          <cell r="AA2035">
            <v>2</v>
          </cell>
          <cell r="AB2035">
            <v>0.82</v>
          </cell>
          <cell r="AC2035">
            <v>1</v>
          </cell>
          <cell r="AD2035">
            <v>2.23</v>
          </cell>
        </row>
        <row r="2036">
          <cell r="G2036" t="str">
            <v>dige</v>
          </cell>
          <cell r="H2036" t="str">
            <v>cvcv</v>
          </cell>
          <cell r="I2036">
            <v>4</v>
          </cell>
          <cell r="J2036">
            <v>0</v>
          </cell>
          <cell r="K2036">
            <v>0</v>
          </cell>
          <cell r="L2036">
            <v>1</v>
          </cell>
          <cell r="M2036">
            <v>5.61</v>
          </cell>
          <cell r="N2036">
            <v>0</v>
          </cell>
          <cell r="O2036">
            <v>0</v>
          </cell>
          <cell r="P2036">
            <v>1</v>
          </cell>
          <cell r="Q2036">
            <v>5.61</v>
          </cell>
          <cell r="S2036">
            <v>1</v>
          </cell>
          <cell r="T2036">
            <v>0</v>
          </cell>
          <cell r="U2036">
            <v>1</v>
          </cell>
          <cell r="V2036">
            <v>0</v>
          </cell>
          <cell r="W2036">
            <v>1</v>
          </cell>
          <cell r="X2036" t="str">
            <v>diZ</v>
          </cell>
          <cell r="Y2036" t="str">
            <v>cvc</v>
          </cell>
          <cell r="Z2036">
            <v>3</v>
          </cell>
          <cell r="AC2036">
            <v>1</v>
          </cell>
          <cell r="AD2036">
            <v>5.61</v>
          </cell>
        </row>
        <row r="2037">
          <cell r="G2037" t="str">
            <v>digme</v>
          </cell>
          <cell r="H2037" t="str">
            <v>cvccv</v>
          </cell>
          <cell r="I2037">
            <v>5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1</v>
          </cell>
          <cell r="O2037">
            <v>0.14000000000000001</v>
          </cell>
          <cell r="P2037">
            <v>1</v>
          </cell>
          <cell r="Q2037">
            <v>0.14000000000000001</v>
          </cell>
          <cell r="S2037">
            <v>1</v>
          </cell>
          <cell r="T2037">
            <v>0</v>
          </cell>
          <cell r="U2037">
            <v>0</v>
          </cell>
          <cell r="V2037">
            <v>1</v>
          </cell>
          <cell r="W2037">
            <v>1</v>
          </cell>
          <cell r="X2037" t="str">
            <v>digm</v>
          </cell>
          <cell r="Y2037" t="str">
            <v>cvcc</v>
          </cell>
          <cell r="Z2037">
            <v>4</v>
          </cell>
        </row>
        <row r="2038">
          <cell r="G2038" t="str">
            <v>digne</v>
          </cell>
          <cell r="H2038" t="str">
            <v>cvccv</v>
          </cell>
          <cell r="I2038">
            <v>5</v>
          </cell>
          <cell r="J2038">
            <v>2</v>
          </cell>
          <cell r="K2038">
            <v>30.81</v>
          </cell>
          <cell r="L2038">
            <v>2</v>
          </cell>
          <cell r="M2038">
            <v>8.4499999999999993</v>
          </cell>
          <cell r="N2038">
            <v>0</v>
          </cell>
          <cell r="O2038">
            <v>0</v>
          </cell>
          <cell r="P2038">
            <v>1</v>
          </cell>
          <cell r="Q2038">
            <v>7.91</v>
          </cell>
          <cell r="S2038">
            <v>1</v>
          </cell>
          <cell r="T2038">
            <v>1</v>
          </cell>
          <cell r="U2038">
            <v>1</v>
          </cell>
          <cell r="V2038">
            <v>0</v>
          </cell>
          <cell r="W2038">
            <v>1</v>
          </cell>
          <cell r="X2038" t="str">
            <v>diN</v>
          </cell>
          <cell r="Y2038" t="str">
            <v>cvc</v>
          </cell>
          <cell r="Z2038">
            <v>3</v>
          </cell>
          <cell r="AA2038">
            <v>2</v>
          </cell>
          <cell r="AB2038">
            <v>30.81</v>
          </cell>
          <cell r="AC2038">
            <v>2</v>
          </cell>
          <cell r="AD2038">
            <v>8.4499999999999993</v>
          </cell>
        </row>
        <row r="2039">
          <cell r="G2039" t="str">
            <v>digue</v>
          </cell>
          <cell r="H2039" t="str">
            <v>cvcvv</v>
          </cell>
          <cell r="I2039">
            <v>5</v>
          </cell>
          <cell r="J2039">
            <v>1</v>
          </cell>
          <cell r="K2039">
            <v>7.97</v>
          </cell>
          <cell r="L2039">
            <v>3</v>
          </cell>
          <cell r="M2039">
            <v>3.38</v>
          </cell>
          <cell r="N2039">
            <v>0</v>
          </cell>
          <cell r="O2039">
            <v>0</v>
          </cell>
          <cell r="P2039">
            <v>2</v>
          </cell>
          <cell r="Q2039">
            <v>3.38</v>
          </cell>
          <cell r="S2039">
            <v>1</v>
          </cell>
          <cell r="T2039">
            <v>1</v>
          </cell>
          <cell r="U2039">
            <v>1</v>
          </cell>
          <cell r="V2039">
            <v>0</v>
          </cell>
          <cell r="W2039">
            <v>1</v>
          </cell>
          <cell r="X2039" t="str">
            <v>dig</v>
          </cell>
          <cell r="Y2039" t="str">
            <v>cvc</v>
          </cell>
          <cell r="Z2039">
            <v>3</v>
          </cell>
          <cell r="AA2039">
            <v>1</v>
          </cell>
          <cell r="AB2039">
            <v>7.97</v>
          </cell>
          <cell r="AC2039">
            <v>3</v>
          </cell>
          <cell r="AD2039">
            <v>3.38</v>
          </cell>
        </row>
        <row r="2040">
          <cell r="G2040" t="str">
            <v>dik</v>
          </cell>
          <cell r="H2040" t="str">
            <v>cvc</v>
          </cell>
          <cell r="I2040">
            <v>3</v>
          </cell>
          <cell r="J2040">
            <v>1</v>
          </cell>
          <cell r="K2040">
            <v>0.2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S2040">
            <v>1</v>
          </cell>
          <cell r="T2040">
            <v>1</v>
          </cell>
          <cell r="U2040">
            <v>0</v>
          </cell>
          <cell r="V2040">
            <v>0</v>
          </cell>
          <cell r="W2040">
            <v>0</v>
          </cell>
          <cell r="X2040" t="str">
            <v>dik</v>
          </cell>
          <cell r="Y2040" t="str">
            <v>cvc</v>
          </cell>
          <cell r="Z2040">
            <v>3</v>
          </cell>
          <cell r="AA2040">
            <v>14</v>
          </cell>
          <cell r="AB2040">
            <v>27.5</v>
          </cell>
          <cell r="AC2040">
            <v>18</v>
          </cell>
          <cell r="AD2040">
            <v>19.28</v>
          </cell>
        </row>
        <row r="2041">
          <cell r="G2041" t="str">
            <v>dile</v>
          </cell>
          <cell r="H2041" t="str">
            <v>cvcv</v>
          </cell>
          <cell r="I2041">
            <v>4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1</v>
          </cell>
          <cell r="O2041">
            <v>4.05</v>
          </cell>
          <cell r="P2041">
            <v>1</v>
          </cell>
          <cell r="Q2041">
            <v>4.05</v>
          </cell>
          <cell r="S2041">
            <v>1</v>
          </cell>
          <cell r="T2041">
            <v>0</v>
          </cell>
          <cell r="U2041">
            <v>0</v>
          </cell>
          <cell r="V2041">
            <v>1</v>
          </cell>
          <cell r="W2041">
            <v>1</v>
          </cell>
          <cell r="X2041" t="str">
            <v>dil</v>
          </cell>
          <cell r="Y2041" t="str">
            <v>cvc</v>
          </cell>
          <cell r="Z2041">
            <v>3</v>
          </cell>
          <cell r="AA2041">
            <v>1</v>
          </cell>
          <cell r="AB2041">
            <v>0.47</v>
          </cell>
          <cell r="AC2041">
            <v>2</v>
          </cell>
          <cell r="AD2041">
            <v>2.77</v>
          </cell>
        </row>
        <row r="2042">
          <cell r="G2042" t="str">
            <v>dille</v>
          </cell>
          <cell r="H2042" t="str">
            <v>cvccv</v>
          </cell>
          <cell r="I2042">
            <v>5</v>
          </cell>
          <cell r="J2042">
            <v>0</v>
          </cell>
          <cell r="K2042">
            <v>0</v>
          </cell>
          <cell r="L2042">
            <v>5</v>
          </cell>
          <cell r="M2042">
            <v>2.91</v>
          </cell>
          <cell r="N2042">
            <v>4</v>
          </cell>
          <cell r="O2042">
            <v>0.62</v>
          </cell>
          <cell r="P2042">
            <v>7</v>
          </cell>
          <cell r="Q2042">
            <v>3.19</v>
          </cell>
          <cell r="S2042">
            <v>2</v>
          </cell>
          <cell r="T2042">
            <v>0</v>
          </cell>
          <cell r="U2042">
            <v>1</v>
          </cell>
          <cell r="V2042">
            <v>2</v>
          </cell>
          <cell r="W2042">
            <v>2</v>
          </cell>
          <cell r="X2042" t="str">
            <v>dij</v>
          </cell>
          <cell r="Y2042" t="str">
            <v>cvy</v>
          </cell>
          <cell r="Z2042">
            <v>3</v>
          </cell>
          <cell r="AC2042">
            <v>5</v>
          </cell>
          <cell r="AD2042">
            <v>2.91</v>
          </cell>
        </row>
        <row r="2043">
          <cell r="G2043" t="str">
            <v>dille</v>
          </cell>
          <cell r="H2043" t="str">
            <v>cvccv</v>
          </cell>
          <cell r="I2043">
            <v>5</v>
          </cell>
          <cell r="J2043">
            <v>0</v>
          </cell>
          <cell r="K2043">
            <v>0</v>
          </cell>
          <cell r="L2043">
            <v>5</v>
          </cell>
          <cell r="M2043">
            <v>2.91</v>
          </cell>
          <cell r="N2043">
            <v>4</v>
          </cell>
          <cell r="O2043">
            <v>0.62</v>
          </cell>
          <cell r="P2043">
            <v>7</v>
          </cell>
          <cell r="Q2043">
            <v>3.19</v>
          </cell>
          <cell r="S2043">
            <v>2</v>
          </cell>
          <cell r="T2043">
            <v>0</v>
          </cell>
          <cell r="U2043">
            <v>1</v>
          </cell>
          <cell r="V2043">
            <v>2</v>
          </cell>
          <cell r="W2043">
            <v>2</v>
          </cell>
          <cell r="X2043" t="str">
            <v>dil</v>
          </cell>
          <cell r="Y2043" t="str">
            <v>cvc</v>
          </cell>
          <cell r="Z2043">
            <v>3</v>
          </cell>
          <cell r="AA2043">
            <v>1</v>
          </cell>
          <cell r="AB2043">
            <v>0.47</v>
          </cell>
          <cell r="AC2043">
            <v>2</v>
          </cell>
          <cell r="AD2043">
            <v>2.77</v>
          </cell>
        </row>
        <row r="2044">
          <cell r="G2044" t="str">
            <v>dim</v>
          </cell>
          <cell r="H2044" t="str">
            <v>cvc</v>
          </cell>
          <cell r="I2044">
            <v>3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1</v>
          </cell>
          <cell r="O2044">
            <v>0</v>
          </cell>
          <cell r="P2044">
            <v>1</v>
          </cell>
          <cell r="Q2044">
            <v>0</v>
          </cell>
          <cell r="S2044">
            <v>1</v>
          </cell>
          <cell r="T2044">
            <v>0</v>
          </cell>
          <cell r="U2044">
            <v>0</v>
          </cell>
          <cell r="V2044">
            <v>1</v>
          </cell>
          <cell r="W2044">
            <v>1</v>
          </cell>
          <cell r="X2044" t="str">
            <v>dim</v>
          </cell>
          <cell r="Y2044" t="str">
            <v>cvc</v>
          </cell>
          <cell r="Z2044">
            <v>3</v>
          </cell>
          <cell r="AA2044">
            <v>1</v>
          </cell>
          <cell r="AB2044">
            <v>1.22</v>
          </cell>
        </row>
        <row r="2045">
          <cell r="G2045" t="str">
            <v>dîme</v>
          </cell>
          <cell r="H2045" t="str">
            <v>cvcv</v>
          </cell>
          <cell r="I2045">
            <v>4</v>
          </cell>
          <cell r="J2045">
            <v>1</v>
          </cell>
          <cell r="K2045">
            <v>1.22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S2045">
            <v>1</v>
          </cell>
          <cell r="T2045">
            <v>1</v>
          </cell>
          <cell r="U2045">
            <v>0</v>
          </cell>
          <cell r="V2045">
            <v>0</v>
          </cell>
          <cell r="W2045">
            <v>0</v>
          </cell>
          <cell r="X2045" t="str">
            <v>dim</v>
          </cell>
          <cell r="Y2045" t="str">
            <v>cvc</v>
          </cell>
          <cell r="Z2045">
            <v>3</v>
          </cell>
          <cell r="AA2045">
            <v>1</v>
          </cell>
          <cell r="AB2045">
            <v>1.22</v>
          </cell>
        </row>
        <row r="2046">
          <cell r="G2046" t="str">
            <v>din</v>
          </cell>
          <cell r="H2046" t="str">
            <v>cvc</v>
          </cell>
          <cell r="I2046">
            <v>3</v>
          </cell>
          <cell r="J2046">
            <v>5</v>
          </cell>
          <cell r="K2046">
            <v>4.1900000000000004</v>
          </cell>
          <cell r="L2046">
            <v>19</v>
          </cell>
          <cell r="M2046">
            <v>169.34</v>
          </cell>
          <cell r="N2046">
            <v>12</v>
          </cell>
          <cell r="O2046">
            <v>5.28</v>
          </cell>
          <cell r="P2046">
            <v>32</v>
          </cell>
          <cell r="Q2046">
            <v>170.03</v>
          </cell>
          <cell r="S2046">
            <v>2</v>
          </cell>
          <cell r="T2046">
            <v>1</v>
          </cell>
          <cell r="U2046">
            <v>1</v>
          </cell>
          <cell r="V2046">
            <v>1</v>
          </cell>
          <cell r="W2046">
            <v>2</v>
          </cell>
          <cell r="X2046" t="str">
            <v>d5</v>
          </cell>
          <cell r="Y2046" t="str">
            <v>cv</v>
          </cell>
          <cell r="Z2046">
            <v>2</v>
          </cell>
          <cell r="AA2046">
            <v>6</v>
          </cell>
          <cell r="AB2046">
            <v>9.33</v>
          </cell>
          <cell r="AC2046">
            <v>25</v>
          </cell>
          <cell r="AD2046">
            <v>598.20000000000005</v>
          </cell>
        </row>
        <row r="2047">
          <cell r="G2047" t="str">
            <v>din</v>
          </cell>
          <cell r="H2047" t="str">
            <v>cvc</v>
          </cell>
          <cell r="I2047">
            <v>3</v>
          </cell>
          <cell r="J2047">
            <v>5</v>
          </cell>
          <cell r="K2047">
            <v>4.1900000000000004</v>
          </cell>
          <cell r="L2047">
            <v>19</v>
          </cell>
          <cell r="M2047">
            <v>169.34</v>
          </cell>
          <cell r="N2047">
            <v>12</v>
          </cell>
          <cell r="O2047">
            <v>5.28</v>
          </cell>
          <cell r="P2047">
            <v>32</v>
          </cell>
          <cell r="Q2047">
            <v>170.03</v>
          </cell>
          <cell r="S2047">
            <v>2</v>
          </cell>
          <cell r="T2047">
            <v>1</v>
          </cell>
          <cell r="U2047">
            <v>1</v>
          </cell>
          <cell r="V2047">
            <v>1</v>
          </cell>
          <cell r="W2047">
            <v>2</v>
          </cell>
          <cell r="X2047" t="str">
            <v>din</v>
          </cell>
          <cell r="Y2047" t="str">
            <v>cvc</v>
          </cell>
          <cell r="Z2047">
            <v>3</v>
          </cell>
          <cell r="AC2047">
            <v>8</v>
          </cell>
          <cell r="AD2047">
            <v>10.34</v>
          </cell>
        </row>
        <row r="2048">
          <cell r="G2048" t="str">
            <v>dinde</v>
          </cell>
          <cell r="H2048" t="str">
            <v>cvccv</v>
          </cell>
          <cell r="I2048">
            <v>5</v>
          </cell>
          <cell r="J2048">
            <v>1</v>
          </cell>
          <cell r="K2048">
            <v>1.69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S2048">
            <v>1</v>
          </cell>
          <cell r="T2048">
            <v>1</v>
          </cell>
          <cell r="U2048">
            <v>0</v>
          </cell>
          <cell r="V2048">
            <v>0</v>
          </cell>
          <cell r="W2048">
            <v>0</v>
          </cell>
          <cell r="X2048" t="str">
            <v>d5d</v>
          </cell>
          <cell r="Y2048" t="str">
            <v>cvc</v>
          </cell>
          <cell r="Z2048">
            <v>3</v>
          </cell>
          <cell r="AA2048">
            <v>1</v>
          </cell>
          <cell r="AB2048">
            <v>1.69</v>
          </cell>
        </row>
        <row r="2049">
          <cell r="G2049" t="str">
            <v>dine</v>
          </cell>
          <cell r="H2049" t="str">
            <v>cvcv</v>
          </cell>
          <cell r="I2049">
            <v>4</v>
          </cell>
          <cell r="J2049">
            <v>0</v>
          </cell>
          <cell r="K2049">
            <v>0</v>
          </cell>
          <cell r="L2049">
            <v>7</v>
          </cell>
          <cell r="M2049">
            <v>10.27</v>
          </cell>
          <cell r="N2049">
            <v>4</v>
          </cell>
          <cell r="O2049">
            <v>7.1</v>
          </cell>
          <cell r="P2049">
            <v>9</v>
          </cell>
          <cell r="Q2049">
            <v>16.690000000000001</v>
          </cell>
          <cell r="S2049">
            <v>1</v>
          </cell>
          <cell r="T2049">
            <v>0</v>
          </cell>
          <cell r="U2049">
            <v>1</v>
          </cell>
          <cell r="V2049">
            <v>1</v>
          </cell>
          <cell r="W2049">
            <v>1</v>
          </cell>
          <cell r="X2049" t="str">
            <v>din</v>
          </cell>
          <cell r="Y2049" t="str">
            <v>cvc</v>
          </cell>
          <cell r="Z2049">
            <v>3</v>
          </cell>
          <cell r="AC2049">
            <v>8</v>
          </cell>
          <cell r="AD2049">
            <v>10.34</v>
          </cell>
        </row>
        <row r="2050">
          <cell r="G2050" t="str">
            <v>dines</v>
          </cell>
          <cell r="H2050" t="str">
            <v>cvcvc</v>
          </cell>
          <cell r="I2050">
            <v>5</v>
          </cell>
          <cell r="J2050">
            <v>0</v>
          </cell>
          <cell r="K2050">
            <v>0</v>
          </cell>
          <cell r="L2050">
            <v>1</v>
          </cell>
          <cell r="M2050">
            <v>7.0000000000000007E-2</v>
          </cell>
          <cell r="N2050">
            <v>0</v>
          </cell>
          <cell r="O2050">
            <v>0</v>
          </cell>
          <cell r="P2050">
            <v>1</v>
          </cell>
          <cell r="Q2050">
            <v>7.0000000000000007E-2</v>
          </cell>
          <cell r="S2050">
            <v>1</v>
          </cell>
          <cell r="T2050">
            <v>0</v>
          </cell>
          <cell r="U2050">
            <v>1</v>
          </cell>
          <cell r="V2050">
            <v>0</v>
          </cell>
          <cell r="W2050">
            <v>1</v>
          </cell>
          <cell r="X2050" t="str">
            <v>din</v>
          </cell>
          <cell r="Y2050" t="str">
            <v>cvc</v>
          </cell>
          <cell r="Z2050">
            <v>3</v>
          </cell>
          <cell r="AC2050">
            <v>8</v>
          </cell>
          <cell r="AD2050">
            <v>10.34</v>
          </cell>
        </row>
        <row r="2051">
          <cell r="G2051" t="str">
            <v>ding</v>
          </cell>
          <cell r="H2051" t="str">
            <v>cvcc</v>
          </cell>
          <cell r="I2051">
            <v>4</v>
          </cell>
          <cell r="J2051">
            <v>0</v>
          </cell>
          <cell r="K2051">
            <v>0</v>
          </cell>
          <cell r="L2051">
            <v>6</v>
          </cell>
          <cell r="M2051">
            <v>3.73</v>
          </cell>
          <cell r="N2051">
            <v>0</v>
          </cell>
          <cell r="O2051">
            <v>0</v>
          </cell>
          <cell r="P2051">
            <v>8</v>
          </cell>
          <cell r="Q2051">
            <v>3.8</v>
          </cell>
          <cell r="S2051">
            <v>1</v>
          </cell>
          <cell r="T2051">
            <v>0</v>
          </cell>
          <cell r="U2051">
            <v>1</v>
          </cell>
          <cell r="V2051">
            <v>0</v>
          </cell>
          <cell r="W2051">
            <v>1</v>
          </cell>
          <cell r="X2051" t="str">
            <v>diG</v>
          </cell>
          <cell r="Y2051" t="str">
            <v>cvc</v>
          </cell>
          <cell r="Z2051">
            <v>3</v>
          </cell>
          <cell r="AC2051">
            <v>7</v>
          </cell>
          <cell r="AD2051">
            <v>4.2699999999999996</v>
          </cell>
        </row>
        <row r="2052">
          <cell r="G2052" t="str">
            <v>dingue</v>
          </cell>
          <cell r="H2052" t="str">
            <v>cvccvv</v>
          </cell>
          <cell r="I2052">
            <v>6</v>
          </cell>
          <cell r="J2052">
            <v>2</v>
          </cell>
          <cell r="K2052">
            <v>15.06</v>
          </cell>
          <cell r="L2052">
            <v>10</v>
          </cell>
          <cell r="M2052">
            <v>3.45</v>
          </cell>
          <cell r="N2052">
            <v>4</v>
          </cell>
          <cell r="O2052">
            <v>0.95</v>
          </cell>
          <cell r="P2052">
            <v>14</v>
          </cell>
          <cell r="Q2052">
            <v>4.4000000000000004</v>
          </cell>
          <cell r="S2052">
            <v>1</v>
          </cell>
          <cell r="T2052">
            <v>1</v>
          </cell>
          <cell r="U2052">
            <v>1</v>
          </cell>
          <cell r="V2052">
            <v>1</v>
          </cell>
          <cell r="W2052">
            <v>1</v>
          </cell>
          <cell r="X2052" t="str">
            <v>d5g</v>
          </cell>
          <cell r="Y2052" t="str">
            <v>cvc</v>
          </cell>
          <cell r="Z2052">
            <v>3</v>
          </cell>
          <cell r="AA2052">
            <v>2</v>
          </cell>
          <cell r="AB2052">
            <v>15.06</v>
          </cell>
          <cell r="AC2052">
            <v>10</v>
          </cell>
          <cell r="AD2052">
            <v>3.45</v>
          </cell>
        </row>
        <row r="2053">
          <cell r="G2053" t="str">
            <v>dio</v>
          </cell>
          <cell r="H2053" t="str">
            <v>cvv</v>
          </cell>
          <cell r="I2053">
            <v>3</v>
          </cell>
          <cell r="J2053">
            <v>6</v>
          </cell>
          <cell r="K2053">
            <v>1.69</v>
          </cell>
          <cell r="L2053">
            <v>45</v>
          </cell>
          <cell r="M2053">
            <v>82.47</v>
          </cell>
          <cell r="N2053">
            <v>4</v>
          </cell>
          <cell r="O2053">
            <v>0.89</v>
          </cell>
          <cell r="P2053">
            <v>4</v>
          </cell>
          <cell r="Q2053">
            <v>69.53</v>
          </cell>
          <cell r="S2053">
            <v>1</v>
          </cell>
          <cell r="T2053">
            <v>1</v>
          </cell>
          <cell r="U2053">
            <v>1</v>
          </cell>
          <cell r="V2053">
            <v>1</v>
          </cell>
          <cell r="W2053">
            <v>1</v>
          </cell>
          <cell r="X2053" t="str">
            <v>djO</v>
          </cell>
          <cell r="Y2053" t="str">
            <v>cyv</v>
          </cell>
          <cell r="Z2053">
            <v>3</v>
          </cell>
          <cell r="AA2053">
            <v>6</v>
          </cell>
          <cell r="AB2053">
            <v>1.69</v>
          </cell>
          <cell r="AC2053">
            <v>47</v>
          </cell>
          <cell r="AD2053">
            <v>116.6</v>
          </cell>
        </row>
        <row r="2054">
          <cell r="G2054" t="str">
            <v>diocre</v>
          </cell>
          <cell r="H2054" t="str">
            <v>cvvccv</v>
          </cell>
          <cell r="I2054">
            <v>6</v>
          </cell>
          <cell r="J2054">
            <v>0</v>
          </cell>
          <cell r="K2054">
            <v>0</v>
          </cell>
          <cell r="L2054">
            <v>2</v>
          </cell>
          <cell r="M2054">
            <v>3.38</v>
          </cell>
          <cell r="N2054">
            <v>0</v>
          </cell>
          <cell r="O2054">
            <v>0</v>
          </cell>
          <cell r="P2054">
            <v>2</v>
          </cell>
          <cell r="Q2054">
            <v>3.38</v>
          </cell>
          <cell r="S2054">
            <v>1</v>
          </cell>
          <cell r="T2054">
            <v>0</v>
          </cell>
          <cell r="U2054">
            <v>1</v>
          </cell>
          <cell r="V2054">
            <v>0</v>
          </cell>
          <cell r="W2054">
            <v>1</v>
          </cell>
          <cell r="X2054" t="str">
            <v>djOkR</v>
          </cell>
          <cell r="Y2054" t="str">
            <v>cyvcc</v>
          </cell>
          <cell r="Z2054">
            <v>5</v>
          </cell>
          <cell r="AC2054">
            <v>2</v>
          </cell>
          <cell r="AD2054">
            <v>3.38</v>
          </cell>
        </row>
        <row r="2055">
          <cell r="G2055" t="str">
            <v>diode</v>
          </cell>
          <cell r="H2055" t="str">
            <v>cvvcv</v>
          </cell>
          <cell r="I2055">
            <v>5</v>
          </cell>
          <cell r="J2055">
            <v>1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S2055">
            <v>1</v>
          </cell>
          <cell r="T2055">
            <v>1</v>
          </cell>
          <cell r="U2055">
            <v>0</v>
          </cell>
          <cell r="V2055">
            <v>0</v>
          </cell>
          <cell r="W2055">
            <v>0</v>
          </cell>
          <cell r="X2055" t="str">
            <v>djOd</v>
          </cell>
          <cell r="Y2055" t="str">
            <v>cyvc</v>
          </cell>
          <cell r="Z2055">
            <v>4</v>
          </cell>
          <cell r="AA2055">
            <v>1</v>
          </cell>
          <cell r="AB2055">
            <v>0</v>
          </cell>
        </row>
        <row r="2056">
          <cell r="G2056" t="str">
            <v>diole</v>
          </cell>
          <cell r="H2056" t="str">
            <v>cvvcv</v>
          </cell>
          <cell r="I2056">
            <v>5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1</v>
          </cell>
          <cell r="O2056">
            <v>7.0000000000000007E-2</v>
          </cell>
          <cell r="P2056">
            <v>1</v>
          </cell>
          <cell r="Q2056">
            <v>7.0000000000000007E-2</v>
          </cell>
          <cell r="S2056">
            <v>1</v>
          </cell>
          <cell r="T2056">
            <v>0</v>
          </cell>
          <cell r="U2056">
            <v>0</v>
          </cell>
          <cell r="V2056">
            <v>1</v>
          </cell>
          <cell r="W2056">
            <v>1</v>
          </cell>
          <cell r="X2056" t="str">
            <v>djOl</v>
          </cell>
          <cell r="Y2056" t="str">
            <v>cyvc</v>
          </cell>
          <cell r="Z2056">
            <v>4</v>
          </cell>
        </row>
        <row r="2057">
          <cell r="G2057" t="str">
            <v>diome</v>
          </cell>
          <cell r="H2057" t="str">
            <v>cvvcv</v>
          </cell>
          <cell r="I2057">
            <v>5</v>
          </cell>
          <cell r="J2057">
            <v>0</v>
          </cell>
          <cell r="K2057">
            <v>0</v>
          </cell>
          <cell r="L2057">
            <v>1</v>
          </cell>
          <cell r="M2057">
            <v>0.88</v>
          </cell>
          <cell r="N2057">
            <v>0</v>
          </cell>
          <cell r="O2057">
            <v>0</v>
          </cell>
          <cell r="P2057">
            <v>1</v>
          </cell>
          <cell r="Q2057">
            <v>0.88</v>
          </cell>
          <cell r="S2057">
            <v>1</v>
          </cell>
          <cell r="T2057">
            <v>0</v>
          </cell>
          <cell r="U2057">
            <v>1</v>
          </cell>
          <cell r="V2057">
            <v>0</v>
          </cell>
          <cell r="W2057">
            <v>1</v>
          </cell>
          <cell r="X2057" t="str">
            <v>djOm</v>
          </cell>
          <cell r="Y2057" t="str">
            <v>cyvc</v>
          </cell>
          <cell r="Z2057">
            <v>4</v>
          </cell>
          <cell r="AC2057">
            <v>10</v>
          </cell>
          <cell r="AD2057">
            <v>3.33</v>
          </cell>
        </row>
        <row r="2058">
          <cell r="G2058" t="str">
            <v>dion</v>
          </cell>
          <cell r="H2058" t="str">
            <v>cvvc</v>
          </cell>
          <cell r="I2058">
            <v>4</v>
          </cell>
          <cell r="J2058">
            <v>0</v>
          </cell>
          <cell r="K2058">
            <v>0</v>
          </cell>
          <cell r="L2058">
            <v>2</v>
          </cell>
          <cell r="M2058">
            <v>0.61</v>
          </cell>
          <cell r="N2058">
            <v>2</v>
          </cell>
          <cell r="O2058">
            <v>0.21</v>
          </cell>
          <cell r="P2058">
            <v>4</v>
          </cell>
          <cell r="Q2058">
            <v>0.82</v>
          </cell>
          <cell r="S2058">
            <v>1</v>
          </cell>
          <cell r="T2058">
            <v>0</v>
          </cell>
          <cell r="U2058">
            <v>1</v>
          </cell>
          <cell r="V2058">
            <v>1</v>
          </cell>
          <cell r="W2058">
            <v>1</v>
          </cell>
          <cell r="X2058" t="str">
            <v>dj§</v>
          </cell>
          <cell r="Y2058" t="str">
            <v>cyv</v>
          </cell>
          <cell r="Z2058">
            <v>3</v>
          </cell>
          <cell r="AC2058">
            <v>2</v>
          </cell>
          <cell r="AD2058">
            <v>0.61</v>
          </cell>
        </row>
        <row r="2059">
          <cell r="G2059" t="str">
            <v>dioptre</v>
          </cell>
          <cell r="H2059" t="str">
            <v>cvvcccv</v>
          </cell>
          <cell r="I2059">
            <v>7</v>
          </cell>
          <cell r="J2059">
            <v>1</v>
          </cell>
          <cell r="K2059">
            <v>7.0000000000000007E-2</v>
          </cell>
          <cell r="L2059">
            <v>0</v>
          </cell>
          <cell r="M2059">
            <v>0</v>
          </cell>
          <cell r="N2059">
            <v>1</v>
          </cell>
          <cell r="O2059">
            <v>7.0000000000000007E-2</v>
          </cell>
          <cell r="P2059">
            <v>1</v>
          </cell>
          <cell r="Q2059">
            <v>7.0000000000000007E-2</v>
          </cell>
          <cell r="S2059">
            <v>1</v>
          </cell>
          <cell r="T2059">
            <v>1</v>
          </cell>
          <cell r="U2059">
            <v>0</v>
          </cell>
          <cell r="V2059">
            <v>1</v>
          </cell>
          <cell r="W2059">
            <v>1</v>
          </cell>
          <cell r="X2059" t="str">
            <v>djOptR</v>
          </cell>
          <cell r="Y2059" t="str">
            <v>cyvccc</v>
          </cell>
          <cell r="Z2059">
            <v>6</v>
          </cell>
          <cell r="AA2059">
            <v>1</v>
          </cell>
          <cell r="AB2059">
            <v>7.0000000000000007E-2</v>
          </cell>
        </row>
        <row r="2060">
          <cell r="G2060" t="str">
            <v>dios</v>
          </cell>
          <cell r="H2060" t="str">
            <v>cvvc</v>
          </cell>
          <cell r="I2060">
            <v>4</v>
          </cell>
          <cell r="J2060">
            <v>0</v>
          </cell>
          <cell r="K2060">
            <v>0</v>
          </cell>
          <cell r="L2060">
            <v>1</v>
          </cell>
          <cell r="M2060">
            <v>0.14000000000000001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S2060">
            <v>1</v>
          </cell>
          <cell r="T2060">
            <v>0</v>
          </cell>
          <cell r="U2060">
            <v>1</v>
          </cell>
          <cell r="V2060">
            <v>0</v>
          </cell>
          <cell r="W2060">
            <v>0</v>
          </cell>
          <cell r="X2060" t="str">
            <v>djOs</v>
          </cell>
          <cell r="Y2060" t="str">
            <v>cyvc</v>
          </cell>
          <cell r="Z2060">
            <v>4</v>
          </cell>
          <cell r="AC2060">
            <v>1</v>
          </cell>
          <cell r="AD2060">
            <v>0.14000000000000001</v>
          </cell>
        </row>
        <row r="2061">
          <cell r="G2061" t="str">
            <v>diose</v>
          </cell>
          <cell r="H2061" t="str">
            <v>cvvcv</v>
          </cell>
          <cell r="I2061">
            <v>5</v>
          </cell>
          <cell r="J2061">
            <v>0</v>
          </cell>
          <cell r="K2061">
            <v>0</v>
          </cell>
          <cell r="L2061">
            <v>1</v>
          </cell>
          <cell r="M2061">
            <v>8.24</v>
          </cell>
          <cell r="N2061">
            <v>0</v>
          </cell>
          <cell r="O2061">
            <v>0</v>
          </cell>
          <cell r="P2061">
            <v>1</v>
          </cell>
          <cell r="Q2061">
            <v>8.24</v>
          </cell>
          <cell r="S2061">
            <v>1</v>
          </cell>
          <cell r="T2061">
            <v>0</v>
          </cell>
          <cell r="U2061">
            <v>1</v>
          </cell>
          <cell r="V2061">
            <v>0</v>
          </cell>
          <cell r="W2061">
            <v>1</v>
          </cell>
          <cell r="X2061" t="str">
            <v>djOz</v>
          </cell>
          <cell r="Y2061" t="str">
            <v>cyvc</v>
          </cell>
          <cell r="Z2061">
            <v>4</v>
          </cell>
          <cell r="AC2061">
            <v>1</v>
          </cell>
          <cell r="AD2061">
            <v>8.24</v>
          </cell>
        </row>
        <row r="2062">
          <cell r="G2062" t="str">
            <v>diot</v>
          </cell>
          <cell r="H2062" t="str">
            <v>cvvc</v>
          </cell>
          <cell r="I2062">
            <v>4</v>
          </cell>
          <cell r="J2062">
            <v>0</v>
          </cell>
          <cell r="K2062">
            <v>0</v>
          </cell>
          <cell r="L2062">
            <v>2</v>
          </cell>
          <cell r="M2062">
            <v>34.130000000000003</v>
          </cell>
          <cell r="N2062">
            <v>0</v>
          </cell>
          <cell r="O2062">
            <v>0</v>
          </cell>
          <cell r="P2062">
            <v>2</v>
          </cell>
          <cell r="Q2062">
            <v>34.130000000000003</v>
          </cell>
          <cell r="S2062">
            <v>1</v>
          </cell>
          <cell r="T2062">
            <v>0</v>
          </cell>
          <cell r="U2062">
            <v>1</v>
          </cell>
          <cell r="V2062">
            <v>0</v>
          </cell>
          <cell r="W2062">
            <v>1</v>
          </cell>
          <cell r="X2062" t="str">
            <v>djO</v>
          </cell>
          <cell r="Y2062" t="str">
            <v>cyv</v>
          </cell>
          <cell r="Z2062">
            <v>3</v>
          </cell>
          <cell r="AA2062">
            <v>6</v>
          </cell>
          <cell r="AB2062">
            <v>1.69</v>
          </cell>
          <cell r="AC2062">
            <v>47</v>
          </cell>
          <cell r="AD2062">
            <v>116.6</v>
          </cell>
        </row>
        <row r="2063">
          <cell r="G2063" t="str">
            <v>diote</v>
          </cell>
          <cell r="H2063" t="str">
            <v>cvvcv</v>
          </cell>
          <cell r="I2063">
            <v>5</v>
          </cell>
          <cell r="J2063">
            <v>0</v>
          </cell>
          <cell r="K2063">
            <v>0</v>
          </cell>
          <cell r="L2063">
            <v>1</v>
          </cell>
          <cell r="M2063">
            <v>0.61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S2063">
            <v>1</v>
          </cell>
          <cell r="T2063">
            <v>0</v>
          </cell>
          <cell r="U2063">
            <v>1</v>
          </cell>
          <cell r="V2063">
            <v>0</v>
          </cell>
          <cell r="W2063">
            <v>0</v>
          </cell>
          <cell r="X2063" t="str">
            <v>djOt</v>
          </cell>
          <cell r="Y2063" t="str">
            <v>cyvc</v>
          </cell>
          <cell r="Z2063">
            <v>4</v>
          </cell>
          <cell r="AC2063">
            <v>1</v>
          </cell>
          <cell r="AD2063">
            <v>0.61</v>
          </cell>
        </row>
        <row r="2064">
          <cell r="G2064" t="str">
            <v>diox</v>
          </cell>
          <cell r="H2064" t="str">
            <v>cvvc</v>
          </cell>
          <cell r="I2064">
            <v>4</v>
          </cell>
          <cell r="J2064">
            <v>1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S2064">
            <v>1</v>
          </cell>
          <cell r="T2064">
            <v>1</v>
          </cell>
          <cell r="U2064">
            <v>0</v>
          </cell>
          <cell r="V2064">
            <v>0</v>
          </cell>
          <cell r="W2064">
            <v>0</v>
          </cell>
          <cell r="X2064" t="str">
            <v>djOk</v>
          </cell>
          <cell r="Y2064" t="str">
            <v>cyvc</v>
          </cell>
          <cell r="Z2064">
            <v>4</v>
          </cell>
          <cell r="AA2064">
            <v>1</v>
          </cell>
          <cell r="AB2064">
            <v>0</v>
          </cell>
        </row>
        <row r="2065">
          <cell r="G2065" t="str">
            <v>dip</v>
          </cell>
          <cell r="H2065" t="str">
            <v>cvc</v>
          </cell>
          <cell r="I2065">
            <v>3</v>
          </cell>
          <cell r="J2065">
            <v>2</v>
          </cell>
          <cell r="K2065">
            <v>0.14000000000000001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S2065">
            <v>1</v>
          </cell>
          <cell r="T2065">
            <v>1</v>
          </cell>
          <cell r="U2065">
            <v>0</v>
          </cell>
          <cell r="V2065">
            <v>0</v>
          </cell>
          <cell r="W2065">
            <v>0</v>
          </cell>
          <cell r="X2065" t="str">
            <v>dip</v>
          </cell>
          <cell r="Y2065" t="str">
            <v>cvc</v>
          </cell>
          <cell r="Z2065">
            <v>3</v>
          </cell>
          <cell r="AA2065">
            <v>2</v>
          </cell>
          <cell r="AB2065">
            <v>0.14000000000000001</v>
          </cell>
          <cell r="AC2065">
            <v>1</v>
          </cell>
          <cell r="AD2065">
            <v>0.41</v>
          </cell>
        </row>
        <row r="2066">
          <cell r="G2066" t="str">
            <v>dipe</v>
          </cell>
          <cell r="H2066" t="str">
            <v>cvcv</v>
          </cell>
          <cell r="I2066">
            <v>4</v>
          </cell>
          <cell r="J2066">
            <v>0</v>
          </cell>
          <cell r="K2066">
            <v>0</v>
          </cell>
          <cell r="L2066">
            <v>1</v>
          </cell>
          <cell r="M2066">
            <v>0.41</v>
          </cell>
          <cell r="N2066">
            <v>0</v>
          </cell>
          <cell r="O2066">
            <v>0</v>
          </cell>
          <cell r="P2066">
            <v>1</v>
          </cell>
          <cell r="Q2066">
            <v>0.41</v>
          </cell>
          <cell r="S2066">
            <v>1</v>
          </cell>
          <cell r="T2066">
            <v>0</v>
          </cell>
          <cell r="U2066">
            <v>1</v>
          </cell>
          <cell r="V2066">
            <v>0</v>
          </cell>
          <cell r="W2066">
            <v>1</v>
          </cell>
          <cell r="X2066" t="str">
            <v>dip</v>
          </cell>
          <cell r="Y2066" t="str">
            <v>cvc</v>
          </cell>
          <cell r="Z2066">
            <v>3</v>
          </cell>
          <cell r="AA2066">
            <v>2</v>
          </cell>
          <cell r="AB2066">
            <v>0.14000000000000001</v>
          </cell>
          <cell r="AC2066">
            <v>1</v>
          </cell>
          <cell r="AD2066">
            <v>0.41</v>
          </cell>
        </row>
        <row r="2067">
          <cell r="G2067" t="str">
            <v>diph</v>
          </cell>
          <cell r="H2067" t="str">
            <v>cvcc</v>
          </cell>
          <cell r="I2067">
            <v>4</v>
          </cell>
          <cell r="J2067">
            <v>2</v>
          </cell>
          <cell r="K2067">
            <v>0.82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S2067">
            <v>1</v>
          </cell>
          <cell r="T2067">
            <v>1</v>
          </cell>
          <cell r="U2067">
            <v>0</v>
          </cell>
          <cell r="V2067">
            <v>0</v>
          </cell>
          <cell r="W2067">
            <v>0</v>
          </cell>
          <cell r="X2067" t="str">
            <v>dif</v>
          </cell>
          <cell r="Y2067" t="str">
            <v>cvc</v>
          </cell>
          <cell r="Z2067">
            <v>3</v>
          </cell>
          <cell r="AA2067">
            <v>2</v>
          </cell>
          <cell r="AB2067">
            <v>0.82</v>
          </cell>
          <cell r="AC2067">
            <v>1</v>
          </cell>
          <cell r="AD2067">
            <v>2.23</v>
          </cell>
        </row>
        <row r="2068">
          <cell r="G2068" t="str">
            <v>dique</v>
          </cell>
          <cell r="H2068" t="str">
            <v>cvcvv</v>
          </cell>
          <cell r="I2068">
            <v>5</v>
          </cell>
          <cell r="J2068">
            <v>0</v>
          </cell>
          <cell r="K2068">
            <v>0</v>
          </cell>
          <cell r="L2068">
            <v>11</v>
          </cell>
          <cell r="M2068">
            <v>15.48</v>
          </cell>
          <cell r="N2068">
            <v>25</v>
          </cell>
          <cell r="O2068">
            <v>26.18</v>
          </cell>
          <cell r="P2068">
            <v>35</v>
          </cell>
          <cell r="Q2068">
            <v>32.46</v>
          </cell>
          <cell r="S2068">
            <v>1</v>
          </cell>
          <cell r="T2068">
            <v>0</v>
          </cell>
          <cell r="U2068">
            <v>1</v>
          </cell>
          <cell r="V2068">
            <v>1</v>
          </cell>
          <cell r="W2068">
            <v>1</v>
          </cell>
          <cell r="X2068" t="str">
            <v>dik</v>
          </cell>
          <cell r="Y2068" t="str">
            <v>cvc</v>
          </cell>
          <cell r="Z2068">
            <v>3</v>
          </cell>
          <cell r="AA2068">
            <v>14</v>
          </cell>
          <cell r="AB2068">
            <v>27.5</v>
          </cell>
          <cell r="AC2068">
            <v>18</v>
          </cell>
          <cell r="AD2068">
            <v>19.28</v>
          </cell>
        </row>
        <row r="2069">
          <cell r="G2069" t="str">
            <v>dir</v>
          </cell>
          <cell r="H2069" t="str">
            <v>cvc</v>
          </cell>
          <cell r="I2069">
            <v>3</v>
          </cell>
          <cell r="J2069">
            <v>1</v>
          </cell>
          <cell r="K2069">
            <v>1.69</v>
          </cell>
          <cell r="L2069">
            <v>11</v>
          </cell>
          <cell r="M2069">
            <v>24.6</v>
          </cell>
          <cell r="N2069">
            <v>16</v>
          </cell>
          <cell r="O2069">
            <v>23.99</v>
          </cell>
          <cell r="P2069">
            <v>32</v>
          </cell>
          <cell r="Q2069">
            <v>52.59</v>
          </cell>
          <cell r="S2069">
            <v>1</v>
          </cell>
          <cell r="T2069">
            <v>1</v>
          </cell>
          <cell r="U2069">
            <v>1</v>
          </cell>
          <cell r="V2069">
            <v>1</v>
          </cell>
          <cell r="W2069">
            <v>1</v>
          </cell>
          <cell r="X2069" t="str">
            <v>diR</v>
          </cell>
          <cell r="Y2069" t="str">
            <v>cvc</v>
          </cell>
          <cell r="Z2069">
            <v>3</v>
          </cell>
          <cell r="AA2069">
            <v>3</v>
          </cell>
          <cell r="AB2069">
            <v>858.45</v>
          </cell>
          <cell r="AC2069">
            <v>16</v>
          </cell>
          <cell r="AD2069">
            <v>34.270000000000003</v>
          </cell>
        </row>
        <row r="2070">
          <cell r="G2070" t="str">
            <v>dire</v>
          </cell>
          <cell r="H2070" t="str">
            <v>cvcv</v>
          </cell>
          <cell r="I2070">
            <v>4</v>
          </cell>
          <cell r="J2070">
            <v>2</v>
          </cell>
          <cell r="K2070">
            <v>856.76</v>
          </cell>
          <cell r="L2070">
            <v>5</v>
          </cell>
          <cell r="M2070">
            <v>9.67</v>
          </cell>
          <cell r="N2070">
            <v>2</v>
          </cell>
          <cell r="O2070">
            <v>9.4600000000000009</v>
          </cell>
          <cell r="P2070">
            <v>7</v>
          </cell>
          <cell r="Q2070">
            <v>19.13</v>
          </cell>
          <cell r="S2070">
            <v>1</v>
          </cell>
          <cell r="T2070">
            <v>1</v>
          </cell>
          <cell r="U2070">
            <v>1</v>
          </cell>
          <cell r="V2070">
            <v>1</v>
          </cell>
          <cell r="W2070">
            <v>1</v>
          </cell>
          <cell r="X2070" t="str">
            <v>diR</v>
          </cell>
          <cell r="Y2070" t="str">
            <v>cvc</v>
          </cell>
          <cell r="Z2070">
            <v>3</v>
          </cell>
          <cell r="AA2070">
            <v>3</v>
          </cell>
          <cell r="AB2070">
            <v>858.45</v>
          </cell>
          <cell r="AC2070">
            <v>16</v>
          </cell>
          <cell r="AD2070">
            <v>34.270000000000003</v>
          </cell>
        </row>
        <row r="2071">
          <cell r="G2071" t="str">
            <v>dis</v>
          </cell>
          <cell r="H2071" t="str">
            <v>cvc</v>
          </cell>
          <cell r="I2071">
            <v>3</v>
          </cell>
          <cell r="J2071">
            <v>127</v>
          </cell>
          <cell r="K2071">
            <v>503.93</v>
          </cell>
          <cell r="L2071">
            <v>26</v>
          </cell>
          <cell r="M2071">
            <v>82.37</v>
          </cell>
          <cell r="N2071">
            <v>3</v>
          </cell>
          <cell r="O2071">
            <v>28.25</v>
          </cell>
          <cell r="P2071">
            <v>8</v>
          </cell>
          <cell r="Q2071">
            <v>89.449999999999989</v>
          </cell>
          <cell r="S2071">
            <v>2</v>
          </cell>
          <cell r="T2071">
            <v>1</v>
          </cell>
          <cell r="U2071">
            <v>2</v>
          </cell>
          <cell r="V2071">
            <v>2</v>
          </cell>
          <cell r="W2071">
            <v>2</v>
          </cell>
          <cell r="X2071" t="str">
            <v>di</v>
          </cell>
          <cell r="Y2071" t="str">
            <v>cv</v>
          </cell>
          <cell r="Z2071">
            <v>2</v>
          </cell>
          <cell r="AA2071">
            <v>252</v>
          </cell>
          <cell r="AB2071">
            <v>1037.9000000000001</v>
          </cell>
          <cell r="AC2071">
            <v>346</v>
          </cell>
          <cell r="AD2071">
            <v>806.39</v>
          </cell>
        </row>
        <row r="2072">
          <cell r="G2072" t="str">
            <v>dis</v>
          </cell>
          <cell r="H2072" t="str">
            <v>cvc</v>
          </cell>
          <cell r="I2072">
            <v>3</v>
          </cell>
          <cell r="J2072">
            <v>127</v>
          </cell>
          <cell r="K2072">
            <v>503.93</v>
          </cell>
          <cell r="L2072">
            <v>26</v>
          </cell>
          <cell r="M2072">
            <v>82.37</v>
          </cell>
          <cell r="N2072">
            <v>3</v>
          </cell>
          <cell r="O2072">
            <v>28.25</v>
          </cell>
          <cell r="P2072">
            <v>8</v>
          </cell>
          <cell r="Q2072">
            <v>89.449999999999989</v>
          </cell>
          <cell r="S2072">
            <v>2</v>
          </cell>
          <cell r="T2072">
            <v>1</v>
          </cell>
          <cell r="U2072">
            <v>2</v>
          </cell>
          <cell r="V2072">
            <v>2</v>
          </cell>
          <cell r="W2072">
            <v>2</v>
          </cell>
          <cell r="X2072" t="str">
            <v>dis</v>
          </cell>
          <cell r="Y2072" t="str">
            <v>cvc</v>
          </cell>
          <cell r="Z2072">
            <v>3</v>
          </cell>
          <cell r="AA2072">
            <v>142</v>
          </cell>
          <cell r="AB2072">
            <v>714.7</v>
          </cell>
          <cell r="AC2072">
            <v>28</v>
          </cell>
          <cell r="AD2072">
            <v>81.83</v>
          </cell>
        </row>
        <row r="2073">
          <cell r="G2073" t="str">
            <v>dise</v>
          </cell>
          <cell r="H2073" t="str">
            <v>cvcv</v>
          </cell>
          <cell r="I2073">
            <v>4</v>
          </cell>
          <cell r="J2073">
            <v>1</v>
          </cell>
          <cell r="K2073">
            <v>0</v>
          </cell>
          <cell r="L2073">
            <v>1</v>
          </cell>
          <cell r="M2073">
            <v>0.54</v>
          </cell>
          <cell r="N2073">
            <v>15</v>
          </cell>
          <cell r="O2073">
            <v>21.57</v>
          </cell>
          <cell r="P2073">
            <v>17</v>
          </cell>
          <cell r="Q2073">
            <v>22.45</v>
          </cell>
          <cell r="S2073">
            <v>1</v>
          </cell>
          <cell r="T2073">
            <v>1</v>
          </cell>
          <cell r="U2073">
            <v>1</v>
          </cell>
          <cell r="V2073">
            <v>1</v>
          </cell>
          <cell r="W2073">
            <v>1</v>
          </cell>
          <cell r="X2073" t="str">
            <v>diz</v>
          </cell>
          <cell r="Y2073" t="str">
            <v>cvc</v>
          </cell>
          <cell r="Z2073">
            <v>3</v>
          </cell>
          <cell r="AA2073">
            <v>1</v>
          </cell>
          <cell r="AB2073">
            <v>0</v>
          </cell>
          <cell r="AC2073">
            <v>1</v>
          </cell>
          <cell r="AD2073">
            <v>0.54</v>
          </cell>
        </row>
        <row r="2074">
          <cell r="G2074" t="str">
            <v>disme</v>
          </cell>
          <cell r="H2074" t="str">
            <v>cvccv</v>
          </cell>
          <cell r="I2074">
            <v>5</v>
          </cell>
          <cell r="J2074">
            <v>0</v>
          </cell>
          <cell r="K2074">
            <v>0</v>
          </cell>
          <cell r="L2074">
            <v>4</v>
          </cell>
          <cell r="M2074">
            <v>2.64</v>
          </cell>
          <cell r="N2074">
            <v>5</v>
          </cell>
          <cell r="O2074">
            <v>2.31</v>
          </cell>
          <cell r="P2074">
            <v>10</v>
          </cell>
          <cell r="Q2074">
            <v>5.0199999999999996</v>
          </cell>
          <cell r="S2074">
            <v>1</v>
          </cell>
          <cell r="T2074">
            <v>0</v>
          </cell>
          <cell r="U2074">
            <v>1</v>
          </cell>
          <cell r="V2074">
            <v>1</v>
          </cell>
          <cell r="W2074">
            <v>1</v>
          </cell>
          <cell r="X2074" t="str">
            <v>dizm</v>
          </cell>
          <cell r="Y2074" t="str">
            <v>cvcc</v>
          </cell>
          <cell r="Z2074">
            <v>4</v>
          </cell>
          <cell r="AC2074">
            <v>7</v>
          </cell>
          <cell r="AD2074">
            <v>4.9400000000000004</v>
          </cell>
        </row>
        <row r="2075">
          <cell r="G2075" t="str">
            <v>disque</v>
          </cell>
          <cell r="H2075" t="str">
            <v>cvccvv</v>
          </cell>
          <cell r="I2075">
            <v>6</v>
          </cell>
          <cell r="J2075">
            <v>1</v>
          </cell>
          <cell r="K2075">
            <v>21.49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S2075">
            <v>1</v>
          </cell>
          <cell r="T2075">
            <v>1</v>
          </cell>
          <cell r="U2075">
            <v>0</v>
          </cell>
          <cell r="V2075">
            <v>0</v>
          </cell>
          <cell r="W2075">
            <v>0</v>
          </cell>
          <cell r="X2075" t="str">
            <v>disk</v>
          </cell>
          <cell r="Y2075" t="str">
            <v>cvcc</v>
          </cell>
          <cell r="Z2075">
            <v>4</v>
          </cell>
          <cell r="AA2075">
            <v>1</v>
          </cell>
          <cell r="AB2075">
            <v>21.49</v>
          </cell>
        </row>
        <row r="2076">
          <cell r="G2076" t="str">
            <v>disse</v>
          </cell>
          <cell r="H2076" t="str">
            <v>cvccv</v>
          </cell>
          <cell r="I2076">
            <v>5</v>
          </cell>
          <cell r="J2076">
            <v>0</v>
          </cell>
          <cell r="K2076">
            <v>0</v>
          </cell>
          <cell r="L2076">
            <v>3</v>
          </cell>
          <cell r="M2076">
            <v>1.08</v>
          </cell>
          <cell r="N2076">
            <v>13</v>
          </cell>
          <cell r="O2076">
            <v>18.329999999999998</v>
          </cell>
          <cell r="P2076">
            <v>0</v>
          </cell>
          <cell r="Q2076">
            <v>0</v>
          </cell>
          <cell r="S2076">
            <v>1</v>
          </cell>
          <cell r="T2076">
            <v>0</v>
          </cell>
          <cell r="U2076">
            <v>1</v>
          </cell>
          <cell r="V2076">
            <v>1</v>
          </cell>
          <cell r="W2076">
            <v>0</v>
          </cell>
          <cell r="X2076" t="str">
            <v>dis</v>
          </cell>
          <cell r="Y2076" t="str">
            <v>cvc</v>
          </cell>
          <cell r="Z2076">
            <v>3</v>
          </cell>
          <cell r="AA2076">
            <v>142</v>
          </cell>
          <cell r="AB2076">
            <v>714.7</v>
          </cell>
          <cell r="AC2076">
            <v>28</v>
          </cell>
          <cell r="AD2076">
            <v>81.83</v>
          </cell>
        </row>
        <row r="2077">
          <cell r="G2077" t="str">
            <v>diste</v>
          </cell>
          <cell r="H2077" t="str">
            <v>cvccv</v>
          </cell>
          <cell r="I2077">
            <v>5</v>
          </cell>
          <cell r="J2077">
            <v>0</v>
          </cell>
          <cell r="K2077">
            <v>0</v>
          </cell>
          <cell r="L2077">
            <v>6</v>
          </cell>
          <cell r="M2077">
            <v>1.76</v>
          </cell>
          <cell r="N2077">
            <v>6</v>
          </cell>
          <cell r="O2077">
            <v>1.76</v>
          </cell>
          <cell r="P2077">
            <v>15</v>
          </cell>
          <cell r="Q2077">
            <v>3.79</v>
          </cell>
          <cell r="S2077">
            <v>1</v>
          </cell>
          <cell r="T2077">
            <v>0</v>
          </cell>
          <cell r="U2077">
            <v>1</v>
          </cell>
          <cell r="V2077">
            <v>1</v>
          </cell>
          <cell r="W2077">
            <v>1</v>
          </cell>
          <cell r="X2077" t="str">
            <v>dist</v>
          </cell>
          <cell r="Y2077" t="str">
            <v>cvcc</v>
          </cell>
          <cell r="Z2077">
            <v>4</v>
          </cell>
          <cell r="AC2077">
            <v>8</v>
          </cell>
          <cell r="AD2077">
            <v>2.2999999999999998</v>
          </cell>
        </row>
        <row r="2078">
          <cell r="G2078" t="str">
            <v>dit</v>
          </cell>
          <cell r="H2078" t="str">
            <v>cvc</v>
          </cell>
          <cell r="I2078">
            <v>3</v>
          </cell>
          <cell r="J2078">
            <v>2</v>
          </cell>
          <cell r="K2078">
            <v>13.64</v>
          </cell>
          <cell r="L2078">
            <v>15</v>
          </cell>
          <cell r="M2078">
            <v>38.659999999999997</v>
          </cell>
          <cell r="N2078">
            <v>8</v>
          </cell>
          <cell r="O2078">
            <v>14.4</v>
          </cell>
          <cell r="P2078">
            <v>23</v>
          </cell>
          <cell r="Q2078">
            <v>53.059999999999995</v>
          </cell>
          <cell r="S2078">
            <v>2</v>
          </cell>
          <cell r="T2078">
            <v>1</v>
          </cell>
          <cell r="U2078">
            <v>2</v>
          </cell>
          <cell r="V2078">
            <v>1</v>
          </cell>
          <cell r="W2078">
            <v>2</v>
          </cell>
          <cell r="X2078" t="str">
            <v>di</v>
          </cell>
          <cell r="Y2078" t="str">
            <v>cv</v>
          </cell>
          <cell r="Z2078">
            <v>2</v>
          </cell>
          <cell r="AA2078">
            <v>252</v>
          </cell>
          <cell r="AB2078">
            <v>1037.9000000000001</v>
          </cell>
          <cell r="AC2078">
            <v>346</v>
          </cell>
          <cell r="AD2078">
            <v>806.39</v>
          </cell>
        </row>
        <row r="2079">
          <cell r="G2079" t="str">
            <v>dit</v>
          </cell>
          <cell r="H2079" t="str">
            <v>cvc</v>
          </cell>
          <cell r="I2079">
            <v>3</v>
          </cell>
          <cell r="J2079">
            <v>2</v>
          </cell>
          <cell r="K2079">
            <v>13.64</v>
          </cell>
          <cell r="L2079">
            <v>15</v>
          </cell>
          <cell r="M2079">
            <v>38.659999999999997</v>
          </cell>
          <cell r="N2079">
            <v>8</v>
          </cell>
          <cell r="O2079">
            <v>14.4</v>
          </cell>
          <cell r="P2079">
            <v>23</v>
          </cell>
          <cell r="Q2079">
            <v>53.059999999999995</v>
          </cell>
          <cell r="S2079">
            <v>2</v>
          </cell>
          <cell r="T2079">
            <v>1</v>
          </cell>
          <cell r="U2079">
            <v>2</v>
          </cell>
          <cell r="V2079">
            <v>1</v>
          </cell>
          <cell r="W2079">
            <v>2</v>
          </cell>
          <cell r="X2079" t="str">
            <v>dit</v>
          </cell>
          <cell r="Y2079" t="str">
            <v>cvc</v>
          </cell>
          <cell r="Z2079">
            <v>3</v>
          </cell>
          <cell r="AC2079">
            <v>7</v>
          </cell>
          <cell r="AD2079">
            <v>3.58</v>
          </cell>
        </row>
        <row r="2080">
          <cell r="G2080" t="str">
            <v>dite</v>
          </cell>
          <cell r="H2080" t="str">
            <v>cvcv</v>
          </cell>
          <cell r="I2080">
            <v>4</v>
          </cell>
          <cell r="J2080">
            <v>0</v>
          </cell>
          <cell r="K2080">
            <v>0</v>
          </cell>
          <cell r="L2080">
            <v>3</v>
          </cell>
          <cell r="M2080">
            <v>2.0299999999999998</v>
          </cell>
          <cell r="N2080">
            <v>3</v>
          </cell>
          <cell r="O2080">
            <v>0.14000000000000001</v>
          </cell>
          <cell r="P2080">
            <v>8</v>
          </cell>
          <cell r="Q2080">
            <v>2.4500000000000002</v>
          </cell>
          <cell r="S2080">
            <v>1</v>
          </cell>
          <cell r="T2080">
            <v>0</v>
          </cell>
          <cell r="U2080">
            <v>1</v>
          </cell>
          <cell r="V2080">
            <v>1</v>
          </cell>
          <cell r="W2080">
            <v>1</v>
          </cell>
          <cell r="X2080" t="str">
            <v>dit</v>
          </cell>
          <cell r="Y2080" t="str">
            <v>cvc</v>
          </cell>
          <cell r="Z2080">
            <v>3</v>
          </cell>
          <cell r="AC2080">
            <v>7</v>
          </cell>
          <cell r="AD2080">
            <v>3.58</v>
          </cell>
        </row>
        <row r="2081">
          <cell r="G2081" t="str">
            <v>dites</v>
          </cell>
          <cell r="H2081" t="str">
            <v>cvcvc</v>
          </cell>
          <cell r="I2081">
            <v>5</v>
          </cell>
          <cell r="J2081">
            <v>0</v>
          </cell>
          <cell r="K2081">
            <v>0</v>
          </cell>
          <cell r="L2081">
            <v>2</v>
          </cell>
          <cell r="M2081">
            <v>0.27</v>
          </cell>
          <cell r="N2081">
            <v>0</v>
          </cell>
          <cell r="O2081">
            <v>0</v>
          </cell>
          <cell r="P2081">
            <v>2</v>
          </cell>
          <cell r="Q2081">
            <v>0.27</v>
          </cell>
          <cell r="S2081">
            <v>1</v>
          </cell>
          <cell r="T2081">
            <v>0</v>
          </cell>
          <cell r="U2081">
            <v>1</v>
          </cell>
          <cell r="V2081">
            <v>0</v>
          </cell>
          <cell r="W2081">
            <v>1</v>
          </cell>
          <cell r="X2081" t="str">
            <v>dit</v>
          </cell>
          <cell r="Y2081" t="str">
            <v>cvc</v>
          </cell>
          <cell r="Z2081">
            <v>3</v>
          </cell>
          <cell r="AC2081">
            <v>7</v>
          </cell>
          <cell r="AD2081">
            <v>3.58</v>
          </cell>
        </row>
        <row r="2082">
          <cell r="G2082" t="str">
            <v>dits</v>
          </cell>
          <cell r="H2082" t="str">
            <v>cvcc</v>
          </cell>
          <cell r="I2082">
            <v>4</v>
          </cell>
          <cell r="J2082">
            <v>0</v>
          </cell>
          <cell r="K2082">
            <v>0</v>
          </cell>
          <cell r="L2082">
            <v>3</v>
          </cell>
          <cell r="M2082">
            <v>0.88</v>
          </cell>
          <cell r="N2082">
            <v>0</v>
          </cell>
          <cell r="O2082">
            <v>0</v>
          </cell>
          <cell r="P2082">
            <v>3</v>
          </cell>
          <cell r="Q2082">
            <v>0.88</v>
          </cell>
          <cell r="S2082">
            <v>2</v>
          </cell>
          <cell r="T2082">
            <v>0</v>
          </cell>
          <cell r="U2082">
            <v>2</v>
          </cell>
          <cell r="V2082">
            <v>0</v>
          </cell>
          <cell r="W2082">
            <v>2</v>
          </cell>
          <cell r="X2082" t="str">
            <v>di</v>
          </cell>
          <cell r="Y2082" t="str">
            <v>cv</v>
          </cell>
          <cell r="Z2082">
            <v>2</v>
          </cell>
          <cell r="AA2082">
            <v>252</v>
          </cell>
          <cell r="AB2082">
            <v>1037.9000000000001</v>
          </cell>
          <cell r="AC2082">
            <v>346</v>
          </cell>
          <cell r="AD2082">
            <v>806.39</v>
          </cell>
        </row>
        <row r="2083">
          <cell r="G2083" t="str">
            <v>dits</v>
          </cell>
          <cell r="H2083" t="str">
            <v>cvcc</v>
          </cell>
          <cell r="I2083">
            <v>4</v>
          </cell>
          <cell r="J2083">
            <v>0</v>
          </cell>
          <cell r="K2083">
            <v>0</v>
          </cell>
          <cell r="L2083">
            <v>3</v>
          </cell>
          <cell r="M2083">
            <v>0.88</v>
          </cell>
          <cell r="N2083">
            <v>0</v>
          </cell>
          <cell r="O2083">
            <v>0</v>
          </cell>
          <cell r="P2083">
            <v>3</v>
          </cell>
          <cell r="Q2083">
            <v>0.88</v>
          </cell>
          <cell r="R2083">
            <v>1</v>
          </cell>
          <cell r="S2083">
            <v>2</v>
          </cell>
          <cell r="T2083">
            <v>0</v>
          </cell>
          <cell r="U2083">
            <v>2</v>
          </cell>
          <cell r="V2083">
            <v>0</v>
          </cell>
          <cell r="W2083">
            <v>2</v>
          </cell>
          <cell r="X2083" t="str">
            <v>sdi</v>
          </cell>
          <cell r="Y2083" t="str">
            <v>ccv</v>
          </cell>
          <cell r="Z2083">
            <v>3</v>
          </cell>
          <cell r="AC2083">
            <v>1</v>
          </cell>
          <cell r="AD2083">
            <v>0.14000000000000001</v>
          </cell>
        </row>
        <row r="2084">
          <cell r="G2084" t="str">
            <v>diu</v>
          </cell>
          <cell r="H2084" t="str">
            <v>cvv</v>
          </cell>
          <cell r="I2084">
            <v>3</v>
          </cell>
          <cell r="J2084">
            <v>1</v>
          </cell>
          <cell r="K2084">
            <v>0.2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S2084">
            <v>1</v>
          </cell>
          <cell r="T2084">
            <v>1</v>
          </cell>
          <cell r="U2084">
            <v>0</v>
          </cell>
          <cell r="V2084">
            <v>0</v>
          </cell>
          <cell r="W2084">
            <v>0</v>
          </cell>
          <cell r="X2084" t="str">
            <v>djy</v>
          </cell>
          <cell r="Y2084" t="str">
            <v>cyv</v>
          </cell>
          <cell r="Z2084">
            <v>3</v>
          </cell>
          <cell r="AA2084">
            <v>1</v>
          </cell>
          <cell r="AB2084">
            <v>0.2</v>
          </cell>
        </row>
        <row r="2085">
          <cell r="G2085" t="str">
            <v>dium</v>
          </cell>
          <cell r="H2085" t="str">
            <v>cvvc</v>
          </cell>
          <cell r="I2085">
            <v>4</v>
          </cell>
          <cell r="J2085">
            <v>0</v>
          </cell>
          <cell r="K2085">
            <v>0</v>
          </cell>
          <cell r="L2085">
            <v>9</v>
          </cell>
          <cell r="M2085">
            <v>2.4500000000000002</v>
          </cell>
          <cell r="N2085">
            <v>6</v>
          </cell>
          <cell r="O2085">
            <v>1.7</v>
          </cell>
          <cell r="P2085">
            <v>14</v>
          </cell>
          <cell r="Q2085">
            <v>4.01</v>
          </cell>
          <cell r="S2085">
            <v>1</v>
          </cell>
          <cell r="T2085">
            <v>0</v>
          </cell>
          <cell r="U2085">
            <v>1</v>
          </cell>
          <cell r="V2085">
            <v>1</v>
          </cell>
          <cell r="W2085">
            <v>1</v>
          </cell>
          <cell r="X2085" t="str">
            <v>djOm</v>
          </cell>
          <cell r="Y2085" t="str">
            <v>cyvc</v>
          </cell>
          <cell r="Z2085">
            <v>4</v>
          </cell>
          <cell r="AC2085">
            <v>10</v>
          </cell>
          <cell r="AD2085">
            <v>3.33</v>
          </cell>
        </row>
        <row r="2086">
          <cell r="G2086" t="str">
            <v>diur</v>
          </cell>
          <cell r="H2086" t="str">
            <v>cvvc</v>
          </cell>
          <cell r="I2086">
            <v>4</v>
          </cell>
          <cell r="J2086">
            <v>1</v>
          </cell>
          <cell r="K2086">
            <v>7.0000000000000007E-2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S2086">
            <v>1</v>
          </cell>
          <cell r="T2086">
            <v>1</v>
          </cell>
          <cell r="U2086">
            <v>0</v>
          </cell>
          <cell r="V2086">
            <v>0</v>
          </cell>
          <cell r="W2086">
            <v>0</v>
          </cell>
          <cell r="X2086" t="str">
            <v>djyR</v>
          </cell>
          <cell r="Y2086" t="str">
            <v>cyvc</v>
          </cell>
          <cell r="Z2086">
            <v>4</v>
          </cell>
          <cell r="AA2086">
            <v>1</v>
          </cell>
          <cell r="AB2086">
            <v>7.0000000000000007E-2</v>
          </cell>
        </row>
        <row r="2087">
          <cell r="G2087" t="str">
            <v>diurne</v>
          </cell>
          <cell r="H2087" t="str">
            <v>cvvccv</v>
          </cell>
          <cell r="I2087">
            <v>6</v>
          </cell>
          <cell r="J2087">
            <v>1</v>
          </cell>
          <cell r="K2087">
            <v>1.69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S2087">
            <v>1</v>
          </cell>
          <cell r="T2087">
            <v>1</v>
          </cell>
          <cell r="U2087">
            <v>0</v>
          </cell>
          <cell r="V2087">
            <v>0</v>
          </cell>
          <cell r="W2087">
            <v>0</v>
          </cell>
          <cell r="X2087" t="str">
            <v>djyRn</v>
          </cell>
          <cell r="Y2087" t="str">
            <v>cyvcc</v>
          </cell>
          <cell r="Z2087">
            <v>5</v>
          </cell>
          <cell r="AA2087">
            <v>1</v>
          </cell>
          <cell r="AB2087">
            <v>1.69</v>
          </cell>
        </row>
        <row r="2088">
          <cell r="G2088" t="str">
            <v>dius</v>
          </cell>
          <cell r="H2088" t="str">
            <v>cvvc</v>
          </cell>
          <cell r="I2088">
            <v>4</v>
          </cell>
          <cell r="J2088">
            <v>0</v>
          </cell>
          <cell r="K2088">
            <v>0</v>
          </cell>
          <cell r="L2088">
            <v>2</v>
          </cell>
          <cell r="M2088">
            <v>1.76</v>
          </cell>
          <cell r="N2088">
            <v>0</v>
          </cell>
          <cell r="O2088">
            <v>0</v>
          </cell>
          <cell r="P2088">
            <v>2</v>
          </cell>
          <cell r="Q2088">
            <v>1.76</v>
          </cell>
          <cell r="S2088">
            <v>1</v>
          </cell>
          <cell r="T2088">
            <v>0</v>
          </cell>
          <cell r="U2088">
            <v>1</v>
          </cell>
          <cell r="V2088">
            <v>0</v>
          </cell>
          <cell r="W2088">
            <v>1</v>
          </cell>
          <cell r="X2088" t="str">
            <v>djys</v>
          </cell>
          <cell r="Y2088" t="str">
            <v>cyvc</v>
          </cell>
          <cell r="Z2088">
            <v>4</v>
          </cell>
          <cell r="AC2088">
            <v>2</v>
          </cell>
          <cell r="AD2088">
            <v>1.76</v>
          </cell>
        </row>
        <row r="2089">
          <cell r="G2089" t="str">
            <v>dive</v>
          </cell>
          <cell r="H2089" t="str">
            <v>cvcv</v>
          </cell>
          <cell r="I2089">
            <v>4</v>
          </cell>
          <cell r="J2089">
            <v>1</v>
          </cell>
          <cell r="K2089">
            <v>0.2</v>
          </cell>
          <cell r="L2089">
            <v>3</v>
          </cell>
          <cell r="M2089">
            <v>2.37</v>
          </cell>
          <cell r="N2089">
            <v>2</v>
          </cell>
          <cell r="O2089">
            <v>0.81</v>
          </cell>
          <cell r="P2089">
            <v>3</v>
          </cell>
          <cell r="Q2089">
            <v>1.63</v>
          </cell>
          <cell r="S2089">
            <v>1</v>
          </cell>
          <cell r="T2089">
            <v>1</v>
          </cell>
          <cell r="U2089">
            <v>1</v>
          </cell>
          <cell r="V2089">
            <v>1</v>
          </cell>
          <cell r="W2089">
            <v>1</v>
          </cell>
          <cell r="X2089" t="str">
            <v>div</v>
          </cell>
          <cell r="Y2089" t="str">
            <v>cvc</v>
          </cell>
          <cell r="Z2089">
            <v>3</v>
          </cell>
          <cell r="AA2089">
            <v>1</v>
          </cell>
          <cell r="AB2089">
            <v>0.2</v>
          </cell>
          <cell r="AC2089">
            <v>3</v>
          </cell>
          <cell r="AD2089">
            <v>2.37</v>
          </cell>
        </row>
        <row r="2090">
          <cell r="G2090" t="str">
            <v>dix</v>
          </cell>
          <cell r="H2090" t="str">
            <v>cvc</v>
          </cell>
          <cell r="I2090">
            <v>3</v>
          </cell>
          <cell r="J2090">
            <v>4</v>
          </cell>
          <cell r="K2090">
            <v>210.75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S2090">
            <v>3</v>
          </cell>
          <cell r="T2090">
            <v>3</v>
          </cell>
          <cell r="U2090">
            <v>0</v>
          </cell>
          <cell r="V2090">
            <v>0</v>
          </cell>
          <cell r="W2090">
            <v>0</v>
          </cell>
          <cell r="X2090" t="str">
            <v>di</v>
          </cell>
          <cell r="Y2090" t="str">
            <v>cv</v>
          </cell>
          <cell r="Z2090">
            <v>2</v>
          </cell>
          <cell r="AA2090">
            <v>252</v>
          </cell>
          <cell r="AB2090">
            <v>1037.9000000000001</v>
          </cell>
          <cell r="AC2090">
            <v>346</v>
          </cell>
          <cell r="AD2090">
            <v>806.39</v>
          </cell>
        </row>
        <row r="2091">
          <cell r="G2091" t="str">
            <v>dix</v>
          </cell>
          <cell r="H2091" t="str">
            <v>cvc</v>
          </cell>
          <cell r="I2091">
            <v>3</v>
          </cell>
          <cell r="J2091">
            <v>4</v>
          </cell>
          <cell r="K2091">
            <v>210.75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S2091">
            <v>3</v>
          </cell>
          <cell r="T2091">
            <v>3</v>
          </cell>
          <cell r="U2091">
            <v>0</v>
          </cell>
          <cell r="V2091">
            <v>0</v>
          </cell>
          <cell r="W2091">
            <v>0</v>
          </cell>
          <cell r="X2091" t="str">
            <v>dik</v>
          </cell>
          <cell r="Y2091" t="str">
            <v>cvc</v>
          </cell>
          <cell r="Z2091">
            <v>3</v>
          </cell>
          <cell r="AA2091">
            <v>14</v>
          </cell>
          <cell r="AB2091">
            <v>27.5</v>
          </cell>
          <cell r="AC2091">
            <v>18</v>
          </cell>
          <cell r="AD2091">
            <v>19.28</v>
          </cell>
        </row>
        <row r="2092">
          <cell r="G2092" t="str">
            <v>dix</v>
          </cell>
          <cell r="H2092" t="str">
            <v>cvc</v>
          </cell>
          <cell r="I2092">
            <v>3</v>
          </cell>
          <cell r="J2092">
            <v>4</v>
          </cell>
          <cell r="K2092">
            <v>210.75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S2092">
            <v>3</v>
          </cell>
          <cell r="T2092">
            <v>3</v>
          </cell>
          <cell r="U2092">
            <v>0</v>
          </cell>
          <cell r="V2092">
            <v>0</v>
          </cell>
          <cell r="W2092">
            <v>0</v>
          </cell>
          <cell r="X2092" t="str">
            <v>dis</v>
          </cell>
          <cell r="Y2092" t="str">
            <v>cvc</v>
          </cell>
          <cell r="Z2092">
            <v>3</v>
          </cell>
          <cell r="AA2092">
            <v>142</v>
          </cell>
          <cell r="AB2092">
            <v>714.7</v>
          </cell>
          <cell r="AC2092">
            <v>28</v>
          </cell>
          <cell r="AD2092">
            <v>81.83</v>
          </cell>
        </row>
        <row r="2093">
          <cell r="G2093" t="str">
            <v>djak</v>
          </cell>
          <cell r="H2093" t="str">
            <v>ccvc</v>
          </cell>
          <cell r="I2093">
            <v>4</v>
          </cell>
          <cell r="J2093">
            <v>0</v>
          </cell>
          <cell r="K2093">
            <v>0</v>
          </cell>
          <cell r="L2093">
            <v>1</v>
          </cell>
          <cell r="M2093">
            <v>0.2</v>
          </cell>
          <cell r="N2093">
            <v>0</v>
          </cell>
          <cell r="O2093">
            <v>0</v>
          </cell>
          <cell r="P2093">
            <v>1</v>
          </cell>
          <cell r="Q2093">
            <v>0.2</v>
          </cell>
          <cell r="S2093">
            <v>1</v>
          </cell>
          <cell r="T2093">
            <v>0</v>
          </cell>
          <cell r="U2093">
            <v>1</v>
          </cell>
          <cell r="V2093">
            <v>0</v>
          </cell>
          <cell r="W2093">
            <v>1</v>
          </cell>
          <cell r="X2093" t="str">
            <v>djak</v>
          </cell>
          <cell r="Y2093" t="str">
            <v>cyvc</v>
          </cell>
          <cell r="Z2093">
            <v>4</v>
          </cell>
          <cell r="AC2093">
            <v>5</v>
          </cell>
          <cell r="AD2093">
            <v>4.46</v>
          </cell>
        </row>
        <row r="2094">
          <cell r="G2094" t="str">
            <v>djar</v>
          </cell>
          <cell r="H2094" t="str">
            <v>ccvc</v>
          </cell>
          <cell r="I2094">
            <v>4</v>
          </cell>
          <cell r="J2094">
            <v>0</v>
          </cell>
          <cell r="K2094">
            <v>0</v>
          </cell>
          <cell r="L2094">
            <v>1</v>
          </cell>
          <cell r="M2094">
            <v>7.0000000000000007E-2</v>
          </cell>
          <cell r="N2094">
            <v>0</v>
          </cell>
          <cell r="O2094">
            <v>0</v>
          </cell>
          <cell r="P2094">
            <v>1</v>
          </cell>
          <cell r="Q2094">
            <v>7.0000000000000007E-2</v>
          </cell>
          <cell r="S2094">
            <v>1</v>
          </cell>
          <cell r="T2094">
            <v>0</v>
          </cell>
          <cell r="U2094">
            <v>1</v>
          </cell>
          <cell r="V2094">
            <v>0</v>
          </cell>
          <cell r="W2094">
            <v>1</v>
          </cell>
          <cell r="X2094" t="str">
            <v>djaR</v>
          </cell>
          <cell r="Y2094" t="str">
            <v>cyvc</v>
          </cell>
          <cell r="Z2094">
            <v>4</v>
          </cell>
          <cell r="AC2094">
            <v>1</v>
          </cell>
          <cell r="AD2094">
            <v>7.0000000000000007E-2</v>
          </cell>
        </row>
        <row r="2095">
          <cell r="G2095" t="str">
            <v>dje</v>
          </cell>
          <cell r="H2095" t="str">
            <v>ccv</v>
          </cell>
          <cell r="I2095">
            <v>3</v>
          </cell>
          <cell r="J2095">
            <v>2</v>
          </cell>
          <cell r="K2095">
            <v>2.37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S2095">
            <v>1</v>
          </cell>
          <cell r="T2095">
            <v>1</v>
          </cell>
          <cell r="U2095">
            <v>0</v>
          </cell>
          <cell r="V2095">
            <v>0</v>
          </cell>
          <cell r="W2095">
            <v>0</v>
          </cell>
          <cell r="X2095" t="str">
            <v>dZe</v>
          </cell>
          <cell r="Y2095" t="str">
            <v>ccv</v>
          </cell>
          <cell r="Z2095">
            <v>3</v>
          </cell>
          <cell r="AA2095">
            <v>2</v>
          </cell>
          <cell r="AB2095">
            <v>2.37</v>
          </cell>
        </row>
        <row r="2096">
          <cell r="G2096" t="str">
            <v>djinn</v>
          </cell>
          <cell r="H2096" t="str">
            <v>ccvcc</v>
          </cell>
          <cell r="I2096">
            <v>5</v>
          </cell>
          <cell r="J2096">
            <v>1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S2096">
            <v>1</v>
          </cell>
          <cell r="T2096">
            <v>1</v>
          </cell>
          <cell r="U2096">
            <v>0</v>
          </cell>
          <cell r="V2096">
            <v>0</v>
          </cell>
          <cell r="W2096">
            <v>0</v>
          </cell>
          <cell r="X2096" t="str">
            <v>dZin</v>
          </cell>
          <cell r="Y2096" t="str">
            <v>ccvc</v>
          </cell>
          <cell r="Z2096">
            <v>4</v>
          </cell>
          <cell r="AA2096">
            <v>4</v>
          </cell>
          <cell r="AB2096">
            <v>11.56</v>
          </cell>
        </row>
        <row r="2097">
          <cell r="G2097" t="str">
            <v>djou</v>
          </cell>
          <cell r="H2097" t="str">
            <v>ccvv</v>
          </cell>
          <cell r="I2097">
            <v>4</v>
          </cell>
          <cell r="J2097">
            <v>0</v>
          </cell>
          <cell r="K2097">
            <v>0</v>
          </cell>
          <cell r="L2097">
            <v>1</v>
          </cell>
          <cell r="M2097">
            <v>0.14000000000000001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S2097">
            <v>1</v>
          </cell>
          <cell r="T2097">
            <v>0</v>
          </cell>
          <cell r="U2097">
            <v>1</v>
          </cell>
          <cell r="V2097">
            <v>0</v>
          </cell>
          <cell r="W2097">
            <v>0</v>
          </cell>
          <cell r="X2097" t="str">
            <v>dZu</v>
          </cell>
          <cell r="Y2097" t="str">
            <v>ccv</v>
          </cell>
          <cell r="Z2097">
            <v>3</v>
          </cell>
          <cell r="AC2097">
            <v>1</v>
          </cell>
          <cell r="AD2097">
            <v>0.14000000000000001</v>
          </cell>
        </row>
        <row r="2098">
          <cell r="G2098" t="str">
            <v>dman</v>
          </cell>
          <cell r="H2098" t="str">
            <v>ccvc</v>
          </cell>
          <cell r="I2098">
            <v>4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1</v>
          </cell>
          <cell r="O2098">
            <v>0.14000000000000001</v>
          </cell>
          <cell r="P2098">
            <v>1</v>
          </cell>
          <cell r="Q2098">
            <v>0.14000000000000001</v>
          </cell>
          <cell r="S2098">
            <v>1</v>
          </cell>
          <cell r="T2098">
            <v>0</v>
          </cell>
          <cell r="U2098">
            <v>0</v>
          </cell>
          <cell r="V2098">
            <v>1</v>
          </cell>
          <cell r="W2098">
            <v>1</v>
          </cell>
          <cell r="X2098" t="str">
            <v>dman</v>
          </cell>
          <cell r="Y2098" t="str">
            <v>ccvc</v>
          </cell>
          <cell r="Z2098">
            <v>4</v>
          </cell>
        </row>
        <row r="2099">
          <cell r="G2099" t="str">
            <v>do</v>
          </cell>
          <cell r="H2099" t="str">
            <v>cv</v>
          </cell>
          <cell r="I2099">
            <v>2</v>
          </cell>
          <cell r="J2099">
            <v>93</v>
          </cell>
          <cell r="K2099">
            <v>465.65</v>
          </cell>
          <cell r="L2099">
            <v>143</v>
          </cell>
          <cell r="M2099">
            <v>152.97999999999999</v>
          </cell>
          <cell r="N2099">
            <v>53</v>
          </cell>
          <cell r="O2099">
            <v>59.11</v>
          </cell>
          <cell r="P2099">
            <v>45</v>
          </cell>
          <cell r="Q2099">
            <v>26.39</v>
          </cell>
          <cell r="S2099">
            <v>1</v>
          </cell>
          <cell r="T2099">
            <v>1</v>
          </cell>
          <cell r="U2099">
            <v>1</v>
          </cell>
          <cell r="V2099">
            <v>1</v>
          </cell>
          <cell r="W2099">
            <v>1</v>
          </cell>
          <cell r="X2099" t="str">
            <v>dO</v>
          </cell>
          <cell r="Y2099" t="str">
            <v>cv</v>
          </cell>
          <cell r="Z2099">
            <v>2</v>
          </cell>
          <cell r="AA2099">
            <v>99</v>
          </cell>
          <cell r="AB2099">
            <v>682.21</v>
          </cell>
          <cell r="AC2099">
            <v>170</v>
          </cell>
          <cell r="AD2099">
            <v>262.79000000000002</v>
          </cell>
        </row>
        <row r="2100">
          <cell r="G2100" t="str">
            <v>dô</v>
          </cell>
          <cell r="H2100" t="str">
            <v>cv</v>
          </cell>
          <cell r="I2100">
            <v>2</v>
          </cell>
          <cell r="J2100">
            <v>0</v>
          </cell>
          <cell r="K2100">
            <v>0</v>
          </cell>
          <cell r="L2100">
            <v>1</v>
          </cell>
          <cell r="M2100">
            <v>7.0000000000000007E-2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S2100">
            <v>1</v>
          </cell>
          <cell r="T2100">
            <v>0</v>
          </cell>
          <cell r="U2100">
            <v>1</v>
          </cell>
          <cell r="V2100">
            <v>0</v>
          </cell>
          <cell r="W2100">
            <v>0</v>
          </cell>
          <cell r="X2100" t="str">
            <v>dO</v>
          </cell>
          <cell r="Y2100" t="str">
            <v>cv</v>
          </cell>
          <cell r="Z2100">
            <v>2</v>
          </cell>
          <cell r="AA2100">
            <v>99</v>
          </cell>
          <cell r="AB2100">
            <v>682.21</v>
          </cell>
          <cell r="AC2100">
            <v>170</v>
          </cell>
          <cell r="AD2100">
            <v>262.79000000000002</v>
          </cell>
        </row>
        <row r="2101">
          <cell r="G2101" t="str">
            <v>dobe</v>
          </cell>
          <cell r="H2101" t="str">
            <v>cvcv</v>
          </cell>
          <cell r="I2101">
            <v>4</v>
          </cell>
          <cell r="J2101">
            <v>0</v>
          </cell>
          <cell r="K2101">
            <v>0</v>
          </cell>
          <cell r="L2101">
            <v>1</v>
          </cell>
          <cell r="M2101">
            <v>0</v>
          </cell>
          <cell r="N2101">
            <v>0</v>
          </cell>
          <cell r="O2101">
            <v>0</v>
          </cell>
          <cell r="P2101">
            <v>1</v>
          </cell>
          <cell r="Q2101">
            <v>0</v>
          </cell>
          <cell r="S2101">
            <v>1</v>
          </cell>
          <cell r="T2101">
            <v>0</v>
          </cell>
          <cell r="U2101">
            <v>1</v>
          </cell>
          <cell r="V2101">
            <v>0</v>
          </cell>
          <cell r="W2101">
            <v>1</v>
          </cell>
          <cell r="X2101" t="str">
            <v>dOb</v>
          </cell>
          <cell r="Y2101" t="str">
            <v>cvc</v>
          </cell>
          <cell r="Z2101">
            <v>3</v>
          </cell>
          <cell r="AA2101">
            <v>1</v>
          </cell>
          <cell r="AB2101">
            <v>0.54</v>
          </cell>
          <cell r="AC2101">
            <v>1</v>
          </cell>
          <cell r="AD2101">
            <v>0</v>
          </cell>
        </row>
        <row r="2102">
          <cell r="G2102" t="str">
            <v>doc</v>
          </cell>
          <cell r="H2102" t="str">
            <v>cvc</v>
          </cell>
          <cell r="I2102">
            <v>3</v>
          </cell>
          <cell r="J2102">
            <v>8</v>
          </cell>
          <cell r="K2102">
            <v>92.24</v>
          </cell>
          <cell r="L2102">
            <v>4</v>
          </cell>
          <cell r="M2102">
            <v>0.55000000000000004</v>
          </cell>
          <cell r="N2102">
            <v>0</v>
          </cell>
          <cell r="O2102">
            <v>0</v>
          </cell>
          <cell r="P2102">
            <v>1</v>
          </cell>
          <cell r="Q2102">
            <v>0.14000000000000001</v>
          </cell>
          <cell r="S2102">
            <v>1</v>
          </cell>
          <cell r="T2102">
            <v>1</v>
          </cell>
          <cell r="U2102">
            <v>1</v>
          </cell>
          <cell r="V2102">
            <v>0</v>
          </cell>
          <cell r="W2102">
            <v>1</v>
          </cell>
          <cell r="X2102" t="str">
            <v>dOk</v>
          </cell>
          <cell r="Y2102" t="str">
            <v>cvc</v>
          </cell>
          <cell r="Z2102">
            <v>3</v>
          </cell>
          <cell r="AA2102">
            <v>9</v>
          </cell>
          <cell r="AB2102">
            <v>93.05</v>
          </cell>
          <cell r="AC2102">
            <v>7</v>
          </cell>
          <cell r="AD2102">
            <v>3.45</v>
          </cell>
        </row>
        <row r="2103">
          <cell r="G2103" t="str">
            <v>doce</v>
          </cell>
          <cell r="H2103" t="str">
            <v>cvcv</v>
          </cell>
          <cell r="I2103">
            <v>4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1</v>
          </cell>
          <cell r="O2103">
            <v>0.74</v>
          </cell>
          <cell r="P2103">
            <v>1</v>
          </cell>
          <cell r="Q2103">
            <v>0.74</v>
          </cell>
          <cell r="S2103">
            <v>1</v>
          </cell>
          <cell r="T2103">
            <v>0</v>
          </cell>
          <cell r="U2103">
            <v>0</v>
          </cell>
          <cell r="V2103">
            <v>1</v>
          </cell>
          <cell r="W2103">
            <v>1</v>
          </cell>
          <cell r="X2103" t="str">
            <v>dOs</v>
          </cell>
          <cell r="Y2103" t="str">
            <v>cvc</v>
          </cell>
          <cell r="Z2103">
            <v>3</v>
          </cell>
          <cell r="AA2103">
            <v>1</v>
          </cell>
          <cell r="AB2103">
            <v>7.0000000000000007E-2</v>
          </cell>
          <cell r="AC2103">
            <v>5</v>
          </cell>
          <cell r="AD2103">
            <v>0.14000000000000001</v>
          </cell>
        </row>
        <row r="2104">
          <cell r="G2104" t="str">
            <v>doche</v>
          </cell>
          <cell r="H2104" t="str">
            <v>cvccv</v>
          </cell>
          <cell r="I2104">
            <v>5</v>
          </cell>
          <cell r="J2104">
            <v>1</v>
          </cell>
          <cell r="K2104">
            <v>7.0000000000000007E-2</v>
          </cell>
          <cell r="L2104">
            <v>1</v>
          </cell>
          <cell r="M2104">
            <v>3.31</v>
          </cell>
          <cell r="N2104">
            <v>0</v>
          </cell>
          <cell r="O2104">
            <v>0</v>
          </cell>
          <cell r="P2104">
            <v>1</v>
          </cell>
          <cell r="Q2104">
            <v>3.31</v>
          </cell>
          <cell r="S2104">
            <v>1</v>
          </cell>
          <cell r="T2104">
            <v>1</v>
          </cell>
          <cell r="U2104">
            <v>1</v>
          </cell>
          <cell r="V2104">
            <v>0</v>
          </cell>
          <cell r="W2104">
            <v>1</v>
          </cell>
          <cell r="X2104" t="str">
            <v>dOS</v>
          </cell>
          <cell r="Y2104" t="str">
            <v>cvc</v>
          </cell>
          <cell r="Z2104">
            <v>3</v>
          </cell>
          <cell r="AA2104">
            <v>1</v>
          </cell>
          <cell r="AB2104">
            <v>7.0000000000000007E-2</v>
          </cell>
          <cell r="AC2104">
            <v>1</v>
          </cell>
          <cell r="AD2104">
            <v>3.31</v>
          </cell>
        </row>
        <row r="2105">
          <cell r="G2105" t="str">
            <v>dock</v>
          </cell>
          <cell r="H2105" t="str">
            <v>cvcc</v>
          </cell>
          <cell r="I2105">
            <v>4</v>
          </cell>
          <cell r="J2105">
            <v>1</v>
          </cell>
          <cell r="K2105">
            <v>0.81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S2105">
            <v>1</v>
          </cell>
          <cell r="T2105">
            <v>1</v>
          </cell>
          <cell r="U2105">
            <v>0</v>
          </cell>
          <cell r="V2105">
            <v>0</v>
          </cell>
          <cell r="W2105">
            <v>0</v>
          </cell>
          <cell r="X2105" t="str">
            <v>dOk</v>
          </cell>
          <cell r="Y2105" t="str">
            <v>cvc</v>
          </cell>
          <cell r="Z2105">
            <v>3</v>
          </cell>
          <cell r="AA2105">
            <v>9</v>
          </cell>
          <cell r="AB2105">
            <v>93.05</v>
          </cell>
          <cell r="AC2105">
            <v>7</v>
          </cell>
          <cell r="AD2105">
            <v>3.45</v>
          </cell>
        </row>
        <row r="2106">
          <cell r="G2106" t="str">
            <v>docte</v>
          </cell>
          <cell r="H2106" t="str">
            <v>cvccv</v>
          </cell>
          <cell r="I2106">
            <v>5</v>
          </cell>
          <cell r="J2106">
            <v>2</v>
          </cell>
          <cell r="K2106">
            <v>1.76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S2106">
            <v>1</v>
          </cell>
          <cell r="T2106">
            <v>1</v>
          </cell>
          <cell r="U2106">
            <v>0</v>
          </cell>
          <cell r="V2106">
            <v>0</v>
          </cell>
          <cell r="W2106">
            <v>0</v>
          </cell>
          <cell r="X2106" t="str">
            <v>dOkt</v>
          </cell>
          <cell r="Y2106" t="str">
            <v>cvcc</v>
          </cell>
          <cell r="Z2106">
            <v>4</v>
          </cell>
          <cell r="AA2106">
            <v>2</v>
          </cell>
          <cell r="AB2106">
            <v>1.76</v>
          </cell>
        </row>
        <row r="2107">
          <cell r="G2107" t="str">
            <v>dode</v>
          </cell>
          <cell r="H2107" t="str">
            <v>cvcv</v>
          </cell>
          <cell r="I2107">
            <v>4</v>
          </cell>
          <cell r="J2107">
            <v>2</v>
          </cell>
          <cell r="K2107">
            <v>0.41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S2107">
            <v>1</v>
          </cell>
          <cell r="T2107">
            <v>1</v>
          </cell>
          <cell r="U2107">
            <v>0</v>
          </cell>
          <cell r="V2107">
            <v>0</v>
          </cell>
          <cell r="W2107">
            <v>0</v>
          </cell>
          <cell r="X2107" t="str">
            <v>dOd</v>
          </cell>
          <cell r="Y2107" t="str">
            <v>cvc</v>
          </cell>
          <cell r="Z2107">
            <v>3</v>
          </cell>
          <cell r="AA2107">
            <v>2</v>
          </cell>
          <cell r="AB2107">
            <v>0.41</v>
          </cell>
        </row>
        <row r="2108">
          <cell r="G2108" t="str">
            <v>dog</v>
          </cell>
          <cell r="H2108" t="str">
            <v>cvc</v>
          </cell>
          <cell r="I2108">
            <v>3</v>
          </cell>
          <cell r="J2108">
            <v>2</v>
          </cell>
          <cell r="K2108">
            <v>0.95</v>
          </cell>
          <cell r="L2108">
            <v>1</v>
          </cell>
          <cell r="M2108">
            <v>0.14000000000000001</v>
          </cell>
          <cell r="N2108">
            <v>0</v>
          </cell>
          <cell r="O2108">
            <v>0</v>
          </cell>
          <cell r="P2108">
            <v>1</v>
          </cell>
          <cell r="Q2108">
            <v>0.14000000000000001</v>
          </cell>
          <cell r="S2108">
            <v>1</v>
          </cell>
          <cell r="T2108">
            <v>1</v>
          </cell>
          <cell r="U2108">
            <v>1</v>
          </cell>
          <cell r="V2108">
            <v>0</v>
          </cell>
          <cell r="W2108">
            <v>1</v>
          </cell>
          <cell r="X2108" t="str">
            <v>dOg</v>
          </cell>
          <cell r="Y2108" t="str">
            <v>cvc</v>
          </cell>
          <cell r="Z2108">
            <v>3</v>
          </cell>
          <cell r="AA2108">
            <v>3</v>
          </cell>
          <cell r="AB2108">
            <v>1.76</v>
          </cell>
          <cell r="AC2108">
            <v>2</v>
          </cell>
          <cell r="AD2108">
            <v>2.1</v>
          </cell>
        </row>
        <row r="2109">
          <cell r="G2109" t="str">
            <v>doge</v>
          </cell>
          <cell r="H2109" t="str">
            <v>cvcv</v>
          </cell>
          <cell r="I2109">
            <v>4</v>
          </cell>
          <cell r="J2109">
            <v>1</v>
          </cell>
          <cell r="K2109">
            <v>1.89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S2109">
            <v>1</v>
          </cell>
          <cell r="T2109">
            <v>1</v>
          </cell>
          <cell r="U2109">
            <v>0</v>
          </cell>
          <cell r="V2109">
            <v>0</v>
          </cell>
          <cell r="W2109">
            <v>0</v>
          </cell>
          <cell r="X2109" t="str">
            <v>dOZ</v>
          </cell>
          <cell r="Y2109" t="str">
            <v>cvc</v>
          </cell>
          <cell r="Z2109">
            <v>3</v>
          </cell>
          <cell r="AA2109">
            <v>1</v>
          </cell>
          <cell r="AB2109">
            <v>1.89</v>
          </cell>
        </row>
        <row r="2110">
          <cell r="G2110" t="str">
            <v>dogme</v>
          </cell>
          <cell r="H2110" t="str">
            <v>cvccv</v>
          </cell>
          <cell r="I2110">
            <v>5</v>
          </cell>
          <cell r="J2110">
            <v>1</v>
          </cell>
          <cell r="K2110">
            <v>1.35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S2110">
            <v>1</v>
          </cell>
          <cell r="T2110">
            <v>1</v>
          </cell>
          <cell r="U2110">
            <v>0</v>
          </cell>
          <cell r="V2110">
            <v>0</v>
          </cell>
          <cell r="W2110">
            <v>0</v>
          </cell>
          <cell r="X2110" t="str">
            <v>dOgm</v>
          </cell>
          <cell r="Y2110" t="str">
            <v>cvcc</v>
          </cell>
          <cell r="Z2110">
            <v>4</v>
          </cell>
          <cell r="AA2110">
            <v>1</v>
          </cell>
          <cell r="AB2110">
            <v>1.35</v>
          </cell>
        </row>
        <row r="2111">
          <cell r="G2111" t="str">
            <v>dogue</v>
          </cell>
          <cell r="H2111" t="str">
            <v>cvcvv</v>
          </cell>
          <cell r="I2111">
            <v>5</v>
          </cell>
          <cell r="J2111">
            <v>1</v>
          </cell>
          <cell r="K2111">
            <v>0.81</v>
          </cell>
          <cell r="L2111">
            <v>1</v>
          </cell>
          <cell r="M2111">
            <v>1.96</v>
          </cell>
          <cell r="N2111">
            <v>0</v>
          </cell>
          <cell r="O2111">
            <v>0</v>
          </cell>
          <cell r="P2111">
            <v>1</v>
          </cell>
          <cell r="Q2111">
            <v>1.96</v>
          </cell>
          <cell r="S2111">
            <v>1</v>
          </cell>
          <cell r="T2111">
            <v>1</v>
          </cell>
          <cell r="U2111">
            <v>1</v>
          </cell>
          <cell r="V2111">
            <v>0</v>
          </cell>
          <cell r="W2111">
            <v>1</v>
          </cell>
          <cell r="X2111" t="str">
            <v>dOg</v>
          </cell>
          <cell r="Y2111" t="str">
            <v>cvc</v>
          </cell>
          <cell r="Z2111">
            <v>3</v>
          </cell>
          <cell r="AA2111">
            <v>3</v>
          </cell>
          <cell r="AB2111">
            <v>1.76</v>
          </cell>
          <cell r="AC2111">
            <v>2</v>
          </cell>
          <cell r="AD2111">
            <v>2.1</v>
          </cell>
        </row>
        <row r="2112">
          <cell r="G2112" t="str">
            <v>doi</v>
          </cell>
          <cell r="H2112" t="str">
            <v>cvv</v>
          </cell>
          <cell r="I2112">
            <v>3</v>
          </cell>
          <cell r="J2112">
            <v>0</v>
          </cell>
          <cell r="K2112">
            <v>0</v>
          </cell>
          <cell r="L2112">
            <v>1</v>
          </cell>
          <cell r="M2112">
            <v>1.22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S2112">
            <v>1</v>
          </cell>
          <cell r="T2112">
            <v>0</v>
          </cell>
          <cell r="U2112">
            <v>1</v>
          </cell>
          <cell r="V2112">
            <v>0</v>
          </cell>
          <cell r="W2112">
            <v>0</v>
          </cell>
          <cell r="X2112" t="str">
            <v>dwa</v>
          </cell>
          <cell r="Y2112" t="str">
            <v>cyv</v>
          </cell>
          <cell r="Z2112">
            <v>3</v>
          </cell>
          <cell r="AA2112">
            <v>9</v>
          </cell>
          <cell r="AB2112">
            <v>93.59</v>
          </cell>
          <cell r="AC2112">
            <v>20</v>
          </cell>
          <cell r="AD2112">
            <v>11.11</v>
          </cell>
        </row>
        <row r="2113">
          <cell r="G2113" t="str">
            <v>doie</v>
          </cell>
          <cell r="H2113" t="str">
            <v>cvvv</v>
          </cell>
          <cell r="I2113">
            <v>4</v>
          </cell>
          <cell r="J2113">
            <v>0</v>
          </cell>
          <cell r="K2113">
            <v>0</v>
          </cell>
          <cell r="L2113">
            <v>3</v>
          </cell>
          <cell r="M2113">
            <v>0.61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S2113">
            <v>1</v>
          </cell>
          <cell r="T2113">
            <v>0</v>
          </cell>
          <cell r="U2113">
            <v>1</v>
          </cell>
          <cell r="V2113">
            <v>0</v>
          </cell>
          <cell r="W2113">
            <v>0</v>
          </cell>
          <cell r="X2113" t="str">
            <v>dwa</v>
          </cell>
          <cell r="Y2113" t="str">
            <v>cyv</v>
          </cell>
          <cell r="Z2113">
            <v>3</v>
          </cell>
          <cell r="AA2113">
            <v>9</v>
          </cell>
          <cell r="AB2113">
            <v>93.59</v>
          </cell>
          <cell r="AC2113">
            <v>20</v>
          </cell>
          <cell r="AD2113">
            <v>11.11</v>
          </cell>
        </row>
        <row r="2114">
          <cell r="G2114" t="str">
            <v>doig</v>
          </cell>
          <cell r="H2114" t="str">
            <v>cvvc</v>
          </cell>
          <cell r="I2114">
            <v>4</v>
          </cell>
          <cell r="J2114">
            <v>3</v>
          </cell>
          <cell r="K2114">
            <v>1.35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S2114">
            <v>1</v>
          </cell>
          <cell r="T2114">
            <v>1</v>
          </cell>
          <cell r="U2114">
            <v>0</v>
          </cell>
          <cell r="V2114">
            <v>0</v>
          </cell>
          <cell r="W2114">
            <v>0</v>
          </cell>
          <cell r="X2114" t="str">
            <v>dwa</v>
          </cell>
          <cell r="Y2114" t="str">
            <v>cyv</v>
          </cell>
          <cell r="Z2114">
            <v>3</v>
          </cell>
          <cell r="AA2114">
            <v>9</v>
          </cell>
          <cell r="AB2114">
            <v>93.59</v>
          </cell>
          <cell r="AC2114">
            <v>20</v>
          </cell>
          <cell r="AD2114">
            <v>11.11</v>
          </cell>
        </row>
        <row r="2115">
          <cell r="G2115" t="str">
            <v>doigt</v>
          </cell>
          <cell r="H2115" t="str">
            <v>cvvcc</v>
          </cell>
          <cell r="I2115">
            <v>5</v>
          </cell>
          <cell r="J2115">
            <v>1</v>
          </cell>
          <cell r="K2115">
            <v>80.540000000000006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S2115">
            <v>1</v>
          </cell>
          <cell r="T2115">
            <v>1</v>
          </cell>
          <cell r="U2115">
            <v>0</v>
          </cell>
          <cell r="V2115">
            <v>0</v>
          </cell>
          <cell r="W2115">
            <v>0</v>
          </cell>
          <cell r="X2115" t="str">
            <v>dwa</v>
          </cell>
          <cell r="Y2115" t="str">
            <v>cyv</v>
          </cell>
          <cell r="Z2115">
            <v>3</v>
          </cell>
          <cell r="AA2115">
            <v>9</v>
          </cell>
          <cell r="AB2115">
            <v>93.59</v>
          </cell>
          <cell r="AC2115">
            <v>20</v>
          </cell>
          <cell r="AD2115">
            <v>11.11</v>
          </cell>
        </row>
        <row r="2116">
          <cell r="G2116" t="str">
            <v>doine</v>
          </cell>
          <cell r="H2116" t="str">
            <v>cvvcv</v>
          </cell>
          <cell r="I2116">
            <v>5</v>
          </cell>
          <cell r="J2116">
            <v>0</v>
          </cell>
          <cell r="K2116">
            <v>0</v>
          </cell>
          <cell r="L2116">
            <v>2</v>
          </cell>
          <cell r="M2116">
            <v>0.81</v>
          </cell>
          <cell r="N2116">
            <v>2</v>
          </cell>
          <cell r="O2116">
            <v>0.55000000000000004</v>
          </cell>
          <cell r="P2116">
            <v>4</v>
          </cell>
          <cell r="Q2116">
            <v>1.36</v>
          </cell>
          <cell r="S2116">
            <v>1</v>
          </cell>
          <cell r="T2116">
            <v>0</v>
          </cell>
          <cell r="U2116">
            <v>1</v>
          </cell>
          <cell r="V2116">
            <v>1</v>
          </cell>
          <cell r="W2116">
            <v>1</v>
          </cell>
          <cell r="X2116" t="str">
            <v>dwan</v>
          </cell>
          <cell r="Y2116" t="str">
            <v>cyvc</v>
          </cell>
          <cell r="Z2116">
            <v>4</v>
          </cell>
          <cell r="AA2116">
            <v>1</v>
          </cell>
          <cell r="AB2116">
            <v>8.51</v>
          </cell>
          <cell r="AC2116">
            <v>3</v>
          </cell>
          <cell r="AD2116">
            <v>0.81</v>
          </cell>
        </row>
        <row r="2117">
          <cell r="G2117" t="str">
            <v>doir</v>
          </cell>
          <cell r="H2117" t="str">
            <v>cvvc</v>
          </cell>
          <cell r="I2117">
            <v>4</v>
          </cell>
          <cell r="J2117">
            <v>0</v>
          </cell>
          <cell r="K2117">
            <v>0</v>
          </cell>
          <cell r="L2117">
            <v>3</v>
          </cell>
          <cell r="M2117">
            <v>3.18</v>
          </cell>
          <cell r="N2117">
            <v>3</v>
          </cell>
          <cell r="O2117">
            <v>2.57</v>
          </cell>
          <cell r="P2117">
            <v>6</v>
          </cell>
          <cell r="Q2117">
            <v>5.75</v>
          </cell>
          <cell r="S2117">
            <v>1</v>
          </cell>
          <cell r="T2117">
            <v>0</v>
          </cell>
          <cell r="U2117">
            <v>1</v>
          </cell>
          <cell r="V2117">
            <v>1</v>
          </cell>
          <cell r="W2117">
            <v>1</v>
          </cell>
          <cell r="X2117" t="str">
            <v>dwaR</v>
          </cell>
          <cell r="Y2117" t="str">
            <v>cyvc</v>
          </cell>
          <cell r="Z2117">
            <v>4</v>
          </cell>
          <cell r="AA2117">
            <v>1</v>
          </cell>
          <cell r="AB2117">
            <v>0.47</v>
          </cell>
          <cell r="AC2117">
            <v>3</v>
          </cell>
          <cell r="AD2117">
            <v>3.18</v>
          </cell>
        </row>
        <row r="2118">
          <cell r="G2118" t="str">
            <v>dois</v>
          </cell>
          <cell r="H2118" t="str">
            <v>cvvc</v>
          </cell>
          <cell r="I2118">
            <v>4</v>
          </cell>
          <cell r="J2118">
            <v>0</v>
          </cell>
          <cell r="K2118">
            <v>0</v>
          </cell>
          <cell r="L2118">
            <v>7</v>
          </cell>
          <cell r="M2118">
            <v>5.49</v>
          </cell>
          <cell r="N2118">
            <v>1</v>
          </cell>
          <cell r="O2118">
            <v>0.14000000000000001</v>
          </cell>
          <cell r="P2118">
            <v>8</v>
          </cell>
          <cell r="Q2118">
            <v>5.63</v>
          </cell>
          <cell r="S2118">
            <v>1</v>
          </cell>
          <cell r="T2118">
            <v>0</v>
          </cell>
          <cell r="U2118">
            <v>1</v>
          </cell>
          <cell r="V2118">
            <v>1</v>
          </cell>
          <cell r="W2118">
            <v>1</v>
          </cell>
          <cell r="X2118" t="str">
            <v>dwa</v>
          </cell>
          <cell r="Y2118" t="str">
            <v>cyv</v>
          </cell>
          <cell r="Z2118">
            <v>3</v>
          </cell>
          <cell r="AA2118">
            <v>9</v>
          </cell>
          <cell r="AB2118">
            <v>93.59</v>
          </cell>
          <cell r="AC2118">
            <v>20</v>
          </cell>
          <cell r="AD2118">
            <v>11.11</v>
          </cell>
        </row>
        <row r="2119">
          <cell r="G2119" t="str">
            <v>doise</v>
          </cell>
          <cell r="H2119" t="str">
            <v>cvvcv</v>
          </cell>
          <cell r="I2119">
            <v>5</v>
          </cell>
          <cell r="J2119">
            <v>0</v>
          </cell>
          <cell r="K2119">
            <v>0</v>
          </cell>
          <cell r="L2119">
            <v>2</v>
          </cell>
          <cell r="M2119">
            <v>6.96</v>
          </cell>
          <cell r="N2119">
            <v>0</v>
          </cell>
          <cell r="O2119">
            <v>0</v>
          </cell>
          <cell r="P2119">
            <v>2</v>
          </cell>
          <cell r="Q2119">
            <v>6.96</v>
          </cell>
          <cell r="S2119">
            <v>1</v>
          </cell>
          <cell r="T2119">
            <v>0</v>
          </cell>
          <cell r="U2119">
            <v>1</v>
          </cell>
          <cell r="V2119">
            <v>0</v>
          </cell>
          <cell r="W2119">
            <v>1</v>
          </cell>
          <cell r="X2119" t="str">
            <v>dwaz</v>
          </cell>
          <cell r="Y2119" t="str">
            <v>cyvc</v>
          </cell>
          <cell r="Z2119">
            <v>4</v>
          </cell>
          <cell r="AC2119">
            <v>2</v>
          </cell>
          <cell r="AD2119">
            <v>6.96</v>
          </cell>
        </row>
        <row r="2120">
          <cell r="G2120" t="str">
            <v>doit</v>
          </cell>
          <cell r="H2120" t="str">
            <v>cvvc</v>
          </cell>
          <cell r="I2120">
            <v>4</v>
          </cell>
          <cell r="J2120">
            <v>1</v>
          </cell>
          <cell r="K2120">
            <v>0.27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S2120">
            <v>1</v>
          </cell>
          <cell r="T2120">
            <v>1</v>
          </cell>
          <cell r="U2120">
            <v>0</v>
          </cell>
          <cell r="V2120">
            <v>0</v>
          </cell>
          <cell r="W2120">
            <v>0</v>
          </cell>
          <cell r="X2120" t="str">
            <v>dwa</v>
          </cell>
          <cell r="Y2120" t="str">
            <v>cyv</v>
          </cell>
          <cell r="Z2120">
            <v>3</v>
          </cell>
          <cell r="AA2120">
            <v>9</v>
          </cell>
          <cell r="AB2120">
            <v>93.59</v>
          </cell>
          <cell r="AC2120">
            <v>20</v>
          </cell>
          <cell r="AD2120">
            <v>11.11</v>
          </cell>
        </row>
        <row r="2121">
          <cell r="G2121" t="str">
            <v>dol</v>
          </cell>
          <cell r="H2121" t="str">
            <v>cvc</v>
          </cell>
          <cell r="I2121">
            <v>3</v>
          </cell>
          <cell r="J2121">
            <v>4</v>
          </cell>
          <cell r="K2121">
            <v>2.84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1</v>
          </cell>
          <cell r="Q2121">
            <v>0</v>
          </cell>
          <cell r="S2121">
            <v>1</v>
          </cell>
          <cell r="T2121">
            <v>1</v>
          </cell>
          <cell r="U2121">
            <v>0</v>
          </cell>
          <cell r="V2121">
            <v>0</v>
          </cell>
          <cell r="W2121">
            <v>1</v>
          </cell>
          <cell r="X2121" t="str">
            <v>dOl</v>
          </cell>
          <cell r="Y2121" t="str">
            <v>cvc</v>
          </cell>
          <cell r="Z2121">
            <v>3</v>
          </cell>
          <cell r="AA2121">
            <v>4</v>
          </cell>
          <cell r="AB2121">
            <v>2.84</v>
          </cell>
          <cell r="AC2121">
            <v>3</v>
          </cell>
          <cell r="AD2121">
            <v>9.73</v>
          </cell>
        </row>
        <row r="2122">
          <cell r="G2122" t="str">
            <v>dole</v>
          </cell>
          <cell r="H2122" t="str">
            <v>cvcv</v>
          </cell>
          <cell r="I2122">
            <v>4</v>
          </cell>
          <cell r="J2122">
            <v>0</v>
          </cell>
          <cell r="K2122">
            <v>0</v>
          </cell>
          <cell r="L2122">
            <v>3</v>
          </cell>
          <cell r="M2122">
            <v>9.73</v>
          </cell>
          <cell r="N2122">
            <v>2</v>
          </cell>
          <cell r="O2122">
            <v>1.02</v>
          </cell>
          <cell r="P2122">
            <v>4</v>
          </cell>
          <cell r="Q2122">
            <v>10.68</v>
          </cell>
          <cell r="S2122">
            <v>1</v>
          </cell>
          <cell r="T2122">
            <v>0</v>
          </cell>
          <cell r="U2122">
            <v>1</v>
          </cell>
          <cell r="V2122">
            <v>1</v>
          </cell>
          <cell r="W2122">
            <v>1</v>
          </cell>
          <cell r="X2122" t="str">
            <v>dOl</v>
          </cell>
          <cell r="Y2122" t="str">
            <v>cvc</v>
          </cell>
          <cell r="Z2122">
            <v>3</v>
          </cell>
          <cell r="AA2122">
            <v>4</v>
          </cell>
          <cell r="AB2122">
            <v>2.84</v>
          </cell>
          <cell r="AC2122">
            <v>3</v>
          </cell>
          <cell r="AD2122">
            <v>9.73</v>
          </cell>
        </row>
        <row r="2123">
          <cell r="G2123" t="str">
            <v>dom</v>
          </cell>
          <cell r="H2123" t="str">
            <v>cvc</v>
          </cell>
          <cell r="I2123">
            <v>3</v>
          </cell>
          <cell r="J2123">
            <v>1</v>
          </cell>
          <cell r="K2123">
            <v>0.34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S2123">
            <v>1</v>
          </cell>
          <cell r="T2123">
            <v>1</v>
          </cell>
          <cell r="U2123">
            <v>0</v>
          </cell>
          <cell r="V2123">
            <v>0</v>
          </cell>
          <cell r="W2123">
            <v>0</v>
          </cell>
          <cell r="X2123" t="str">
            <v>d§</v>
          </cell>
          <cell r="Y2123" t="str">
            <v>cv</v>
          </cell>
          <cell r="Z2123">
            <v>2</v>
          </cell>
          <cell r="AA2123">
            <v>16</v>
          </cell>
          <cell r="AB2123">
            <v>1001.4</v>
          </cell>
          <cell r="AC2123">
            <v>27</v>
          </cell>
          <cell r="AD2123">
            <v>67.39</v>
          </cell>
        </row>
        <row r="2124">
          <cell r="G2124" t="str">
            <v>dome</v>
          </cell>
          <cell r="H2124" t="str">
            <v>cvcv</v>
          </cell>
          <cell r="I2124">
            <v>4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1</v>
          </cell>
          <cell r="O2124">
            <v>1.28</v>
          </cell>
          <cell r="P2124">
            <v>1</v>
          </cell>
          <cell r="Q2124">
            <v>1.28</v>
          </cell>
          <cell r="S2124">
            <v>1</v>
          </cell>
          <cell r="T2124">
            <v>0</v>
          </cell>
          <cell r="U2124">
            <v>0</v>
          </cell>
          <cell r="V2124">
            <v>1</v>
          </cell>
          <cell r="W2124">
            <v>1</v>
          </cell>
          <cell r="X2124" t="str">
            <v>dOm</v>
          </cell>
          <cell r="Y2124" t="str">
            <v>cvc</v>
          </cell>
          <cell r="Z2124">
            <v>3</v>
          </cell>
          <cell r="AA2124">
            <v>1</v>
          </cell>
          <cell r="AB2124">
            <v>3.78</v>
          </cell>
          <cell r="AC2124">
            <v>1</v>
          </cell>
          <cell r="AD2124">
            <v>0</v>
          </cell>
        </row>
        <row r="2125">
          <cell r="G2125" t="str">
            <v>dôme</v>
          </cell>
          <cell r="H2125" t="str">
            <v>cvcv</v>
          </cell>
          <cell r="I2125">
            <v>4</v>
          </cell>
          <cell r="J2125">
            <v>1</v>
          </cell>
          <cell r="K2125">
            <v>3.78</v>
          </cell>
          <cell r="L2125">
            <v>1</v>
          </cell>
          <cell r="M2125">
            <v>0</v>
          </cell>
          <cell r="N2125">
            <v>0</v>
          </cell>
          <cell r="O2125">
            <v>0</v>
          </cell>
          <cell r="P2125">
            <v>1</v>
          </cell>
          <cell r="Q2125">
            <v>0</v>
          </cell>
          <cell r="S2125">
            <v>1</v>
          </cell>
          <cell r="T2125">
            <v>1</v>
          </cell>
          <cell r="U2125">
            <v>1</v>
          </cell>
          <cell r="V2125">
            <v>0</v>
          </cell>
          <cell r="W2125">
            <v>1</v>
          </cell>
          <cell r="X2125" t="str">
            <v>dOm</v>
          </cell>
          <cell r="Y2125" t="str">
            <v>cvc</v>
          </cell>
          <cell r="Z2125">
            <v>3</v>
          </cell>
          <cell r="AA2125">
            <v>1</v>
          </cell>
          <cell r="AB2125">
            <v>3.78</v>
          </cell>
          <cell r="AC2125">
            <v>1</v>
          </cell>
          <cell r="AD2125">
            <v>0</v>
          </cell>
        </row>
        <row r="2126">
          <cell r="G2126" t="str">
            <v>domp</v>
          </cell>
          <cell r="H2126" t="str">
            <v>cvcc</v>
          </cell>
          <cell r="I2126">
            <v>4</v>
          </cell>
          <cell r="J2126">
            <v>4</v>
          </cell>
          <cell r="K2126">
            <v>3.79</v>
          </cell>
          <cell r="L2126">
            <v>2</v>
          </cell>
          <cell r="M2126">
            <v>1.01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S2126">
            <v>1</v>
          </cell>
          <cell r="T2126">
            <v>1</v>
          </cell>
          <cell r="U2126">
            <v>1</v>
          </cell>
          <cell r="V2126">
            <v>0</v>
          </cell>
          <cell r="W2126">
            <v>0</v>
          </cell>
          <cell r="X2126" t="str">
            <v>d§</v>
          </cell>
          <cell r="Y2126" t="str">
            <v>cv</v>
          </cell>
          <cell r="Z2126">
            <v>2</v>
          </cell>
          <cell r="AA2126">
            <v>16</v>
          </cell>
          <cell r="AB2126">
            <v>1001.4</v>
          </cell>
          <cell r="AC2126">
            <v>27</v>
          </cell>
          <cell r="AD2126">
            <v>67.39</v>
          </cell>
        </row>
        <row r="2127">
          <cell r="G2127" t="str">
            <v>don</v>
          </cell>
          <cell r="H2127" t="str">
            <v>cvc</v>
          </cell>
          <cell r="I2127">
            <v>3</v>
          </cell>
          <cell r="J2127">
            <v>9</v>
          </cell>
          <cell r="K2127">
            <v>36.090000000000003</v>
          </cell>
          <cell r="L2127">
            <v>25</v>
          </cell>
          <cell r="M2127">
            <v>66.38</v>
          </cell>
          <cell r="N2127">
            <v>15</v>
          </cell>
          <cell r="O2127">
            <v>41.82</v>
          </cell>
          <cell r="P2127">
            <v>37</v>
          </cell>
          <cell r="Q2127">
            <v>107.31</v>
          </cell>
          <cell r="S2127">
            <v>1</v>
          </cell>
          <cell r="T2127">
            <v>1</v>
          </cell>
          <cell r="U2127">
            <v>1</v>
          </cell>
          <cell r="V2127">
            <v>1</v>
          </cell>
          <cell r="W2127">
            <v>1</v>
          </cell>
          <cell r="X2127" t="str">
            <v>d§</v>
          </cell>
          <cell r="Y2127" t="str">
            <v>cv</v>
          </cell>
          <cell r="Z2127">
            <v>2</v>
          </cell>
          <cell r="AA2127">
            <v>16</v>
          </cell>
          <cell r="AB2127">
            <v>1001.4</v>
          </cell>
          <cell r="AC2127">
            <v>27</v>
          </cell>
          <cell r="AD2127">
            <v>67.39</v>
          </cell>
        </row>
        <row r="2128">
          <cell r="G2128" t="str">
            <v>donc</v>
          </cell>
          <cell r="H2128" t="str">
            <v>cvcc</v>
          </cell>
          <cell r="I2128">
            <v>4</v>
          </cell>
          <cell r="J2128">
            <v>1</v>
          </cell>
          <cell r="K2128">
            <v>446.96</v>
          </cell>
          <cell r="L2128">
            <v>1</v>
          </cell>
          <cell r="M2128">
            <v>7.0000000000000007E-2</v>
          </cell>
          <cell r="N2128">
            <v>0</v>
          </cell>
          <cell r="O2128">
            <v>0</v>
          </cell>
          <cell r="P2128">
            <v>1</v>
          </cell>
          <cell r="Q2128">
            <v>7.0000000000000007E-2</v>
          </cell>
          <cell r="S2128">
            <v>1</v>
          </cell>
          <cell r="T2128">
            <v>1</v>
          </cell>
          <cell r="U2128">
            <v>1</v>
          </cell>
          <cell r="V2128">
            <v>0</v>
          </cell>
          <cell r="W2128">
            <v>1</v>
          </cell>
          <cell r="X2128" t="str">
            <v>d§k</v>
          </cell>
          <cell r="Y2128" t="str">
            <v>cvc</v>
          </cell>
          <cell r="Z2128">
            <v>3</v>
          </cell>
          <cell r="AA2128">
            <v>1</v>
          </cell>
          <cell r="AB2128">
            <v>446.96</v>
          </cell>
          <cell r="AC2128">
            <v>2</v>
          </cell>
          <cell r="AD2128">
            <v>0.14000000000000001</v>
          </cell>
        </row>
        <row r="2129">
          <cell r="G2129" t="str">
            <v>doncques</v>
          </cell>
          <cell r="H2129" t="str">
            <v>cvcccvvc</v>
          </cell>
          <cell r="I2129">
            <v>8</v>
          </cell>
          <cell r="J2129">
            <v>0</v>
          </cell>
          <cell r="K2129">
            <v>0</v>
          </cell>
          <cell r="L2129">
            <v>1</v>
          </cell>
          <cell r="M2129">
            <v>7.0000000000000007E-2</v>
          </cell>
          <cell r="N2129">
            <v>0</v>
          </cell>
          <cell r="O2129">
            <v>0</v>
          </cell>
          <cell r="P2129">
            <v>1</v>
          </cell>
          <cell r="Q2129">
            <v>7.0000000000000007E-2</v>
          </cell>
          <cell r="S2129">
            <v>1</v>
          </cell>
          <cell r="T2129">
            <v>0</v>
          </cell>
          <cell r="U2129">
            <v>1</v>
          </cell>
          <cell r="V2129">
            <v>0</v>
          </cell>
          <cell r="W2129">
            <v>1</v>
          </cell>
          <cell r="X2129" t="str">
            <v>d§k</v>
          </cell>
          <cell r="Y2129" t="str">
            <v>cvc</v>
          </cell>
          <cell r="Z2129">
            <v>3</v>
          </cell>
          <cell r="AA2129">
            <v>1</v>
          </cell>
          <cell r="AB2129">
            <v>446.96</v>
          </cell>
          <cell r="AC2129">
            <v>2</v>
          </cell>
          <cell r="AD2129">
            <v>0.14000000000000001</v>
          </cell>
        </row>
        <row r="2130">
          <cell r="G2130" t="str">
            <v>done</v>
          </cell>
          <cell r="H2130" t="str">
            <v>cvcv</v>
          </cell>
          <cell r="I2130">
            <v>4</v>
          </cell>
          <cell r="J2130">
            <v>0</v>
          </cell>
          <cell r="K2130">
            <v>0</v>
          </cell>
          <cell r="L2130">
            <v>1</v>
          </cell>
          <cell r="M2130">
            <v>4.3899999999999997</v>
          </cell>
          <cell r="N2130">
            <v>2</v>
          </cell>
          <cell r="O2130">
            <v>0.41</v>
          </cell>
          <cell r="P2130">
            <v>3</v>
          </cell>
          <cell r="Q2130">
            <v>4.8</v>
          </cell>
          <cell r="S2130">
            <v>1</v>
          </cell>
          <cell r="T2130">
            <v>0</v>
          </cell>
          <cell r="U2130">
            <v>1</v>
          </cell>
          <cell r="V2130">
            <v>1</v>
          </cell>
          <cell r="W2130">
            <v>1</v>
          </cell>
          <cell r="X2130" t="str">
            <v>dOn</v>
          </cell>
          <cell r="Y2130" t="str">
            <v>cvc</v>
          </cell>
          <cell r="Z2130">
            <v>3</v>
          </cell>
          <cell r="AA2130">
            <v>2</v>
          </cell>
          <cell r="AB2130">
            <v>3.31</v>
          </cell>
          <cell r="AC2130">
            <v>6</v>
          </cell>
          <cell r="AD2130">
            <v>15</v>
          </cell>
        </row>
        <row r="2131">
          <cell r="G2131" t="str">
            <v>donne</v>
          </cell>
          <cell r="H2131" t="str">
            <v>cvccv</v>
          </cell>
          <cell r="I2131">
            <v>5</v>
          </cell>
          <cell r="J2131">
            <v>1</v>
          </cell>
          <cell r="K2131">
            <v>2.77</v>
          </cell>
          <cell r="L2131">
            <v>5</v>
          </cell>
          <cell r="M2131">
            <v>10.61</v>
          </cell>
          <cell r="N2131">
            <v>0</v>
          </cell>
          <cell r="O2131">
            <v>0</v>
          </cell>
          <cell r="P2131">
            <v>1</v>
          </cell>
          <cell r="Q2131">
            <v>1.01</v>
          </cell>
          <cell r="S2131">
            <v>1</v>
          </cell>
          <cell r="T2131">
            <v>1</v>
          </cell>
          <cell r="U2131">
            <v>1</v>
          </cell>
          <cell r="V2131">
            <v>0</v>
          </cell>
          <cell r="W2131">
            <v>1</v>
          </cell>
          <cell r="X2131" t="str">
            <v>dOn</v>
          </cell>
          <cell r="Y2131" t="str">
            <v>cvc</v>
          </cell>
          <cell r="Z2131">
            <v>3</v>
          </cell>
          <cell r="AA2131">
            <v>2</v>
          </cell>
          <cell r="AB2131">
            <v>3.31</v>
          </cell>
          <cell r="AC2131">
            <v>6</v>
          </cell>
          <cell r="AD2131">
            <v>15</v>
          </cell>
        </row>
        <row r="2132">
          <cell r="G2132" t="str">
            <v>dont</v>
          </cell>
          <cell r="H2132" t="str">
            <v>cvcc</v>
          </cell>
          <cell r="I2132">
            <v>4</v>
          </cell>
          <cell r="J2132">
            <v>2</v>
          </cell>
          <cell r="K2132">
            <v>961.15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S2132">
            <v>1</v>
          </cell>
          <cell r="T2132">
            <v>1</v>
          </cell>
          <cell r="U2132">
            <v>0</v>
          </cell>
          <cell r="V2132">
            <v>0</v>
          </cell>
          <cell r="W2132">
            <v>0</v>
          </cell>
          <cell r="X2132" t="str">
            <v>d§</v>
          </cell>
          <cell r="Y2132" t="str">
            <v>cv</v>
          </cell>
          <cell r="Z2132">
            <v>2</v>
          </cell>
          <cell r="AA2132">
            <v>16</v>
          </cell>
          <cell r="AB2132">
            <v>1001.4</v>
          </cell>
          <cell r="AC2132">
            <v>27</v>
          </cell>
          <cell r="AD2132">
            <v>67.39</v>
          </cell>
        </row>
        <row r="2133">
          <cell r="G2133" t="str">
            <v>donte</v>
          </cell>
          <cell r="H2133" t="str">
            <v>cvccv</v>
          </cell>
          <cell r="I2133">
            <v>5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1</v>
          </cell>
          <cell r="O2133">
            <v>0.47</v>
          </cell>
          <cell r="P2133">
            <v>1</v>
          </cell>
          <cell r="Q2133">
            <v>0.47</v>
          </cell>
          <cell r="S2133">
            <v>1</v>
          </cell>
          <cell r="T2133">
            <v>0</v>
          </cell>
          <cell r="U2133">
            <v>0</v>
          </cell>
          <cell r="V2133">
            <v>1</v>
          </cell>
          <cell r="W2133">
            <v>1</v>
          </cell>
          <cell r="X2133" t="str">
            <v>d§t</v>
          </cell>
          <cell r="Y2133" t="str">
            <v>cvc</v>
          </cell>
          <cell r="Z2133">
            <v>3</v>
          </cell>
        </row>
        <row r="2134">
          <cell r="G2134" t="str">
            <v>dop</v>
          </cell>
          <cell r="H2134" t="str">
            <v>cvc</v>
          </cell>
          <cell r="I2134">
            <v>3</v>
          </cell>
          <cell r="J2134">
            <v>0</v>
          </cell>
          <cell r="K2134">
            <v>0</v>
          </cell>
          <cell r="L2134">
            <v>8</v>
          </cell>
          <cell r="M2134">
            <v>15.28</v>
          </cell>
          <cell r="N2134">
            <v>1</v>
          </cell>
          <cell r="O2134">
            <v>0.14000000000000001</v>
          </cell>
          <cell r="P2134">
            <v>0</v>
          </cell>
          <cell r="Q2134">
            <v>0</v>
          </cell>
          <cell r="S2134">
            <v>1</v>
          </cell>
          <cell r="T2134">
            <v>0</v>
          </cell>
          <cell r="U2134">
            <v>1</v>
          </cell>
          <cell r="V2134">
            <v>1</v>
          </cell>
          <cell r="W2134">
            <v>0</v>
          </cell>
          <cell r="X2134" t="str">
            <v>dOp</v>
          </cell>
          <cell r="Y2134" t="str">
            <v>cvc</v>
          </cell>
          <cell r="Z2134">
            <v>3</v>
          </cell>
          <cell r="AA2134">
            <v>1</v>
          </cell>
          <cell r="AB2134">
            <v>1.96</v>
          </cell>
          <cell r="AC2134">
            <v>8</v>
          </cell>
          <cell r="AD2134">
            <v>15.28</v>
          </cell>
        </row>
        <row r="2135">
          <cell r="G2135" t="str">
            <v>dope</v>
          </cell>
          <cell r="H2135" t="str">
            <v>cvcv</v>
          </cell>
          <cell r="I2135">
            <v>4</v>
          </cell>
          <cell r="J2135">
            <v>1</v>
          </cell>
          <cell r="K2135">
            <v>1.96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S2135">
            <v>1</v>
          </cell>
          <cell r="T2135">
            <v>1</v>
          </cell>
          <cell r="U2135">
            <v>0</v>
          </cell>
          <cell r="V2135">
            <v>0</v>
          </cell>
          <cell r="W2135">
            <v>0</v>
          </cell>
          <cell r="X2135" t="str">
            <v>dOp</v>
          </cell>
          <cell r="Y2135" t="str">
            <v>cvc</v>
          </cell>
          <cell r="Z2135">
            <v>3</v>
          </cell>
          <cell r="AA2135">
            <v>1</v>
          </cell>
          <cell r="AB2135">
            <v>1.96</v>
          </cell>
          <cell r="AC2135">
            <v>8</v>
          </cell>
          <cell r="AD2135">
            <v>15.28</v>
          </cell>
        </row>
        <row r="2136">
          <cell r="G2136" t="str">
            <v>doque</v>
          </cell>
          <cell r="H2136" t="str">
            <v>cvcvv</v>
          </cell>
          <cell r="I2136">
            <v>5</v>
          </cell>
          <cell r="J2136">
            <v>0</v>
          </cell>
          <cell r="K2136">
            <v>0</v>
          </cell>
          <cell r="L2136">
            <v>1</v>
          </cell>
          <cell r="M2136">
            <v>0</v>
          </cell>
          <cell r="N2136">
            <v>1</v>
          </cell>
          <cell r="O2136">
            <v>0.14000000000000001</v>
          </cell>
          <cell r="P2136">
            <v>2</v>
          </cell>
          <cell r="Q2136">
            <v>0.14000000000000001</v>
          </cell>
          <cell r="S2136">
            <v>1</v>
          </cell>
          <cell r="T2136">
            <v>0</v>
          </cell>
          <cell r="U2136">
            <v>1</v>
          </cell>
          <cell r="V2136">
            <v>1</v>
          </cell>
          <cell r="W2136">
            <v>1</v>
          </cell>
          <cell r="X2136" t="str">
            <v>dOk</v>
          </cell>
          <cell r="Y2136" t="str">
            <v>cvc</v>
          </cell>
          <cell r="Z2136">
            <v>3</v>
          </cell>
          <cell r="AA2136">
            <v>9</v>
          </cell>
          <cell r="AB2136">
            <v>93.05</v>
          </cell>
          <cell r="AC2136">
            <v>7</v>
          </cell>
          <cell r="AD2136">
            <v>3.45</v>
          </cell>
        </row>
        <row r="2137">
          <cell r="G2137" t="str">
            <v>dor</v>
          </cell>
          <cell r="H2137" t="str">
            <v>cvc</v>
          </cell>
          <cell r="I2137">
            <v>3</v>
          </cell>
          <cell r="J2137">
            <v>12</v>
          </cell>
          <cell r="K2137">
            <v>112.17</v>
          </cell>
          <cell r="L2137">
            <v>11</v>
          </cell>
          <cell r="M2137">
            <v>38.86</v>
          </cell>
          <cell r="N2137">
            <v>8</v>
          </cell>
          <cell r="O2137">
            <v>15.54</v>
          </cell>
          <cell r="P2137">
            <v>14</v>
          </cell>
          <cell r="Q2137">
            <v>18.850000000000001</v>
          </cell>
          <cell r="S2137">
            <v>1</v>
          </cell>
          <cell r="T2137">
            <v>1</v>
          </cell>
          <cell r="U2137">
            <v>1</v>
          </cell>
          <cell r="V2137">
            <v>1</v>
          </cell>
          <cell r="W2137">
            <v>1</v>
          </cell>
          <cell r="X2137" t="str">
            <v>dOR</v>
          </cell>
          <cell r="Y2137" t="str">
            <v>cvc</v>
          </cell>
          <cell r="Z2137">
            <v>3</v>
          </cell>
          <cell r="AA2137">
            <v>12</v>
          </cell>
          <cell r="AB2137">
            <v>112.17</v>
          </cell>
          <cell r="AC2137">
            <v>13</v>
          </cell>
          <cell r="AD2137">
            <v>40.75</v>
          </cell>
        </row>
        <row r="2138">
          <cell r="G2138" t="str">
            <v>dore</v>
          </cell>
          <cell r="H2138" t="str">
            <v>cvcv</v>
          </cell>
          <cell r="I2138">
            <v>4</v>
          </cell>
          <cell r="J2138">
            <v>0</v>
          </cell>
          <cell r="K2138">
            <v>0</v>
          </cell>
          <cell r="L2138">
            <v>2</v>
          </cell>
          <cell r="M2138">
            <v>1.89</v>
          </cell>
          <cell r="N2138">
            <v>2</v>
          </cell>
          <cell r="O2138">
            <v>0.54</v>
          </cell>
          <cell r="P2138">
            <v>4</v>
          </cell>
          <cell r="Q2138">
            <v>2.4300000000000002</v>
          </cell>
          <cell r="S2138">
            <v>1</v>
          </cell>
          <cell r="T2138">
            <v>0</v>
          </cell>
          <cell r="U2138">
            <v>1</v>
          </cell>
          <cell r="V2138">
            <v>1</v>
          </cell>
          <cell r="W2138">
            <v>1</v>
          </cell>
          <cell r="X2138" t="str">
            <v>dOR</v>
          </cell>
          <cell r="Y2138" t="str">
            <v>cvc</v>
          </cell>
          <cell r="Z2138">
            <v>3</v>
          </cell>
          <cell r="AA2138">
            <v>12</v>
          </cell>
          <cell r="AB2138">
            <v>112.17</v>
          </cell>
          <cell r="AC2138">
            <v>13</v>
          </cell>
          <cell r="AD2138">
            <v>40.75</v>
          </cell>
        </row>
        <row r="2139">
          <cell r="G2139" t="str">
            <v>dorle</v>
          </cell>
          <cell r="H2139" t="str">
            <v>cvccv</v>
          </cell>
          <cell r="I2139">
            <v>5</v>
          </cell>
          <cell r="J2139">
            <v>0</v>
          </cell>
          <cell r="K2139">
            <v>0</v>
          </cell>
          <cell r="L2139">
            <v>1</v>
          </cell>
          <cell r="M2139">
            <v>0.27</v>
          </cell>
          <cell r="N2139">
            <v>0</v>
          </cell>
          <cell r="O2139">
            <v>0</v>
          </cell>
          <cell r="P2139">
            <v>1</v>
          </cell>
          <cell r="Q2139">
            <v>0.27</v>
          </cell>
          <cell r="S2139">
            <v>1</v>
          </cell>
          <cell r="T2139">
            <v>0</v>
          </cell>
          <cell r="U2139">
            <v>1</v>
          </cell>
          <cell r="V2139">
            <v>0</v>
          </cell>
          <cell r="W2139">
            <v>1</v>
          </cell>
          <cell r="X2139" t="str">
            <v>dORl</v>
          </cell>
          <cell r="Y2139" t="str">
            <v>cvcc</v>
          </cell>
          <cell r="Z2139">
            <v>4</v>
          </cell>
          <cell r="AC2139">
            <v>1</v>
          </cell>
          <cell r="AD2139">
            <v>0.27</v>
          </cell>
        </row>
        <row r="2140">
          <cell r="G2140" t="str">
            <v>dorne</v>
          </cell>
          <cell r="H2140" t="str">
            <v>cvccv</v>
          </cell>
          <cell r="I2140">
            <v>5</v>
          </cell>
          <cell r="J2140">
            <v>0</v>
          </cell>
          <cell r="K2140">
            <v>0</v>
          </cell>
          <cell r="L2140">
            <v>1</v>
          </cell>
          <cell r="M2140">
            <v>0.2</v>
          </cell>
          <cell r="N2140">
            <v>0</v>
          </cell>
          <cell r="O2140">
            <v>0</v>
          </cell>
          <cell r="P2140">
            <v>1</v>
          </cell>
          <cell r="Q2140">
            <v>0.2</v>
          </cell>
          <cell r="S2140">
            <v>1</v>
          </cell>
          <cell r="T2140">
            <v>0</v>
          </cell>
          <cell r="U2140">
            <v>1</v>
          </cell>
          <cell r="V2140">
            <v>0</v>
          </cell>
          <cell r="W2140">
            <v>1</v>
          </cell>
          <cell r="X2140" t="str">
            <v>dORn</v>
          </cell>
          <cell r="Y2140" t="str">
            <v>cvcc</v>
          </cell>
          <cell r="Z2140">
            <v>4</v>
          </cell>
          <cell r="AC2140">
            <v>1</v>
          </cell>
          <cell r="AD2140">
            <v>0.2</v>
          </cell>
        </row>
        <row r="2141">
          <cell r="G2141" t="str">
            <v>dos</v>
          </cell>
          <cell r="H2141" t="str">
            <v>cvc</v>
          </cell>
          <cell r="I2141">
            <v>3</v>
          </cell>
          <cell r="J2141">
            <v>1</v>
          </cell>
          <cell r="K2141">
            <v>214.05</v>
          </cell>
          <cell r="L2141">
            <v>5</v>
          </cell>
          <cell r="M2141">
            <v>0.34</v>
          </cell>
          <cell r="N2141">
            <v>6</v>
          </cell>
          <cell r="O2141">
            <v>5.2</v>
          </cell>
          <cell r="P2141">
            <v>8</v>
          </cell>
          <cell r="Q2141">
            <v>5.4700000000000006</v>
          </cell>
          <cell r="S2141">
            <v>2</v>
          </cell>
          <cell r="T2141">
            <v>1</v>
          </cell>
          <cell r="U2141">
            <v>2</v>
          </cell>
          <cell r="V2141">
            <v>2</v>
          </cell>
          <cell r="W2141">
            <v>2</v>
          </cell>
          <cell r="X2141" t="str">
            <v>dO</v>
          </cell>
          <cell r="Y2141" t="str">
            <v>cv</v>
          </cell>
          <cell r="Z2141">
            <v>2</v>
          </cell>
          <cell r="AA2141">
            <v>99</v>
          </cell>
          <cell r="AB2141">
            <v>682.21</v>
          </cell>
          <cell r="AC2141">
            <v>170</v>
          </cell>
          <cell r="AD2141">
            <v>262.79000000000002</v>
          </cell>
        </row>
        <row r="2142">
          <cell r="G2142" t="str">
            <v>dos</v>
          </cell>
          <cell r="H2142" t="str">
            <v>cvc</v>
          </cell>
          <cell r="I2142">
            <v>3</v>
          </cell>
          <cell r="J2142">
            <v>1</v>
          </cell>
          <cell r="K2142">
            <v>214.05</v>
          </cell>
          <cell r="L2142">
            <v>5</v>
          </cell>
          <cell r="M2142">
            <v>0.34</v>
          </cell>
          <cell r="N2142">
            <v>6</v>
          </cell>
          <cell r="O2142">
            <v>5.2</v>
          </cell>
          <cell r="P2142">
            <v>8</v>
          </cell>
          <cell r="Q2142">
            <v>5.4700000000000006</v>
          </cell>
          <cell r="S2142">
            <v>2</v>
          </cell>
          <cell r="T2142">
            <v>1</v>
          </cell>
          <cell r="U2142">
            <v>2</v>
          </cell>
          <cell r="V2142">
            <v>2</v>
          </cell>
          <cell r="W2142">
            <v>2</v>
          </cell>
          <cell r="X2142" t="str">
            <v>dOs</v>
          </cell>
          <cell r="Y2142" t="str">
            <v>cvc</v>
          </cell>
          <cell r="Z2142">
            <v>3</v>
          </cell>
          <cell r="AA2142">
            <v>1</v>
          </cell>
          <cell r="AB2142">
            <v>7.0000000000000007E-2</v>
          </cell>
          <cell r="AC2142">
            <v>5</v>
          </cell>
          <cell r="AD2142">
            <v>0.14000000000000001</v>
          </cell>
        </row>
        <row r="2143">
          <cell r="G2143" t="str">
            <v>dose</v>
          </cell>
          <cell r="H2143" t="str">
            <v>cvcv</v>
          </cell>
          <cell r="I2143">
            <v>4</v>
          </cell>
          <cell r="J2143">
            <v>1</v>
          </cell>
          <cell r="K2143">
            <v>9.32</v>
          </cell>
          <cell r="L2143">
            <v>2</v>
          </cell>
          <cell r="M2143">
            <v>7.0000000000000007E-2</v>
          </cell>
          <cell r="N2143">
            <v>3</v>
          </cell>
          <cell r="O2143">
            <v>7.0000000000000007E-2</v>
          </cell>
          <cell r="P2143">
            <v>5</v>
          </cell>
          <cell r="Q2143">
            <v>0.14000000000000001</v>
          </cell>
          <cell r="S2143">
            <v>1</v>
          </cell>
          <cell r="T2143">
            <v>1</v>
          </cell>
          <cell r="U2143">
            <v>1</v>
          </cell>
          <cell r="V2143">
            <v>1</v>
          </cell>
          <cell r="W2143">
            <v>1</v>
          </cell>
          <cell r="X2143" t="str">
            <v>dOz</v>
          </cell>
          <cell r="Y2143" t="str">
            <v>cvc</v>
          </cell>
          <cell r="Z2143">
            <v>3</v>
          </cell>
          <cell r="AA2143">
            <v>1</v>
          </cell>
          <cell r="AB2143">
            <v>9.32</v>
          </cell>
          <cell r="AC2143">
            <v>2</v>
          </cell>
          <cell r="AD2143">
            <v>7.0000000000000007E-2</v>
          </cell>
        </row>
        <row r="2144">
          <cell r="G2144" t="str">
            <v>dosse</v>
          </cell>
          <cell r="H2144" t="str">
            <v>cvccv</v>
          </cell>
          <cell r="I2144">
            <v>5</v>
          </cell>
          <cell r="J2144">
            <v>1</v>
          </cell>
          <cell r="K2144">
            <v>7.0000000000000007E-2</v>
          </cell>
          <cell r="L2144">
            <v>2</v>
          </cell>
          <cell r="M2144">
            <v>7.0000000000000007E-2</v>
          </cell>
          <cell r="N2144">
            <v>0</v>
          </cell>
          <cell r="O2144">
            <v>0</v>
          </cell>
          <cell r="P2144">
            <v>1</v>
          </cell>
          <cell r="Q2144">
            <v>7.0000000000000007E-2</v>
          </cell>
          <cell r="S2144">
            <v>1</v>
          </cell>
          <cell r="T2144">
            <v>1</v>
          </cell>
          <cell r="U2144">
            <v>1</v>
          </cell>
          <cell r="V2144">
            <v>0</v>
          </cell>
          <cell r="W2144">
            <v>1</v>
          </cell>
          <cell r="X2144" t="str">
            <v>dOs</v>
          </cell>
          <cell r="Y2144" t="str">
            <v>cvc</v>
          </cell>
          <cell r="Z2144">
            <v>3</v>
          </cell>
          <cell r="AA2144">
            <v>1</v>
          </cell>
          <cell r="AB2144">
            <v>7.0000000000000007E-2</v>
          </cell>
          <cell r="AC2144">
            <v>5</v>
          </cell>
          <cell r="AD2144">
            <v>0.14000000000000001</v>
          </cell>
        </row>
        <row r="2145">
          <cell r="G2145" t="str">
            <v>dot</v>
          </cell>
          <cell r="H2145" t="str">
            <v>cvc</v>
          </cell>
          <cell r="I2145">
            <v>3</v>
          </cell>
          <cell r="J2145">
            <v>1</v>
          </cell>
          <cell r="K2145">
            <v>4.3899999999999997</v>
          </cell>
          <cell r="L2145">
            <v>1</v>
          </cell>
          <cell r="M2145">
            <v>7.0000000000000007E-2</v>
          </cell>
          <cell r="N2145">
            <v>0</v>
          </cell>
          <cell r="O2145">
            <v>0</v>
          </cell>
          <cell r="P2145">
            <v>1</v>
          </cell>
          <cell r="Q2145">
            <v>7.0000000000000007E-2</v>
          </cell>
          <cell r="S2145">
            <v>2</v>
          </cell>
          <cell r="T2145">
            <v>1</v>
          </cell>
          <cell r="U2145">
            <v>1</v>
          </cell>
          <cell r="V2145">
            <v>0</v>
          </cell>
          <cell r="W2145">
            <v>1</v>
          </cell>
          <cell r="X2145" t="str">
            <v>dO</v>
          </cell>
          <cell r="Y2145" t="str">
            <v>cv</v>
          </cell>
          <cell r="Z2145">
            <v>2</v>
          </cell>
          <cell r="AA2145">
            <v>99</v>
          </cell>
          <cell r="AB2145">
            <v>682.21</v>
          </cell>
          <cell r="AC2145">
            <v>170</v>
          </cell>
          <cell r="AD2145">
            <v>262.79000000000002</v>
          </cell>
        </row>
        <row r="2146">
          <cell r="G2146" t="str">
            <v>dot</v>
          </cell>
          <cell r="H2146" t="str">
            <v>cvc</v>
          </cell>
          <cell r="I2146">
            <v>3</v>
          </cell>
          <cell r="J2146">
            <v>1</v>
          </cell>
          <cell r="K2146">
            <v>4.3899999999999997</v>
          </cell>
          <cell r="L2146">
            <v>1</v>
          </cell>
          <cell r="M2146">
            <v>7.0000000000000007E-2</v>
          </cell>
          <cell r="N2146">
            <v>0</v>
          </cell>
          <cell r="O2146">
            <v>0</v>
          </cell>
          <cell r="P2146">
            <v>1</v>
          </cell>
          <cell r="Q2146">
            <v>7.0000000000000007E-2</v>
          </cell>
          <cell r="S2146">
            <v>2</v>
          </cell>
          <cell r="T2146">
            <v>1</v>
          </cell>
          <cell r="U2146">
            <v>1</v>
          </cell>
          <cell r="V2146">
            <v>0</v>
          </cell>
          <cell r="W2146">
            <v>1</v>
          </cell>
          <cell r="X2146" t="str">
            <v>dOt</v>
          </cell>
          <cell r="Y2146" t="str">
            <v>cvc</v>
          </cell>
          <cell r="Z2146">
            <v>3</v>
          </cell>
          <cell r="AA2146">
            <v>1</v>
          </cell>
          <cell r="AB2146">
            <v>4.3899999999999997</v>
          </cell>
        </row>
        <row r="2147">
          <cell r="G2147" t="str">
            <v>dote</v>
          </cell>
          <cell r="H2147" t="str">
            <v>cvcv</v>
          </cell>
          <cell r="I2147">
            <v>4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2</v>
          </cell>
          <cell r="O2147">
            <v>6.42</v>
          </cell>
          <cell r="P2147">
            <v>2</v>
          </cell>
          <cell r="Q2147">
            <v>6.42</v>
          </cell>
          <cell r="S2147">
            <v>1</v>
          </cell>
          <cell r="T2147">
            <v>0</v>
          </cell>
          <cell r="U2147">
            <v>0</v>
          </cell>
          <cell r="V2147">
            <v>1</v>
          </cell>
          <cell r="W2147">
            <v>1</v>
          </cell>
          <cell r="X2147" t="str">
            <v>dOt</v>
          </cell>
          <cell r="Y2147" t="str">
            <v>cvc</v>
          </cell>
          <cell r="Z2147">
            <v>3</v>
          </cell>
          <cell r="AA2147">
            <v>1</v>
          </cell>
          <cell r="AB2147">
            <v>4.3899999999999997</v>
          </cell>
        </row>
        <row r="2148">
          <cell r="G2148" t="str">
            <v>dou</v>
          </cell>
          <cell r="H2148" t="str">
            <v>cvv</v>
          </cell>
          <cell r="I2148">
            <v>3</v>
          </cell>
          <cell r="J2148">
            <v>45</v>
          </cell>
          <cell r="K2148">
            <v>253.46</v>
          </cell>
          <cell r="L2148">
            <v>52</v>
          </cell>
          <cell r="M2148">
            <v>52</v>
          </cell>
          <cell r="N2148">
            <v>4</v>
          </cell>
          <cell r="O2148">
            <v>2.57</v>
          </cell>
          <cell r="P2148">
            <v>12</v>
          </cell>
          <cell r="Q2148">
            <v>11.77</v>
          </cell>
          <cell r="S2148">
            <v>1</v>
          </cell>
          <cell r="T2148">
            <v>1</v>
          </cell>
          <cell r="U2148">
            <v>1</v>
          </cell>
          <cell r="V2148">
            <v>1</v>
          </cell>
          <cell r="W2148">
            <v>1</v>
          </cell>
          <cell r="X2148" t="str">
            <v>du</v>
          </cell>
          <cell r="Y2148" t="str">
            <v>cv</v>
          </cell>
          <cell r="Z2148">
            <v>2</v>
          </cell>
          <cell r="AA2148">
            <v>48</v>
          </cell>
          <cell r="AB2148">
            <v>321.37</v>
          </cell>
          <cell r="AC2148">
            <v>56</v>
          </cell>
          <cell r="AD2148">
            <v>65.45</v>
          </cell>
        </row>
        <row r="2149">
          <cell r="G2149" t="str">
            <v>doua</v>
          </cell>
          <cell r="H2149" t="str">
            <v>cvvv</v>
          </cell>
          <cell r="I2149">
            <v>4</v>
          </cell>
          <cell r="J2149">
            <v>2</v>
          </cell>
          <cell r="K2149">
            <v>5.48</v>
          </cell>
          <cell r="L2149">
            <v>1</v>
          </cell>
          <cell r="M2149">
            <v>0.34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S2149">
            <v>1</v>
          </cell>
          <cell r="T2149">
            <v>1</v>
          </cell>
          <cell r="U2149">
            <v>1</v>
          </cell>
          <cell r="V2149">
            <v>0</v>
          </cell>
          <cell r="W2149">
            <v>0</v>
          </cell>
          <cell r="X2149" t="str">
            <v>dwa</v>
          </cell>
          <cell r="Y2149" t="str">
            <v>cyv</v>
          </cell>
          <cell r="Z2149">
            <v>3</v>
          </cell>
          <cell r="AA2149">
            <v>9</v>
          </cell>
          <cell r="AB2149">
            <v>93.59</v>
          </cell>
          <cell r="AC2149">
            <v>20</v>
          </cell>
          <cell r="AD2149">
            <v>11.11</v>
          </cell>
        </row>
        <row r="2150">
          <cell r="G2150" t="str">
            <v>douaire</v>
          </cell>
          <cell r="H2150" t="str">
            <v>cvvvvcv</v>
          </cell>
          <cell r="I2150">
            <v>7</v>
          </cell>
          <cell r="J2150">
            <v>1</v>
          </cell>
          <cell r="K2150">
            <v>7.0000000000000007E-2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S2150">
            <v>1</v>
          </cell>
          <cell r="T2150">
            <v>1</v>
          </cell>
          <cell r="U2150">
            <v>0</v>
          </cell>
          <cell r="V2150">
            <v>0</v>
          </cell>
          <cell r="W2150">
            <v>0</v>
          </cell>
          <cell r="X2150" t="str">
            <v>dwER</v>
          </cell>
          <cell r="Y2150" t="str">
            <v>cyvc</v>
          </cell>
          <cell r="Z2150">
            <v>4</v>
          </cell>
          <cell r="AA2150">
            <v>1</v>
          </cell>
          <cell r="AB2150">
            <v>7.0000000000000007E-2</v>
          </cell>
        </row>
        <row r="2151">
          <cell r="G2151" t="str">
            <v>douane</v>
          </cell>
          <cell r="H2151" t="str">
            <v>cvvvcv</v>
          </cell>
          <cell r="I2151">
            <v>6</v>
          </cell>
          <cell r="J2151">
            <v>1</v>
          </cell>
          <cell r="K2151">
            <v>8.51</v>
          </cell>
          <cell r="L2151">
            <v>1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S2151">
            <v>1</v>
          </cell>
          <cell r="T2151">
            <v>1</v>
          </cell>
          <cell r="U2151">
            <v>1</v>
          </cell>
          <cell r="V2151">
            <v>0</v>
          </cell>
          <cell r="W2151">
            <v>0</v>
          </cell>
          <cell r="X2151" t="str">
            <v>dwan</v>
          </cell>
          <cell r="Y2151" t="str">
            <v>cyvc</v>
          </cell>
          <cell r="Z2151">
            <v>4</v>
          </cell>
          <cell r="AA2151">
            <v>1</v>
          </cell>
          <cell r="AB2151">
            <v>8.51</v>
          </cell>
          <cell r="AC2151">
            <v>3</v>
          </cell>
          <cell r="AD2151">
            <v>0.81</v>
          </cell>
        </row>
        <row r="2152">
          <cell r="G2152" t="str">
            <v>douar</v>
          </cell>
          <cell r="H2152" t="str">
            <v>cvvvc</v>
          </cell>
          <cell r="I2152">
            <v>5</v>
          </cell>
          <cell r="J2152">
            <v>1</v>
          </cell>
          <cell r="K2152">
            <v>0.47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S2152">
            <v>1</v>
          </cell>
          <cell r="T2152">
            <v>1</v>
          </cell>
          <cell r="U2152">
            <v>0</v>
          </cell>
          <cell r="V2152">
            <v>0</v>
          </cell>
          <cell r="W2152">
            <v>0</v>
          </cell>
          <cell r="X2152" t="str">
            <v>dwaR</v>
          </cell>
          <cell r="Y2152" t="str">
            <v>cyvc</v>
          </cell>
          <cell r="Z2152">
            <v>4</v>
          </cell>
          <cell r="AA2152">
            <v>1</v>
          </cell>
          <cell r="AB2152">
            <v>0.47</v>
          </cell>
          <cell r="AC2152">
            <v>3</v>
          </cell>
          <cell r="AD2152">
            <v>3.18</v>
          </cell>
        </row>
        <row r="2153">
          <cell r="G2153" t="str">
            <v>doub</v>
          </cell>
          <cell r="H2153" t="str">
            <v>cvvc</v>
          </cell>
          <cell r="I2153">
            <v>4</v>
          </cell>
          <cell r="J2153">
            <v>0</v>
          </cell>
          <cell r="K2153">
            <v>0</v>
          </cell>
          <cell r="L2153">
            <v>1</v>
          </cell>
          <cell r="M2153">
            <v>0.41</v>
          </cell>
          <cell r="N2153">
            <v>0</v>
          </cell>
          <cell r="O2153">
            <v>0</v>
          </cell>
          <cell r="P2153">
            <v>1</v>
          </cell>
          <cell r="Q2153">
            <v>0.41</v>
          </cell>
          <cell r="S2153">
            <v>1</v>
          </cell>
          <cell r="T2153">
            <v>0</v>
          </cell>
          <cell r="U2153">
            <v>1</v>
          </cell>
          <cell r="V2153">
            <v>0</v>
          </cell>
          <cell r="W2153">
            <v>1</v>
          </cell>
          <cell r="X2153" t="str">
            <v>du</v>
          </cell>
          <cell r="Y2153" t="str">
            <v>cv</v>
          </cell>
          <cell r="Z2153">
            <v>2</v>
          </cell>
          <cell r="AA2153">
            <v>48</v>
          </cell>
          <cell r="AB2153">
            <v>321.37</v>
          </cell>
          <cell r="AC2153">
            <v>56</v>
          </cell>
          <cell r="AD2153">
            <v>65.45</v>
          </cell>
        </row>
        <row r="2154">
          <cell r="G2154" t="str">
            <v>doube</v>
          </cell>
          <cell r="H2154" t="str">
            <v>cvvcv</v>
          </cell>
          <cell r="I2154">
            <v>5</v>
          </cell>
          <cell r="J2154">
            <v>0</v>
          </cell>
          <cell r="K2154">
            <v>0</v>
          </cell>
          <cell r="L2154">
            <v>1</v>
          </cell>
          <cell r="M2154">
            <v>0.27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S2154">
            <v>1</v>
          </cell>
          <cell r="T2154">
            <v>0</v>
          </cell>
          <cell r="U2154">
            <v>1</v>
          </cell>
          <cell r="V2154">
            <v>0</v>
          </cell>
          <cell r="W2154">
            <v>0</v>
          </cell>
          <cell r="X2154" t="str">
            <v>dub</v>
          </cell>
          <cell r="Y2154" t="str">
            <v>cvc</v>
          </cell>
          <cell r="Z2154">
            <v>3</v>
          </cell>
          <cell r="AC2154">
            <v>1</v>
          </cell>
          <cell r="AD2154">
            <v>0.27</v>
          </cell>
        </row>
        <row r="2155">
          <cell r="G2155" t="str">
            <v>double</v>
          </cell>
          <cell r="H2155" t="str">
            <v>cvvccv</v>
          </cell>
          <cell r="I2155">
            <v>6</v>
          </cell>
          <cell r="J2155">
            <v>2</v>
          </cell>
          <cell r="K2155">
            <v>66.08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S2155">
            <v>1</v>
          </cell>
          <cell r="T2155">
            <v>1</v>
          </cell>
          <cell r="U2155">
            <v>0</v>
          </cell>
          <cell r="V2155">
            <v>0</v>
          </cell>
          <cell r="W2155">
            <v>0</v>
          </cell>
          <cell r="X2155" t="str">
            <v>dubl</v>
          </cell>
          <cell r="Y2155" t="str">
            <v>cvcc</v>
          </cell>
          <cell r="Z2155">
            <v>4</v>
          </cell>
          <cell r="AA2155">
            <v>2</v>
          </cell>
          <cell r="AB2155">
            <v>66.08</v>
          </cell>
        </row>
        <row r="2156">
          <cell r="G2156" t="str">
            <v>douce</v>
          </cell>
          <cell r="H2156" t="str">
            <v>cvvcv</v>
          </cell>
          <cell r="I2156">
            <v>5</v>
          </cell>
          <cell r="J2156">
            <v>3</v>
          </cell>
          <cell r="K2156">
            <v>130.34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S2156">
            <v>1</v>
          </cell>
          <cell r="T2156">
            <v>1</v>
          </cell>
          <cell r="U2156">
            <v>0</v>
          </cell>
          <cell r="V2156">
            <v>0</v>
          </cell>
          <cell r="W2156">
            <v>0</v>
          </cell>
          <cell r="X2156" t="str">
            <v>dus</v>
          </cell>
          <cell r="Y2156" t="str">
            <v>cvc</v>
          </cell>
          <cell r="Z2156">
            <v>3</v>
          </cell>
          <cell r="AA2156">
            <v>3</v>
          </cell>
          <cell r="AB2156">
            <v>130.34</v>
          </cell>
        </row>
        <row r="2157">
          <cell r="G2157" t="str">
            <v>douche</v>
          </cell>
          <cell r="H2157" t="str">
            <v>cvvccv</v>
          </cell>
          <cell r="I2157">
            <v>6</v>
          </cell>
          <cell r="J2157">
            <v>1</v>
          </cell>
          <cell r="K2157">
            <v>20.27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S2157">
            <v>1</v>
          </cell>
          <cell r="T2157">
            <v>1</v>
          </cell>
          <cell r="U2157">
            <v>0</v>
          </cell>
          <cell r="V2157">
            <v>0</v>
          </cell>
          <cell r="W2157">
            <v>0</v>
          </cell>
          <cell r="X2157" t="str">
            <v>duS</v>
          </cell>
          <cell r="Y2157" t="str">
            <v>cvc</v>
          </cell>
          <cell r="Z2157">
            <v>3</v>
          </cell>
          <cell r="AA2157">
            <v>1</v>
          </cell>
          <cell r="AB2157">
            <v>20.27</v>
          </cell>
        </row>
        <row r="2158">
          <cell r="G2158" t="str">
            <v>doue</v>
          </cell>
          <cell r="H2158" t="str">
            <v>cvvv</v>
          </cell>
          <cell r="I2158">
            <v>4</v>
          </cell>
          <cell r="J2158">
            <v>0</v>
          </cell>
          <cell r="K2158">
            <v>0</v>
          </cell>
          <cell r="L2158">
            <v>1</v>
          </cell>
          <cell r="M2158">
            <v>2.36</v>
          </cell>
          <cell r="N2158">
            <v>0</v>
          </cell>
          <cell r="O2158">
            <v>0</v>
          </cell>
          <cell r="P2158">
            <v>1</v>
          </cell>
          <cell r="Q2158">
            <v>2.36</v>
          </cell>
          <cell r="S2158">
            <v>1</v>
          </cell>
          <cell r="T2158">
            <v>0</v>
          </cell>
          <cell r="U2158">
            <v>1</v>
          </cell>
          <cell r="V2158">
            <v>0</v>
          </cell>
          <cell r="W2158">
            <v>1</v>
          </cell>
          <cell r="X2158" t="str">
            <v>du</v>
          </cell>
          <cell r="Y2158" t="str">
            <v>cv</v>
          </cell>
          <cell r="Z2158">
            <v>2</v>
          </cell>
          <cell r="AA2158">
            <v>48</v>
          </cell>
          <cell r="AB2158">
            <v>321.37</v>
          </cell>
          <cell r="AC2158">
            <v>56</v>
          </cell>
          <cell r="AD2158">
            <v>65.45</v>
          </cell>
        </row>
        <row r="2159">
          <cell r="G2159" t="str">
            <v>doué</v>
          </cell>
          <cell r="H2159" t="str">
            <v>cvvv</v>
          </cell>
          <cell r="I2159">
            <v>4</v>
          </cell>
          <cell r="J2159">
            <v>1</v>
          </cell>
          <cell r="K2159">
            <v>4.1900000000000004</v>
          </cell>
          <cell r="L2159">
            <v>2</v>
          </cell>
          <cell r="M2159">
            <v>0.94</v>
          </cell>
          <cell r="N2159">
            <v>0</v>
          </cell>
          <cell r="O2159">
            <v>0</v>
          </cell>
          <cell r="P2159">
            <v>2</v>
          </cell>
          <cell r="Q2159">
            <v>0.94</v>
          </cell>
          <cell r="S2159">
            <v>1</v>
          </cell>
          <cell r="T2159">
            <v>1</v>
          </cell>
          <cell r="U2159">
            <v>1</v>
          </cell>
          <cell r="V2159">
            <v>0</v>
          </cell>
          <cell r="W2159">
            <v>1</v>
          </cell>
          <cell r="X2159" t="str">
            <v>dwe</v>
          </cell>
          <cell r="Y2159" t="str">
            <v>cyv</v>
          </cell>
          <cell r="Z2159">
            <v>3</v>
          </cell>
          <cell r="AA2159">
            <v>2</v>
          </cell>
          <cell r="AB2159">
            <v>4.3899999999999997</v>
          </cell>
          <cell r="AC2159">
            <v>2</v>
          </cell>
          <cell r="AD2159">
            <v>0.94</v>
          </cell>
        </row>
        <row r="2160">
          <cell r="G2160" t="str">
            <v>douelle</v>
          </cell>
          <cell r="H2160" t="str">
            <v>cvvvccv</v>
          </cell>
          <cell r="I2160">
            <v>7</v>
          </cell>
          <cell r="J2160">
            <v>1</v>
          </cell>
          <cell r="K2160">
            <v>0.14000000000000001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S2160">
            <v>1</v>
          </cell>
          <cell r="T2160">
            <v>1</v>
          </cell>
          <cell r="U2160">
            <v>0</v>
          </cell>
          <cell r="V2160">
            <v>0</v>
          </cell>
          <cell r="W2160">
            <v>0</v>
          </cell>
          <cell r="X2160" t="str">
            <v>dwEl</v>
          </cell>
          <cell r="Y2160" t="str">
            <v>cyvc</v>
          </cell>
          <cell r="Z2160">
            <v>4</v>
          </cell>
          <cell r="AA2160">
            <v>1</v>
          </cell>
          <cell r="AB2160">
            <v>0.14000000000000001</v>
          </cell>
        </row>
        <row r="2161">
          <cell r="G2161" t="str">
            <v>douer</v>
          </cell>
          <cell r="H2161" t="str">
            <v>cvvvc</v>
          </cell>
          <cell r="I2161">
            <v>5</v>
          </cell>
          <cell r="J2161">
            <v>1</v>
          </cell>
          <cell r="K2161">
            <v>0.2</v>
          </cell>
          <cell r="L2161">
            <v>0</v>
          </cell>
          <cell r="M2161">
            <v>0</v>
          </cell>
          <cell r="N2161">
            <v>1</v>
          </cell>
          <cell r="O2161">
            <v>2.7</v>
          </cell>
          <cell r="P2161">
            <v>1</v>
          </cell>
          <cell r="Q2161">
            <v>2.7</v>
          </cell>
          <cell r="S2161">
            <v>1</v>
          </cell>
          <cell r="T2161">
            <v>1</v>
          </cell>
          <cell r="U2161">
            <v>0</v>
          </cell>
          <cell r="V2161">
            <v>1</v>
          </cell>
          <cell r="W2161">
            <v>1</v>
          </cell>
          <cell r="X2161" t="str">
            <v>dwe</v>
          </cell>
          <cell r="Y2161" t="str">
            <v>cyv</v>
          </cell>
          <cell r="Z2161">
            <v>3</v>
          </cell>
          <cell r="AA2161">
            <v>2</v>
          </cell>
          <cell r="AB2161">
            <v>4.3899999999999997</v>
          </cell>
          <cell r="AC2161">
            <v>2</v>
          </cell>
          <cell r="AD2161">
            <v>0.94</v>
          </cell>
        </row>
        <row r="2162">
          <cell r="G2162" t="str">
            <v>douille</v>
          </cell>
          <cell r="H2162" t="str">
            <v>cvvvccv</v>
          </cell>
          <cell r="I2162">
            <v>7</v>
          </cell>
          <cell r="J2162">
            <v>1</v>
          </cell>
          <cell r="K2162">
            <v>0.81</v>
          </cell>
          <cell r="L2162">
            <v>8</v>
          </cell>
          <cell r="M2162">
            <v>8.9</v>
          </cell>
          <cell r="N2162">
            <v>0</v>
          </cell>
          <cell r="O2162">
            <v>0</v>
          </cell>
          <cell r="P2162">
            <v>7</v>
          </cell>
          <cell r="Q2162">
            <v>8.36</v>
          </cell>
          <cell r="S2162">
            <v>1</v>
          </cell>
          <cell r="T2162">
            <v>1</v>
          </cell>
          <cell r="U2162">
            <v>1</v>
          </cell>
          <cell r="V2162">
            <v>0</v>
          </cell>
          <cell r="W2162">
            <v>1</v>
          </cell>
          <cell r="X2162" t="str">
            <v>duj</v>
          </cell>
          <cell r="Y2162" t="str">
            <v>cvy</v>
          </cell>
          <cell r="Z2162">
            <v>3</v>
          </cell>
          <cell r="AA2162">
            <v>1</v>
          </cell>
          <cell r="AB2162">
            <v>0.81</v>
          </cell>
          <cell r="AC2162">
            <v>8</v>
          </cell>
          <cell r="AD2162">
            <v>8.9</v>
          </cell>
        </row>
        <row r="2163">
          <cell r="G2163" t="str">
            <v>douin</v>
          </cell>
          <cell r="H2163" t="str">
            <v>cvvvc</v>
          </cell>
          <cell r="I2163">
            <v>5</v>
          </cell>
          <cell r="J2163">
            <v>0</v>
          </cell>
          <cell r="K2163">
            <v>0</v>
          </cell>
          <cell r="L2163">
            <v>1</v>
          </cell>
          <cell r="M2163">
            <v>0.34</v>
          </cell>
          <cell r="N2163">
            <v>0</v>
          </cell>
          <cell r="O2163">
            <v>0</v>
          </cell>
          <cell r="P2163">
            <v>1</v>
          </cell>
          <cell r="Q2163">
            <v>0.34</v>
          </cell>
          <cell r="S2163">
            <v>1</v>
          </cell>
          <cell r="T2163">
            <v>0</v>
          </cell>
          <cell r="U2163">
            <v>1</v>
          </cell>
          <cell r="V2163">
            <v>0</v>
          </cell>
          <cell r="W2163">
            <v>1</v>
          </cell>
          <cell r="X2163" t="str">
            <v>dw5</v>
          </cell>
          <cell r="Y2163" t="str">
            <v>cyv</v>
          </cell>
          <cell r="Z2163">
            <v>3</v>
          </cell>
          <cell r="AC2163">
            <v>1</v>
          </cell>
          <cell r="AD2163">
            <v>0.34</v>
          </cell>
        </row>
        <row r="2164">
          <cell r="G2164" t="str">
            <v>douk</v>
          </cell>
          <cell r="H2164" t="str">
            <v>cvvc</v>
          </cell>
          <cell r="I2164">
            <v>4</v>
          </cell>
          <cell r="J2164">
            <v>0</v>
          </cell>
          <cell r="K2164">
            <v>0</v>
          </cell>
          <cell r="L2164">
            <v>1</v>
          </cell>
          <cell r="M2164">
            <v>7.0000000000000007E-2</v>
          </cell>
          <cell r="N2164">
            <v>0</v>
          </cell>
          <cell r="O2164">
            <v>0</v>
          </cell>
          <cell r="P2164">
            <v>1</v>
          </cell>
          <cell r="Q2164">
            <v>7.0000000000000007E-2</v>
          </cell>
          <cell r="S2164">
            <v>1</v>
          </cell>
          <cell r="T2164">
            <v>0</v>
          </cell>
          <cell r="U2164">
            <v>1</v>
          </cell>
          <cell r="V2164">
            <v>0</v>
          </cell>
          <cell r="W2164">
            <v>1</v>
          </cell>
          <cell r="X2164" t="str">
            <v>duk</v>
          </cell>
          <cell r="Y2164" t="str">
            <v>cvc</v>
          </cell>
          <cell r="Z2164">
            <v>3</v>
          </cell>
          <cell r="AC2164">
            <v>1</v>
          </cell>
          <cell r="AD2164">
            <v>7.0000000000000007E-2</v>
          </cell>
        </row>
        <row r="2165">
          <cell r="G2165" t="str">
            <v>doune</v>
          </cell>
          <cell r="H2165" t="str">
            <v>cvvcv</v>
          </cell>
          <cell r="I2165">
            <v>5</v>
          </cell>
          <cell r="J2165">
            <v>0</v>
          </cell>
          <cell r="K2165">
            <v>0</v>
          </cell>
          <cell r="L2165">
            <v>1</v>
          </cell>
          <cell r="M2165">
            <v>0.14000000000000001</v>
          </cell>
          <cell r="N2165">
            <v>0</v>
          </cell>
          <cell r="O2165">
            <v>0</v>
          </cell>
          <cell r="P2165">
            <v>1</v>
          </cell>
          <cell r="Q2165">
            <v>0.14000000000000001</v>
          </cell>
          <cell r="S2165">
            <v>1</v>
          </cell>
          <cell r="T2165">
            <v>0</v>
          </cell>
          <cell r="U2165">
            <v>1</v>
          </cell>
          <cell r="V2165">
            <v>0</v>
          </cell>
          <cell r="W2165">
            <v>1</v>
          </cell>
          <cell r="X2165" t="str">
            <v>dun</v>
          </cell>
          <cell r="Y2165" t="str">
            <v>cvc</v>
          </cell>
          <cell r="Z2165">
            <v>3</v>
          </cell>
          <cell r="AC2165">
            <v>1</v>
          </cell>
          <cell r="AD2165">
            <v>0.14000000000000001</v>
          </cell>
        </row>
        <row r="2166">
          <cell r="G2166" t="str">
            <v>dour</v>
          </cell>
          <cell r="H2166" t="str">
            <v>cvvc</v>
          </cell>
          <cell r="I2166">
            <v>4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1</v>
          </cell>
          <cell r="O2166">
            <v>0.68</v>
          </cell>
          <cell r="P2166">
            <v>1</v>
          </cell>
          <cell r="Q2166">
            <v>0.68</v>
          </cell>
          <cell r="S2166">
            <v>1</v>
          </cell>
          <cell r="T2166">
            <v>0</v>
          </cell>
          <cell r="U2166">
            <v>0</v>
          </cell>
          <cell r="V2166">
            <v>1</v>
          </cell>
          <cell r="W2166">
            <v>1</v>
          </cell>
          <cell r="X2166" t="str">
            <v>duR</v>
          </cell>
          <cell r="Y2166" t="str">
            <v>cvc</v>
          </cell>
          <cell r="Z2166">
            <v>3</v>
          </cell>
        </row>
        <row r="2167">
          <cell r="G2167" t="str">
            <v>doute</v>
          </cell>
          <cell r="H2167" t="str">
            <v>cvvcv</v>
          </cell>
          <cell r="I2167">
            <v>5</v>
          </cell>
          <cell r="J2167">
            <v>1</v>
          </cell>
          <cell r="K2167">
            <v>341.35</v>
          </cell>
          <cell r="L2167">
            <v>1</v>
          </cell>
          <cell r="M2167">
            <v>0.68</v>
          </cell>
          <cell r="N2167">
            <v>0</v>
          </cell>
          <cell r="O2167">
            <v>0</v>
          </cell>
          <cell r="P2167">
            <v>1</v>
          </cell>
          <cell r="Q2167">
            <v>0.68</v>
          </cell>
          <cell r="S2167">
            <v>1</v>
          </cell>
          <cell r="T2167">
            <v>1</v>
          </cell>
          <cell r="U2167">
            <v>1</v>
          </cell>
          <cell r="V2167">
            <v>0</v>
          </cell>
          <cell r="W2167">
            <v>1</v>
          </cell>
          <cell r="X2167" t="str">
            <v>dut</v>
          </cell>
          <cell r="Y2167" t="str">
            <v>cvc</v>
          </cell>
          <cell r="Z2167">
            <v>3</v>
          </cell>
          <cell r="AA2167">
            <v>2</v>
          </cell>
          <cell r="AB2167">
            <v>344.26</v>
          </cell>
          <cell r="AC2167">
            <v>1</v>
          </cell>
          <cell r="AD2167">
            <v>0.68</v>
          </cell>
        </row>
        <row r="2168">
          <cell r="G2168" t="str">
            <v>douve</v>
          </cell>
          <cell r="H2168" t="str">
            <v>cvvcv</v>
          </cell>
          <cell r="I2168">
            <v>5</v>
          </cell>
          <cell r="J2168">
            <v>1</v>
          </cell>
          <cell r="K2168">
            <v>0.34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S2168">
            <v>1</v>
          </cell>
          <cell r="T2168">
            <v>1</v>
          </cell>
          <cell r="U2168">
            <v>0</v>
          </cell>
          <cell r="V2168">
            <v>0</v>
          </cell>
          <cell r="W2168">
            <v>0</v>
          </cell>
          <cell r="X2168" t="str">
            <v>duv</v>
          </cell>
          <cell r="Y2168" t="str">
            <v>cvc</v>
          </cell>
          <cell r="Z2168">
            <v>3</v>
          </cell>
          <cell r="AA2168">
            <v>1</v>
          </cell>
          <cell r="AB2168">
            <v>0.34</v>
          </cell>
        </row>
        <row r="2169">
          <cell r="G2169" t="str">
            <v>doux</v>
          </cell>
          <cell r="H2169" t="str">
            <v>cvvc</v>
          </cell>
          <cell r="I2169">
            <v>4</v>
          </cell>
          <cell r="J2169">
            <v>3</v>
          </cell>
          <cell r="K2169">
            <v>67.91</v>
          </cell>
          <cell r="L2169">
            <v>2</v>
          </cell>
          <cell r="M2169">
            <v>10.68</v>
          </cell>
          <cell r="N2169">
            <v>0</v>
          </cell>
          <cell r="O2169">
            <v>0</v>
          </cell>
          <cell r="P2169">
            <v>2</v>
          </cell>
          <cell r="Q2169">
            <v>10.68</v>
          </cell>
          <cell r="S2169">
            <v>1</v>
          </cell>
          <cell r="T2169">
            <v>1</v>
          </cell>
          <cell r="U2169">
            <v>1</v>
          </cell>
          <cell r="V2169">
            <v>0</v>
          </cell>
          <cell r="W2169">
            <v>1</v>
          </cell>
          <cell r="X2169" t="str">
            <v>du</v>
          </cell>
          <cell r="Y2169" t="str">
            <v>cv</v>
          </cell>
          <cell r="Z2169">
            <v>2</v>
          </cell>
          <cell r="AA2169">
            <v>48</v>
          </cell>
          <cell r="AB2169">
            <v>321.37</v>
          </cell>
          <cell r="AC2169">
            <v>56</v>
          </cell>
          <cell r="AD2169">
            <v>65.45</v>
          </cell>
        </row>
        <row r="2170">
          <cell r="G2170" t="str">
            <v>douze</v>
          </cell>
          <cell r="H2170" t="str">
            <v>cvvcv</v>
          </cell>
          <cell r="I2170">
            <v>5</v>
          </cell>
          <cell r="J2170">
            <v>1</v>
          </cell>
          <cell r="K2170">
            <v>48.38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S2170">
            <v>1</v>
          </cell>
          <cell r="T2170">
            <v>1</v>
          </cell>
          <cell r="U2170">
            <v>0</v>
          </cell>
          <cell r="V2170">
            <v>0</v>
          </cell>
          <cell r="W2170">
            <v>0</v>
          </cell>
          <cell r="X2170" t="str">
            <v>duz</v>
          </cell>
          <cell r="Y2170" t="str">
            <v>cvc</v>
          </cell>
          <cell r="Z2170">
            <v>3</v>
          </cell>
          <cell r="AA2170">
            <v>1</v>
          </cell>
          <cell r="AB2170">
            <v>48.38</v>
          </cell>
        </row>
        <row r="2171">
          <cell r="G2171" t="str">
            <v>dow</v>
          </cell>
          <cell r="H2171" t="str">
            <v>cvc</v>
          </cell>
          <cell r="I2171">
            <v>3</v>
          </cell>
          <cell r="J2171">
            <v>0</v>
          </cell>
          <cell r="K2171">
            <v>0</v>
          </cell>
          <cell r="L2171">
            <v>1</v>
          </cell>
          <cell r="M2171">
            <v>7.0000000000000007E-2</v>
          </cell>
          <cell r="N2171">
            <v>0</v>
          </cell>
          <cell r="O2171">
            <v>0</v>
          </cell>
          <cell r="P2171">
            <v>1</v>
          </cell>
          <cell r="Q2171">
            <v>7.0000000000000007E-2</v>
          </cell>
          <cell r="S2171">
            <v>1</v>
          </cell>
          <cell r="T2171">
            <v>0</v>
          </cell>
          <cell r="U2171">
            <v>1</v>
          </cell>
          <cell r="V2171">
            <v>0</v>
          </cell>
          <cell r="W2171">
            <v>1</v>
          </cell>
          <cell r="X2171" t="str">
            <v>dO</v>
          </cell>
          <cell r="Y2171" t="str">
            <v>cv</v>
          </cell>
          <cell r="Z2171">
            <v>2</v>
          </cell>
          <cell r="AA2171">
            <v>99</v>
          </cell>
          <cell r="AB2171">
            <v>682.21</v>
          </cell>
          <cell r="AC2171">
            <v>170</v>
          </cell>
          <cell r="AD2171">
            <v>262.79000000000002</v>
          </cell>
        </row>
        <row r="2172">
          <cell r="G2172" t="str">
            <v>down</v>
          </cell>
          <cell r="H2172" t="str">
            <v>cvcc</v>
          </cell>
          <cell r="I2172">
            <v>4</v>
          </cell>
          <cell r="J2172">
            <v>1</v>
          </cell>
          <cell r="K2172">
            <v>0.54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S2172">
            <v>1</v>
          </cell>
          <cell r="T2172">
            <v>1</v>
          </cell>
          <cell r="U2172">
            <v>0</v>
          </cell>
          <cell r="V2172">
            <v>0</v>
          </cell>
          <cell r="W2172">
            <v>0</v>
          </cell>
          <cell r="X2172" t="str">
            <v>dOn</v>
          </cell>
          <cell r="Y2172" t="str">
            <v>cvc</v>
          </cell>
          <cell r="Z2172">
            <v>3</v>
          </cell>
          <cell r="AA2172">
            <v>2</v>
          </cell>
          <cell r="AB2172">
            <v>3.31</v>
          </cell>
          <cell r="AC2172">
            <v>1</v>
          </cell>
          <cell r="AD2172">
            <v>0.14000000000000001</v>
          </cell>
        </row>
        <row r="2173">
          <cell r="G2173" t="str">
            <v>dox</v>
          </cell>
          <cell r="H2173" t="str">
            <v>cvc</v>
          </cell>
          <cell r="I2173">
            <v>3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3</v>
          </cell>
          <cell r="O2173">
            <v>7.36</v>
          </cell>
          <cell r="P2173">
            <v>0</v>
          </cell>
          <cell r="Q2173">
            <v>0</v>
          </cell>
          <cell r="S2173">
            <v>1</v>
          </cell>
          <cell r="T2173">
            <v>0</v>
          </cell>
          <cell r="U2173">
            <v>0</v>
          </cell>
          <cell r="V2173">
            <v>1</v>
          </cell>
          <cell r="W2173">
            <v>0</v>
          </cell>
          <cell r="X2173" t="str">
            <v>dOk</v>
          </cell>
          <cell r="Y2173" t="str">
            <v>cvc</v>
          </cell>
          <cell r="Z2173">
            <v>3</v>
          </cell>
          <cell r="AA2173">
            <v>9</v>
          </cell>
          <cell r="AB2173">
            <v>93.05</v>
          </cell>
          <cell r="AC2173">
            <v>7</v>
          </cell>
          <cell r="AD2173">
            <v>3.45</v>
          </cell>
        </row>
        <row r="2174">
          <cell r="G2174" t="str">
            <v>doxe</v>
          </cell>
          <cell r="H2174" t="str">
            <v>cvcv</v>
          </cell>
          <cell r="I2174">
            <v>4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3</v>
          </cell>
          <cell r="O2174">
            <v>6.69</v>
          </cell>
          <cell r="P2174">
            <v>3</v>
          </cell>
          <cell r="Q2174">
            <v>6.69</v>
          </cell>
          <cell r="S2174">
            <v>1</v>
          </cell>
          <cell r="T2174">
            <v>0</v>
          </cell>
          <cell r="U2174">
            <v>0</v>
          </cell>
          <cell r="V2174">
            <v>1</v>
          </cell>
          <cell r="W2174">
            <v>1</v>
          </cell>
          <cell r="X2174" t="str">
            <v>dOks</v>
          </cell>
          <cell r="Y2174" t="str">
            <v>cvcc</v>
          </cell>
          <cell r="Z2174">
            <v>4</v>
          </cell>
        </row>
        <row r="2175">
          <cell r="G2175" t="str">
            <v>doy</v>
          </cell>
          <cell r="H2175" t="str">
            <v>cvv</v>
          </cell>
          <cell r="I2175">
            <v>3</v>
          </cell>
          <cell r="J2175">
            <v>2</v>
          </cell>
          <cell r="K2175">
            <v>5.95</v>
          </cell>
          <cell r="L2175">
            <v>8</v>
          </cell>
          <cell r="M2175">
            <v>3.45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S2175">
            <v>1</v>
          </cell>
          <cell r="T2175">
            <v>1</v>
          </cell>
          <cell r="U2175">
            <v>1</v>
          </cell>
          <cell r="V2175">
            <v>0</v>
          </cell>
          <cell r="W2175">
            <v>0</v>
          </cell>
          <cell r="X2175" t="str">
            <v>dwa</v>
          </cell>
          <cell r="Y2175" t="str">
            <v>cyv</v>
          </cell>
          <cell r="Z2175">
            <v>3</v>
          </cell>
          <cell r="AA2175">
            <v>9</v>
          </cell>
          <cell r="AB2175">
            <v>93.59</v>
          </cell>
          <cell r="AC2175">
            <v>20</v>
          </cell>
          <cell r="AD2175">
            <v>11.11</v>
          </cell>
        </row>
        <row r="2176">
          <cell r="G2176" t="str">
            <v>dra</v>
          </cell>
          <cell r="H2176" t="str">
            <v>ccv</v>
          </cell>
          <cell r="I2176">
            <v>3</v>
          </cell>
          <cell r="J2176">
            <v>23</v>
          </cell>
          <cell r="K2176">
            <v>51.7</v>
          </cell>
          <cell r="L2176">
            <v>12</v>
          </cell>
          <cell r="M2176">
            <v>4.7300000000000004</v>
          </cell>
          <cell r="N2176">
            <v>5</v>
          </cell>
          <cell r="O2176">
            <v>0.89</v>
          </cell>
          <cell r="P2176">
            <v>2</v>
          </cell>
          <cell r="Q2176">
            <v>0.88</v>
          </cell>
          <cell r="S2176">
            <v>1</v>
          </cell>
          <cell r="T2176">
            <v>1</v>
          </cell>
          <cell r="U2176">
            <v>1</v>
          </cell>
          <cell r="V2176">
            <v>1</v>
          </cell>
          <cell r="W2176">
            <v>1</v>
          </cell>
          <cell r="X2176" t="str">
            <v>dRa</v>
          </cell>
          <cell r="Y2176" t="str">
            <v>ccv</v>
          </cell>
          <cell r="Z2176">
            <v>3</v>
          </cell>
          <cell r="AA2176">
            <v>24</v>
          </cell>
          <cell r="AB2176">
            <v>84.88</v>
          </cell>
          <cell r="AC2176">
            <v>14</v>
          </cell>
          <cell r="AD2176">
            <v>5.07</v>
          </cell>
        </row>
        <row r="2177">
          <cell r="G2177" t="str">
            <v>drachme</v>
          </cell>
          <cell r="H2177" t="str">
            <v>ccvcccv</v>
          </cell>
          <cell r="I2177">
            <v>7</v>
          </cell>
          <cell r="J2177">
            <v>1</v>
          </cell>
          <cell r="K2177">
            <v>0.54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S2177">
            <v>1</v>
          </cell>
          <cell r="T2177">
            <v>1</v>
          </cell>
          <cell r="U2177">
            <v>0</v>
          </cell>
          <cell r="V2177">
            <v>0</v>
          </cell>
          <cell r="W2177">
            <v>0</v>
          </cell>
          <cell r="X2177" t="str">
            <v>dRakm</v>
          </cell>
          <cell r="Y2177" t="str">
            <v>ccvcc</v>
          </cell>
          <cell r="Z2177">
            <v>5</v>
          </cell>
          <cell r="AA2177">
            <v>1</v>
          </cell>
          <cell r="AB2177">
            <v>0.54</v>
          </cell>
        </row>
        <row r="2178">
          <cell r="G2178" t="str">
            <v>drag</v>
          </cell>
          <cell r="H2178" t="str">
            <v>ccvc</v>
          </cell>
          <cell r="I2178">
            <v>4</v>
          </cell>
          <cell r="J2178">
            <v>2</v>
          </cell>
          <cell r="K2178">
            <v>0.14000000000000001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S2178">
            <v>1</v>
          </cell>
          <cell r="T2178">
            <v>1</v>
          </cell>
          <cell r="U2178">
            <v>0</v>
          </cell>
          <cell r="V2178">
            <v>0</v>
          </cell>
          <cell r="W2178">
            <v>0</v>
          </cell>
          <cell r="X2178" t="str">
            <v>dRag</v>
          </cell>
          <cell r="Y2178" t="str">
            <v>ccvc</v>
          </cell>
          <cell r="Z2178">
            <v>4</v>
          </cell>
          <cell r="AA2178">
            <v>3</v>
          </cell>
          <cell r="AB2178">
            <v>3.11</v>
          </cell>
          <cell r="AC2178">
            <v>1</v>
          </cell>
          <cell r="AD2178">
            <v>0</v>
          </cell>
        </row>
        <row r="2179">
          <cell r="G2179" t="str">
            <v>drage</v>
          </cell>
          <cell r="H2179" t="str">
            <v>ccvcv</v>
          </cell>
          <cell r="I2179">
            <v>5</v>
          </cell>
          <cell r="J2179">
            <v>0</v>
          </cell>
          <cell r="K2179">
            <v>0</v>
          </cell>
          <cell r="L2179">
            <v>2</v>
          </cell>
          <cell r="M2179">
            <v>0.41</v>
          </cell>
          <cell r="N2179">
            <v>1</v>
          </cell>
          <cell r="O2179">
            <v>0</v>
          </cell>
          <cell r="P2179">
            <v>3</v>
          </cell>
          <cell r="Q2179">
            <v>0.41</v>
          </cell>
          <cell r="S2179">
            <v>1</v>
          </cell>
          <cell r="T2179">
            <v>0</v>
          </cell>
          <cell r="U2179">
            <v>1</v>
          </cell>
          <cell r="V2179">
            <v>1</v>
          </cell>
          <cell r="W2179">
            <v>1</v>
          </cell>
          <cell r="X2179" t="str">
            <v>dRaZ</v>
          </cell>
          <cell r="Y2179" t="str">
            <v>ccvc</v>
          </cell>
          <cell r="Z2179">
            <v>4</v>
          </cell>
          <cell r="AC2179">
            <v>2</v>
          </cell>
          <cell r="AD2179">
            <v>0.41</v>
          </cell>
        </row>
        <row r="2180">
          <cell r="G2180" t="str">
            <v>drague</v>
          </cell>
          <cell r="H2180" t="str">
            <v>ccvcvv</v>
          </cell>
          <cell r="I2180">
            <v>6</v>
          </cell>
          <cell r="J2180">
            <v>1</v>
          </cell>
          <cell r="K2180">
            <v>2.97</v>
          </cell>
          <cell r="L2180">
            <v>1</v>
          </cell>
          <cell r="M2180">
            <v>0</v>
          </cell>
          <cell r="N2180">
            <v>0</v>
          </cell>
          <cell r="O2180">
            <v>0</v>
          </cell>
          <cell r="P2180">
            <v>1</v>
          </cell>
          <cell r="Q2180">
            <v>0</v>
          </cell>
          <cell r="S2180">
            <v>1</v>
          </cell>
          <cell r="T2180">
            <v>1</v>
          </cell>
          <cell r="U2180">
            <v>1</v>
          </cell>
          <cell r="V2180">
            <v>0</v>
          </cell>
          <cell r="W2180">
            <v>1</v>
          </cell>
          <cell r="X2180" t="str">
            <v>dRag</v>
          </cell>
          <cell r="Y2180" t="str">
            <v>ccvc</v>
          </cell>
          <cell r="Z2180">
            <v>4</v>
          </cell>
          <cell r="AA2180">
            <v>3</v>
          </cell>
          <cell r="AB2180">
            <v>3.11</v>
          </cell>
          <cell r="AC2180">
            <v>1</v>
          </cell>
          <cell r="AD2180">
            <v>0</v>
          </cell>
        </row>
        <row r="2181">
          <cell r="G2181" t="str">
            <v>drai</v>
          </cell>
          <cell r="H2181" t="str">
            <v>ccvv</v>
          </cell>
          <cell r="I2181">
            <v>4</v>
          </cell>
          <cell r="J2181">
            <v>4</v>
          </cell>
          <cell r="K2181">
            <v>0.82000000000000006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S2181">
            <v>2</v>
          </cell>
          <cell r="T2181">
            <v>2</v>
          </cell>
          <cell r="U2181">
            <v>0</v>
          </cell>
          <cell r="V2181">
            <v>0</v>
          </cell>
          <cell r="W2181">
            <v>0</v>
          </cell>
          <cell r="X2181" t="str">
            <v>dRe</v>
          </cell>
          <cell r="Y2181" t="str">
            <v>ccv</v>
          </cell>
          <cell r="Z2181">
            <v>3</v>
          </cell>
          <cell r="AA2181">
            <v>4</v>
          </cell>
          <cell r="AB2181">
            <v>18.989999999999998</v>
          </cell>
          <cell r="AC2181">
            <v>11</v>
          </cell>
          <cell r="AD2181">
            <v>29.68</v>
          </cell>
        </row>
        <row r="2182">
          <cell r="G2182" t="str">
            <v>drai</v>
          </cell>
          <cell r="H2182" t="str">
            <v>ccvv</v>
          </cell>
          <cell r="I2182">
            <v>4</v>
          </cell>
          <cell r="J2182">
            <v>4</v>
          </cell>
          <cell r="K2182">
            <v>0.82000000000000006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S2182">
            <v>2</v>
          </cell>
          <cell r="T2182">
            <v>2</v>
          </cell>
          <cell r="U2182">
            <v>0</v>
          </cell>
          <cell r="V2182">
            <v>0</v>
          </cell>
          <cell r="W2182">
            <v>0</v>
          </cell>
          <cell r="X2182" t="str">
            <v>dRE</v>
          </cell>
          <cell r="Y2182" t="str">
            <v>ccv</v>
          </cell>
          <cell r="Z2182">
            <v>3</v>
          </cell>
          <cell r="AA2182">
            <v>10</v>
          </cell>
          <cell r="AB2182">
            <v>3.4</v>
          </cell>
          <cell r="AC2182">
            <v>3</v>
          </cell>
          <cell r="AD2182">
            <v>0.47</v>
          </cell>
        </row>
        <row r="2183">
          <cell r="G2183" t="str">
            <v>drain</v>
          </cell>
          <cell r="H2183" t="str">
            <v>ccvvc</v>
          </cell>
          <cell r="I2183">
            <v>5</v>
          </cell>
          <cell r="J2183">
            <v>1</v>
          </cell>
          <cell r="K2183">
            <v>0.2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S2183">
            <v>1</v>
          </cell>
          <cell r="T2183">
            <v>1</v>
          </cell>
          <cell r="U2183">
            <v>0</v>
          </cell>
          <cell r="V2183">
            <v>0</v>
          </cell>
          <cell r="W2183">
            <v>0</v>
          </cell>
          <cell r="X2183" t="str">
            <v>dR5</v>
          </cell>
          <cell r="Y2183" t="str">
            <v>ccv</v>
          </cell>
          <cell r="Z2183">
            <v>3</v>
          </cell>
          <cell r="AA2183">
            <v>1</v>
          </cell>
          <cell r="AB2183">
            <v>0.2</v>
          </cell>
          <cell r="AC2183">
            <v>2</v>
          </cell>
          <cell r="AD2183">
            <v>0.68</v>
          </cell>
        </row>
        <row r="2184">
          <cell r="G2184" t="str">
            <v>dral</v>
          </cell>
          <cell r="H2184" t="str">
            <v>ccvc</v>
          </cell>
          <cell r="I2184">
            <v>4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1</v>
          </cell>
          <cell r="O2184">
            <v>7.0000000000000007E-2</v>
          </cell>
          <cell r="P2184">
            <v>1</v>
          </cell>
          <cell r="Q2184">
            <v>7.0000000000000007E-2</v>
          </cell>
          <cell r="S2184">
            <v>1</v>
          </cell>
          <cell r="T2184">
            <v>0</v>
          </cell>
          <cell r="U2184">
            <v>0</v>
          </cell>
          <cell r="V2184">
            <v>1</v>
          </cell>
          <cell r="W2184">
            <v>1</v>
          </cell>
          <cell r="X2184" t="str">
            <v>dRal</v>
          </cell>
          <cell r="Y2184" t="str">
            <v>ccvc</v>
          </cell>
          <cell r="Z2184">
            <v>4</v>
          </cell>
        </row>
        <row r="2185">
          <cell r="G2185" t="str">
            <v>drale</v>
          </cell>
          <cell r="H2185" t="str">
            <v>ccvcv</v>
          </cell>
          <cell r="I2185">
            <v>5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2</v>
          </cell>
          <cell r="O2185">
            <v>34.46</v>
          </cell>
          <cell r="P2185">
            <v>2</v>
          </cell>
          <cell r="Q2185">
            <v>34.46</v>
          </cell>
          <cell r="S2185">
            <v>1</v>
          </cell>
          <cell r="T2185">
            <v>0</v>
          </cell>
          <cell r="U2185">
            <v>0</v>
          </cell>
          <cell r="V2185">
            <v>1</v>
          </cell>
          <cell r="W2185">
            <v>1</v>
          </cell>
          <cell r="X2185" t="str">
            <v>dRal</v>
          </cell>
          <cell r="Y2185" t="str">
            <v>ccvc</v>
          </cell>
          <cell r="Z2185">
            <v>4</v>
          </cell>
        </row>
        <row r="2186">
          <cell r="G2186" t="str">
            <v>drame</v>
          </cell>
          <cell r="H2186" t="str">
            <v>ccvcv</v>
          </cell>
          <cell r="I2186">
            <v>5</v>
          </cell>
          <cell r="J2186">
            <v>1</v>
          </cell>
          <cell r="K2186">
            <v>32.5</v>
          </cell>
          <cell r="L2186">
            <v>0</v>
          </cell>
          <cell r="M2186">
            <v>0</v>
          </cell>
          <cell r="N2186">
            <v>3</v>
          </cell>
          <cell r="O2186">
            <v>1.55</v>
          </cell>
          <cell r="P2186">
            <v>3</v>
          </cell>
          <cell r="Q2186">
            <v>1.55</v>
          </cell>
          <cell r="S2186">
            <v>1</v>
          </cell>
          <cell r="T2186">
            <v>1</v>
          </cell>
          <cell r="U2186">
            <v>0</v>
          </cell>
          <cell r="V2186">
            <v>1</v>
          </cell>
          <cell r="W2186">
            <v>1</v>
          </cell>
          <cell r="X2186" t="str">
            <v>dRam</v>
          </cell>
          <cell r="Y2186" t="str">
            <v>ccvc</v>
          </cell>
          <cell r="Z2186">
            <v>4</v>
          </cell>
          <cell r="AA2186">
            <v>1</v>
          </cell>
          <cell r="AB2186">
            <v>32.5</v>
          </cell>
        </row>
        <row r="2187">
          <cell r="G2187" t="str">
            <v>dran</v>
          </cell>
          <cell r="H2187" t="str">
            <v>ccvc</v>
          </cell>
          <cell r="I2187">
            <v>4</v>
          </cell>
          <cell r="J2187">
            <v>0</v>
          </cell>
          <cell r="K2187">
            <v>0</v>
          </cell>
          <cell r="L2187">
            <v>2</v>
          </cell>
          <cell r="M2187">
            <v>6.89</v>
          </cell>
          <cell r="N2187">
            <v>0</v>
          </cell>
          <cell r="O2187">
            <v>0</v>
          </cell>
          <cell r="P2187">
            <v>1</v>
          </cell>
          <cell r="Q2187">
            <v>6.55</v>
          </cell>
          <cell r="S2187">
            <v>1</v>
          </cell>
          <cell r="T2187">
            <v>0</v>
          </cell>
          <cell r="U2187">
            <v>1</v>
          </cell>
          <cell r="V2187">
            <v>0</v>
          </cell>
          <cell r="W2187">
            <v>1</v>
          </cell>
          <cell r="X2187" t="str">
            <v>dR@</v>
          </cell>
          <cell r="Y2187" t="str">
            <v>ccv</v>
          </cell>
          <cell r="Z2187">
            <v>3</v>
          </cell>
          <cell r="AC2187">
            <v>3</v>
          </cell>
          <cell r="AD2187">
            <v>6.89</v>
          </cell>
        </row>
        <row r="2188">
          <cell r="G2188" t="str">
            <v>drant</v>
          </cell>
          <cell r="H2188" t="str">
            <v>ccvcc</v>
          </cell>
          <cell r="I2188">
            <v>5</v>
          </cell>
          <cell r="J2188">
            <v>0</v>
          </cell>
          <cell r="K2188">
            <v>0</v>
          </cell>
          <cell r="L2188">
            <v>1</v>
          </cell>
          <cell r="M2188">
            <v>0</v>
          </cell>
          <cell r="N2188">
            <v>2</v>
          </cell>
          <cell r="O2188">
            <v>1.62</v>
          </cell>
          <cell r="P2188">
            <v>3</v>
          </cell>
          <cell r="Q2188">
            <v>1.62</v>
          </cell>
          <cell r="S2188">
            <v>1</v>
          </cell>
          <cell r="T2188">
            <v>0</v>
          </cell>
          <cell r="U2188">
            <v>1</v>
          </cell>
          <cell r="V2188">
            <v>1</v>
          </cell>
          <cell r="W2188">
            <v>1</v>
          </cell>
          <cell r="X2188" t="str">
            <v>dR@</v>
          </cell>
          <cell r="Y2188" t="str">
            <v>ccv</v>
          </cell>
          <cell r="Z2188">
            <v>3</v>
          </cell>
          <cell r="AC2188">
            <v>3</v>
          </cell>
          <cell r="AD2188">
            <v>6.89</v>
          </cell>
        </row>
        <row r="2189">
          <cell r="G2189" t="str">
            <v>drap</v>
          </cell>
          <cell r="H2189" t="str">
            <v>ccvc</v>
          </cell>
          <cell r="I2189">
            <v>4</v>
          </cell>
          <cell r="J2189">
            <v>1</v>
          </cell>
          <cell r="K2189">
            <v>33.18</v>
          </cell>
          <cell r="L2189">
            <v>0</v>
          </cell>
          <cell r="M2189">
            <v>0</v>
          </cell>
          <cell r="N2189">
            <v>1</v>
          </cell>
          <cell r="O2189">
            <v>1.89</v>
          </cell>
          <cell r="P2189">
            <v>1</v>
          </cell>
          <cell r="Q2189">
            <v>1.89</v>
          </cell>
          <cell r="S2189">
            <v>1</v>
          </cell>
          <cell r="T2189">
            <v>1</v>
          </cell>
          <cell r="U2189">
            <v>0</v>
          </cell>
          <cell r="V2189">
            <v>1</v>
          </cell>
          <cell r="W2189">
            <v>1</v>
          </cell>
          <cell r="X2189" t="str">
            <v>dRa</v>
          </cell>
          <cell r="Y2189" t="str">
            <v>ccv</v>
          </cell>
          <cell r="Z2189">
            <v>3</v>
          </cell>
          <cell r="AA2189">
            <v>24</v>
          </cell>
          <cell r="AB2189">
            <v>84.88</v>
          </cell>
          <cell r="AC2189">
            <v>14</v>
          </cell>
          <cell r="AD2189">
            <v>5.07</v>
          </cell>
        </row>
        <row r="2190">
          <cell r="G2190" t="str">
            <v>dras</v>
          </cell>
          <cell r="H2190" t="str">
            <v>ccvc</v>
          </cell>
          <cell r="I2190">
            <v>4</v>
          </cell>
          <cell r="J2190">
            <v>2</v>
          </cell>
          <cell r="K2190">
            <v>7.0000000000000007E-2</v>
          </cell>
          <cell r="L2190">
            <v>1</v>
          </cell>
          <cell r="M2190">
            <v>1.49</v>
          </cell>
          <cell r="N2190">
            <v>1</v>
          </cell>
          <cell r="O2190">
            <v>7.0000000000000007E-2</v>
          </cell>
          <cell r="P2190">
            <v>2</v>
          </cell>
          <cell r="Q2190">
            <v>1.56</v>
          </cell>
          <cell r="S2190">
            <v>2</v>
          </cell>
          <cell r="T2190">
            <v>1</v>
          </cell>
          <cell r="U2190">
            <v>1</v>
          </cell>
          <cell r="V2190">
            <v>1</v>
          </cell>
          <cell r="W2190">
            <v>2</v>
          </cell>
          <cell r="X2190" t="str">
            <v>dRa</v>
          </cell>
          <cell r="Y2190" t="str">
            <v>ccv</v>
          </cell>
          <cell r="Z2190">
            <v>3</v>
          </cell>
          <cell r="AA2190">
            <v>24</v>
          </cell>
          <cell r="AB2190">
            <v>84.88</v>
          </cell>
          <cell r="AC2190">
            <v>14</v>
          </cell>
          <cell r="AD2190">
            <v>5.07</v>
          </cell>
        </row>
        <row r="2191">
          <cell r="G2191" t="str">
            <v>dras</v>
          </cell>
          <cell r="H2191" t="str">
            <v>ccvc</v>
          </cell>
          <cell r="I2191">
            <v>4</v>
          </cell>
          <cell r="J2191">
            <v>2</v>
          </cell>
          <cell r="K2191">
            <v>7.0000000000000007E-2</v>
          </cell>
          <cell r="L2191">
            <v>1</v>
          </cell>
          <cell r="M2191">
            <v>1.49</v>
          </cell>
          <cell r="N2191">
            <v>1</v>
          </cell>
          <cell r="O2191">
            <v>7.0000000000000007E-2</v>
          </cell>
          <cell r="P2191">
            <v>2</v>
          </cell>
          <cell r="Q2191">
            <v>1.56</v>
          </cell>
          <cell r="S2191">
            <v>2</v>
          </cell>
          <cell r="T2191">
            <v>1</v>
          </cell>
          <cell r="U2191">
            <v>1</v>
          </cell>
          <cell r="V2191">
            <v>1</v>
          </cell>
          <cell r="W2191">
            <v>2</v>
          </cell>
          <cell r="X2191" t="str">
            <v>dRas</v>
          </cell>
          <cell r="Y2191" t="str">
            <v>ccvc</v>
          </cell>
          <cell r="Z2191">
            <v>4</v>
          </cell>
          <cell r="AA2191">
            <v>2</v>
          </cell>
          <cell r="AB2191">
            <v>7.0000000000000007E-2</v>
          </cell>
          <cell r="AC2191">
            <v>1</v>
          </cell>
          <cell r="AD2191">
            <v>1.49</v>
          </cell>
        </row>
        <row r="2192">
          <cell r="G2192" t="str">
            <v>drash</v>
          </cell>
          <cell r="H2192" t="str">
            <v>ccvcc</v>
          </cell>
          <cell r="I2192">
            <v>5</v>
          </cell>
          <cell r="J2192">
            <v>0</v>
          </cell>
          <cell r="K2192">
            <v>0</v>
          </cell>
          <cell r="L2192">
            <v>1</v>
          </cell>
          <cell r="M2192">
            <v>0</v>
          </cell>
          <cell r="N2192">
            <v>0</v>
          </cell>
          <cell r="O2192">
            <v>0</v>
          </cell>
          <cell r="P2192">
            <v>1</v>
          </cell>
          <cell r="Q2192">
            <v>0</v>
          </cell>
          <cell r="S2192">
            <v>1</v>
          </cell>
          <cell r="T2192">
            <v>0</v>
          </cell>
          <cell r="U2192">
            <v>1</v>
          </cell>
          <cell r="V2192">
            <v>0</v>
          </cell>
          <cell r="W2192">
            <v>1</v>
          </cell>
          <cell r="X2192" t="str">
            <v>dRaS</v>
          </cell>
          <cell r="Y2192" t="str">
            <v>ccvc</v>
          </cell>
          <cell r="Z2192">
            <v>4</v>
          </cell>
          <cell r="AC2192">
            <v>1</v>
          </cell>
          <cell r="AD2192">
            <v>0</v>
          </cell>
        </row>
        <row r="2193">
          <cell r="G2193" t="str">
            <v>drat</v>
          </cell>
          <cell r="H2193" t="str">
            <v>ccvc</v>
          </cell>
          <cell r="I2193">
            <v>4</v>
          </cell>
          <cell r="J2193">
            <v>0</v>
          </cell>
          <cell r="K2193">
            <v>0</v>
          </cell>
          <cell r="L2193">
            <v>1</v>
          </cell>
          <cell r="M2193">
            <v>0.14000000000000001</v>
          </cell>
          <cell r="N2193">
            <v>0</v>
          </cell>
          <cell r="O2193">
            <v>0</v>
          </cell>
          <cell r="P2193">
            <v>1</v>
          </cell>
          <cell r="Q2193">
            <v>0.14000000000000001</v>
          </cell>
          <cell r="S2193">
            <v>1</v>
          </cell>
          <cell r="T2193">
            <v>0</v>
          </cell>
          <cell r="U2193">
            <v>1</v>
          </cell>
          <cell r="V2193">
            <v>0</v>
          </cell>
          <cell r="W2193">
            <v>1</v>
          </cell>
          <cell r="X2193" t="str">
            <v>dRa</v>
          </cell>
          <cell r="Y2193" t="str">
            <v>ccv</v>
          </cell>
          <cell r="Z2193">
            <v>3</v>
          </cell>
          <cell r="AA2193">
            <v>24</v>
          </cell>
          <cell r="AB2193">
            <v>84.88</v>
          </cell>
          <cell r="AC2193">
            <v>14</v>
          </cell>
          <cell r="AD2193">
            <v>5.07</v>
          </cell>
        </row>
        <row r="2194">
          <cell r="G2194" t="str">
            <v>drate</v>
          </cell>
          <cell r="H2194" t="str">
            <v>ccvcv</v>
          </cell>
          <cell r="I2194">
            <v>5</v>
          </cell>
          <cell r="J2194">
            <v>0</v>
          </cell>
          <cell r="K2194">
            <v>0</v>
          </cell>
          <cell r="L2194">
            <v>1</v>
          </cell>
          <cell r="M2194">
            <v>0</v>
          </cell>
          <cell r="N2194">
            <v>1</v>
          </cell>
          <cell r="O2194">
            <v>0</v>
          </cell>
          <cell r="P2194">
            <v>2</v>
          </cell>
          <cell r="Q2194">
            <v>0</v>
          </cell>
          <cell r="S2194">
            <v>1</v>
          </cell>
          <cell r="T2194">
            <v>0</v>
          </cell>
          <cell r="U2194">
            <v>1</v>
          </cell>
          <cell r="V2194">
            <v>1</v>
          </cell>
          <cell r="W2194">
            <v>1</v>
          </cell>
          <cell r="X2194" t="str">
            <v>dRat</v>
          </cell>
          <cell r="Y2194" t="str">
            <v>ccvc</v>
          </cell>
          <cell r="Z2194">
            <v>4</v>
          </cell>
          <cell r="AC2194">
            <v>1</v>
          </cell>
          <cell r="AD2194">
            <v>0</v>
          </cell>
        </row>
        <row r="2195">
          <cell r="G2195" t="str">
            <v>drau</v>
          </cell>
          <cell r="H2195" t="str">
            <v>ccvv</v>
          </cell>
          <cell r="I2195">
            <v>4</v>
          </cell>
          <cell r="J2195">
            <v>0</v>
          </cell>
          <cell r="K2195">
            <v>0</v>
          </cell>
          <cell r="L2195">
            <v>3</v>
          </cell>
          <cell r="M2195">
            <v>0.14000000000000001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S2195">
            <v>1</v>
          </cell>
          <cell r="T2195">
            <v>0</v>
          </cell>
          <cell r="U2195">
            <v>1</v>
          </cell>
          <cell r="V2195">
            <v>0</v>
          </cell>
          <cell r="W2195">
            <v>0</v>
          </cell>
          <cell r="X2195" t="str">
            <v>dRO</v>
          </cell>
          <cell r="Y2195" t="str">
            <v>ccv</v>
          </cell>
          <cell r="Z2195">
            <v>3</v>
          </cell>
          <cell r="AA2195">
            <v>15</v>
          </cell>
          <cell r="AB2195">
            <v>5.03</v>
          </cell>
          <cell r="AC2195">
            <v>44</v>
          </cell>
          <cell r="AD2195">
            <v>8.34</v>
          </cell>
        </row>
        <row r="2196">
          <cell r="G2196" t="str">
            <v>drave</v>
          </cell>
          <cell r="H2196" t="str">
            <v>ccvcv</v>
          </cell>
          <cell r="I2196">
            <v>5</v>
          </cell>
          <cell r="J2196">
            <v>1</v>
          </cell>
          <cell r="K2196">
            <v>7.0000000000000007E-2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S2196">
            <v>1</v>
          </cell>
          <cell r="T2196">
            <v>1</v>
          </cell>
          <cell r="U2196">
            <v>0</v>
          </cell>
          <cell r="V2196">
            <v>0</v>
          </cell>
          <cell r="W2196">
            <v>0</v>
          </cell>
          <cell r="X2196" t="str">
            <v>dRav</v>
          </cell>
          <cell r="Y2196" t="str">
            <v>ccvc</v>
          </cell>
          <cell r="Z2196">
            <v>4</v>
          </cell>
          <cell r="AA2196">
            <v>1</v>
          </cell>
          <cell r="AB2196">
            <v>7.0000000000000007E-2</v>
          </cell>
        </row>
        <row r="2197">
          <cell r="G2197" t="str">
            <v>dre</v>
          </cell>
          <cell r="H2197" t="str">
            <v>ccv</v>
          </cell>
          <cell r="I2197">
            <v>3</v>
          </cell>
          <cell r="J2197">
            <v>8</v>
          </cell>
          <cell r="K2197">
            <v>21.43</v>
          </cell>
          <cell r="L2197">
            <v>11</v>
          </cell>
          <cell r="M2197">
            <v>63.05</v>
          </cell>
          <cell r="N2197">
            <v>3</v>
          </cell>
          <cell r="O2197">
            <v>12.56</v>
          </cell>
          <cell r="P2197">
            <v>0</v>
          </cell>
          <cell r="Q2197">
            <v>0</v>
          </cell>
          <cell r="S2197">
            <v>3</v>
          </cell>
          <cell r="T2197">
            <v>2</v>
          </cell>
          <cell r="U2197">
            <v>3</v>
          </cell>
          <cell r="V2197">
            <v>1</v>
          </cell>
          <cell r="W2197">
            <v>0</v>
          </cell>
          <cell r="X2197" t="str">
            <v>dR*</v>
          </cell>
          <cell r="Y2197" t="str">
            <v>ccv</v>
          </cell>
          <cell r="Z2197">
            <v>3</v>
          </cell>
          <cell r="AC2197">
            <v>7</v>
          </cell>
          <cell r="AD2197">
            <v>36.5</v>
          </cell>
        </row>
        <row r="2198">
          <cell r="G2198" t="str">
            <v>dre</v>
          </cell>
          <cell r="H2198" t="str">
            <v>ccv</v>
          </cell>
          <cell r="I2198">
            <v>3</v>
          </cell>
          <cell r="J2198">
            <v>8</v>
          </cell>
          <cell r="K2198">
            <v>21.43</v>
          </cell>
          <cell r="L2198">
            <v>11</v>
          </cell>
          <cell r="M2198">
            <v>63.05</v>
          </cell>
          <cell r="N2198">
            <v>3</v>
          </cell>
          <cell r="O2198">
            <v>12.56</v>
          </cell>
          <cell r="P2198">
            <v>0</v>
          </cell>
          <cell r="Q2198">
            <v>0</v>
          </cell>
          <cell r="S2198">
            <v>3</v>
          </cell>
          <cell r="T2198">
            <v>2</v>
          </cell>
          <cell r="U2198">
            <v>3</v>
          </cell>
          <cell r="V2198">
            <v>1</v>
          </cell>
          <cell r="W2198">
            <v>0</v>
          </cell>
          <cell r="X2198" t="str">
            <v>dRe</v>
          </cell>
          <cell r="Y2198" t="str">
            <v>ccv</v>
          </cell>
          <cell r="Z2198">
            <v>3</v>
          </cell>
          <cell r="AA2198">
            <v>4</v>
          </cell>
          <cell r="AB2198">
            <v>18.989999999999998</v>
          </cell>
          <cell r="AC2198">
            <v>11</v>
          </cell>
          <cell r="AD2198">
            <v>29.68</v>
          </cell>
        </row>
        <row r="2199">
          <cell r="G2199" t="str">
            <v>dre</v>
          </cell>
          <cell r="H2199" t="str">
            <v>ccv</v>
          </cell>
          <cell r="I2199">
            <v>3</v>
          </cell>
          <cell r="J2199">
            <v>8</v>
          </cell>
          <cell r="K2199">
            <v>21.43</v>
          </cell>
          <cell r="L2199">
            <v>11</v>
          </cell>
          <cell r="M2199">
            <v>63.05</v>
          </cell>
          <cell r="N2199">
            <v>3</v>
          </cell>
          <cell r="O2199">
            <v>12.56</v>
          </cell>
          <cell r="P2199">
            <v>0</v>
          </cell>
          <cell r="Q2199">
            <v>0</v>
          </cell>
          <cell r="S2199">
            <v>3</v>
          </cell>
          <cell r="T2199">
            <v>2</v>
          </cell>
          <cell r="U2199">
            <v>3</v>
          </cell>
          <cell r="V2199">
            <v>1</v>
          </cell>
          <cell r="W2199">
            <v>0</v>
          </cell>
          <cell r="X2199" t="str">
            <v>dRE</v>
          </cell>
          <cell r="Y2199" t="str">
            <v>ccv</v>
          </cell>
          <cell r="Z2199">
            <v>3</v>
          </cell>
          <cell r="AA2199">
            <v>10</v>
          </cell>
          <cell r="AB2199">
            <v>3.4</v>
          </cell>
          <cell r="AC2199">
            <v>3</v>
          </cell>
          <cell r="AD2199">
            <v>0.47</v>
          </cell>
        </row>
        <row r="2200">
          <cell r="G2200" t="str">
            <v>dré</v>
          </cell>
          <cell r="H2200" t="str">
            <v>ccv</v>
          </cell>
          <cell r="I2200">
            <v>3</v>
          </cell>
          <cell r="J2200">
            <v>0</v>
          </cell>
          <cell r="K2200">
            <v>0</v>
          </cell>
          <cell r="L2200">
            <v>5</v>
          </cell>
          <cell r="M2200">
            <v>2.44</v>
          </cell>
          <cell r="N2200">
            <v>2</v>
          </cell>
          <cell r="O2200">
            <v>3.17</v>
          </cell>
          <cell r="P2200">
            <v>5</v>
          </cell>
          <cell r="Q2200">
            <v>4.79</v>
          </cell>
          <cell r="S2200">
            <v>1</v>
          </cell>
          <cell r="T2200">
            <v>0</v>
          </cell>
          <cell r="U2200">
            <v>1</v>
          </cell>
          <cell r="V2200">
            <v>1</v>
          </cell>
          <cell r="W2200">
            <v>1</v>
          </cell>
          <cell r="X2200" t="str">
            <v>dRe</v>
          </cell>
          <cell r="Y2200" t="str">
            <v>ccv</v>
          </cell>
          <cell r="Z2200">
            <v>3</v>
          </cell>
          <cell r="AA2200">
            <v>4</v>
          </cell>
          <cell r="AB2200">
            <v>18.989999999999998</v>
          </cell>
          <cell r="AC2200">
            <v>11</v>
          </cell>
          <cell r="AD2200">
            <v>29.68</v>
          </cell>
        </row>
        <row r="2201">
          <cell r="G2201" t="str">
            <v>dread</v>
          </cell>
          <cell r="H2201" t="str">
            <v>ccvvc</v>
          </cell>
          <cell r="I2201">
            <v>5</v>
          </cell>
          <cell r="J2201">
            <v>1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S2201">
            <v>1</v>
          </cell>
          <cell r="T2201">
            <v>1</v>
          </cell>
          <cell r="U2201">
            <v>0</v>
          </cell>
          <cell r="V2201">
            <v>0</v>
          </cell>
          <cell r="W2201">
            <v>0</v>
          </cell>
          <cell r="X2201" t="str">
            <v>dREd</v>
          </cell>
          <cell r="Y2201" t="str">
            <v>ccvc</v>
          </cell>
          <cell r="Z2201">
            <v>4</v>
          </cell>
          <cell r="AA2201">
            <v>1</v>
          </cell>
          <cell r="AB2201">
            <v>0</v>
          </cell>
        </row>
        <row r="2202">
          <cell r="G2202" t="str">
            <v>dreau</v>
          </cell>
          <cell r="H2202" t="str">
            <v>ccvvv</v>
          </cell>
          <cell r="I2202">
            <v>5</v>
          </cell>
          <cell r="J2202">
            <v>0</v>
          </cell>
          <cell r="K2202">
            <v>0</v>
          </cell>
          <cell r="L2202">
            <v>1</v>
          </cell>
          <cell r="M2202">
            <v>1.1499999999999999</v>
          </cell>
          <cell r="N2202">
            <v>0</v>
          </cell>
          <cell r="O2202">
            <v>0</v>
          </cell>
          <cell r="P2202">
            <v>1</v>
          </cell>
          <cell r="Q2202">
            <v>1.1499999999999999</v>
          </cell>
          <cell r="S2202">
            <v>1</v>
          </cell>
          <cell r="T2202">
            <v>0</v>
          </cell>
          <cell r="U2202">
            <v>1</v>
          </cell>
          <cell r="V2202">
            <v>0</v>
          </cell>
          <cell r="W2202">
            <v>1</v>
          </cell>
          <cell r="X2202" t="str">
            <v>dRO</v>
          </cell>
          <cell r="Y2202" t="str">
            <v>ccv</v>
          </cell>
          <cell r="Z2202">
            <v>3</v>
          </cell>
          <cell r="AA2202">
            <v>15</v>
          </cell>
          <cell r="AB2202">
            <v>5.03</v>
          </cell>
          <cell r="AC2202">
            <v>44</v>
          </cell>
          <cell r="AD2202">
            <v>8.34</v>
          </cell>
        </row>
        <row r="2203">
          <cell r="G2203" t="str">
            <v>drée</v>
          </cell>
          <cell r="H2203" t="str">
            <v>ccvv</v>
          </cell>
          <cell r="I2203">
            <v>4</v>
          </cell>
          <cell r="J2203">
            <v>0</v>
          </cell>
          <cell r="K2203">
            <v>0</v>
          </cell>
          <cell r="L2203">
            <v>2</v>
          </cell>
          <cell r="M2203">
            <v>0.34</v>
          </cell>
          <cell r="N2203">
            <v>1</v>
          </cell>
          <cell r="O2203">
            <v>0.61</v>
          </cell>
          <cell r="P2203">
            <v>3</v>
          </cell>
          <cell r="Q2203">
            <v>0.95</v>
          </cell>
          <cell r="S2203">
            <v>1</v>
          </cell>
          <cell r="T2203">
            <v>0</v>
          </cell>
          <cell r="U2203">
            <v>1</v>
          </cell>
          <cell r="V2203">
            <v>1</v>
          </cell>
          <cell r="W2203">
            <v>1</v>
          </cell>
          <cell r="X2203" t="str">
            <v>dRe</v>
          </cell>
          <cell r="Y2203" t="str">
            <v>ccv</v>
          </cell>
          <cell r="Z2203">
            <v>3</v>
          </cell>
          <cell r="AA2203">
            <v>4</v>
          </cell>
          <cell r="AB2203">
            <v>18.989999999999998</v>
          </cell>
          <cell r="AC2203">
            <v>11</v>
          </cell>
          <cell r="AD2203">
            <v>29.68</v>
          </cell>
        </row>
        <row r="2204">
          <cell r="G2204" t="str">
            <v>drège</v>
          </cell>
          <cell r="H2204" t="str">
            <v>ccvcv</v>
          </cell>
          <cell r="I2204">
            <v>5</v>
          </cell>
          <cell r="J2204">
            <v>1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S2204">
            <v>1</v>
          </cell>
          <cell r="T2204">
            <v>1</v>
          </cell>
          <cell r="U2204">
            <v>0</v>
          </cell>
          <cell r="V2204">
            <v>0</v>
          </cell>
          <cell r="W2204">
            <v>0</v>
          </cell>
          <cell r="X2204" t="str">
            <v>dREZ</v>
          </cell>
          <cell r="Y2204" t="str">
            <v>ccvc</v>
          </cell>
          <cell r="Z2204">
            <v>4</v>
          </cell>
          <cell r="AA2204">
            <v>1</v>
          </cell>
          <cell r="AB2204">
            <v>0</v>
          </cell>
        </row>
        <row r="2205">
          <cell r="G2205" t="str">
            <v>drer</v>
          </cell>
          <cell r="H2205" t="str">
            <v>ccvc</v>
          </cell>
          <cell r="I2205">
            <v>4</v>
          </cell>
          <cell r="J2205">
            <v>0</v>
          </cell>
          <cell r="K2205">
            <v>0</v>
          </cell>
          <cell r="L2205">
            <v>2</v>
          </cell>
          <cell r="M2205">
            <v>0.75</v>
          </cell>
          <cell r="N2205">
            <v>6</v>
          </cell>
          <cell r="O2205">
            <v>9.8000000000000007</v>
          </cell>
          <cell r="P2205">
            <v>8</v>
          </cell>
          <cell r="Q2205">
            <v>10.55</v>
          </cell>
          <cell r="S2205">
            <v>1</v>
          </cell>
          <cell r="T2205">
            <v>0</v>
          </cell>
          <cell r="U2205">
            <v>1</v>
          </cell>
          <cell r="V2205">
            <v>1</v>
          </cell>
          <cell r="W2205">
            <v>1</v>
          </cell>
          <cell r="X2205" t="str">
            <v>dRe</v>
          </cell>
          <cell r="Y2205" t="str">
            <v>ccv</v>
          </cell>
          <cell r="Z2205">
            <v>3</v>
          </cell>
          <cell r="AA2205">
            <v>4</v>
          </cell>
          <cell r="AB2205">
            <v>18.989999999999998</v>
          </cell>
          <cell r="AC2205">
            <v>11</v>
          </cell>
          <cell r="AD2205">
            <v>29.68</v>
          </cell>
        </row>
        <row r="2206">
          <cell r="G2206" t="str">
            <v>drès</v>
          </cell>
          <cell r="H2206" t="str">
            <v>ccvc</v>
          </cell>
          <cell r="I2206">
            <v>4</v>
          </cell>
          <cell r="J2206">
            <v>0</v>
          </cell>
          <cell r="K2206">
            <v>0</v>
          </cell>
          <cell r="L2206">
            <v>1</v>
          </cell>
          <cell r="M2206">
            <v>7.0000000000000007E-2</v>
          </cell>
          <cell r="N2206">
            <v>0</v>
          </cell>
          <cell r="O2206">
            <v>0</v>
          </cell>
          <cell r="P2206">
            <v>1</v>
          </cell>
          <cell r="Q2206">
            <v>7.0000000000000007E-2</v>
          </cell>
          <cell r="S2206">
            <v>1</v>
          </cell>
          <cell r="T2206">
            <v>0</v>
          </cell>
          <cell r="U2206">
            <v>1</v>
          </cell>
          <cell r="V2206">
            <v>0</v>
          </cell>
          <cell r="W2206">
            <v>1</v>
          </cell>
          <cell r="X2206" t="str">
            <v>dREs</v>
          </cell>
          <cell r="Y2206" t="str">
            <v>ccvc</v>
          </cell>
          <cell r="Z2206">
            <v>4</v>
          </cell>
          <cell r="AA2206">
            <v>1</v>
          </cell>
          <cell r="AB2206">
            <v>7.0000000000000007E-2</v>
          </cell>
          <cell r="AC2206">
            <v>4</v>
          </cell>
          <cell r="AD2206">
            <v>109.93</v>
          </cell>
        </row>
        <row r="2207">
          <cell r="G2207" t="str">
            <v>dresse</v>
          </cell>
          <cell r="H2207" t="str">
            <v>ccvccv</v>
          </cell>
          <cell r="I2207">
            <v>6</v>
          </cell>
          <cell r="J2207">
            <v>1</v>
          </cell>
          <cell r="K2207">
            <v>7.0000000000000007E-2</v>
          </cell>
          <cell r="L2207">
            <v>3</v>
          </cell>
          <cell r="M2207">
            <v>109.86</v>
          </cell>
          <cell r="N2207">
            <v>1</v>
          </cell>
          <cell r="O2207">
            <v>8.24</v>
          </cell>
          <cell r="P2207">
            <v>3</v>
          </cell>
          <cell r="Q2207">
            <v>111.55</v>
          </cell>
          <cell r="S2207">
            <v>1</v>
          </cell>
          <cell r="T2207">
            <v>1</v>
          </cell>
          <cell r="U2207">
            <v>1</v>
          </cell>
          <cell r="V2207">
            <v>1</v>
          </cell>
          <cell r="W2207">
            <v>1</v>
          </cell>
          <cell r="X2207" t="str">
            <v>dREs</v>
          </cell>
          <cell r="Y2207" t="str">
            <v>ccvc</v>
          </cell>
          <cell r="Z2207">
            <v>4</v>
          </cell>
          <cell r="AA2207">
            <v>1</v>
          </cell>
          <cell r="AB2207">
            <v>7.0000000000000007E-2</v>
          </cell>
          <cell r="AC2207">
            <v>4</v>
          </cell>
          <cell r="AD2207">
            <v>109.93</v>
          </cell>
        </row>
        <row r="2208">
          <cell r="G2208" t="str">
            <v>dret</v>
          </cell>
          <cell r="H2208" t="str">
            <v>ccvc</v>
          </cell>
          <cell r="I2208">
            <v>4</v>
          </cell>
          <cell r="J2208">
            <v>0</v>
          </cell>
          <cell r="K2208">
            <v>0</v>
          </cell>
          <cell r="L2208">
            <v>1</v>
          </cell>
          <cell r="M2208">
            <v>7.0000000000000007E-2</v>
          </cell>
          <cell r="N2208">
            <v>0</v>
          </cell>
          <cell r="O2208">
            <v>0</v>
          </cell>
          <cell r="P2208">
            <v>1</v>
          </cell>
          <cell r="Q2208">
            <v>7.0000000000000007E-2</v>
          </cell>
          <cell r="S2208">
            <v>1</v>
          </cell>
          <cell r="T2208">
            <v>0</v>
          </cell>
          <cell r="U2208">
            <v>1</v>
          </cell>
          <cell r="V2208">
            <v>0</v>
          </cell>
          <cell r="W2208">
            <v>1</v>
          </cell>
          <cell r="X2208" t="str">
            <v>dRE</v>
          </cell>
          <cell r="Y2208" t="str">
            <v>ccv</v>
          </cell>
          <cell r="Z2208">
            <v>3</v>
          </cell>
          <cell r="AA2208">
            <v>10</v>
          </cell>
          <cell r="AB2208">
            <v>3.4</v>
          </cell>
          <cell r="AC2208">
            <v>3</v>
          </cell>
          <cell r="AD2208">
            <v>0.47</v>
          </cell>
        </row>
        <row r="2209">
          <cell r="G2209" t="str">
            <v>drette</v>
          </cell>
          <cell r="H2209" t="str">
            <v>ccvccv</v>
          </cell>
          <cell r="I2209">
            <v>6</v>
          </cell>
          <cell r="J2209">
            <v>0</v>
          </cell>
          <cell r="K2209">
            <v>0</v>
          </cell>
          <cell r="L2209">
            <v>1</v>
          </cell>
          <cell r="M2209">
            <v>7.0000000000000007E-2</v>
          </cell>
          <cell r="N2209">
            <v>0</v>
          </cell>
          <cell r="O2209">
            <v>0</v>
          </cell>
          <cell r="P2209">
            <v>1</v>
          </cell>
          <cell r="Q2209">
            <v>7.0000000000000007E-2</v>
          </cell>
          <cell r="S2209">
            <v>1</v>
          </cell>
          <cell r="T2209">
            <v>0</v>
          </cell>
          <cell r="U2209">
            <v>1</v>
          </cell>
          <cell r="V2209">
            <v>0</v>
          </cell>
          <cell r="W2209">
            <v>1</v>
          </cell>
          <cell r="X2209" t="str">
            <v>dREt</v>
          </cell>
          <cell r="Y2209" t="str">
            <v>ccvc</v>
          </cell>
          <cell r="Z2209">
            <v>4</v>
          </cell>
          <cell r="AC2209">
            <v>1</v>
          </cell>
          <cell r="AD2209">
            <v>7.0000000000000007E-2</v>
          </cell>
        </row>
        <row r="2210">
          <cell r="G2210" t="str">
            <v>dreur</v>
          </cell>
          <cell r="H2210" t="str">
            <v>ccvvc</v>
          </cell>
          <cell r="I2210">
            <v>5</v>
          </cell>
          <cell r="J2210">
            <v>0</v>
          </cell>
          <cell r="K2210">
            <v>0</v>
          </cell>
          <cell r="L2210">
            <v>1</v>
          </cell>
          <cell r="M2210">
            <v>7.0000000000000007E-2</v>
          </cell>
          <cell r="N2210">
            <v>2</v>
          </cell>
          <cell r="O2210">
            <v>0.34</v>
          </cell>
          <cell r="P2210">
            <v>3</v>
          </cell>
          <cell r="Q2210">
            <v>0.41</v>
          </cell>
          <cell r="S2210">
            <v>1</v>
          </cell>
          <cell r="T2210">
            <v>0</v>
          </cell>
          <cell r="U2210">
            <v>1</v>
          </cell>
          <cell r="V2210">
            <v>1</v>
          </cell>
          <cell r="W2210">
            <v>1</v>
          </cell>
          <cell r="X2210" t="str">
            <v>dR9R</v>
          </cell>
          <cell r="Y2210" t="str">
            <v>ccvc</v>
          </cell>
          <cell r="Z2210">
            <v>4</v>
          </cell>
          <cell r="AC2210">
            <v>1</v>
          </cell>
          <cell r="AD2210">
            <v>7.0000000000000007E-2</v>
          </cell>
        </row>
        <row r="2211">
          <cell r="G2211" t="str">
            <v>dreux</v>
          </cell>
          <cell r="H2211" t="str">
            <v>ccvvc</v>
          </cell>
          <cell r="I2211">
            <v>5</v>
          </cell>
          <cell r="J2211">
            <v>0</v>
          </cell>
          <cell r="K2211">
            <v>0</v>
          </cell>
          <cell r="L2211">
            <v>2</v>
          </cell>
          <cell r="M2211">
            <v>2.0299999999999998</v>
          </cell>
          <cell r="N2211">
            <v>2</v>
          </cell>
          <cell r="O2211">
            <v>0.54</v>
          </cell>
          <cell r="P2211">
            <v>4</v>
          </cell>
          <cell r="Q2211">
            <v>2.57</v>
          </cell>
          <cell r="S2211">
            <v>1</v>
          </cell>
          <cell r="T2211">
            <v>0</v>
          </cell>
          <cell r="U2211">
            <v>1</v>
          </cell>
          <cell r="V2211">
            <v>1</v>
          </cell>
          <cell r="W2211">
            <v>1</v>
          </cell>
          <cell r="X2211" t="str">
            <v>dR2</v>
          </cell>
          <cell r="Y2211" t="str">
            <v>ccv</v>
          </cell>
          <cell r="Z2211">
            <v>3</v>
          </cell>
          <cell r="AC2211">
            <v>2</v>
          </cell>
          <cell r="AD2211">
            <v>2.0299999999999998</v>
          </cell>
        </row>
        <row r="2212">
          <cell r="G2212" t="str">
            <v>drey</v>
          </cell>
          <cell r="H2212" t="str">
            <v>ccvv</v>
          </cell>
          <cell r="I2212">
            <v>4</v>
          </cell>
          <cell r="J2212">
            <v>2</v>
          </cell>
          <cell r="K2212">
            <v>0.14000000000000001</v>
          </cell>
          <cell r="L2212">
            <v>0</v>
          </cell>
          <cell r="M2212">
            <v>0</v>
          </cell>
          <cell r="N2212">
            <v>2</v>
          </cell>
          <cell r="O2212">
            <v>7.0000000000000007E-2</v>
          </cell>
          <cell r="P2212">
            <v>0</v>
          </cell>
          <cell r="Q2212">
            <v>0</v>
          </cell>
          <cell r="S2212">
            <v>1</v>
          </cell>
          <cell r="T2212">
            <v>1</v>
          </cell>
          <cell r="U2212">
            <v>0</v>
          </cell>
          <cell r="V2212">
            <v>1</v>
          </cell>
          <cell r="W2212">
            <v>0</v>
          </cell>
          <cell r="X2212" t="str">
            <v>dRE</v>
          </cell>
          <cell r="Y2212" t="str">
            <v>ccv</v>
          </cell>
          <cell r="Z2212">
            <v>3</v>
          </cell>
          <cell r="AA2212">
            <v>10</v>
          </cell>
          <cell r="AB2212">
            <v>3.4</v>
          </cell>
          <cell r="AC2212">
            <v>3</v>
          </cell>
          <cell r="AD2212">
            <v>0.47</v>
          </cell>
        </row>
        <row r="2213">
          <cell r="G2213" t="str">
            <v>dri</v>
          </cell>
          <cell r="H2213" t="str">
            <v>ccv</v>
          </cell>
          <cell r="I2213">
            <v>3</v>
          </cell>
          <cell r="J2213">
            <v>5</v>
          </cell>
          <cell r="K2213">
            <v>0.68</v>
          </cell>
          <cell r="L2213">
            <v>30</v>
          </cell>
          <cell r="M2213">
            <v>34.51</v>
          </cell>
          <cell r="N2213">
            <v>3</v>
          </cell>
          <cell r="O2213">
            <v>15.21</v>
          </cell>
          <cell r="P2213">
            <v>1</v>
          </cell>
          <cell r="Q2213">
            <v>7.0000000000000007E-2</v>
          </cell>
          <cell r="S2213">
            <v>2</v>
          </cell>
          <cell r="T2213">
            <v>2</v>
          </cell>
          <cell r="U2213">
            <v>1</v>
          </cell>
          <cell r="V2213">
            <v>1</v>
          </cell>
          <cell r="W2213">
            <v>1</v>
          </cell>
          <cell r="X2213" t="str">
            <v>dRaj</v>
          </cell>
          <cell r="Y2213" t="str">
            <v>ccvy</v>
          </cell>
          <cell r="Z2213">
            <v>4</v>
          </cell>
          <cell r="AA2213">
            <v>3</v>
          </cell>
          <cell r="AB2213">
            <v>1.68</v>
          </cell>
        </row>
        <row r="2214">
          <cell r="G2214" t="str">
            <v>dri</v>
          </cell>
          <cell r="H2214" t="str">
            <v>ccv</v>
          </cell>
          <cell r="I2214">
            <v>3</v>
          </cell>
          <cell r="J2214">
            <v>5</v>
          </cell>
          <cell r="K2214">
            <v>0.68</v>
          </cell>
          <cell r="L2214">
            <v>30</v>
          </cell>
          <cell r="M2214">
            <v>34.51</v>
          </cell>
          <cell r="N2214">
            <v>3</v>
          </cell>
          <cell r="O2214">
            <v>15.21</v>
          </cell>
          <cell r="P2214">
            <v>1</v>
          </cell>
          <cell r="Q2214">
            <v>7.0000000000000007E-2</v>
          </cell>
          <cell r="S2214">
            <v>2</v>
          </cell>
          <cell r="T2214">
            <v>2</v>
          </cell>
          <cell r="U2214">
            <v>1</v>
          </cell>
          <cell r="V2214">
            <v>1</v>
          </cell>
          <cell r="W2214">
            <v>1</v>
          </cell>
          <cell r="X2214" t="str">
            <v>dRi</v>
          </cell>
          <cell r="Y2214" t="str">
            <v>ccv</v>
          </cell>
          <cell r="Z2214">
            <v>3</v>
          </cell>
          <cell r="AA2214">
            <v>4</v>
          </cell>
          <cell r="AB2214">
            <v>0.35</v>
          </cell>
          <cell r="AC2214">
            <v>39</v>
          </cell>
          <cell r="AD2214">
            <v>44.58</v>
          </cell>
        </row>
        <row r="2215">
          <cell r="G2215" t="str">
            <v>dribble</v>
          </cell>
          <cell r="H2215" t="str">
            <v>ccvcccv</v>
          </cell>
          <cell r="I2215">
            <v>7</v>
          </cell>
          <cell r="J2215">
            <v>1</v>
          </cell>
          <cell r="K2215">
            <v>7.0000000000000007E-2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S2215">
            <v>1</v>
          </cell>
          <cell r="T2215">
            <v>1</v>
          </cell>
          <cell r="U2215">
            <v>0</v>
          </cell>
          <cell r="V2215">
            <v>0</v>
          </cell>
          <cell r="W2215">
            <v>0</v>
          </cell>
          <cell r="X2215" t="str">
            <v>dRibl</v>
          </cell>
          <cell r="Y2215" t="str">
            <v>ccvcc</v>
          </cell>
          <cell r="Z2215">
            <v>5</v>
          </cell>
          <cell r="AA2215">
            <v>1</v>
          </cell>
          <cell r="AB2215">
            <v>7.0000000000000007E-2</v>
          </cell>
        </row>
        <row r="2216">
          <cell r="G2216" t="str">
            <v>dride</v>
          </cell>
          <cell r="H2216" t="str">
            <v>ccvcv</v>
          </cell>
          <cell r="I2216">
            <v>5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1</v>
          </cell>
          <cell r="O2216">
            <v>7.0000000000000007E-2</v>
          </cell>
          <cell r="P2216">
            <v>1</v>
          </cell>
          <cell r="Q2216">
            <v>7.0000000000000007E-2</v>
          </cell>
          <cell r="S2216">
            <v>1</v>
          </cell>
          <cell r="T2216">
            <v>0</v>
          </cell>
          <cell r="U2216">
            <v>0</v>
          </cell>
          <cell r="V2216">
            <v>1</v>
          </cell>
          <cell r="W2216">
            <v>1</v>
          </cell>
          <cell r="X2216" t="str">
            <v>dRid</v>
          </cell>
          <cell r="Y2216" t="str">
            <v>ccvc</v>
          </cell>
          <cell r="Z2216">
            <v>4</v>
          </cell>
        </row>
        <row r="2217">
          <cell r="G2217" t="str">
            <v>drie</v>
          </cell>
          <cell r="H2217" t="str">
            <v>ccvv</v>
          </cell>
          <cell r="I2217">
            <v>4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1</v>
          </cell>
          <cell r="Q2217">
            <v>0.27</v>
          </cell>
          <cell r="S2217">
            <v>1</v>
          </cell>
          <cell r="T2217">
            <v>0</v>
          </cell>
          <cell r="U2217">
            <v>0</v>
          </cell>
          <cell r="V2217">
            <v>0</v>
          </cell>
          <cell r="W2217">
            <v>1</v>
          </cell>
          <cell r="X2217" t="str">
            <v>dRi</v>
          </cell>
          <cell r="Y2217" t="str">
            <v>ccv</v>
          </cell>
          <cell r="Z2217">
            <v>3</v>
          </cell>
          <cell r="AA2217">
            <v>4</v>
          </cell>
          <cell r="AB2217">
            <v>0.35</v>
          </cell>
          <cell r="AC2217">
            <v>39</v>
          </cell>
          <cell r="AD2217">
            <v>44.58</v>
          </cell>
        </row>
        <row r="2218">
          <cell r="G2218" t="str">
            <v>drif</v>
          </cell>
          <cell r="H2218" t="str">
            <v>ccvc</v>
          </cell>
          <cell r="I2218">
            <v>4</v>
          </cell>
          <cell r="J2218">
            <v>1</v>
          </cell>
          <cell r="K2218">
            <v>37.5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S2218">
            <v>1</v>
          </cell>
          <cell r="T2218">
            <v>1</v>
          </cell>
          <cell r="U2218">
            <v>0</v>
          </cell>
          <cell r="V2218">
            <v>0</v>
          </cell>
          <cell r="W2218">
            <v>0</v>
          </cell>
          <cell r="X2218" t="str">
            <v>dRif</v>
          </cell>
          <cell r="Y2218" t="str">
            <v>ccvc</v>
          </cell>
          <cell r="Z2218">
            <v>4</v>
          </cell>
          <cell r="AA2218">
            <v>1</v>
          </cell>
          <cell r="AB2218">
            <v>37.5</v>
          </cell>
        </row>
        <row r="2219">
          <cell r="G2219" t="str">
            <v>drift</v>
          </cell>
          <cell r="H2219" t="str">
            <v>ccvcc</v>
          </cell>
          <cell r="I2219">
            <v>5</v>
          </cell>
          <cell r="J2219">
            <v>1</v>
          </cell>
          <cell r="K2219">
            <v>7.0000000000000007E-2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S2219">
            <v>1</v>
          </cell>
          <cell r="T2219">
            <v>1</v>
          </cell>
          <cell r="U2219">
            <v>0</v>
          </cell>
          <cell r="V2219">
            <v>0</v>
          </cell>
          <cell r="W2219">
            <v>0</v>
          </cell>
          <cell r="X2219" t="str">
            <v>dRift</v>
          </cell>
          <cell r="Y2219" t="str">
            <v>ccvcc</v>
          </cell>
          <cell r="Z2219">
            <v>5</v>
          </cell>
          <cell r="AA2219">
            <v>1</v>
          </cell>
          <cell r="AB2219">
            <v>7.0000000000000007E-2</v>
          </cell>
        </row>
        <row r="2220">
          <cell r="G2220" t="str">
            <v>drige</v>
          </cell>
          <cell r="H2220" t="str">
            <v>ccvcv</v>
          </cell>
          <cell r="I2220">
            <v>5</v>
          </cell>
          <cell r="J2220">
            <v>0</v>
          </cell>
          <cell r="K2220">
            <v>0</v>
          </cell>
          <cell r="L2220">
            <v>1</v>
          </cell>
          <cell r="M2220">
            <v>7.0000000000000007E-2</v>
          </cell>
          <cell r="N2220">
            <v>0</v>
          </cell>
          <cell r="O2220">
            <v>0</v>
          </cell>
          <cell r="P2220">
            <v>1</v>
          </cell>
          <cell r="Q2220">
            <v>7.0000000000000007E-2</v>
          </cell>
          <cell r="S2220">
            <v>1</v>
          </cell>
          <cell r="T2220">
            <v>0</v>
          </cell>
          <cell r="U2220">
            <v>1</v>
          </cell>
          <cell r="V2220">
            <v>0</v>
          </cell>
          <cell r="W2220">
            <v>1</v>
          </cell>
          <cell r="X2220" t="str">
            <v>dRiZ</v>
          </cell>
          <cell r="Y2220" t="str">
            <v>ccvc</v>
          </cell>
          <cell r="Z2220">
            <v>4</v>
          </cell>
          <cell r="AC2220">
            <v>1</v>
          </cell>
          <cell r="AD2220">
            <v>7.0000000000000007E-2</v>
          </cell>
        </row>
        <row r="2221">
          <cell r="G2221" t="str">
            <v>drill</v>
          </cell>
          <cell r="H2221" t="str">
            <v>ccvcc</v>
          </cell>
          <cell r="I2221">
            <v>5</v>
          </cell>
          <cell r="J2221">
            <v>1</v>
          </cell>
          <cell r="K2221">
            <v>7.0000000000000007E-2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S2221">
            <v>1</v>
          </cell>
          <cell r="T2221">
            <v>1</v>
          </cell>
          <cell r="U2221">
            <v>0</v>
          </cell>
          <cell r="V2221">
            <v>0</v>
          </cell>
          <cell r="W2221">
            <v>0</v>
          </cell>
          <cell r="X2221" t="str">
            <v>dRil</v>
          </cell>
          <cell r="Y2221" t="str">
            <v>ccvc</v>
          </cell>
          <cell r="Z2221">
            <v>4</v>
          </cell>
          <cell r="AA2221">
            <v>1</v>
          </cell>
          <cell r="AB2221">
            <v>7.0000000000000007E-2</v>
          </cell>
        </row>
        <row r="2222">
          <cell r="G2222" t="str">
            <v>drille</v>
          </cell>
          <cell r="H2222" t="str">
            <v>ccvccv</v>
          </cell>
          <cell r="I2222">
            <v>6</v>
          </cell>
          <cell r="J2222">
            <v>1</v>
          </cell>
          <cell r="K2222">
            <v>0.61</v>
          </cell>
          <cell r="L2222">
            <v>1</v>
          </cell>
          <cell r="M2222">
            <v>0.88</v>
          </cell>
          <cell r="N2222">
            <v>2</v>
          </cell>
          <cell r="O2222">
            <v>3.04</v>
          </cell>
          <cell r="P2222">
            <v>3</v>
          </cell>
          <cell r="Q2222">
            <v>3.92</v>
          </cell>
          <cell r="S2222">
            <v>1</v>
          </cell>
          <cell r="T2222">
            <v>1</v>
          </cell>
          <cell r="U2222">
            <v>1</v>
          </cell>
          <cell r="V2222">
            <v>1</v>
          </cell>
          <cell r="W2222">
            <v>1</v>
          </cell>
          <cell r="X2222" t="str">
            <v>dRij</v>
          </cell>
          <cell r="Y2222" t="str">
            <v>ccvy</v>
          </cell>
          <cell r="Z2222">
            <v>4</v>
          </cell>
          <cell r="AA2222">
            <v>1</v>
          </cell>
          <cell r="AB2222">
            <v>0.61</v>
          </cell>
          <cell r="AC2222">
            <v>2</v>
          </cell>
          <cell r="AD2222">
            <v>1.29</v>
          </cell>
        </row>
        <row r="2223">
          <cell r="G2223" t="str">
            <v>drin</v>
          </cell>
          <cell r="H2223" t="str">
            <v>ccvc</v>
          </cell>
          <cell r="I2223">
            <v>4</v>
          </cell>
          <cell r="J2223">
            <v>0</v>
          </cell>
          <cell r="K2223">
            <v>0</v>
          </cell>
          <cell r="L2223">
            <v>2</v>
          </cell>
          <cell r="M2223">
            <v>0.68</v>
          </cell>
          <cell r="N2223">
            <v>3</v>
          </cell>
          <cell r="O2223">
            <v>0.62</v>
          </cell>
          <cell r="P2223">
            <v>6</v>
          </cell>
          <cell r="Q2223">
            <v>1.71</v>
          </cell>
          <cell r="S2223">
            <v>1</v>
          </cell>
          <cell r="T2223">
            <v>0</v>
          </cell>
          <cell r="U2223">
            <v>1</v>
          </cell>
          <cell r="V2223">
            <v>1</v>
          </cell>
          <cell r="W2223">
            <v>1</v>
          </cell>
          <cell r="X2223" t="str">
            <v>dR5</v>
          </cell>
          <cell r="Y2223" t="str">
            <v>ccv</v>
          </cell>
          <cell r="Z2223">
            <v>3</v>
          </cell>
          <cell r="AA2223">
            <v>1</v>
          </cell>
          <cell r="AB2223">
            <v>0.2</v>
          </cell>
          <cell r="AC2223">
            <v>2</v>
          </cell>
          <cell r="AD2223">
            <v>0.68</v>
          </cell>
        </row>
        <row r="2224">
          <cell r="G2224" t="str">
            <v>drine</v>
          </cell>
          <cell r="H2224" t="str">
            <v>ccvcv</v>
          </cell>
          <cell r="I2224">
            <v>5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4</v>
          </cell>
          <cell r="O2224">
            <v>0.34</v>
          </cell>
          <cell r="P2224">
            <v>4</v>
          </cell>
          <cell r="Q2224">
            <v>0.34</v>
          </cell>
          <cell r="S2224">
            <v>1</v>
          </cell>
          <cell r="T2224">
            <v>0</v>
          </cell>
          <cell r="U2224">
            <v>0</v>
          </cell>
          <cell r="V2224">
            <v>1</v>
          </cell>
          <cell r="W2224">
            <v>1</v>
          </cell>
          <cell r="X2224" t="str">
            <v>dRin</v>
          </cell>
          <cell r="Y2224" t="str">
            <v>ccvc</v>
          </cell>
          <cell r="Z2224">
            <v>4</v>
          </cell>
        </row>
        <row r="2225">
          <cell r="G2225" t="str">
            <v>drink</v>
          </cell>
          <cell r="H2225" t="str">
            <v>ccvcc</v>
          </cell>
          <cell r="I2225">
            <v>5</v>
          </cell>
          <cell r="J2225">
            <v>1</v>
          </cell>
          <cell r="K2225">
            <v>0.41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S2225">
            <v>1</v>
          </cell>
          <cell r="T2225">
            <v>1</v>
          </cell>
          <cell r="U2225">
            <v>0</v>
          </cell>
          <cell r="V2225">
            <v>0</v>
          </cell>
          <cell r="W2225">
            <v>0</v>
          </cell>
          <cell r="X2225" t="str">
            <v>dR5k</v>
          </cell>
          <cell r="Y2225" t="str">
            <v>ccvc</v>
          </cell>
          <cell r="Z2225">
            <v>4</v>
          </cell>
          <cell r="AA2225">
            <v>1</v>
          </cell>
          <cell r="AB2225">
            <v>0.41</v>
          </cell>
        </row>
        <row r="2226">
          <cell r="G2226" t="str">
            <v>drique</v>
          </cell>
          <cell r="H2226" t="str">
            <v>ccvcvv</v>
          </cell>
          <cell r="I2226">
            <v>6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5</v>
          </cell>
          <cell r="O2226">
            <v>2.44</v>
          </cell>
          <cell r="P2226">
            <v>6</v>
          </cell>
          <cell r="Q2226">
            <v>2.44</v>
          </cell>
          <cell r="S2226">
            <v>1</v>
          </cell>
          <cell r="T2226">
            <v>0</v>
          </cell>
          <cell r="U2226">
            <v>0</v>
          </cell>
          <cell r="V2226">
            <v>1</v>
          </cell>
          <cell r="W2226">
            <v>1</v>
          </cell>
          <cell r="X2226" t="str">
            <v>dRik</v>
          </cell>
          <cell r="Y2226" t="str">
            <v>ccvc</v>
          </cell>
          <cell r="Z2226">
            <v>4</v>
          </cell>
        </row>
        <row r="2227">
          <cell r="G2227" t="str">
            <v>drir</v>
          </cell>
          <cell r="H2227" t="str">
            <v>ccvc</v>
          </cell>
          <cell r="I2227">
            <v>4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2</v>
          </cell>
          <cell r="O2227">
            <v>5.88</v>
          </cell>
          <cell r="P2227">
            <v>2</v>
          </cell>
          <cell r="Q2227">
            <v>5.88</v>
          </cell>
          <cell r="S2227">
            <v>1</v>
          </cell>
          <cell r="T2227">
            <v>0</v>
          </cell>
          <cell r="U2227">
            <v>0</v>
          </cell>
          <cell r="V2227">
            <v>1</v>
          </cell>
          <cell r="W2227">
            <v>1</v>
          </cell>
          <cell r="X2227" t="str">
            <v>dRiR</v>
          </cell>
          <cell r="Y2227" t="str">
            <v>ccvc</v>
          </cell>
          <cell r="Z2227">
            <v>4</v>
          </cell>
        </row>
        <row r="2228">
          <cell r="G2228" t="str">
            <v>drisse</v>
          </cell>
          <cell r="H2228" t="str">
            <v>ccvccv</v>
          </cell>
          <cell r="I2228">
            <v>6</v>
          </cell>
          <cell r="J2228">
            <v>1</v>
          </cell>
          <cell r="K2228">
            <v>0.47</v>
          </cell>
          <cell r="L2228">
            <v>0</v>
          </cell>
          <cell r="M2228">
            <v>0</v>
          </cell>
          <cell r="N2228">
            <v>2</v>
          </cell>
          <cell r="O2228">
            <v>6.96</v>
          </cell>
          <cell r="P2228">
            <v>0</v>
          </cell>
          <cell r="Q2228">
            <v>0</v>
          </cell>
          <cell r="S2228">
            <v>1</v>
          </cell>
          <cell r="T2228">
            <v>1</v>
          </cell>
          <cell r="U2228">
            <v>0</v>
          </cell>
          <cell r="V2228">
            <v>1</v>
          </cell>
          <cell r="W2228">
            <v>0</v>
          </cell>
          <cell r="X2228" t="str">
            <v>dRis</v>
          </cell>
          <cell r="Y2228" t="str">
            <v>ccvc</v>
          </cell>
          <cell r="Z2228">
            <v>4</v>
          </cell>
          <cell r="AA2228">
            <v>1</v>
          </cell>
          <cell r="AB2228">
            <v>0.47</v>
          </cell>
        </row>
        <row r="2229">
          <cell r="G2229" t="str">
            <v>drite</v>
          </cell>
          <cell r="H2229" t="str">
            <v>ccvcv</v>
          </cell>
          <cell r="I2229">
            <v>5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1</v>
          </cell>
          <cell r="Q2229">
            <v>0.61</v>
          </cell>
          <cell r="S2229">
            <v>1</v>
          </cell>
          <cell r="T2229">
            <v>0</v>
          </cell>
          <cell r="U2229">
            <v>0</v>
          </cell>
          <cell r="V2229">
            <v>0</v>
          </cell>
          <cell r="W2229">
            <v>1</v>
          </cell>
          <cell r="X2229" t="str">
            <v>dRit</v>
          </cell>
          <cell r="Y2229" t="str">
            <v>ccvc</v>
          </cell>
          <cell r="Z2229">
            <v>4</v>
          </cell>
        </row>
        <row r="2230">
          <cell r="G2230" t="str">
            <v>drive</v>
          </cell>
          <cell r="H2230" t="str">
            <v>ccvcv</v>
          </cell>
          <cell r="I2230">
            <v>5</v>
          </cell>
          <cell r="J2230">
            <v>1</v>
          </cell>
          <cell r="K2230">
            <v>0.41</v>
          </cell>
          <cell r="L2230">
            <v>0</v>
          </cell>
          <cell r="M2230">
            <v>0</v>
          </cell>
          <cell r="N2230">
            <v>1</v>
          </cell>
          <cell r="O2230">
            <v>7.0000000000000007E-2</v>
          </cell>
          <cell r="P2230">
            <v>1</v>
          </cell>
          <cell r="Q2230">
            <v>7.0000000000000007E-2</v>
          </cell>
          <cell r="S2230">
            <v>1</v>
          </cell>
          <cell r="T2230">
            <v>1</v>
          </cell>
          <cell r="U2230">
            <v>0</v>
          </cell>
          <cell r="V2230">
            <v>1</v>
          </cell>
          <cell r="W2230">
            <v>1</v>
          </cell>
          <cell r="X2230" t="str">
            <v>dRajv</v>
          </cell>
          <cell r="Y2230" t="str">
            <v>ccvyc</v>
          </cell>
          <cell r="Z2230">
            <v>5</v>
          </cell>
          <cell r="AA2230">
            <v>1</v>
          </cell>
          <cell r="AB2230">
            <v>0.41</v>
          </cell>
        </row>
        <row r="2231">
          <cell r="G2231" t="str">
            <v>drix</v>
          </cell>
          <cell r="H2231" t="str">
            <v>ccvc</v>
          </cell>
          <cell r="I2231">
            <v>4</v>
          </cell>
          <cell r="J2231">
            <v>0</v>
          </cell>
          <cell r="K2231">
            <v>0</v>
          </cell>
          <cell r="L2231">
            <v>1</v>
          </cell>
          <cell r="M2231">
            <v>1.49</v>
          </cell>
          <cell r="N2231">
            <v>0</v>
          </cell>
          <cell r="O2231">
            <v>0</v>
          </cell>
          <cell r="P2231">
            <v>1</v>
          </cell>
          <cell r="Q2231">
            <v>1.49</v>
          </cell>
          <cell r="S2231">
            <v>1</v>
          </cell>
          <cell r="T2231">
            <v>0</v>
          </cell>
          <cell r="U2231">
            <v>1</v>
          </cell>
          <cell r="V2231">
            <v>0</v>
          </cell>
          <cell r="W2231">
            <v>1</v>
          </cell>
          <cell r="X2231" t="str">
            <v>dRi</v>
          </cell>
          <cell r="Y2231" t="str">
            <v>ccv</v>
          </cell>
          <cell r="Z2231">
            <v>3</v>
          </cell>
          <cell r="AA2231">
            <v>4</v>
          </cell>
          <cell r="AB2231">
            <v>0.35</v>
          </cell>
          <cell r="AC2231">
            <v>39</v>
          </cell>
          <cell r="AD2231">
            <v>44.58</v>
          </cell>
        </row>
        <row r="2232">
          <cell r="G2232" t="str">
            <v>dro</v>
          </cell>
          <cell r="H2232" t="str">
            <v>ccv</v>
          </cell>
          <cell r="I2232">
            <v>3</v>
          </cell>
          <cell r="J2232">
            <v>12</v>
          </cell>
          <cell r="K2232">
            <v>4.82</v>
          </cell>
          <cell r="L2232">
            <v>40</v>
          </cell>
          <cell r="M2232">
            <v>7.05</v>
          </cell>
          <cell r="N2232">
            <v>1</v>
          </cell>
          <cell r="O2232">
            <v>0</v>
          </cell>
          <cell r="P2232">
            <v>1</v>
          </cell>
          <cell r="Q2232">
            <v>7.0000000000000007E-2</v>
          </cell>
          <cell r="S2232">
            <v>1</v>
          </cell>
          <cell r="T2232">
            <v>1</v>
          </cell>
          <cell r="U2232">
            <v>1</v>
          </cell>
          <cell r="V2232">
            <v>1</v>
          </cell>
          <cell r="W2232">
            <v>1</v>
          </cell>
          <cell r="X2232" t="str">
            <v>dRO</v>
          </cell>
          <cell r="Y2232" t="str">
            <v>ccv</v>
          </cell>
          <cell r="Z2232">
            <v>3</v>
          </cell>
          <cell r="AA2232">
            <v>15</v>
          </cell>
          <cell r="AB2232">
            <v>5.03</v>
          </cell>
          <cell r="AC2232">
            <v>44</v>
          </cell>
          <cell r="AD2232">
            <v>8.34</v>
          </cell>
        </row>
        <row r="2233">
          <cell r="G2233" t="str">
            <v>drô</v>
          </cell>
          <cell r="H2233" t="str">
            <v>ccv</v>
          </cell>
          <cell r="I2233">
            <v>3</v>
          </cell>
          <cell r="J2233">
            <v>3</v>
          </cell>
          <cell r="K2233">
            <v>0.21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S2233">
            <v>1</v>
          </cell>
          <cell r="T2233">
            <v>1</v>
          </cell>
          <cell r="U2233">
            <v>0</v>
          </cell>
          <cell r="V2233">
            <v>0</v>
          </cell>
          <cell r="W2233">
            <v>0</v>
          </cell>
          <cell r="X2233" t="str">
            <v>dRO</v>
          </cell>
          <cell r="Y2233" t="str">
            <v>ccv</v>
          </cell>
          <cell r="Z2233">
            <v>3</v>
          </cell>
          <cell r="AA2233">
            <v>15</v>
          </cell>
          <cell r="AB2233">
            <v>5.03</v>
          </cell>
          <cell r="AC2233">
            <v>44</v>
          </cell>
          <cell r="AD2233">
            <v>8.34</v>
          </cell>
        </row>
        <row r="2234">
          <cell r="G2234" t="str">
            <v>drog</v>
          </cell>
          <cell r="H2234" t="str">
            <v>ccvc</v>
          </cell>
          <cell r="I2234">
            <v>4</v>
          </cell>
          <cell r="J2234">
            <v>1</v>
          </cell>
          <cell r="K2234">
            <v>0.2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S2234">
            <v>1</v>
          </cell>
          <cell r="T2234">
            <v>1</v>
          </cell>
          <cell r="U2234">
            <v>0</v>
          </cell>
          <cell r="V2234">
            <v>0</v>
          </cell>
          <cell r="W2234">
            <v>0</v>
          </cell>
          <cell r="X2234" t="str">
            <v>dROg</v>
          </cell>
          <cell r="Y2234" t="str">
            <v>ccvc</v>
          </cell>
          <cell r="Z2234">
            <v>4</v>
          </cell>
          <cell r="AA2234">
            <v>2</v>
          </cell>
          <cell r="AB2234">
            <v>10.74</v>
          </cell>
        </row>
        <row r="2235">
          <cell r="G2235" t="str">
            <v>drogue</v>
          </cell>
          <cell r="H2235" t="str">
            <v>ccvcvv</v>
          </cell>
          <cell r="I2235">
            <v>6</v>
          </cell>
          <cell r="J2235">
            <v>1</v>
          </cell>
          <cell r="K2235">
            <v>10.54</v>
          </cell>
          <cell r="L2235">
            <v>0</v>
          </cell>
          <cell r="M2235">
            <v>0</v>
          </cell>
          <cell r="N2235">
            <v>1</v>
          </cell>
          <cell r="O2235">
            <v>7.0000000000000007E-2</v>
          </cell>
          <cell r="P2235">
            <v>1</v>
          </cell>
          <cell r="Q2235">
            <v>7.0000000000000007E-2</v>
          </cell>
          <cell r="S2235">
            <v>1</v>
          </cell>
          <cell r="T2235">
            <v>1</v>
          </cell>
          <cell r="U2235">
            <v>0</v>
          </cell>
          <cell r="V2235">
            <v>1</v>
          </cell>
          <cell r="W2235">
            <v>1</v>
          </cell>
          <cell r="X2235" t="str">
            <v>dROg</v>
          </cell>
          <cell r="Y2235" t="str">
            <v>ccvc</v>
          </cell>
          <cell r="Z2235">
            <v>4</v>
          </cell>
          <cell r="AA2235">
            <v>2</v>
          </cell>
          <cell r="AB2235">
            <v>10.74</v>
          </cell>
        </row>
        <row r="2236">
          <cell r="G2236" t="str">
            <v>droi</v>
          </cell>
          <cell r="H2236" t="str">
            <v>ccvv</v>
          </cell>
          <cell r="I2236">
            <v>4</v>
          </cell>
          <cell r="J2236">
            <v>3</v>
          </cell>
          <cell r="K2236">
            <v>1.83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S2236">
            <v>1</v>
          </cell>
          <cell r="T2236">
            <v>1</v>
          </cell>
          <cell r="U2236">
            <v>0</v>
          </cell>
          <cell r="V2236">
            <v>0</v>
          </cell>
          <cell r="W2236">
            <v>0</v>
          </cell>
          <cell r="X2236" t="str">
            <v>dRwa</v>
          </cell>
          <cell r="Y2236" t="str">
            <v>ccyv</v>
          </cell>
          <cell r="Z2236">
            <v>4</v>
          </cell>
          <cell r="AA2236">
            <v>6</v>
          </cell>
          <cell r="AB2236">
            <v>247.23</v>
          </cell>
          <cell r="AC2236">
            <v>7</v>
          </cell>
          <cell r="AD2236">
            <v>117.09</v>
          </cell>
        </row>
        <row r="2237">
          <cell r="G2237" t="str">
            <v>droie</v>
          </cell>
          <cell r="H2237" t="str">
            <v>ccvvv</v>
          </cell>
          <cell r="I2237">
            <v>5</v>
          </cell>
          <cell r="J2237">
            <v>0</v>
          </cell>
          <cell r="K2237">
            <v>0</v>
          </cell>
          <cell r="L2237">
            <v>2</v>
          </cell>
          <cell r="M2237">
            <v>1.08</v>
          </cell>
          <cell r="N2237">
            <v>0</v>
          </cell>
          <cell r="O2237">
            <v>0</v>
          </cell>
          <cell r="P2237">
            <v>1</v>
          </cell>
          <cell r="Q2237">
            <v>0</v>
          </cell>
          <cell r="S2237">
            <v>1</v>
          </cell>
          <cell r="T2237">
            <v>0</v>
          </cell>
          <cell r="U2237">
            <v>1</v>
          </cell>
          <cell r="V2237">
            <v>0</v>
          </cell>
          <cell r="W2237">
            <v>1</v>
          </cell>
          <cell r="X2237" t="str">
            <v>dRwa</v>
          </cell>
          <cell r="Y2237" t="str">
            <v>ccyv</v>
          </cell>
          <cell r="Z2237">
            <v>4</v>
          </cell>
          <cell r="AA2237">
            <v>6</v>
          </cell>
          <cell r="AB2237">
            <v>247.23</v>
          </cell>
          <cell r="AC2237">
            <v>7</v>
          </cell>
          <cell r="AD2237">
            <v>117.09</v>
          </cell>
        </row>
        <row r="2238">
          <cell r="G2238" t="str">
            <v>droit</v>
          </cell>
          <cell r="H2238" t="str">
            <v>ccvvc</v>
          </cell>
          <cell r="I2238">
            <v>5</v>
          </cell>
          <cell r="J2238">
            <v>3</v>
          </cell>
          <cell r="K2238">
            <v>245.4</v>
          </cell>
          <cell r="L2238">
            <v>3</v>
          </cell>
          <cell r="M2238">
            <v>112.43</v>
          </cell>
          <cell r="N2238">
            <v>2</v>
          </cell>
          <cell r="O2238">
            <v>0.94</v>
          </cell>
          <cell r="P2238">
            <v>5</v>
          </cell>
          <cell r="Q2238">
            <v>113.37</v>
          </cell>
          <cell r="S2238">
            <v>1</v>
          </cell>
          <cell r="T2238">
            <v>1</v>
          </cell>
          <cell r="U2238">
            <v>1</v>
          </cell>
          <cell r="V2238">
            <v>1</v>
          </cell>
          <cell r="W2238">
            <v>1</v>
          </cell>
          <cell r="X2238" t="str">
            <v>dRwa</v>
          </cell>
          <cell r="Y2238" t="str">
            <v>ccyv</v>
          </cell>
          <cell r="Z2238">
            <v>4</v>
          </cell>
          <cell r="AA2238">
            <v>6</v>
          </cell>
          <cell r="AB2238">
            <v>247.23</v>
          </cell>
          <cell r="AC2238">
            <v>7</v>
          </cell>
          <cell r="AD2238">
            <v>117.09</v>
          </cell>
        </row>
        <row r="2239">
          <cell r="G2239" t="str">
            <v>droite</v>
          </cell>
          <cell r="H2239" t="str">
            <v>ccvvcv</v>
          </cell>
          <cell r="I2239">
            <v>6</v>
          </cell>
          <cell r="J2239">
            <v>3</v>
          </cell>
          <cell r="K2239">
            <v>117.64</v>
          </cell>
          <cell r="L2239">
            <v>1</v>
          </cell>
          <cell r="M2239">
            <v>1.96</v>
          </cell>
          <cell r="N2239">
            <v>1</v>
          </cell>
          <cell r="O2239">
            <v>9.59</v>
          </cell>
          <cell r="P2239">
            <v>0</v>
          </cell>
          <cell r="Q2239">
            <v>0</v>
          </cell>
          <cell r="S2239">
            <v>1</v>
          </cell>
          <cell r="T2239">
            <v>1</v>
          </cell>
          <cell r="U2239">
            <v>1</v>
          </cell>
          <cell r="V2239">
            <v>1</v>
          </cell>
          <cell r="W2239">
            <v>0</v>
          </cell>
          <cell r="X2239" t="str">
            <v>dRwat</v>
          </cell>
          <cell r="Y2239" t="str">
            <v>ccyvc</v>
          </cell>
          <cell r="Z2239">
            <v>5</v>
          </cell>
          <cell r="AA2239">
            <v>3</v>
          </cell>
          <cell r="AB2239">
            <v>117.64</v>
          </cell>
          <cell r="AC2239">
            <v>1</v>
          </cell>
          <cell r="AD2239">
            <v>1.96</v>
          </cell>
        </row>
        <row r="2240">
          <cell r="G2240" t="str">
            <v>drôle</v>
          </cell>
          <cell r="H2240" t="str">
            <v>ccvcv</v>
          </cell>
          <cell r="I2240">
            <v>5</v>
          </cell>
          <cell r="J2240">
            <v>4</v>
          </cell>
          <cell r="K2240">
            <v>128.24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S2240">
            <v>1</v>
          </cell>
          <cell r="T2240">
            <v>1</v>
          </cell>
          <cell r="U2240">
            <v>0</v>
          </cell>
          <cell r="V2240">
            <v>0</v>
          </cell>
          <cell r="W2240">
            <v>0</v>
          </cell>
          <cell r="X2240" t="str">
            <v>dROl</v>
          </cell>
          <cell r="Y2240" t="str">
            <v>ccvc</v>
          </cell>
          <cell r="Z2240">
            <v>4</v>
          </cell>
          <cell r="AA2240">
            <v>4</v>
          </cell>
          <cell r="AB2240">
            <v>128.24</v>
          </cell>
          <cell r="AC2240">
            <v>1</v>
          </cell>
          <cell r="AD2240">
            <v>2.23</v>
          </cell>
        </row>
        <row r="2241">
          <cell r="G2241" t="str">
            <v>drome</v>
          </cell>
          <cell r="H2241" t="str">
            <v>ccvcv</v>
          </cell>
          <cell r="I2241">
            <v>5</v>
          </cell>
          <cell r="J2241">
            <v>1</v>
          </cell>
          <cell r="K2241">
            <v>7.0000000000000007E-2</v>
          </cell>
          <cell r="L2241">
            <v>2</v>
          </cell>
          <cell r="M2241">
            <v>0.75</v>
          </cell>
          <cell r="N2241">
            <v>5</v>
          </cell>
          <cell r="O2241">
            <v>1.63</v>
          </cell>
          <cell r="P2241">
            <v>8</v>
          </cell>
          <cell r="Q2241">
            <v>5.69</v>
          </cell>
          <cell r="S2241">
            <v>1</v>
          </cell>
          <cell r="T2241">
            <v>1</v>
          </cell>
          <cell r="U2241">
            <v>1</v>
          </cell>
          <cell r="V2241">
            <v>1</v>
          </cell>
          <cell r="W2241">
            <v>1</v>
          </cell>
          <cell r="X2241" t="str">
            <v>dROm</v>
          </cell>
          <cell r="Y2241" t="str">
            <v>ccvc</v>
          </cell>
          <cell r="Z2241">
            <v>4</v>
          </cell>
          <cell r="AA2241">
            <v>1</v>
          </cell>
          <cell r="AB2241">
            <v>7.0000000000000007E-2</v>
          </cell>
          <cell r="AC2241">
            <v>2</v>
          </cell>
          <cell r="AD2241">
            <v>0.75</v>
          </cell>
        </row>
        <row r="2242">
          <cell r="G2242" t="str">
            <v>dron</v>
          </cell>
          <cell r="H2242" t="str">
            <v>ccvc</v>
          </cell>
          <cell r="I2242">
            <v>4</v>
          </cell>
          <cell r="J2242">
            <v>0</v>
          </cell>
          <cell r="K2242">
            <v>0</v>
          </cell>
          <cell r="L2242">
            <v>3</v>
          </cell>
          <cell r="M2242">
            <v>12.1</v>
          </cell>
          <cell r="N2242">
            <v>1</v>
          </cell>
          <cell r="O2242">
            <v>6.62</v>
          </cell>
          <cell r="P2242">
            <v>6</v>
          </cell>
          <cell r="Q2242">
            <v>19.13</v>
          </cell>
          <cell r="S2242">
            <v>1</v>
          </cell>
          <cell r="T2242">
            <v>0</v>
          </cell>
          <cell r="U2242">
            <v>1</v>
          </cell>
          <cell r="V2242">
            <v>1</v>
          </cell>
          <cell r="W2242">
            <v>1</v>
          </cell>
          <cell r="X2242" t="str">
            <v>dR§</v>
          </cell>
          <cell r="Y2242" t="str">
            <v>ccv</v>
          </cell>
          <cell r="Z2242">
            <v>3</v>
          </cell>
          <cell r="AC2242">
            <v>5</v>
          </cell>
          <cell r="AD2242">
            <v>12.5</v>
          </cell>
        </row>
        <row r="2243">
          <cell r="G2243" t="str">
            <v>drone</v>
          </cell>
          <cell r="H2243" t="str">
            <v>ccvcv</v>
          </cell>
          <cell r="I2243">
            <v>5</v>
          </cell>
          <cell r="J2243">
            <v>1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S2243">
            <v>1</v>
          </cell>
          <cell r="T2243">
            <v>1</v>
          </cell>
          <cell r="U2243">
            <v>0</v>
          </cell>
          <cell r="V2243">
            <v>0</v>
          </cell>
          <cell r="W2243">
            <v>0</v>
          </cell>
          <cell r="X2243" t="str">
            <v>dROn</v>
          </cell>
          <cell r="Y2243" t="str">
            <v>ccvc</v>
          </cell>
          <cell r="Z2243">
            <v>4</v>
          </cell>
          <cell r="AA2243">
            <v>1</v>
          </cell>
          <cell r="AB2243">
            <v>0</v>
          </cell>
          <cell r="AC2243">
            <v>1</v>
          </cell>
          <cell r="AD2243">
            <v>0.27</v>
          </cell>
        </row>
        <row r="2244">
          <cell r="G2244" t="str">
            <v>dronne</v>
          </cell>
          <cell r="H2244" t="str">
            <v>ccvccv</v>
          </cell>
          <cell r="I2244">
            <v>6</v>
          </cell>
          <cell r="J2244">
            <v>0</v>
          </cell>
          <cell r="K2244">
            <v>0</v>
          </cell>
          <cell r="L2244">
            <v>1</v>
          </cell>
          <cell r="M2244">
            <v>0.27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S2244">
            <v>1</v>
          </cell>
          <cell r="T2244">
            <v>0</v>
          </cell>
          <cell r="U2244">
            <v>1</v>
          </cell>
          <cell r="V2244">
            <v>0</v>
          </cell>
          <cell r="W2244">
            <v>0</v>
          </cell>
          <cell r="X2244" t="str">
            <v>dROn</v>
          </cell>
          <cell r="Y2244" t="str">
            <v>ccvc</v>
          </cell>
          <cell r="Z2244">
            <v>4</v>
          </cell>
          <cell r="AA2244">
            <v>1</v>
          </cell>
          <cell r="AB2244">
            <v>0</v>
          </cell>
          <cell r="AC2244">
            <v>1</v>
          </cell>
          <cell r="AD2244">
            <v>0.27</v>
          </cell>
        </row>
        <row r="2245">
          <cell r="G2245" t="str">
            <v>dronte</v>
          </cell>
          <cell r="H2245" t="str">
            <v>ccvccv</v>
          </cell>
          <cell r="I2245">
            <v>6</v>
          </cell>
          <cell r="J2245">
            <v>1</v>
          </cell>
          <cell r="K2245">
            <v>7.0000000000000007E-2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S2245">
            <v>1</v>
          </cell>
          <cell r="T2245">
            <v>1</v>
          </cell>
          <cell r="U2245">
            <v>0</v>
          </cell>
          <cell r="V2245">
            <v>0</v>
          </cell>
          <cell r="W2245">
            <v>0</v>
          </cell>
          <cell r="X2245" t="str">
            <v>dR§t</v>
          </cell>
          <cell r="Y2245" t="str">
            <v>ccvc</v>
          </cell>
          <cell r="Z2245">
            <v>4</v>
          </cell>
          <cell r="AA2245">
            <v>1</v>
          </cell>
          <cell r="AB2245">
            <v>7.0000000000000007E-2</v>
          </cell>
        </row>
        <row r="2246">
          <cell r="G2246" t="str">
            <v>drop</v>
          </cell>
          <cell r="H2246" t="str">
            <v>ccvc</v>
          </cell>
          <cell r="I2246">
            <v>4</v>
          </cell>
          <cell r="J2246">
            <v>1</v>
          </cell>
          <cell r="K2246">
            <v>0</v>
          </cell>
          <cell r="L2246">
            <v>1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S2246">
            <v>1</v>
          </cell>
          <cell r="T2246">
            <v>1</v>
          </cell>
          <cell r="U2246">
            <v>1</v>
          </cell>
          <cell r="V2246">
            <v>0</v>
          </cell>
          <cell r="W2246">
            <v>0</v>
          </cell>
          <cell r="X2246" t="str">
            <v>dROp</v>
          </cell>
          <cell r="Y2246" t="str">
            <v>ccvc</v>
          </cell>
          <cell r="Z2246">
            <v>4</v>
          </cell>
          <cell r="AA2246">
            <v>1</v>
          </cell>
          <cell r="AB2246">
            <v>0</v>
          </cell>
          <cell r="AC2246">
            <v>1</v>
          </cell>
          <cell r="AD2246">
            <v>0</v>
          </cell>
        </row>
        <row r="2247">
          <cell r="G2247" t="str">
            <v>dross</v>
          </cell>
          <cell r="H2247" t="str">
            <v>ccvcc</v>
          </cell>
          <cell r="I2247">
            <v>5</v>
          </cell>
          <cell r="J2247">
            <v>1</v>
          </cell>
          <cell r="K2247">
            <v>7.0000000000000007E-2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S2247">
            <v>1</v>
          </cell>
          <cell r="T2247">
            <v>1</v>
          </cell>
          <cell r="U2247">
            <v>0</v>
          </cell>
          <cell r="V2247">
            <v>0</v>
          </cell>
          <cell r="W2247">
            <v>0</v>
          </cell>
          <cell r="X2247" t="str">
            <v>dROs</v>
          </cell>
          <cell r="Y2247" t="str">
            <v>ccvc</v>
          </cell>
          <cell r="Z2247">
            <v>4</v>
          </cell>
          <cell r="AA2247">
            <v>1</v>
          </cell>
          <cell r="AB2247">
            <v>7.0000000000000007E-2</v>
          </cell>
        </row>
        <row r="2248">
          <cell r="G2248" t="str">
            <v>drou</v>
          </cell>
          <cell r="H2248" t="str">
            <v>ccvv</v>
          </cell>
          <cell r="I2248">
            <v>4</v>
          </cell>
          <cell r="J2248">
            <v>0</v>
          </cell>
          <cell r="K2248">
            <v>0</v>
          </cell>
          <cell r="L2248">
            <v>1</v>
          </cell>
          <cell r="M2248">
            <v>0.81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S2248">
            <v>1</v>
          </cell>
          <cell r="T2248">
            <v>0</v>
          </cell>
          <cell r="U2248">
            <v>1</v>
          </cell>
          <cell r="V2248">
            <v>0</v>
          </cell>
          <cell r="W2248">
            <v>0</v>
          </cell>
          <cell r="X2248" t="str">
            <v>dRu</v>
          </cell>
          <cell r="Y2248" t="str">
            <v>ccv</v>
          </cell>
          <cell r="Z2248">
            <v>3</v>
          </cell>
          <cell r="AC2248">
            <v>4</v>
          </cell>
          <cell r="AD2248">
            <v>2.5</v>
          </cell>
        </row>
        <row r="2249">
          <cell r="G2249" t="str">
            <v>drouille</v>
          </cell>
          <cell r="H2249" t="str">
            <v>ccvvvccv</v>
          </cell>
          <cell r="I2249">
            <v>8</v>
          </cell>
          <cell r="J2249">
            <v>0</v>
          </cell>
          <cell r="K2249">
            <v>0</v>
          </cell>
          <cell r="L2249">
            <v>1</v>
          </cell>
          <cell r="M2249">
            <v>1.69</v>
          </cell>
          <cell r="N2249">
            <v>0</v>
          </cell>
          <cell r="O2249">
            <v>0</v>
          </cell>
          <cell r="P2249">
            <v>1</v>
          </cell>
          <cell r="Q2249">
            <v>1.69</v>
          </cell>
          <cell r="S2249">
            <v>1</v>
          </cell>
          <cell r="T2249">
            <v>0</v>
          </cell>
          <cell r="U2249">
            <v>1</v>
          </cell>
          <cell r="V2249">
            <v>0</v>
          </cell>
          <cell r="W2249">
            <v>1</v>
          </cell>
          <cell r="X2249" t="str">
            <v>dRuj</v>
          </cell>
          <cell r="Y2249" t="str">
            <v>ccvy</v>
          </cell>
          <cell r="Z2249">
            <v>4</v>
          </cell>
          <cell r="AC2249">
            <v>1</v>
          </cell>
          <cell r="AD2249">
            <v>1.69</v>
          </cell>
        </row>
        <row r="2250">
          <cell r="G2250" t="str">
            <v>drox</v>
          </cell>
          <cell r="H2250" t="str">
            <v>ccvc</v>
          </cell>
          <cell r="I2250">
            <v>4</v>
          </cell>
          <cell r="J2250">
            <v>0</v>
          </cell>
          <cell r="K2250">
            <v>0</v>
          </cell>
          <cell r="L2250">
            <v>2</v>
          </cell>
          <cell r="M2250">
            <v>0</v>
          </cell>
          <cell r="N2250">
            <v>0</v>
          </cell>
          <cell r="O2250">
            <v>0</v>
          </cell>
          <cell r="P2250">
            <v>1</v>
          </cell>
          <cell r="Q2250">
            <v>0</v>
          </cell>
          <cell r="S2250">
            <v>2</v>
          </cell>
          <cell r="T2250">
            <v>0</v>
          </cell>
          <cell r="U2250">
            <v>2</v>
          </cell>
          <cell r="V2250">
            <v>0</v>
          </cell>
          <cell r="W2250">
            <v>1</v>
          </cell>
          <cell r="X2250" t="str">
            <v>dROk</v>
          </cell>
          <cell r="Y2250" t="str">
            <v>ccvc</v>
          </cell>
          <cell r="Z2250">
            <v>4</v>
          </cell>
          <cell r="AC2250">
            <v>1</v>
          </cell>
          <cell r="AD2250">
            <v>0</v>
          </cell>
        </row>
        <row r="2251">
          <cell r="G2251" t="str">
            <v>drox</v>
          </cell>
          <cell r="H2251" t="str">
            <v>ccvc</v>
          </cell>
          <cell r="I2251">
            <v>4</v>
          </cell>
          <cell r="J2251">
            <v>0</v>
          </cell>
          <cell r="K2251">
            <v>0</v>
          </cell>
          <cell r="L2251">
            <v>2</v>
          </cell>
          <cell r="M2251">
            <v>0</v>
          </cell>
          <cell r="N2251">
            <v>0</v>
          </cell>
          <cell r="O2251">
            <v>0</v>
          </cell>
          <cell r="P2251">
            <v>1</v>
          </cell>
          <cell r="Q2251">
            <v>0</v>
          </cell>
          <cell r="S2251">
            <v>2</v>
          </cell>
          <cell r="T2251">
            <v>0</v>
          </cell>
          <cell r="U2251">
            <v>2</v>
          </cell>
          <cell r="V2251">
            <v>0</v>
          </cell>
          <cell r="W2251">
            <v>1</v>
          </cell>
          <cell r="X2251" t="str">
            <v>dROks</v>
          </cell>
          <cell r="Y2251" t="str">
            <v>ccvcc</v>
          </cell>
          <cell r="Z2251">
            <v>5</v>
          </cell>
          <cell r="AC2251">
            <v>1</v>
          </cell>
          <cell r="AD2251">
            <v>0</v>
          </cell>
        </row>
        <row r="2252">
          <cell r="G2252" t="str">
            <v>droy</v>
          </cell>
          <cell r="H2252" t="str">
            <v>ccvv</v>
          </cell>
          <cell r="I2252">
            <v>4</v>
          </cell>
          <cell r="J2252">
            <v>0</v>
          </cell>
          <cell r="K2252">
            <v>0</v>
          </cell>
          <cell r="L2252">
            <v>2</v>
          </cell>
          <cell r="M2252">
            <v>3.58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S2252">
            <v>1</v>
          </cell>
          <cell r="T2252">
            <v>0</v>
          </cell>
          <cell r="U2252">
            <v>1</v>
          </cell>
          <cell r="V2252">
            <v>0</v>
          </cell>
          <cell r="W2252">
            <v>0</v>
          </cell>
          <cell r="X2252" t="str">
            <v>dRwa</v>
          </cell>
          <cell r="Y2252" t="str">
            <v>ccyv</v>
          </cell>
          <cell r="Z2252">
            <v>4</v>
          </cell>
          <cell r="AA2252">
            <v>6</v>
          </cell>
          <cell r="AB2252">
            <v>247.23</v>
          </cell>
          <cell r="AC2252">
            <v>7</v>
          </cell>
          <cell r="AD2252">
            <v>117.09</v>
          </cell>
        </row>
        <row r="2253">
          <cell r="G2253" t="str">
            <v>dru</v>
          </cell>
          <cell r="H2253" t="str">
            <v>ccv</v>
          </cell>
          <cell r="I2253">
            <v>3</v>
          </cell>
          <cell r="J2253">
            <v>3</v>
          </cell>
          <cell r="K2253">
            <v>4.13</v>
          </cell>
          <cell r="L2253">
            <v>4</v>
          </cell>
          <cell r="M2253">
            <v>1.83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S2253">
            <v>3</v>
          </cell>
          <cell r="T2253">
            <v>2</v>
          </cell>
          <cell r="U2253">
            <v>2</v>
          </cell>
          <cell r="V2253">
            <v>0</v>
          </cell>
          <cell r="W2253">
            <v>0</v>
          </cell>
          <cell r="X2253" t="str">
            <v>dR9</v>
          </cell>
          <cell r="Y2253" t="str">
            <v>ccv</v>
          </cell>
          <cell r="Z2253">
            <v>3</v>
          </cell>
          <cell r="AA2253">
            <v>1</v>
          </cell>
          <cell r="AB2253">
            <v>7.0000000000000007E-2</v>
          </cell>
        </row>
        <row r="2254">
          <cell r="G2254" t="str">
            <v>dru</v>
          </cell>
          <cell r="H2254" t="str">
            <v>ccv</v>
          </cell>
          <cell r="I2254">
            <v>3</v>
          </cell>
          <cell r="J2254">
            <v>3</v>
          </cell>
          <cell r="K2254">
            <v>4.13</v>
          </cell>
          <cell r="L2254">
            <v>4</v>
          </cell>
          <cell r="M2254">
            <v>1.83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S2254">
            <v>3</v>
          </cell>
          <cell r="T2254">
            <v>2</v>
          </cell>
          <cell r="U2254">
            <v>2</v>
          </cell>
          <cell r="V2254">
            <v>0</v>
          </cell>
          <cell r="W2254">
            <v>0</v>
          </cell>
          <cell r="X2254" t="str">
            <v>dRu</v>
          </cell>
          <cell r="Y2254" t="str">
            <v>ccv</v>
          </cell>
          <cell r="Z2254">
            <v>3</v>
          </cell>
          <cell r="AC2254">
            <v>4</v>
          </cell>
          <cell r="AD2254">
            <v>2.5</v>
          </cell>
        </row>
        <row r="2255">
          <cell r="G2255" t="str">
            <v>dru</v>
          </cell>
          <cell r="H2255" t="str">
            <v>ccv</v>
          </cell>
          <cell r="I2255">
            <v>3</v>
          </cell>
          <cell r="J2255">
            <v>3</v>
          </cell>
          <cell r="K2255">
            <v>4.13</v>
          </cell>
          <cell r="L2255">
            <v>4</v>
          </cell>
          <cell r="M2255">
            <v>1.83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S2255">
            <v>3</v>
          </cell>
          <cell r="T2255">
            <v>2</v>
          </cell>
          <cell r="U2255">
            <v>2</v>
          </cell>
          <cell r="V2255">
            <v>0</v>
          </cell>
          <cell r="W2255">
            <v>0</v>
          </cell>
          <cell r="X2255" t="str">
            <v>dRy</v>
          </cell>
          <cell r="Y2255" t="str">
            <v>ccv</v>
          </cell>
          <cell r="Z2255">
            <v>3</v>
          </cell>
          <cell r="AA2255">
            <v>2</v>
          </cell>
          <cell r="AB2255">
            <v>4.0599999999999996</v>
          </cell>
          <cell r="AC2255">
            <v>1</v>
          </cell>
          <cell r="AD2255">
            <v>0.14000000000000001</v>
          </cell>
        </row>
        <row r="2256">
          <cell r="G2256" t="str">
            <v>druche</v>
          </cell>
          <cell r="H2256" t="str">
            <v>ccvccv</v>
          </cell>
          <cell r="I2256">
            <v>6</v>
          </cell>
          <cell r="J2256">
            <v>0</v>
          </cell>
          <cell r="K2256">
            <v>0</v>
          </cell>
          <cell r="L2256">
            <v>1</v>
          </cell>
          <cell r="M2256">
            <v>0.81</v>
          </cell>
          <cell r="N2256">
            <v>0</v>
          </cell>
          <cell r="O2256">
            <v>0</v>
          </cell>
          <cell r="P2256">
            <v>1</v>
          </cell>
          <cell r="Q2256">
            <v>0.81</v>
          </cell>
          <cell r="S2256">
            <v>1</v>
          </cell>
          <cell r="T2256">
            <v>0</v>
          </cell>
          <cell r="U2256">
            <v>1</v>
          </cell>
          <cell r="V2256">
            <v>0</v>
          </cell>
          <cell r="W2256">
            <v>1</v>
          </cell>
          <cell r="X2256" t="str">
            <v>dRyS</v>
          </cell>
          <cell r="Y2256" t="str">
            <v>ccvc</v>
          </cell>
          <cell r="Z2256">
            <v>4</v>
          </cell>
          <cell r="AC2256">
            <v>1</v>
          </cell>
          <cell r="AD2256">
            <v>0.81</v>
          </cell>
        </row>
        <row r="2257">
          <cell r="G2257" t="str">
            <v>drug</v>
          </cell>
          <cell r="H2257" t="str">
            <v>ccvc</v>
          </cell>
          <cell r="I2257">
            <v>4</v>
          </cell>
          <cell r="J2257">
            <v>1</v>
          </cell>
          <cell r="K2257">
            <v>1.82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S2257">
            <v>1</v>
          </cell>
          <cell r="T2257">
            <v>1</v>
          </cell>
          <cell r="U2257">
            <v>0</v>
          </cell>
          <cell r="V2257">
            <v>0</v>
          </cell>
          <cell r="W2257">
            <v>0</v>
          </cell>
          <cell r="X2257" t="str">
            <v>dR9g</v>
          </cell>
          <cell r="Y2257" t="str">
            <v>ccvc</v>
          </cell>
          <cell r="Z2257">
            <v>4</v>
          </cell>
          <cell r="AA2257">
            <v>1</v>
          </cell>
          <cell r="AB2257">
            <v>1.82</v>
          </cell>
        </row>
        <row r="2258">
          <cell r="G2258" t="str">
            <v>drui</v>
          </cell>
          <cell r="H2258" t="str">
            <v>ccvv</v>
          </cell>
          <cell r="I2258">
            <v>4</v>
          </cell>
          <cell r="J2258">
            <v>3</v>
          </cell>
          <cell r="K2258">
            <v>1.22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S2258">
            <v>1</v>
          </cell>
          <cell r="T2258">
            <v>1</v>
          </cell>
          <cell r="U2258">
            <v>0</v>
          </cell>
          <cell r="V2258">
            <v>0</v>
          </cell>
          <cell r="W2258">
            <v>0</v>
          </cell>
          <cell r="X2258" t="str">
            <v>dR8i</v>
          </cell>
          <cell r="Y2258" t="str">
            <v>ccyv</v>
          </cell>
          <cell r="Z2258">
            <v>4</v>
          </cell>
          <cell r="AA2258">
            <v>3</v>
          </cell>
          <cell r="AB2258">
            <v>1.22</v>
          </cell>
        </row>
        <row r="2259">
          <cell r="G2259" t="str">
            <v>druide</v>
          </cell>
          <cell r="H2259" t="str">
            <v>ccvvcv</v>
          </cell>
          <cell r="I2259">
            <v>6</v>
          </cell>
          <cell r="J2259">
            <v>1</v>
          </cell>
          <cell r="K2259">
            <v>2.91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S2259">
            <v>1</v>
          </cell>
          <cell r="T2259">
            <v>1</v>
          </cell>
          <cell r="U2259">
            <v>0</v>
          </cell>
          <cell r="V2259">
            <v>0</v>
          </cell>
          <cell r="W2259">
            <v>0</v>
          </cell>
          <cell r="X2259" t="str">
            <v>dR8id</v>
          </cell>
          <cell r="Y2259" t="str">
            <v>ccyvc</v>
          </cell>
          <cell r="Z2259">
            <v>5</v>
          </cell>
          <cell r="AA2259">
            <v>1</v>
          </cell>
          <cell r="AB2259">
            <v>2.91</v>
          </cell>
        </row>
        <row r="2260">
          <cell r="G2260" t="str">
            <v>drums</v>
          </cell>
          <cell r="H2260" t="str">
            <v>ccvcc</v>
          </cell>
          <cell r="I2260">
            <v>5</v>
          </cell>
          <cell r="J2260">
            <v>1</v>
          </cell>
          <cell r="K2260">
            <v>7.0000000000000007E-2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S2260">
            <v>1</v>
          </cell>
          <cell r="T2260">
            <v>1</v>
          </cell>
          <cell r="U2260">
            <v>0</v>
          </cell>
          <cell r="V2260">
            <v>0</v>
          </cell>
          <cell r="W2260">
            <v>0</v>
          </cell>
          <cell r="X2260" t="str">
            <v>dR9m</v>
          </cell>
          <cell r="Y2260" t="str">
            <v>ccvc</v>
          </cell>
          <cell r="Z2260">
            <v>4</v>
          </cell>
          <cell r="AA2260">
            <v>1</v>
          </cell>
          <cell r="AB2260">
            <v>7.0000000000000007E-2</v>
          </cell>
        </row>
        <row r="2261">
          <cell r="G2261" t="str">
            <v>druple</v>
          </cell>
          <cell r="H2261" t="str">
            <v>ccvccv</v>
          </cell>
          <cell r="I2261">
            <v>6</v>
          </cell>
          <cell r="J2261">
            <v>0</v>
          </cell>
          <cell r="K2261">
            <v>0</v>
          </cell>
          <cell r="L2261">
            <v>2</v>
          </cell>
          <cell r="M2261">
            <v>0.4</v>
          </cell>
          <cell r="N2261">
            <v>0</v>
          </cell>
          <cell r="O2261">
            <v>0</v>
          </cell>
          <cell r="P2261">
            <v>2</v>
          </cell>
          <cell r="Q2261">
            <v>0.4</v>
          </cell>
          <cell r="S2261">
            <v>1</v>
          </cell>
          <cell r="T2261">
            <v>0</v>
          </cell>
          <cell r="U2261">
            <v>1</v>
          </cell>
          <cell r="V2261">
            <v>0</v>
          </cell>
          <cell r="W2261">
            <v>1</v>
          </cell>
          <cell r="X2261" t="str">
            <v>dRupl</v>
          </cell>
          <cell r="Y2261" t="str">
            <v>ccvcc</v>
          </cell>
          <cell r="Z2261">
            <v>5</v>
          </cell>
          <cell r="AC2261">
            <v>2</v>
          </cell>
          <cell r="AD2261">
            <v>0.4</v>
          </cell>
        </row>
        <row r="2262">
          <cell r="G2262" t="str">
            <v>druze</v>
          </cell>
          <cell r="H2262" t="str">
            <v>ccvcv</v>
          </cell>
          <cell r="I2262">
            <v>5</v>
          </cell>
          <cell r="J2262">
            <v>1</v>
          </cell>
          <cell r="K2262">
            <v>0.68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S2262">
            <v>1</v>
          </cell>
          <cell r="T2262">
            <v>1</v>
          </cell>
          <cell r="U2262">
            <v>0</v>
          </cell>
          <cell r="V2262">
            <v>0</v>
          </cell>
          <cell r="W2262">
            <v>0</v>
          </cell>
          <cell r="X2262" t="str">
            <v>dRyz</v>
          </cell>
          <cell r="Y2262" t="str">
            <v>ccvc</v>
          </cell>
          <cell r="Z2262">
            <v>4</v>
          </cell>
          <cell r="AA2262">
            <v>1</v>
          </cell>
          <cell r="AB2262">
            <v>0.68</v>
          </cell>
        </row>
        <row r="2263">
          <cell r="G2263" t="str">
            <v>dry</v>
          </cell>
          <cell r="H2263" t="str">
            <v>ccv</v>
          </cell>
          <cell r="I2263">
            <v>3</v>
          </cell>
          <cell r="J2263">
            <v>2</v>
          </cell>
          <cell r="K2263">
            <v>1.35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S2263">
            <v>2</v>
          </cell>
          <cell r="T2263">
            <v>2</v>
          </cell>
          <cell r="U2263">
            <v>0</v>
          </cell>
          <cell r="V2263">
            <v>0</v>
          </cell>
          <cell r="W2263">
            <v>0</v>
          </cell>
          <cell r="X2263" t="str">
            <v>dRaj</v>
          </cell>
          <cell r="Y2263" t="str">
            <v>ccvy</v>
          </cell>
          <cell r="Z2263">
            <v>4</v>
          </cell>
          <cell r="AA2263">
            <v>3</v>
          </cell>
          <cell r="AB2263">
            <v>1.68</v>
          </cell>
        </row>
        <row r="2264">
          <cell r="G2264" t="str">
            <v>dry</v>
          </cell>
          <cell r="H2264" t="str">
            <v>ccv</v>
          </cell>
          <cell r="I2264">
            <v>3</v>
          </cell>
          <cell r="J2264">
            <v>2</v>
          </cell>
          <cell r="K2264">
            <v>1.35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S2264">
            <v>2</v>
          </cell>
          <cell r="T2264">
            <v>2</v>
          </cell>
          <cell r="U2264">
            <v>0</v>
          </cell>
          <cell r="V2264">
            <v>0</v>
          </cell>
          <cell r="W2264">
            <v>0</v>
          </cell>
          <cell r="X2264" t="str">
            <v>dRi</v>
          </cell>
          <cell r="Y2264" t="str">
            <v>ccv</v>
          </cell>
          <cell r="Z2264">
            <v>3</v>
          </cell>
          <cell r="AA2264">
            <v>4</v>
          </cell>
          <cell r="AB2264">
            <v>0.35</v>
          </cell>
          <cell r="AC2264">
            <v>39</v>
          </cell>
          <cell r="AD2264">
            <v>44.58</v>
          </cell>
        </row>
        <row r="2265">
          <cell r="G2265" t="str">
            <v>dspath</v>
          </cell>
          <cell r="H2265" t="str">
            <v>cccvcc</v>
          </cell>
          <cell r="I2265">
            <v>6</v>
          </cell>
          <cell r="J2265">
            <v>0</v>
          </cell>
          <cell r="K2265">
            <v>0</v>
          </cell>
          <cell r="L2265">
            <v>1</v>
          </cell>
          <cell r="M2265">
            <v>0.14000000000000001</v>
          </cell>
          <cell r="N2265">
            <v>0</v>
          </cell>
          <cell r="O2265">
            <v>0</v>
          </cell>
          <cell r="P2265">
            <v>1</v>
          </cell>
          <cell r="Q2265">
            <v>0.14000000000000001</v>
          </cell>
          <cell r="S2265">
            <v>1</v>
          </cell>
          <cell r="T2265">
            <v>0</v>
          </cell>
          <cell r="U2265">
            <v>1</v>
          </cell>
          <cell r="V2265">
            <v>0</v>
          </cell>
          <cell r="W2265">
            <v>1</v>
          </cell>
          <cell r="X2265" t="str">
            <v>dspat</v>
          </cell>
          <cell r="Y2265" t="str">
            <v>cccvc</v>
          </cell>
          <cell r="Z2265">
            <v>5</v>
          </cell>
          <cell r="AC2265">
            <v>1</v>
          </cell>
          <cell r="AD2265">
            <v>0.14000000000000001</v>
          </cell>
        </row>
        <row r="2266">
          <cell r="G2266" t="str">
            <v>du</v>
          </cell>
          <cell r="H2266" t="str">
            <v>cv</v>
          </cell>
          <cell r="I2266">
            <v>2</v>
          </cell>
          <cell r="J2266">
            <v>39</v>
          </cell>
          <cell r="K2266">
            <v>7053.5</v>
          </cell>
          <cell r="L2266">
            <v>77</v>
          </cell>
          <cell r="M2266">
            <v>126.44</v>
          </cell>
          <cell r="N2266">
            <v>31</v>
          </cell>
          <cell r="O2266">
            <v>101.73</v>
          </cell>
          <cell r="P2266">
            <v>50</v>
          </cell>
          <cell r="Q2266">
            <v>197.27</v>
          </cell>
          <cell r="S2266">
            <v>1</v>
          </cell>
          <cell r="T2266">
            <v>1</v>
          </cell>
          <cell r="U2266">
            <v>1</v>
          </cell>
          <cell r="V2266">
            <v>1</v>
          </cell>
          <cell r="W2266">
            <v>1</v>
          </cell>
          <cell r="X2266" t="str">
            <v>dy</v>
          </cell>
          <cell r="Y2266" t="str">
            <v>cv</v>
          </cell>
          <cell r="Z2266">
            <v>2</v>
          </cell>
          <cell r="AA2266">
            <v>42</v>
          </cell>
          <cell r="AB2266">
            <v>7064.86</v>
          </cell>
          <cell r="AC2266">
            <v>82</v>
          </cell>
          <cell r="AD2266">
            <v>128.4</v>
          </cell>
        </row>
        <row r="2267">
          <cell r="G2267" t="str">
            <v>dû</v>
          </cell>
          <cell r="H2267" t="str">
            <v>cv</v>
          </cell>
          <cell r="I2267">
            <v>2</v>
          </cell>
          <cell r="J2267">
            <v>3</v>
          </cell>
          <cell r="K2267">
            <v>11.35</v>
          </cell>
          <cell r="L2267">
            <v>2</v>
          </cell>
          <cell r="M2267">
            <v>0.95</v>
          </cell>
          <cell r="N2267">
            <v>1</v>
          </cell>
          <cell r="O2267">
            <v>1.96</v>
          </cell>
          <cell r="P2267">
            <v>0</v>
          </cell>
          <cell r="Q2267">
            <v>0</v>
          </cell>
          <cell r="S2267">
            <v>1</v>
          </cell>
          <cell r="T2267">
            <v>1</v>
          </cell>
          <cell r="U2267">
            <v>1</v>
          </cell>
          <cell r="V2267">
            <v>1</v>
          </cell>
          <cell r="W2267">
            <v>0</v>
          </cell>
          <cell r="X2267" t="str">
            <v>dy</v>
          </cell>
          <cell r="Y2267" t="str">
            <v>cv</v>
          </cell>
          <cell r="Z2267">
            <v>2</v>
          </cell>
          <cell r="AA2267">
            <v>42</v>
          </cell>
          <cell r="AB2267">
            <v>7064.86</v>
          </cell>
          <cell r="AC2267">
            <v>82</v>
          </cell>
          <cell r="AD2267">
            <v>128.4</v>
          </cell>
        </row>
        <row r="2268">
          <cell r="G2268" t="str">
            <v>dua</v>
          </cell>
          <cell r="H2268" t="str">
            <v>cvv</v>
          </cell>
          <cell r="I2268">
            <v>3</v>
          </cell>
          <cell r="J2268">
            <v>2</v>
          </cell>
          <cell r="K2268">
            <v>1.02</v>
          </cell>
          <cell r="L2268">
            <v>1</v>
          </cell>
          <cell r="M2268">
            <v>0.27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S2268">
            <v>1</v>
          </cell>
          <cell r="T2268">
            <v>1</v>
          </cell>
          <cell r="U2268">
            <v>1</v>
          </cell>
          <cell r="V2268">
            <v>0</v>
          </cell>
          <cell r="W2268">
            <v>0</v>
          </cell>
          <cell r="X2268" t="str">
            <v>d8a</v>
          </cell>
          <cell r="Y2268" t="str">
            <v>cyv</v>
          </cell>
          <cell r="Z2268">
            <v>3</v>
          </cell>
          <cell r="AA2268">
            <v>2</v>
          </cell>
          <cell r="AB2268">
            <v>1.02</v>
          </cell>
          <cell r="AC2268">
            <v>1</v>
          </cell>
          <cell r="AD2268">
            <v>0.27</v>
          </cell>
        </row>
        <row r="2269">
          <cell r="G2269" t="str">
            <v>duc</v>
          </cell>
          <cell r="H2269" t="str">
            <v>cvc</v>
          </cell>
          <cell r="I2269">
            <v>3</v>
          </cell>
          <cell r="J2269">
            <v>3</v>
          </cell>
          <cell r="K2269">
            <v>18.11</v>
          </cell>
          <cell r="L2269">
            <v>32</v>
          </cell>
          <cell r="M2269">
            <v>59.95</v>
          </cell>
          <cell r="N2269">
            <v>19</v>
          </cell>
          <cell r="O2269">
            <v>15.9</v>
          </cell>
          <cell r="P2269">
            <v>8</v>
          </cell>
          <cell r="Q2269">
            <v>7.23</v>
          </cell>
          <cell r="S2269">
            <v>2</v>
          </cell>
          <cell r="T2269">
            <v>2</v>
          </cell>
          <cell r="U2269">
            <v>1</v>
          </cell>
          <cell r="V2269">
            <v>1</v>
          </cell>
          <cell r="W2269">
            <v>1</v>
          </cell>
          <cell r="X2269" t="str">
            <v>dut</v>
          </cell>
          <cell r="Y2269" t="str">
            <v>cvc</v>
          </cell>
          <cell r="Z2269">
            <v>3</v>
          </cell>
          <cell r="AA2269">
            <v>2</v>
          </cell>
          <cell r="AB2269">
            <v>344.26</v>
          </cell>
          <cell r="AC2269">
            <v>1</v>
          </cell>
          <cell r="AD2269">
            <v>0.68</v>
          </cell>
        </row>
        <row r="2270">
          <cell r="G2270" t="str">
            <v>duc</v>
          </cell>
          <cell r="H2270" t="str">
            <v>cvc</v>
          </cell>
          <cell r="I2270">
            <v>3</v>
          </cell>
          <cell r="J2270">
            <v>3</v>
          </cell>
          <cell r="K2270">
            <v>18.11</v>
          </cell>
          <cell r="L2270">
            <v>32</v>
          </cell>
          <cell r="M2270">
            <v>59.95</v>
          </cell>
          <cell r="N2270">
            <v>19</v>
          </cell>
          <cell r="O2270">
            <v>15.9</v>
          </cell>
          <cell r="P2270">
            <v>8</v>
          </cell>
          <cell r="Q2270">
            <v>7.23</v>
          </cell>
          <cell r="S2270">
            <v>2</v>
          </cell>
          <cell r="T2270">
            <v>2</v>
          </cell>
          <cell r="U2270">
            <v>1</v>
          </cell>
          <cell r="V2270">
            <v>1</v>
          </cell>
          <cell r="W2270">
            <v>1</v>
          </cell>
          <cell r="X2270" t="str">
            <v>dyk</v>
          </cell>
          <cell r="Y2270" t="str">
            <v>cvc</v>
          </cell>
          <cell r="Z2270">
            <v>3</v>
          </cell>
          <cell r="AA2270">
            <v>2</v>
          </cell>
          <cell r="AB2270">
            <v>15.2</v>
          </cell>
          <cell r="AC2270">
            <v>34</v>
          </cell>
          <cell r="AD2270">
            <v>60.56</v>
          </cell>
        </row>
        <row r="2271">
          <cell r="G2271" t="str">
            <v>duch</v>
          </cell>
          <cell r="H2271" t="str">
            <v>cvcc</v>
          </cell>
          <cell r="I2271">
            <v>4</v>
          </cell>
          <cell r="J2271">
            <v>1</v>
          </cell>
          <cell r="K2271">
            <v>7.0000000000000007E-2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S2271">
            <v>1</v>
          </cell>
          <cell r="T2271">
            <v>1</v>
          </cell>
          <cell r="U2271">
            <v>0</v>
          </cell>
          <cell r="V2271">
            <v>0</v>
          </cell>
          <cell r="W2271">
            <v>0</v>
          </cell>
          <cell r="X2271" t="str">
            <v>dyS</v>
          </cell>
          <cell r="Y2271" t="str">
            <v>cvc</v>
          </cell>
          <cell r="Z2271">
            <v>3</v>
          </cell>
          <cell r="AA2271">
            <v>1</v>
          </cell>
          <cell r="AB2271">
            <v>7.0000000000000007E-2</v>
          </cell>
        </row>
        <row r="2272">
          <cell r="G2272" t="str">
            <v>due</v>
          </cell>
          <cell r="H2272" t="str">
            <v>cvv</v>
          </cell>
          <cell r="I2272">
            <v>3</v>
          </cell>
          <cell r="J2272">
            <v>1</v>
          </cell>
          <cell r="K2272">
            <v>0</v>
          </cell>
          <cell r="L2272">
            <v>1</v>
          </cell>
          <cell r="M2272">
            <v>0.74</v>
          </cell>
          <cell r="N2272">
            <v>1</v>
          </cell>
          <cell r="O2272">
            <v>18.850000000000001</v>
          </cell>
          <cell r="P2272">
            <v>2</v>
          </cell>
          <cell r="Q2272">
            <v>19.59</v>
          </cell>
          <cell r="S2272">
            <v>2</v>
          </cell>
          <cell r="T2272">
            <v>1</v>
          </cell>
          <cell r="U2272">
            <v>1</v>
          </cell>
          <cell r="V2272">
            <v>1</v>
          </cell>
          <cell r="W2272">
            <v>1</v>
          </cell>
          <cell r="X2272" t="str">
            <v>d8E</v>
          </cell>
          <cell r="Y2272" t="str">
            <v>cyv</v>
          </cell>
          <cell r="Z2272">
            <v>3</v>
          </cell>
          <cell r="AA2272">
            <v>1</v>
          </cell>
          <cell r="AB2272">
            <v>0</v>
          </cell>
        </row>
        <row r="2273">
          <cell r="G2273" t="str">
            <v>due</v>
          </cell>
          <cell r="H2273" t="str">
            <v>cvv</v>
          </cell>
          <cell r="I2273">
            <v>3</v>
          </cell>
          <cell r="J2273">
            <v>1</v>
          </cell>
          <cell r="K2273">
            <v>0</v>
          </cell>
          <cell r="L2273">
            <v>1</v>
          </cell>
          <cell r="M2273">
            <v>0.74</v>
          </cell>
          <cell r="N2273">
            <v>1</v>
          </cell>
          <cell r="O2273">
            <v>18.850000000000001</v>
          </cell>
          <cell r="P2273">
            <v>2</v>
          </cell>
          <cell r="Q2273">
            <v>19.59</v>
          </cell>
          <cell r="S2273">
            <v>2</v>
          </cell>
          <cell r="T2273">
            <v>1</v>
          </cell>
          <cell r="U2273">
            <v>1</v>
          </cell>
          <cell r="V2273">
            <v>1</v>
          </cell>
          <cell r="W2273">
            <v>1</v>
          </cell>
          <cell r="X2273" t="str">
            <v>dy</v>
          </cell>
          <cell r="Y2273" t="str">
            <v>cv</v>
          </cell>
          <cell r="Z2273">
            <v>2</v>
          </cell>
          <cell r="AA2273">
            <v>42</v>
          </cell>
          <cell r="AB2273">
            <v>7064.86</v>
          </cell>
          <cell r="AC2273">
            <v>82</v>
          </cell>
          <cell r="AD2273">
            <v>128.4</v>
          </cell>
        </row>
        <row r="2274">
          <cell r="G2274" t="str">
            <v>dué</v>
          </cell>
          <cell r="H2274" t="str">
            <v>cvv</v>
          </cell>
          <cell r="I2274">
            <v>3</v>
          </cell>
          <cell r="J2274">
            <v>0</v>
          </cell>
          <cell r="K2274">
            <v>0</v>
          </cell>
          <cell r="L2274">
            <v>1</v>
          </cell>
          <cell r="M2274">
            <v>0.14000000000000001</v>
          </cell>
          <cell r="N2274">
            <v>0</v>
          </cell>
          <cell r="O2274">
            <v>0</v>
          </cell>
          <cell r="P2274">
            <v>1</v>
          </cell>
          <cell r="Q2274">
            <v>0.14000000000000001</v>
          </cell>
          <cell r="S2274">
            <v>1</v>
          </cell>
          <cell r="T2274">
            <v>0</v>
          </cell>
          <cell r="U2274">
            <v>1</v>
          </cell>
          <cell r="V2274">
            <v>0</v>
          </cell>
          <cell r="W2274">
            <v>1</v>
          </cell>
          <cell r="X2274" t="str">
            <v>d8e</v>
          </cell>
          <cell r="Y2274" t="str">
            <v>cyv</v>
          </cell>
          <cell r="Z2274">
            <v>3</v>
          </cell>
          <cell r="AC2274">
            <v>2</v>
          </cell>
          <cell r="AD2274">
            <v>0.28000000000000003</v>
          </cell>
        </row>
        <row r="2275">
          <cell r="G2275" t="str">
            <v>duègne</v>
          </cell>
          <cell r="H2275" t="str">
            <v>cvvccv</v>
          </cell>
          <cell r="I2275">
            <v>6</v>
          </cell>
          <cell r="J2275">
            <v>1</v>
          </cell>
          <cell r="K2275">
            <v>0.81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S2275">
            <v>1</v>
          </cell>
          <cell r="T2275">
            <v>1</v>
          </cell>
          <cell r="U2275">
            <v>0</v>
          </cell>
          <cell r="V2275">
            <v>0</v>
          </cell>
          <cell r="W2275">
            <v>0</v>
          </cell>
          <cell r="X2275" t="str">
            <v>d8EN</v>
          </cell>
          <cell r="Y2275" t="str">
            <v>cyvc</v>
          </cell>
          <cell r="Z2275">
            <v>4</v>
          </cell>
          <cell r="AA2275">
            <v>1</v>
          </cell>
          <cell r="AB2275">
            <v>0.81</v>
          </cell>
        </row>
        <row r="2276">
          <cell r="G2276" t="str">
            <v>duel</v>
          </cell>
          <cell r="H2276" t="str">
            <v>cvvc</v>
          </cell>
          <cell r="I2276">
            <v>4</v>
          </cell>
          <cell r="J2276">
            <v>1</v>
          </cell>
          <cell r="K2276">
            <v>4.93</v>
          </cell>
          <cell r="L2276">
            <v>1</v>
          </cell>
          <cell r="M2276">
            <v>0</v>
          </cell>
          <cell r="N2276">
            <v>1</v>
          </cell>
          <cell r="O2276">
            <v>7.0000000000000007E-2</v>
          </cell>
          <cell r="P2276">
            <v>3</v>
          </cell>
          <cell r="Q2276">
            <v>2.2999999999999998</v>
          </cell>
          <cell r="S2276">
            <v>1</v>
          </cell>
          <cell r="T2276">
            <v>1</v>
          </cell>
          <cell r="U2276">
            <v>1</v>
          </cell>
          <cell r="V2276">
            <v>1</v>
          </cell>
          <cell r="W2276">
            <v>1</v>
          </cell>
          <cell r="X2276" t="str">
            <v>d8El</v>
          </cell>
          <cell r="Y2276" t="str">
            <v>cyvc</v>
          </cell>
          <cell r="Z2276">
            <v>4</v>
          </cell>
          <cell r="AA2276">
            <v>1</v>
          </cell>
          <cell r="AB2276">
            <v>4.93</v>
          </cell>
          <cell r="AC2276">
            <v>2</v>
          </cell>
          <cell r="AD2276">
            <v>0.81</v>
          </cell>
        </row>
        <row r="2277">
          <cell r="G2277" t="str">
            <v>duelle</v>
          </cell>
          <cell r="H2277" t="str">
            <v>cvvccv</v>
          </cell>
          <cell r="I2277">
            <v>6</v>
          </cell>
          <cell r="J2277">
            <v>0</v>
          </cell>
          <cell r="K2277">
            <v>0</v>
          </cell>
          <cell r="L2277">
            <v>1</v>
          </cell>
          <cell r="M2277">
            <v>0.81</v>
          </cell>
          <cell r="N2277">
            <v>0</v>
          </cell>
          <cell r="O2277">
            <v>0</v>
          </cell>
          <cell r="P2277">
            <v>1</v>
          </cell>
          <cell r="Q2277">
            <v>0</v>
          </cell>
          <cell r="S2277">
            <v>1</v>
          </cell>
          <cell r="T2277">
            <v>0</v>
          </cell>
          <cell r="U2277">
            <v>1</v>
          </cell>
          <cell r="V2277">
            <v>0</v>
          </cell>
          <cell r="W2277">
            <v>1</v>
          </cell>
          <cell r="X2277" t="str">
            <v>d8El</v>
          </cell>
          <cell r="Y2277" t="str">
            <v>cyvc</v>
          </cell>
          <cell r="Z2277">
            <v>4</v>
          </cell>
          <cell r="AA2277">
            <v>1</v>
          </cell>
          <cell r="AB2277">
            <v>4.93</v>
          </cell>
          <cell r="AC2277">
            <v>2</v>
          </cell>
          <cell r="AD2277">
            <v>0.81</v>
          </cell>
        </row>
        <row r="2278">
          <cell r="G2278" t="str">
            <v>duer</v>
          </cell>
          <cell r="H2278" t="str">
            <v>cvvc</v>
          </cell>
          <cell r="I2278">
            <v>4</v>
          </cell>
          <cell r="J2278">
            <v>0</v>
          </cell>
          <cell r="K2278">
            <v>0</v>
          </cell>
          <cell r="L2278">
            <v>1</v>
          </cell>
          <cell r="M2278">
            <v>0.14000000000000001</v>
          </cell>
          <cell r="N2278">
            <v>0</v>
          </cell>
          <cell r="O2278">
            <v>0</v>
          </cell>
          <cell r="P2278">
            <v>1</v>
          </cell>
          <cell r="Q2278">
            <v>0.14000000000000001</v>
          </cell>
          <cell r="S2278">
            <v>1</v>
          </cell>
          <cell r="T2278">
            <v>0</v>
          </cell>
          <cell r="U2278">
            <v>1</v>
          </cell>
          <cell r="V2278">
            <v>0</v>
          </cell>
          <cell r="W2278">
            <v>1</v>
          </cell>
          <cell r="X2278" t="str">
            <v>d8e</v>
          </cell>
          <cell r="Y2278" t="str">
            <v>cyv</v>
          </cell>
          <cell r="Z2278">
            <v>3</v>
          </cell>
          <cell r="AC2278">
            <v>2</v>
          </cell>
          <cell r="AD2278">
            <v>0.28000000000000003</v>
          </cell>
        </row>
        <row r="2279">
          <cell r="G2279" t="str">
            <v>dui</v>
          </cell>
          <cell r="H2279" t="str">
            <v>cvv</v>
          </cell>
          <cell r="I2279">
            <v>3</v>
          </cell>
          <cell r="J2279">
            <v>0</v>
          </cell>
          <cell r="K2279">
            <v>0</v>
          </cell>
          <cell r="L2279">
            <v>2</v>
          </cell>
          <cell r="M2279">
            <v>3.85</v>
          </cell>
          <cell r="N2279">
            <v>2</v>
          </cell>
          <cell r="O2279">
            <v>1.89</v>
          </cell>
          <cell r="P2279">
            <v>0</v>
          </cell>
          <cell r="Q2279">
            <v>0</v>
          </cell>
          <cell r="S2279">
            <v>1</v>
          </cell>
          <cell r="T2279">
            <v>0</v>
          </cell>
          <cell r="U2279">
            <v>1</v>
          </cell>
          <cell r="V2279">
            <v>1</v>
          </cell>
          <cell r="W2279">
            <v>0</v>
          </cell>
          <cell r="X2279" t="str">
            <v>d8i</v>
          </cell>
          <cell r="Y2279" t="str">
            <v>cyv</v>
          </cell>
          <cell r="Z2279">
            <v>3</v>
          </cell>
          <cell r="AA2279">
            <v>1</v>
          </cell>
          <cell r="AB2279">
            <v>7.0000000000000007E-2</v>
          </cell>
          <cell r="AC2279">
            <v>11</v>
          </cell>
          <cell r="AD2279">
            <v>50.82</v>
          </cell>
        </row>
        <row r="2280">
          <cell r="G2280" t="str">
            <v>duire</v>
          </cell>
          <cell r="H2280" t="str">
            <v>cvvcv</v>
          </cell>
          <cell r="I2280">
            <v>5</v>
          </cell>
          <cell r="J2280">
            <v>0</v>
          </cell>
          <cell r="K2280">
            <v>0</v>
          </cell>
          <cell r="L2280">
            <v>8</v>
          </cell>
          <cell r="M2280">
            <v>94.99</v>
          </cell>
          <cell r="N2280">
            <v>6</v>
          </cell>
          <cell r="O2280">
            <v>16.29</v>
          </cell>
          <cell r="P2280">
            <v>15</v>
          </cell>
          <cell r="Q2280">
            <v>111.35</v>
          </cell>
          <cell r="S2280">
            <v>1</v>
          </cell>
          <cell r="T2280">
            <v>0</v>
          </cell>
          <cell r="U2280">
            <v>1</v>
          </cell>
          <cell r="V2280">
            <v>1</v>
          </cell>
          <cell r="W2280">
            <v>1</v>
          </cell>
          <cell r="X2280" t="str">
            <v>d8iR</v>
          </cell>
          <cell r="Y2280" t="str">
            <v>cyvc</v>
          </cell>
          <cell r="Z2280">
            <v>4</v>
          </cell>
          <cell r="AC2280">
            <v>8</v>
          </cell>
          <cell r="AD2280">
            <v>94.99</v>
          </cell>
        </row>
        <row r="2281">
          <cell r="G2281" t="str">
            <v>duit</v>
          </cell>
          <cell r="H2281" t="str">
            <v>cvvc</v>
          </cell>
          <cell r="I2281">
            <v>4</v>
          </cell>
          <cell r="J2281">
            <v>1</v>
          </cell>
          <cell r="K2281">
            <v>7.0000000000000007E-2</v>
          </cell>
          <cell r="L2281">
            <v>9</v>
          </cell>
          <cell r="M2281">
            <v>46.97</v>
          </cell>
          <cell r="N2281">
            <v>0</v>
          </cell>
          <cell r="O2281">
            <v>0</v>
          </cell>
          <cell r="P2281">
            <v>10</v>
          </cell>
          <cell r="Q2281">
            <v>47.04</v>
          </cell>
          <cell r="S2281">
            <v>1</v>
          </cell>
          <cell r="T2281">
            <v>1</v>
          </cell>
          <cell r="U2281">
            <v>1</v>
          </cell>
          <cell r="V2281">
            <v>0</v>
          </cell>
          <cell r="W2281">
            <v>1</v>
          </cell>
          <cell r="X2281" t="str">
            <v>d8i</v>
          </cell>
          <cell r="Y2281" t="str">
            <v>cyv</v>
          </cell>
          <cell r="Z2281">
            <v>3</v>
          </cell>
          <cell r="AA2281">
            <v>1</v>
          </cell>
          <cell r="AB2281">
            <v>7.0000000000000007E-2</v>
          </cell>
          <cell r="AC2281">
            <v>11</v>
          </cell>
          <cell r="AD2281">
            <v>50.82</v>
          </cell>
        </row>
        <row r="2282">
          <cell r="G2282" t="str">
            <v>duite</v>
          </cell>
          <cell r="H2282" t="str">
            <v>cvvcv</v>
          </cell>
          <cell r="I2282">
            <v>5</v>
          </cell>
          <cell r="J2282">
            <v>0</v>
          </cell>
          <cell r="K2282">
            <v>0</v>
          </cell>
          <cell r="L2282">
            <v>2</v>
          </cell>
          <cell r="M2282">
            <v>50.68</v>
          </cell>
          <cell r="N2282">
            <v>2</v>
          </cell>
          <cell r="O2282">
            <v>0.68</v>
          </cell>
          <cell r="P2282">
            <v>4</v>
          </cell>
          <cell r="Q2282">
            <v>51.36</v>
          </cell>
          <cell r="S2282">
            <v>1</v>
          </cell>
          <cell r="T2282">
            <v>0</v>
          </cell>
          <cell r="U2282">
            <v>1</v>
          </cell>
          <cell r="V2282">
            <v>1</v>
          </cell>
          <cell r="W2282">
            <v>1</v>
          </cell>
          <cell r="X2282" t="str">
            <v>d8it</v>
          </cell>
          <cell r="Y2282" t="str">
            <v>cyvc</v>
          </cell>
          <cell r="Z2282">
            <v>4</v>
          </cell>
          <cell r="AC2282">
            <v>2</v>
          </cell>
          <cell r="AD2282">
            <v>50.68</v>
          </cell>
        </row>
        <row r="2283">
          <cell r="G2283" t="str">
            <v>dul</v>
          </cell>
          <cell r="H2283" t="str">
            <v>cvc</v>
          </cell>
          <cell r="I2283">
            <v>3</v>
          </cell>
          <cell r="J2283">
            <v>1</v>
          </cell>
          <cell r="K2283">
            <v>0.47</v>
          </cell>
          <cell r="L2283">
            <v>7</v>
          </cell>
          <cell r="M2283">
            <v>24.07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S2283">
            <v>1</v>
          </cell>
          <cell r="T2283">
            <v>1</v>
          </cell>
          <cell r="U2283">
            <v>1</v>
          </cell>
          <cell r="V2283">
            <v>0</v>
          </cell>
          <cell r="W2283">
            <v>0</v>
          </cell>
          <cell r="X2283" t="str">
            <v>dyl</v>
          </cell>
          <cell r="Y2283" t="str">
            <v>cvc</v>
          </cell>
          <cell r="Z2283">
            <v>3</v>
          </cell>
          <cell r="AA2283">
            <v>1</v>
          </cell>
          <cell r="AB2283">
            <v>0.47</v>
          </cell>
          <cell r="AC2283">
            <v>12</v>
          </cell>
          <cell r="AD2283">
            <v>36.700000000000003</v>
          </cell>
        </row>
        <row r="2284">
          <cell r="G2284" t="str">
            <v>dule</v>
          </cell>
          <cell r="H2284" t="str">
            <v>cvcv</v>
          </cell>
          <cell r="I2284">
            <v>4</v>
          </cell>
          <cell r="J2284">
            <v>0</v>
          </cell>
          <cell r="K2284">
            <v>0</v>
          </cell>
          <cell r="L2284">
            <v>5</v>
          </cell>
          <cell r="M2284">
            <v>12.63</v>
          </cell>
          <cell r="N2284">
            <v>2</v>
          </cell>
          <cell r="O2284">
            <v>9.33</v>
          </cell>
          <cell r="P2284">
            <v>7</v>
          </cell>
          <cell r="Q2284">
            <v>21.96</v>
          </cell>
          <cell r="S2284">
            <v>1</v>
          </cell>
          <cell r="T2284">
            <v>0</v>
          </cell>
          <cell r="U2284">
            <v>1</v>
          </cell>
          <cell r="V2284">
            <v>1</v>
          </cell>
          <cell r="W2284">
            <v>1</v>
          </cell>
          <cell r="X2284" t="str">
            <v>dyl</v>
          </cell>
          <cell r="Y2284" t="str">
            <v>cvc</v>
          </cell>
          <cell r="Z2284">
            <v>3</v>
          </cell>
          <cell r="AA2284">
            <v>1</v>
          </cell>
          <cell r="AB2284">
            <v>0.47</v>
          </cell>
          <cell r="AC2284">
            <v>12</v>
          </cell>
          <cell r="AD2284">
            <v>36.700000000000003</v>
          </cell>
        </row>
        <row r="2285">
          <cell r="G2285" t="str">
            <v>dulte</v>
          </cell>
          <cell r="H2285" t="str">
            <v>cvccv</v>
          </cell>
          <cell r="I2285">
            <v>5</v>
          </cell>
          <cell r="J2285">
            <v>0</v>
          </cell>
          <cell r="K2285">
            <v>0</v>
          </cell>
          <cell r="L2285">
            <v>2</v>
          </cell>
          <cell r="M2285">
            <v>20.82</v>
          </cell>
          <cell r="N2285">
            <v>0</v>
          </cell>
          <cell r="O2285">
            <v>0</v>
          </cell>
          <cell r="P2285">
            <v>2</v>
          </cell>
          <cell r="Q2285">
            <v>20.82</v>
          </cell>
          <cell r="S2285">
            <v>1</v>
          </cell>
          <cell r="T2285">
            <v>0</v>
          </cell>
          <cell r="U2285">
            <v>1</v>
          </cell>
          <cell r="V2285">
            <v>0</v>
          </cell>
          <cell r="W2285">
            <v>1</v>
          </cell>
          <cell r="X2285" t="str">
            <v>dylt</v>
          </cell>
          <cell r="Y2285" t="str">
            <v>cvcc</v>
          </cell>
          <cell r="Z2285">
            <v>4</v>
          </cell>
          <cell r="AC2285">
            <v>2</v>
          </cell>
          <cell r="AD2285">
            <v>20.82</v>
          </cell>
        </row>
        <row r="2286">
          <cell r="G2286" t="str">
            <v>dum</v>
          </cell>
          <cell r="H2286" t="str">
            <v>cvc</v>
          </cell>
          <cell r="I2286">
            <v>3</v>
          </cell>
          <cell r="J2286">
            <v>2</v>
          </cell>
          <cell r="K2286">
            <v>7.0000000000000007E-2</v>
          </cell>
          <cell r="L2286">
            <v>0</v>
          </cell>
          <cell r="M2286">
            <v>0</v>
          </cell>
          <cell r="N2286">
            <v>3</v>
          </cell>
          <cell r="O2286">
            <v>0.54</v>
          </cell>
          <cell r="P2286">
            <v>5</v>
          </cell>
          <cell r="Q2286">
            <v>5.95</v>
          </cell>
          <cell r="S2286">
            <v>2</v>
          </cell>
          <cell r="T2286">
            <v>1</v>
          </cell>
          <cell r="U2286">
            <v>0</v>
          </cell>
          <cell r="V2286">
            <v>1</v>
          </cell>
          <cell r="W2286">
            <v>1</v>
          </cell>
          <cell r="X2286" t="str">
            <v>d9m</v>
          </cell>
          <cell r="Y2286" t="str">
            <v>cvc</v>
          </cell>
          <cell r="Z2286">
            <v>3</v>
          </cell>
          <cell r="AA2286">
            <v>2</v>
          </cell>
          <cell r="AB2286">
            <v>7.0000000000000007E-2</v>
          </cell>
        </row>
        <row r="2287">
          <cell r="G2287" t="str">
            <v>dum</v>
          </cell>
          <cell r="H2287" t="str">
            <v>cvc</v>
          </cell>
          <cell r="I2287">
            <v>3</v>
          </cell>
          <cell r="J2287">
            <v>2</v>
          </cell>
          <cell r="K2287">
            <v>7.0000000000000007E-2</v>
          </cell>
          <cell r="L2287">
            <v>0</v>
          </cell>
          <cell r="M2287">
            <v>0</v>
          </cell>
          <cell r="N2287">
            <v>3</v>
          </cell>
          <cell r="O2287">
            <v>0.54</v>
          </cell>
          <cell r="P2287">
            <v>5</v>
          </cell>
          <cell r="Q2287">
            <v>5.95</v>
          </cell>
          <cell r="S2287">
            <v>2</v>
          </cell>
          <cell r="T2287">
            <v>1</v>
          </cell>
          <cell r="U2287">
            <v>0</v>
          </cell>
          <cell r="V2287">
            <v>1</v>
          </cell>
          <cell r="W2287">
            <v>1</v>
          </cell>
          <cell r="X2287" t="str">
            <v>dOm</v>
          </cell>
          <cell r="Y2287" t="str">
            <v>cvc</v>
          </cell>
          <cell r="Z2287">
            <v>3</v>
          </cell>
          <cell r="AA2287">
            <v>1</v>
          </cell>
          <cell r="AB2287">
            <v>3.78</v>
          </cell>
          <cell r="AC2287">
            <v>1</v>
          </cell>
          <cell r="AD2287">
            <v>0</v>
          </cell>
        </row>
        <row r="2288">
          <cell r="G2288" t="str">
            <v>dun</v>
          </cell>
          <cell r="H2288" t="str">
            <v>cvc</v>
          </cell>
          <cell r="I2288">
            <v>3</v>
          </cell>
          <cell r="J2288">
            <v>2</v>
          </cell>
          <cell r="K2288">
            <v>0.21000000000000002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S2288">
            <v>2</v>
          </cell>
          <cell r="T2288">
            <v>2</v>
          </cell>
          <cell r="U2288">
            <v>0</v>
          </cell>
          <cell r="V2288">
            <v>0</v>
          </cell>
          <cell r="W2288">
            <v>0</v>
          </cell>
          <cell r="X2288" t="str">
            <v>d1</v>
          </cell>
          <cell r="Y2288" t="str">
            <v>cv</v>
          </cell>
          <cell r="Z2288">
            <v>2</v>
          </cell>
          <cell r="AA2288">
            <v>1</v>
          </cell>
          <cell r="AB2288">
            <v>0.14000000000000001</v>
          </cell>
        </row>
        <row r="2289">
          <cell r="G2289" t="str">
            <v>dun</v>
          </cell>
          <cell r="H2289" t="str">
            <v>cvc</v>
          </cell>
          <cell r="I2289">
            <v>3</v>
          </cell>
          <cell r="J2289">
            <v>2</v>
          </cell>
          <cell r="K2289">
            <v>0.21000000000000002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S2289">
            <v>2</v>
          </cell>
          <cell r="T2289">
            <v>2</v>
          </cell>
          <cell r="U2289">
            <v>0</v>
          </cell>
          <cell r="V2289">
            <v>0</v>
          </cell>
          <cell r="W2289">
            <v>0</v>
          </cell>
          <cell r="X2289" t="str">
            <v>d9n</v>
          </cell>
          <cell r="Y2289" t="str">
            <v>cvc</v>
          </cell>
          <cell r="Z2289">
            <v>3</v>
          </cell>
          <cell r="AA2289">
            <v>1</v>
          </cell>
          <cell r="AB2289">
            <v>7.0000000000000007E-2</v>
          </cell>
        </row>
        <row r="2290">
          <cell r="G2290" t="str">
            <v>dune</v>
          </cell>
          <cell r="H2290" t="str">
            <v>cvcv</v>
          </cell>
          <cell r="I2290">
            <v>4</v>
          </cell>
          <cell r="J2290">
            <v>1</v>
          </cell>
          <cell r="K2290">
            <v>3.45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S2290">
            <v>1</v>
          </cell>
          <cell r="T2290">
            <v>1</v>
          </cell>
          <cell r="U2290">
            <v>0</v>
          </cell>
          <cell r="V2290">
            <v>0</v>
          </cell>
          <cell r="W2290">
            <v>0</v>
          </cell>
          <cell r="X2290" t="str">
            <v>dyn</v>
          </cell>
          <cell r="Y2290" t="str">
            <v>cvc</v>
          </cell>
          <cell r="Z2290">
            <v>3</v>
          </cell>
          <cell r="AA2290">
            <v>1</v>
          </cell>
          <cell r="AB2290">
            <v>3.45</v>
          </cell>
        </row>
        <row r="2291">
          <cell r="G2291" t="str">
            <v>duo</v>
          </cell>
          <cell r="H2291" t="str">
            <v>cvv</v>
          </cell>
          <cell r="I2291">
            <v>3</v>
          </cell>
          <cell r="J2291">
            <v>3</v>
          </cell>
          <cell r="K2291">
            <v>2.4300000000000002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S2291">
            <v>1</v>
          </cell>
          <cell r="T2291">
            <v>1</v>
          </cell>
          <cell r="U2291">
            <v>0</v>
          </cell>
          <cell r="V2291">
            <v>0</v>
          </cell>
          <cell r="W2291">
            <v>0</v>
          </cell>
          <cell r="X2291" t="str">
            <v>d8O</v>
          </cell>
          <cell r="Y2291" t="str">
            <v>cyv</v>
          </cell>
          <cell r="Z2291">
            <v>3</v>
          </cell>
          <cell r="AA2291">
            <v>3</v>
          </cell>
          <cell r="AB2291">
            <v>2.4300000000000002</v>
          </cell>
        </row>
        <row r="2292">
          <cell r="G2292" t="str">
            <v>dupe</v>
          </cell>
          <cell r="H2292" t="str">
            <v>cvcv</v>
          </cell>
          <cell r="I2292">
            <v>4</v>
          </cell>
          <cell r="J2292">
            <v>2</v>
          </cell>
          <cell r="K2292">
            <v>8.24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S2292">
            <v>1</v>
          </cell>
          <cell r="T2292">
            <v>1</v>
          </cell>
          <cell r="U2292">
            <v>0</v>
          </cell>
          <cell r="V2292">
            <v>0</v>
          </cell>
          <cell r="W2292">
            <v>0</v>
          </cell>
          <cell r="X2292" t="str">
            <v>dyp</v>
          </cell>
          <cell r="Y2292" t="str">
            <v>cvc</v>
          </cell>
          <cell r="Z2292">
            <v>3</v>
          </cell>
          <cell r="AA2292">
            <v>2</v>
          </cell>
          <cell r="AB2292">
            <v>8.24</v>
          </cell>
        </row>
        <row r="2293">
          <cell r="G2293" t="str">
            <v>duque</v>
          </cell>
          <cell r="H2293" t="str">
            <v>cvcvv</v>
          </cell>
          <cell r="I2293">
            <v>5</v>
          </cell>
          <cell r="J2293">
            <v>0</v>
          </cell>
          <cell r="K2293">
            <v>0</v>
          </cell>
          <cell r="L2293">
            <v>1</v>
          </cell>
          <cell r="M2293">
            <v>0.47</v>
          </cell>
          <cell r="N2293">
            <v>0</v>
          </cell>
          <cell r="O2293">
            <v>0</v>
          </cell>
          <cell r="P2293">
            <v>1</v>
          </cell>
          <cell r="Q2293">
            <v>0.47</v>
          </cell>
          <cell r="S2293">
            <v>1</v>
          </cell>
          <cell r="T2293">
            <v>0</v>
          </cell>
          <cell r="U2293">
            <v>1</v>
          </cell>
          <cell r="V2293">
            <v>0</v>
          </cell>
          <cell r="W2293">
            <v>1</v>
          </cell>
          <cell r="X2293" t="str">
            <v>dyk</v>
          </cell>
          <cell r="Y2293" t="str">
            <v>cvc</v>
          </cell>
          <cell r="Z2293">
            <v>3</v>
          </cell>
          <cell r="AA2293">
            <v>2</v>
          </cell>
          <cell r="AB2293">
            <v>15.2</v>
          </cell>
          <cell r="AC2293">
            <v>34</v>
          </cell>
          <cell r="AD2293">
            <v>60.56</v>
          </cell>
        </row>
        <row r="2294">
          <cell r="G2294" t="str">
            <v>dur</v>
          </cell>
          <cell r="H2294" t="str">
            <v>cvc</v>
          </cell>
          <cell r="I2294">
            <v>3</v>
          </cell>
          <cell r="J2294">
            <v>7</v>
          </cell>
          <cell r="K2294">
            <v>99.79</v>
          </cell>
          <cell r="L2294">
            <v>3</v>
          </cell>
          <cell r="M2294">
            <v>1.83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S2294">
            <v>1</v>
          </cell>
          <cell r="T2294">
            <v>1</v>
          </cell>
          <cell r="U2294">
            <v>1</v>
          </cell>
          <cell r="V2294">
            <v>0</v>
          </cell>
          <cell r="W2294">
            <v>0</v>
          </cell>
          <cell r="X2294" t="str">
            <v>dyR</v>
          </cell>
          <cell r="Y2294" t="str">
            <v>cvc</v>
          </cell>
          <cell r="Z2294">
            <v>3</v>
          </cell>
          <cell r="AA2294">
            <v>11</v>
          </cell>
          <cell r="AB2294">
            <v>129.91999999999999</v>
          </cell>
          <cell r="AC2294">
            <v>8</v>
          </cell>
          <cell r="AD2294">
            <v>36.5</v>
          </cell>
        </row>
        <row r="2295">
          <cell r="G2295" t="str">
            <v>dure</v>
          </cell>
          <cell r="H2295" t="str">
            <v>cvcv</v>
          </cell>
          <cell r="I2295">
            <v>4</v>
          </cell>
          <cell r="J2295">
            <v>4</v>
          </cell>
          <cell r="K2295">
            <v>30.13</v>
          </cell>
          <cell r="L2295">
            <v>5</v>
          </cell>
          <cell r="M2295">
            <v>34.67</v>
          </cell>
          <cell r="N2295">
            <v>1</v>
          </cell>
          <cell r="O2295">
            <v>3.38</v>
          </cell>
          <cell r="P2295">
            <v>6</v>
          </cell>
          <cell r="Q2295">
            <v>38.049999999999997</v>
          </cell>
          <cell r="S2295">
            <v>1</v>
          </cell>
          <cell r="T2295">
            <v>1</v>
          </cell>
          <cell r="U2295">
            <v>1</v>
          </cell>
          <cell r="V2295">
            <v>1</v>
          </cell>
          <cell r="W2295">
            <v>1</v>
          </cell>
          <cell r="X2295" t="str">
            <v>dyR</v>
          </cell>
          <cell r="Y2295" t="str">
            <v>cvc</v>
          </cell>
          <cell r="Z2295">
            <v>3</v>
          </cell>
          <cell r="AA2295">
            <v>11</v>
          </cell>
          <cell r="AB2295">
            <v>129.91999999999999</v>
          </cell>
          <cell r="AC2295">
            <v>8</v>
          </cell>
          <cell r="AD2295">
            <v>36.5</v>
          </cell>
        </row>
        <row r="2296">
          <cell r="G2296" t="str">
            <v>dus</v>
          </cell>
          <cell r="H2296" t="str">
            <v>cvc</v>
          </cell>
          <cell r="I2296">
            <v>3</v>
          </cell>
          <cell r="J2296">
            <v>0</v>
          </cell>
          <cell r="K2296">
            <v>0</v>
          </cell>
          <cell r="L2296">
            <v>11</v>
          </cell>
          <cell r="M2296">
            <v>17.91</v>
          </cell>
          <cell r="N2296">
            <v>1</v>
          </cell>
          <cell r="O2296">
            <v>7.0000000000000007E-2</v>
          </cell>
          <cell r="P2296">
            <v>4</v>
          </cell>
          <cell r="Q2296">
            <v>0.41000000000000003</v>
          </cell>
          <cell r="S2296">
            <v>2</v>
          </cell>
          <cell r="T2296">
            <v>0</v>
          </cell>
          <cell r="U2296">
            <v>2</v>
          </cell>
          <cell r="V2296">
            <v>1</v>
          </cell>
          <cell r="W2296">
            <v>2</v>
          </cell>
          <cell r="X2296" t="str">
            <v>dy</v>
          </cell>
          <cell r="Y2296" t="str">
            <v>cv</v>
          </cell>
          <cell r="Z2296">
            <v>2</v>
          </cell>
          <cell r="AA2296">
            <v>42</v>
          </cell>
          <cell r="AB2296">
            <v>7064.86</v>
          </cell>
          <cell r="AC2296">
            <v>82</v>
          </cell>
          <cell r="AD2296">
            <v>128.4</v>
          </cell>
        </row>
        <row r="2297">
          <cell r="G2297" t="str">
            <v>dus</v>
          </cell>
          <cell r="H2297" t="str">
            <v>cvc</v>
          </cell>
          <cell r="I2297">
            <v>3</v>
          </cell>
          <cell r="J2297">
            <v>0</v>
          </cell>
          <cell r="K2297">
            <v>0</v>
          </cell>
          <cell r="L2297">
            <v>11</v>
          </cell>
          <cell r="M2297">
            <v>17.91</v>
          </cell>
          <cell r="N2297">
            <v>1</v>
          </cell>
          <cell r="O2297">
            <v>7.0000000000000007E-2</v>
          </cell>
          <cell r="P2297">
            <v>4</v>
          </cell>
          <cell r="Q2297">
            <v>0.41000000000000003</v>
          </cell>
          <cell r="S2297">
            <v>2</v>
          </cell>
          <cell r="T2297">
            <v>0</v>
          </cell>
          <cell r="U2297">
            <v>2</v>
          </cell>
          <cell r="V2297">
            <v>1</v>
          </cell>
          <cell r="W2297">
            <v>2</v>
          </cell>
          <cell r="X2297" t="str">
            <v>dys</v>
          </cell>
          <cell r="Y2297" t="str">
            <v>cvc</v>
          </cell>
          <cell r="Z2297">
            <v>3</v>
          </cell>
          <cell r="AC2297">
            <v>10</v>
          </cell>
          <cell r="AD2297">
            <v>17.71</v>
          </cell>
        </row>
        <row r="2298">
          <cell r="G2298" t="str">
            <v>duse</v>
          </cell>
          <cell r="H2298" t="str">
            <v>cvcv</v>
          </cell>
          <cell r="I2298">
            <v>4</v>
          </cell>
          <cell r="J2298">
            <v>0</v>
          </cell>
          <cell r="K2298">
            <v>0</v>
          </cell>
          <cell r="L2298">
            <v>1</v>
          </cell>
          <cell r="M2298">
            <v>1.42</v>
          </cell>
          <cell r="N2298">
            <v>0</v>
          </cell>
          <cell r="O2298">
            <v>0</v>
          </cell>
          <cell r="P2298">
            <v>1</v>
          </cell>
          <cell r="Q2298">
            <v>1.42</v>
          </cell>
          <cell r="S2298">
            <v>1</v>
          </cell>
          <cell r="T2298">
            <v>0</v>
          </cell>
          <cell r="U2298">
            <v>1</v>
          </cell>
          <cell r="V2298">
            <v>0</v>
          </cell>
          <cell r="W2298">
            <v>1</v>
          </cell>
          <cell r="X2298" t="str">
            <v>dyz</v>
          </cell>
          <cell r="Y2298" t="str">
            <v>cvc</v>
          </cell>
          <cell r="Z2298">
            <v>3</v>
          </cell>
          <cell r="AC2298">
            <v>1</v>
          </cell>
          <cell r="AD2298">
            <v>1.42</v>
          </cell>
        </row>
        <row r="2299">
          <cell r="G2299" t="str">
            <v>duve</v>
          </cell>
          <cell r="H2299" t="str">
            <v>cvcv</v>
          </cell>
          <cell r="I2299">
            <v>4</v>
          </cell>
          <cell r="J2299">
            <v>2</v>
          </cell>
          <cell r="K2299">
            <v>0.88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S2299">
            <v>1</v>
          </cell>
          <cell r="T2299">
            <v>1</v>
          </cell>
          <cell r="U2299">
            <v>0</v>
          </cell>
          <cell r="V2299">
            <v>0</v>
          </cell>
          <cell r="W2299">
            <v>0</v>
          </cell>
          <cell r="X2299" t="str">
            <v>dyv</v>
          </cell>
          <cell r="Y2299" t="str">
            <v>cvc</v>
          </cell>
          <cell r="Z2299">
            <v>3</v>
          </cell>
          <cell r="AA2299">
            <v>2</v>
          </cell>
          <cell r="AB2299">
            <v>0.88</v>
          </cell>
        </row>
        <row r="2300">
          <cell r="G2300" t="str">
            <v>dwe</v>
          </cell>
          <cell r="H2300" t="str">
            <v>ccv</v>
          </cell>
          <cell r="I2300">
            <v>3</v>
          </cell>
          <cell r="J2300">
            <v>0</v>
          </cell>
          <cell r="K2300">
            <v>0</v>
          </cell>
          <cell r="L2300">
            <v>1</v>
          </cell>
          <cell r="M2300">
            <v>1.28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S2300">
            <v>1</v>
          </cell>
          <cell r="T2300">
            <v>0</v>
          </cell>
          <cell r="U2300">
            <v>1</v>
          </cell>
          <cell r="V2300">
            <v>0</v>
          </cell>
          <cell r="W2300">
            <v>0</v>
          </cell>
          <cell r="X2300" t="str">
            <v>dve</v>
          </cell>
          <cell r="Y2300" t="str">
            <v>ccv</v>
          </cell>
          <cell r="Z2300">
            <v>3</v>
          </cell>
          <cell r="AC2300">
            <v>1</v>
          </cell>
          <cell r="AD2300">
            <v>1.28</v>
          </cell>
        </row>
        <row r="2301">
          <cell r="G2301" t="str">
            <v>dwehr</v>
          </cell>
          <cell r="H2301" t="str">
            <v>ccvcc</v>
          </cell>
          <cell r="I2301">
            <v>5</v>
          </cell>
          <cell r="J2301">
            <v>0</v>
          </cell>
          <cell r="K2301">
            <v>0</v>
          </cell>
          <cell r="L2301">
            <v>1</v>
          </cell>
          <cell r="M2301">
            <v>0.27</v>
          </cell>
          <cell r="N2301">
            <v>0</v>
          </cell>
          <cell r="O2301">
            <v>0</v>
          </cell>
          <cell r="P2301">
            <v>1</v>
          </cell>
          <cell r="Q2301">
            <v>0.27</v>
          </cell>
          <cell r="S2301">
            <v>1</v>
          </cell>
          <cell r="T2301">
            <v>0</v>
          </cell>
          <cell r="U2301">
            <v>1</v>
          </cell>
          <cell r="V2301">
            <v>0</v>
          </cell>
          <cell r="W2301">
            <v>1</v>
          </cell>
          <cell r="X2301" t="str">
            <v>dw*R</v>
          </cell>
          <cell r="Y2301" t="str">
            <v>cyvc</v>
          </cell>
          <cell r="Z2301">
            <v>4</v>
          </cell>
          <cell r="AC2301">
            <v>1</v>
          </cell>
          <cell r="AD2301">
            <v>0.27</v>
          </cell>
        </row>
        <row r="2302">
          <cell r="G2302" t="str">
            <v>dwich</v>
          </cell>
          <cell r="H2302" t="str">
            <v>ccvcc</v>
          </cell>
          <cell r="I2302">
            <v>5</v>
          </cell>
          <cell r="J2302">
            <v>0</v>
          </cell>
          <cell r="K2302">
            <v>0</v>
          </cell>
          <cell r="L2302">
            <v>1</v>
          </cell>
          <cell r="M2302">
            <v>8.18</v>
          </cell>
          <cell r="N2302">
            <v>0</v>
          </cell>
          <cell r="O2302">
            <v>0</v>
          </cell>
          <cell r="P2302">
            <v>1</v>
          </cell>
          <cell r="Q2302">
            <v>8.18</v>
          </cell>
          <cell r="S2302">
            <v>1</v>
          </cell>
          <cell r="T2302">
            <v>0</v>
          </cell>
          <cell r="U2302">
            <v>1</v>
          </cell>
          <cell r="V2302">
            <v>0</v>
          </cell>
          <cell r="W2302">
            <v>1</v>
          </cell>
          <cell r="X2302" t="str">
            <v>dwitS</v>
          </cell>
          <cell r="Y2302" t="str">
            <v>cyvcc</v>
          </cell>
          <cell r="Z2302">
            <v>5</v>
          </cell>
          <cell r="AC2302">
            <v>1</v>
          </cell>
          <cell r="AD2302">
            <v>8.18</v>
          </cell>
        </row>
        <row r="2303">
          <cell r="G2303" t="str">
            <v>dy</v>
          </cell>
          <cell r="H2303" t="str">
            <v>cv</v>
          </cell>
          <cell r="I2303">
            <v>2</v>
          </cell>
          <cell r="J2303">
            <v>17</v>
          </cell>
          <cell r="K2303">
            <v>11.03</v>
          </cell>
          <cell r="L2303">
            <v>9</v>
          </cell>
          <cell r="M2303">
            <v>8.93</v>
          </cell>
          <cell r="N2303">
            <v>4</v>
          </cell>
          <cell r="O2303">
            <v>0.81</v>
          </cell>
          <cell r="P2303">
            <v>5</v>
          </cell>
          <cell r="Q2303">
            <v>6.97</v>
          </cell>
          <cell r="S2303">
            <v>1</v>
          </cell>
          <cell r="T2303">
            <v>1</v>
          </cell>
          <cell r="U2303">
            <v>1</v>
          </cell>
          <cell r="V2303">
            <v>1</v>
          </cell>
          <cell r="W2303">
            <v>1</v>
          </cell>
          <cell r="X2303" t="str">
            <v>di</v>
          </cell>
          <cell r="Y2303" t="str">
            <v>cv</v>
          </cell>
          <cell r="Z2303">
            <v>2</v>
          </cell>
          <cell r="AA2303">
            <v>252</v>
          </cell>
          <cell r="AB2303">
            <v>1037.9000000000001</v>
          </cell>
          <cell r="AC2303">
            <v>346</v>
          </cell>
          <cell r="AD2303">
            <v>806.39</v>
          </cell>
        </row>
        <row r="2304">
          <cell r="G2304" t="str">
            <v>dyke</v>
          </cell>
          <cell r="H2304" t="str">
            <v>cvcv</v>
          </cell>
          <cell r="I2304">
            <v>4</v>
          </cell>
          <cell r="J2304">
            <v>1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S2304">
            <v>1</v>
          </cell>
          <cell r="T2304">
            <v>1</v>
          </cell>
          <cell r="U2304">
            <v>0</v>
          </cell>
          <cell r="V2304">
            <v>0</v>
          </cell>
          <cell r="W2304">
            <v>0</v>
          </cell>
          <cell r="X2304" t="str">
            <v>dik</v>
          </cell>
          <cell r="Y2304" t="str">
            <v>cvc</v>
          </cell>
          <cell r="Z2304">
            <v>3</v>
          </cell>
          <cell r="AA2304">
            <v>14</v>
          </cell>
          <cell r="AB2304">
            <v>27.5</v>
          </cell>
          <cell r="AC2304">
            <v>18</v>
          </cell>
          <cell r="AD2304">
            <v>19.28</v>
          </cell>
        </row>
        <row r="2305">
          <cell r="G2305" t="str">
            <v>dyle</v>
          </cell>
          <cell r="H2305" t="str">
            <v>cvcv</v>
          </cell>
          <cell r="I2305">
            <v>4</v>
          </cell>
          <cell r="J2305">
            <v>0</v>
          </cell>
          <cell r="K2305">
            <v>0</v>
          </cell>
          <cell r="L2305">
            <v>1</v>
          </cell>
          <cell r="M2305">
            <v>7.0000000000000007E-2</v>
          </cell>
          <cell r="N2305">
            <v>0</v>
          </cell>
          <cell r="O2305">
            <v>0</v>
          </cell>
          <cell r="P2305">
            <v>1</v>
          </cell>
          <cell r="Q2305">
            <v>7.0000000000000007E-2</v>
          </cell>
          <cell r="S2305">
            <v>1</v>
          </cell>
          <cell r="T2305">
            <v>0</v>
          </cell>
          <cell r="U2305">
            <v>1</v>
          </cell>
          <cell r="V2305">
            <v>0</v>
          </cell>
          <cell r="W2305">
            <v>1</v>
          </cell>
          <cell r="X2305" t="str">
            <v>dil</v>
          </cell>
          <cell r="Y2305" t="str">
            <v>cvc</v>
          </cell>
          <cell r="Z2305">
            <v>3</v>
          </cell>
          <cell r="AA2305">
            <v>1</v>
          </cell>
          <cell r="AB2305">
            <v>0.47</v>
          </cell>
          <cell r="AC2305">
            <v>2</v>
          </cell>
          <cell r="AD2305">
            <v>2.77</v>
          </cell>
        </row>
        <row r="2306">
          <cell r="G2306" t="str">
            <v>dylle</v>
          </cell>
          <cell r="H2306" t="str">
            <v>cvccv</v>
          </cell>
          <cell r="I2306">
            <v>5</v>
          </cell>
          <cell r="J2306">
            <v>0</v>
          </cell>
          <cell r="K2306">
            <v>0</v>
          </cell>
          <cell r="L2306">
            <v>1</v>
          </cell>
          <cell r="M2306">
            <v>2.7</v>
          </cell>
          <cell r="N2306">
            <v>0</v>
          </cell>
          <cell r="O2306">
            <v>0</v>
          </cell>
          <cell r="P2306">
            <v>1</v>
          </cell>
          <cell r="Q2306">
            <v>2.7</v>
          </cell>
          <cell r="S2306">
            <v>1</v>
          </cell>
          <cell r="T2306">
            <v>0</v>
          </cell>
          <cell r="U2306">
            <v>1</v>
          </cell>
          <cell r="V2306">
            <v>0</v>
          </cell>
          <cell r="W2306">
            <v>1</v>
          </cell>
          <cell r="X2306" t="str">
            <v>dil</v>
          </cell>
          <cell r="Y2306" t="str">
            <v>cvc</v>
          </cell>
          <cell r="Z2306">
            <v>3</v>
          </cell>
          <cell r="AA2306">
            <v>1</v>
          </cell>
          <cell r="AB2306">
            <v>0.47</v>
          </cell>
          <cell r="AC2306">
            <v>2</v>
          </cell>
          <cell r="AD2306">
            <v>2.77</v>
          </cell>
        </row>
        <row r="2307">
          <cell r="G2307" t="str">
            <v>dyme</v>
          </cell>
          <cell r="H2307" t="str">
            <v>cvcv</v>
          </cell>
          <cell r="I2307">
            <v>4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1</v>
          </cell>
          <cell r="Q2307">
            <v>7.0000000000000007E-2</v>
          </cell>
          <cell r="S2307">
            <v>1</v>
          </cell>
          <cell r="T2307">
            <v>0</v>
          </cell>
          <cell r="U2307">
            <v>0</v>
          </cell>
          <cell r="V2307">
            <v>0</v>
          </cell>
          <cell r="W2307">
            <v>1</v>
          </cell>
          <cell r="X2307" t="str">
            <v>dim</v>
          </cell>
          <cell r="Y2307" t="str">
            <v>cvc</v>
          </cell>
          <cell r="Z2307">
            <v>3</v>
          </cell>
          <cell r="AA2307">
            <v>1</v>
          </cell>
          <cell r="AB2307">
            <v>1.22</v>
          </cell>
        </row>
        <row r="2308">
          <cell r="G2308" t="str">
            <v>dyo</v>
          </cell>
          <cell r="H2308" t="str">
            <v>cvv</v>
          </cell>
          <cell r="I2308">
            <v>3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1</v>
          </cell>
          <cell r="O2308">
            <v>0.14000000000000001</v>
          </cell>
          <cell r="P2308">
            <v>0</v>
          </cell>
          <cell r="Q2308">
            <v>0</v>
          </cell>
          <cell r="S2308">
            <v>1</v>
          </cell>
          <cell r="T2308">
            <v>0</v>
          </cell>
          <cell r="U2308">
            <v>0</v>
          </cell>
          <cell r="V2308">
            <v>1</v>
          </cell>
          <cell r="W2308">
            <v>0</v>
          </cell>
          <cell r="X2308" t="str">
            <v>djO</v>
          </cell>
          <cell r="Y2308" t="str">
            <v>cyv</v>
          </cell>
          <cell r="Z2308">
            <v>3</v>
          </cell>
          <cell r="AA2308">
            <v>6</v>
          </cell>
          <cell r="AB2308">
            <v>1.69</v>
          </cell>
          <cell r="AC2308">
            <v>47</v>
          </cell>
          <cell r="AD2308">
            <v>116.6</v>
          </cell>
        </row>
        <row r="2309">
          <cell r="G2309" t="str">
            <v>dys</v>
          </cell>
          <cell r="H2309" t="str">
            <v>cvc</v>
          </cell>
          <cell r="I2309">
            <v>3</v>
          </cell>
          <cell r="J2309">
            <v>14</v>
          </cell>
          <cell r="K2309">
            <v>0.7</v>
          </cell>
          <cell r="L2309">
            <v>0</v>
          </cell>
          <cell r="M2309">
            <v>0</v>
          </cell>
          <cell r="N2309">
            <v>1</v>
          </cell>
          <cell r="O2309">
            <v>0</v>
          </cell>
          <cell r="P2309">
            <v>0</v>
          </cell>
          <cell r="Q2309">
            <v>0</v>
          </cell>
          <cell r="S2309">
            <v>1</v>
          </cell>
          <cell r="T2309">
            <v>1</v>
          </cell>
          <cell r="U2309">
            <v>0</v>
          </cell>
          <cell r="V2309">
            <v>1</v>
          </cell>
          <cell r="W2309">
            <v>0</v>
          </cell>
          <cell r="X2309" t="str">
            <v>dis</v>
          </cell>
          <cell r="Y2309" t="str">
            <v>cvc</v>
          </cell>
          <cell r="Z2309">
            <v>3</v>
          </cell>
          <cell r="AA2309">
            <v>142</v>
          </cell>
          <cell r="AB2309">
            <v>714.7</v>
          </cell>
          <cell r="AC2309">
            <v>28</v>
          </cell>
          <cell r="AD2309">
            <v>81.83</v>
          </cell>
        </row>
        <row r="2310">
          <cell r="G2310" t="str">
            <v>dysme</v>
          </cell>
          <cell r="H2310" t="str">
            <v>cvccv</v>
          </cell>
          <cell r="I2310">
            <v>5</v>
          </cell>
          <cell r="J2310">
            <v>0</v>
          </cell>
          <cell r="K2310">
            <v>0</v>
          </cell>
          <cell r="L2310">
            <v>1</v>
          </cell>
          <cell r="M2310">
            <v>0.41</v>
          </cell>
          <cell r="N2310">
            <v>0</v>
          </cell>
          <cell r="O2310">
            <v>0</v>
          </cell>
          <cell r="P2310">
            <v>1</v>
          </cell>
          <cell r="Q2310">
            <v>0.41</v>
          </cell>
          <cell r="S2310">
            <v>1</v>
          </cell>
          <cell r="T2310">
            <v>0</v>
          </cell>
          <cell r="U2310">
            <v>1</v>
          </cell>
          <cell r="V2310">
            <v>0</v>
          </cell>
          <cell r="W2310">
            <v>1</v>
          </cell>
          <cell r="X2310" t="str">
            <v>dizm</v>
          </cell>
          <cell r="Y2310" t="str">
            <v>cvcc</v>
          </cell>
          <cell r="Z2310">
            <v>4</v>
          </cell>
          <cell r="AC2310">
            <v>7</v>
          </cell>
          <cell r="AD2310">
            <v>4.9400000000000004</v>
          </cell>
        </row>
        <row r="2311">
          <cell r="G2311" t="str">
            <v>dyte</v>
          </cell>
          <cell r="H2311" t="str">
            <v>cvcv</v>
          </cell>
          <cell r="I2311">
            <v>4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1</v>
          </cell>
          <cell r="O2311">
            <v>0.27</v>
          </cell>
          <cell r="P2311">
            <v>1</v>
          </cell>
          <cell r="Q2311">
            <v>0.27</v>
          </cell>
          <cell r="S2311">
            <v>1</v>
          </cell>
          <cell r="T2311">
            <v>0</v>
          </cell>
          <cell r="U2311">
            <v>0</v>
          </cell>
          <cell r="V2311">
            <v>1</v>
          </cell>
          <cell r="W2311">
            <v>1</v>
          </cell>
          <cell r="X2311" t="str">
            <v>dit</v>
          </cell>
          <cell r="Y2311" t="str">
            <v>cvc</v>
          </cell>
          <cell r="Z2311">
            <v>3</v>
          </cell>
          <cell r="AC2311">
            <v>7</v>
          </cell>
          <cell r="AD2311">
            <v>3.58</v>
          </cell>
        </row>
        <row r="2312">
          <cell r="G2312" t="str">
            <v>e</v>
          </cell>
          <cell r="H2312" t="str">
            <v>v</v>
          </cell>
          <cell r="I2312">
            <v>1</v>
          </cell>
          <cell r="J2312">
            <v>115</v>
          </cell>
          <cell r="K2312">
            <v>665.8599999999999</v>
          </cell>
          <cell r="L2312">
            <v>21</v>
          </cell>
          <cell r="M2312">
            <v>29.07</v>
          </cell>
          <cell r="N2312">
            <v>5</v>
          </cell>
          <cell r="O2312">
            <v>3.4499999999999997</v>
          </cell>
          <cell r="P2312">
            <v>3</v>
          </cell>
          <cell r="Q2312">
            <v>8.0399999999999991</v>
          </cell>
          <cell r="S2312">
            <v>9</v>
          </cell>
          <cell r="T2312">
            <v>3</v>
          </cell>
          <cell r="U2312">
            <v>7</v>
          </cell>
          <cell r="V2312">
            <v>5</v>
          </cell>
          <cell r="W2312">
            <v>3</v>
          </cell>
          <cell r="X2312" t="str">
            <v>*</v>
          </cell>
          <cell r="Y2312" t="str">
            <v>v</v>
          </cell>
          <cell r="Z2312">
            <v>1</v>
          </cell>
          <cell r="AA2312">
            <v>1</v>
          </cell>
          <cell r="AB2312">
            <v>0</v>
          </cell>
        </row>
        <row r="2313">
          <cell r="G2313" t="str">
            <v>e</v>
          </cell>
          <cell r="H2313" t="str">
            <v>v</v>
          </cell>
          <cell r="I2313">
            <v>1</v>
          </cell>
          <cell r="J2313">
            <v>115</v>
          </cell>
          <cell r="K2313">
            <v>665.8599999999999</v>
          </cell>
          <cell r="L2313">
            <v>21</v>
          </cell>
          <cell r="M2313">
            <v>29.07</v>
          </cell>
          <cell r="N2313">
            <v>5</v>
          </cell>
          <cell r="O2313">
            <v>3.4499999999999997</v>
          </cell>
          <cell r="P2313">
            <v>3</v>
          </cell>
          <cell r="Q2313">
            <v>8.0399999999999991</v>
          </cell>
          <cell r="S2313">
            <v>9</v>
          </cell>
          <cell r="T2313">
            <v>3</v>
          </cell>
          <cell r="U2313">
            <v>7</v>
          </cell>
          <cell r="V2313">
            <v>5</v>
          </cell>
          <cell r="W2313">
            <v>3</v>
          </cell>
          <cell r="X2313" t="str">
            <v>e</v>
          </cell>
          <cell r="Y2313" t="str">
            <v>v</v>
          </cell>
          <cell r="Z2313">
            <v>1</v>
          </cell>
          <cell r="AA2313">
            <v>1350</v>
          </cell>
          <cell r="AB2313">
            <v>26401</v>
          </cell>
          <cell r="AC2313">
            <v>108</v>
          </cell>
          <cell r="AD2313">
            <v>128.91</v>
          </cell>
        </row>
        <row r="2314">
          <cell r="G2314" t="str">
            <v>e</v>
          </cell>
          <cell r="H2314" t="str">
            <v>v</v>
          </cell>
          <cell r="I2314">
            <v>1</v>
          </cell>
          <cell r="J2314">
            <v>115</v>
          </cell>
          <cell r="K2314">
            <v>665.8599999999999</v>
          </cell>
          <cell r="L2314">
            <v>21</v>
          </cell>
          <cell r="M2314">
            <v>29.07</v>
          </cell>
          <cell r="N2314">
            <v>5</v>
          </cell>
          <cell r="O2314">
            <v>3.4499999999999997</v>
          </cell>
          <cell r="P2314">
            <v>3</v>
          </cell>
          <cell r="Q2314">
            <v>8.0399999999999991</v>
          </cell>
          <cell r="S2314">
            <v>9</v>
          </cell>
          <cell r="T2314">
            <v>3</v>
          </cell>
          <cell r="U2314">
            <v>7</v>
          </cell>
          <cell r="V2314">
            <v>5</v>
          </cell>
          <cell r="W2314">
            <v>3</v>
          </cell>
          <cell r="X2314" t="str">
            <v>E</v>
          </cell>
          <cell r="Y2314" t="str">
            <v>v</v>
          </cell>
          <cell r="Z2314">
            <v>1</v>
          </cell>
          <cell r="AA2314">
            <v>55</v>
          </cell>
          <cell r="AB2314">
            <v>139.18</v>
          </cell>
          <cell r="AC2314">
            <v>8</v>
          </cell>
          <cell r="AD2314">
            <v>2.78</v>
          </cell>
        </row>
        <row r="2315">
          <cell r="G2315" t="str">
            <v>e</v>
          </cell>
          <cell r="H2315" t="str">
            <v>v</v>
          </cell>
          <cell r="I2315">
            <v>1</v>
          </cell>
          <cell r="J2315">
            <v>115</v>
          </cell>
          <cell r="K2315">
            <v>665.8599999999999</v>
          </cell>
          <cell r="L2315">
            <v>21</v>
          </cell>
          <cell r="M2315">
            <v>29.07</v>
          </cell>
          <cell r="N2315">
            <v>5</v>
          </cell>
          <cell r="O2315">
            <v>3.4499999999999997</v>
          </cell>
          <cell r="P2315">
            <v>3</v>
          </cell>
          <cell r="Q2315">
            <v>8.0399999999999991</v>
          </cell>
          <cell r="S2315">
            <v>9</v>
          </cell>
          <cell r="T2315">
            <v>3</v>
          </cell>
          <cell r="U2315">
            <v>7</v>
          </cell>
          <cell r="V2315">
            <v>5</v>
          </cell>
          <cell r="W2315">
            <v>3</v>
          </cell>
          <cell r="X2315" t="str">
            <v>i</v>
          </cell>
          <cell r="Y2315" t="str">
            <v>v</v>
          </cell>
          <cell r="Z2315">
            <v>1</v>
          </cell>
          <cell r="AA2315">
            <v>772</v>
          </cell>
          <cell r="AB2315">
            <v>5746.3</v>
          </cell>
          <cell r="AC2315">
            <v>62</v>
          </cell>
          <cell r="AD2315">
            <v>358.86</v>
          </cell>
        </row>
        <row r="2316">
          <cell r="G2316" t="str">
            <v>e</v>
          </cell>
          <cell r="H2316" t="str">
            <v>v</v>
          </cell>
          <cell r="I2316">
            <v>1</v>
          </cell>
          <cell r="J2316">
            <v>115</v>
          </cell>
          <cell r="K2316">
            <v>665.8599999999999</v>
          </cell>
          <cell r="L2316">
            <v>21</v>
          </cell>
          <cell r="M2316">
            <v>29.07</v>
          </cell>
          <cell r="N2316">
            <v>5</v>
          </cell>
          <cell r="O2316">
            <v>3.4499999999999997</v>
          </cell>
          <cell r="P2316">
            <v>3</v>
          </cell>
          <cell r="Q2316">
            <v>8.0399999999999991</v>
          </cell>
          <cell r="R2316">
            <v>1</v>
          </cell>
          <cell r="S2316">
            <v>9</v>
          </cell>
          <cell r="T2316">
            <v>3</v>
          </cell>
          <cell r="U2316">
            <v>7</v>
          </cell>
          <cell r="V2316">
            <v>5</v>
          </cell>
          <cell r="W2316">
            <v>3</v>
          </cell>
          <cell r="X2316" t="str">
            <v>jE</v>
          </cell>
          <cell r="Y2316" t="str">
            <v>yv</v>
          </cell>
          <cell r="Z2316">
            <v>2</v>
          </cell>
          <cell r="AC2316">
            <v>15</v>
          </cell>
          <cell r="AD2316">
            <v>96.57</v>
          </cell>
        </row>
        <row r="2317">
          <cell r="G2317" t="str">
            <v>e</v>
          </cell>
          <cell r="H2317" t="str">
            <v>v</v>
          </cell>
          <cell r="I2317">
            <v>1</v>
          </cell>
          <cell r="J2317">
            <v>115</v>
          </cell>
          <cell r="K2317">
            <v>665.8599999999999</v>
          </cell>
          <cell r="L2317">
            <v>21</v>
          </cell>
          <cell r="M2317">
            <v>29.07</v>
          </cell>
          <cell r="N2317">
            <v>5</v>
          </cell>
          <cell r="O2317">
            <v>3.4499999999999997</v>
          </cell>
          <cell r="P2317">
            <v>3</v>
          </cell>
          <cell r="Q2317">
            <v>8.0399999999999991</v>
          </cell>
          <cell r="R2317">
            <v>1</v>
          </cell>
          <cell r="S2317">
            <v>9</v>
          </cell>
          <cell r="T2317">
            <v>3</v>
          </cell>
          <cell r="U2317">
            <v>7</v>
          </cell>
          <cell r="V2317">
            <v>5</v>
          </cell>
          <cell r="W2317">
            <v>3</v>
          </cell>
          <cell r="X2317" t="str">
            <v>s*</v>
          </cell>
          <cell r="Y2317" t="str">
            <v>cv</v>
          </cell>
          <cell r="Z2317">
            <v>2</v>
          </cell>
          <cell r="AA2317">
            <v>70</v>
          </cell>
          <cell r="AB2317">
            <v>2075.2399999999998</v>
          </cell>
          <cell r="AC2317">
            <v>45</v>
          </cell>
          <cell r="AD2317">
            <v>67.89</v>
          </cell>
        </row>
        <row r="2318">
          <cell r="G2318" t="str">
            <v>e</v>
          </cell>
          <cell r="H2318" t="str">
            <v>v</v>
          </cell>
          <cell r="I2318">
            <v>1</v>
          </cell>
          <cell r="J2318">
            <v>115</v>
          </cell>
          <cell r="K2318">
            <v>665.8599999999999</v>
          </cell>
          <cell r="L2318">
            <v>21</v>
          </cell>
          <cell r="M2318">
            <v>29.07</v>
          </cell>
          <cell r="N2318">
            <v>5</v>
          </cell>
          <cell r="O2318">
            <v>3.4499999999999997</v>
          </cell>
          <cell r="P2318">
            <v>3</v>
          </cell>
          <cell r="Q2318">
            <v>8.0399999999999991</v>
          </cell>
          <cell r="R2318">
            <v>1</v>
          </cell>
          <cell r="S2318">
            <v>9</v>
          </cell>
          <cell r="T2318">
            <v>3</v>
          </cell>
          <cell r="U2318">
            <v>7</v>
          </cell>
          <cell r="V2318">
            <v>5</v>
          </cell>
          <cell r="W2318">
            <v>3</v>
          </cell>
          <cell r="X2318" t="str">
            <v>sE</v>
          </cell>
          <cell r="Y2318" t="str">
            <v>cv</v>
          </cell>
          <cell r="Z2318">
            <v>2</v>
          </cell>
          <cell r="AA2318">
            <v>30</v>
          </cell>
          <cell r="AB2318">
            <v>3230.7</v>
          </cell>
          <cell r="AC2318">
            <v>54</v>
          </cell>
          <cell r="AD2318">
            <v>503.2</v>
          </cell>
        </row>
        <row r="2319">
          <cell r="G2319" t="str">
            <v>e</v>
          </cell>
          <cell r="H2319" t="str">
            <v>v</v>
          </cell>
          <cell r="I2319">
            <v>1</v>
          </cell>
          <cell r="J2319">
            <v>115</v>
          </cell>
          <cell r="K2319">
            <v>665.8599999999999</v>
          </cell>
          <cell r="L2319">
            <v>21</v>
          </cell>
          <cell r="M2319">
            <v>29.07</v>
          </cell>
          <cell r="N2319">
            <v>5</v>
          </cell>
          <cell r="O2319">
            <v>3.4499999999999997</v>
          </cell>
          <cell r="P2319">
            <v>3</v>
          </cell>
          <cell r="Q2319">
            <v>8.0399999999999991</v>
          </cell>
          <cell r="R2319">
            <v>1</v>
          </cell>
          <cell r="S2319">
            <v>9</v>
          </cell>
          <cell r="T2319">
            <v>3</v>
          </cell>
          <cell r="U2319">
            <v>7</v>
          </cell>
          <cell r="V2319">
            <v>5</v>
          </cell>
          <cell r="W2319">
            <v>3</v>
          </cell>
          <cell r="X2319" t="str">
            <v>Se</v>
          </cell>
          <cell r="Y2319" t="str">
            <v>cv</v>
          </cell>
          <cell r="Z2319">
            <v>2</v>
          </cell>
          <cell r="AA2319">
            <v>24</v>
          </cell>
          <cell r="AB2319">
            <v>721.52</v>
          </cell>
          <cell r="AC2319">
            <v>136</v>
          </cell>
          <cell r="AD2319">
            <v>834.83</v>
          </cell>
        </row>
        <row r="2320">
          <cell r="G2320" t="str">
            <v>e</v>
          </cell>
          <cell r="H2320" t="str">
            <v>v</v>
          </cell>
          <cell r="I2320">
            <v>1</v>
          </cell>
          <cell r="J2320">
            <v>115</v>
          </cell>
          <cell r="K2320">
            <v>665.8599999999999</v>
          </cell>
          <cell r="L2320">
            <v>21</v>
          </cell>
          <cell r="M2320">
            <v>29.07</v>
          </cell>
          <cell r="N2320">
            <v>5</v>
          </cell>
          <cell r="O2320">
            <v>3.4499999999999997</v>
          </cell>
          <cell r="P2320">
            <v>3</v>
          </cell>
          <cell r="Q2320">
            <v>8.0399999999999991</v>
          </cell>
          <cell r="R2320">
            <v>1</v>
          </cell>
          <cell r="S2320">
            <v>9</v>
          </cell>
          <cell r="T2320">
            <v>3</v>
          </cell>
          <cell r="U2320">
            <v>7</v>
          </cell>
          <cell r="V2320">
            <v>5</v>
          </cell>
          <cell r="W2320">
            <v>3</v>
          </cell>
          <cell r="X2320" t="str">
            <v>ze</v>
          </cell>
          <cell r="Y2320" t="str">
            <v>cv</v>
          </cell>
          <cell r="Z2320">
            <v>2</v>
          </cell>
          <cell r="AA2320">
            <v>15</v>
          </cell>
          <cell r="AB2320">
            <v>32.64</v>
          </cell>
          <cell r="AC2320">
            <v>138</v>
          </cell>
          <cell r="AD2320">
            <v>428.98</v>
          </cell>
        </row>
        <row r="2321">
          <cell r="G2321" t="str">
            <v>é</v>
          </cell>
          <cell r="H2321" t="str">
            <v>v</v>
          </cell>
          <cell r="I2321">
            <v>1</v>
          </cell>
          <cell r="J2321">
            <v>1093</v>
          </cell>
          <cell r="K2321">
            <v>4467.5899999999992</v>
          </cell>
          <cell r="L2321">
            <v>118</v>
          </cell>
          <cell r="M2321">
            <v>155.4</v>
          </cell>
          <cell r="N2321">
            <v>47</v>
          </cell>
          <cell r="O2321">
            <v>92.389999999999986</v>
          </cell>
          <cell r="P2321">
            <v>49</v>
          </cell>
          <cell r="Q2321">
            <v>69.53</v>
          </cell>
          <cell r="S2321">
            <v>6</v>
          </cell>
          <cell r="T2321">
            <v>2</v>
          </cell>
          <cell r="U2321">
            <v>4</v>
          </cell>
          <cell r="V2321">
            <v>3</v>
          </cell>
          <cell r="W2321">
            <v>4</v>
          </cell>
          <cell r="X2321" t="str">
            <v>e</v>
          </cell>
          <cell r="Y2321" t="str">
            <v>v</v>
          </cell>
          <cell r="Z2321">
            <v>1</v>
          </cell>
          <cell r="AA2321">
            <v>1350</v>
          </cell>
          <cell r="AB2321">
            <v>26401</v>
          </cell>
          <cell r="AC2321">
            <v>108</v>
          </cell>
          <cell r="AD2321">
            <v>128.91</v>
          </cell>
        </row>
        <row r="2322">
          <cell r="G2322" t="str">
            <v>é</v>
          </cell>
          <cell r="H2322" t="str">
            <v>v</v>
          </cell>
          <cell r="I2322">
            <v>1</v>
          </cell>
          <cell r="J2322">
            <v>1093</v>
          </cell>
          <cell r="K2322">
            <v>4467.5899999999992</v>
          </cell>
          <cell r="L2322">
            <v>118</v>
          </cell>
          <cell r="M2322">
            <v>155.4</v>
          </cell>
          <cell r="N2322">
            <v>47</v>
          </cell>
          <cell r="O2322">
            <v>92.389999999999986</v>
          </cell>
          <cell r="P2322">
            <v>49</v>
          </cell>
          <cell r="Q2322">
            <v>69.53</v>
          </cell>
          <cell r="S2322">
            <v>6</v>
          </cell>
          <cell r="T2322">
            <v>2</v>
          </cell>
          <cell r="U2322">
            <v>4</v>
          </cell>
          <cell r="V2322">
            <v>3</v>
          </cell>
          <cell r="W2322">
            <v>4</v>
          </cell>
          <cell r="X2322" t="str">
            <v>E</v>
          </cell>
          <cell r="Y2322" t="str">
            <v>v</v>
          </cell>
          <cell r="Z2322">
            <v>1</v>
          </cell>
          <cell r="AA2322">
            <v>55</v>
          </cell>
          <cell r="AB2322">
            <v>139.18</v>
          </cell>
          <cell r="AC2322">
            <v>8</v>
          </cell>
          <cell r="AD2322">
            <v>2.78</v>
          </cell>
        </row>
        <row r="2323">
          <cell r="G2323" t="str">
            <v>é</v>
          </cell>
          <cell r="H2323" t="str">
            <v>v</v>
          </cell>
          <cell r="I2323">
            <v>1</v>
          </cell>
          <cell r="J2323">
            <v>1093</v>
          </cell>
          <cell r="K2323">
            <v>4467.5899999999992</v>
          </cell>
          <cell r="L2323">
            <v>118</v>
          </cell>
          <cell r="M2323">
            <v>155.4</v>
          </cell>
          <cell r="N2323">
            <v>47</v>
          </cell>
          <cell r="O2323">
            <v>92.389999999999986</v>
          </cell>
          <cell r="P2323">
            <v>49</v>
          </cell>
          <cell r="Q2323">
            <v>69.53</v>
          </cell>
          <cell r="R2323">
            <v>1</v>
          </cell>
          <cell r="S2323">
            <v>6</v>
          </cell>
          <cell r="T2323">
            <v>2</v>
          </cell>
          <cell r="U2323">
            <v>4</v>
          </cell>
          <cell r="V2323">
            <v>3</v>
          </cell>
          <cell r="W2323">
            <v>4</v>
          </cell>
          <cell r="X2323" t="str">
            <v>je</v>
          </cell>
          <cell r="Y2323" t="str">
            <v>yv</v>
          </cell>
          <cell r="Z2323">
            <v>2</v>
          </cell>
          <cell r="AA2323">
            <v>7</v>
          </cell>
          <cell r="AB2323">
            <v>2.36</v>
          </cell>
          <cell r="AC2323">
            <v>75</v>
          </cell>
          <cell r="AD2323">
            <v>351.89</v>
          </cell>
        </row>
        <row r="2324">
          <cell r="G2324" t="str">
            <v>é</v>
          </cell>
          <cell r="H2324" t="str">
            <v>v</v>
          </cell>
          <cell r="I2324">
            <v>1</v>
          </cell>
          <cell r="J2324">
            <v>1093</v>
          </cell>
          <cell r="K2324">
            <v>4467.5899999999992</v>
          </cell>
          <cell r="L2324">
            <v>118</v>
          </cell>
          <cell r="M2324">
            <v>155.4</v>
          </cell>
          <cell r="N2324">
            <v>47</v>
          </cell>
          <cell r="O2324">
            <v>92.389999999999986</v>
          </cell>
          <cell r="P2324">
            <v>49</v>
          </cell>
          <cell r="Q2324">
            <v>69.53</v>
          </cell>
          <cell r="R2324">
            <v>1</v>
          </cell>
          <cell r="S2324">
            <v>6</v>
          </cell>
          <cell r="T2324">
            <v>2</v>
          </cell>
          <cell r="U2324">
            <v>4</v>
          </cell>
          <cell r="V2324">
            <v>3</v>
          </cell>
          <cell r="W2324">
            <v>4</v>
          </cell>
          <cell r="X2324" t="str">
            <v>se</v>
          </cell>
          <cell r="Y2324" t="str">
            <v>cv</v>
          </cell>
          <cell r="Z2324">
            <v>2</v>
          </cell>
          <cell r="AA2324">
            <v>258</v>
          </cell>
          <cell r="AB2324">
            <v>5393.7</v>
          </cell>
          <cell r="AC2324">
            <v>385</v>
          </cell>
          <cell r="AD2324">
            <v>2575.4</v>
          </cell>
        </row>
        <row r="2325">
          <cell r="G2325" t="str">
            <v>é</v>
          </cell>
          <cell r="H2325" t="str">
            <v>v</v>
          </cell>
          <cell r="I2325">
            <v>1</v>
          </cell>
          <cell r="J2325">
            <v>1093</v>
          </cell>
          <cell r="K2325">
            <v>4467.5899999999992</v>
          </cell>
          <cell r="L2325">
            <v>118</v>
          </cell>
          <cell r="M2325">
            <v>155.4</v>
          </cell>
          <cell r="N2325">
            <v>47</v>
          </cell>
          <cell r="O2325">
            <v>92.389999999999986</v>
          </cell>
          <cell r="P2325">
            <v>49</v>
          </cell>
          <cell r="Q2325">
            <v>69.53</v>
          </cell>
          <cell r="R2325">
            <v>1</v>
          </cell>
          <cell r="S2325">
            <v>6</v>
          </cell>
          <cell r="T2325">
            <v>2</v>
          </cell>
          <cell r="U2325">
            <v>4</v>
          </cell>
          <cell r="V2325">
            <v>3</v>
          </cell>
          <cell r="W2325">
            <v>4</v>
          </cell>
          <cell r="X2325" t="str">
            <v>ve</v>
          </cell>
          <cell r="Y2325" t="str">
            <v>cv</v>
          </cell>
          <cell r="Z2325">
            <v>2</v>
          </cell>
          <cell r="AA2325">
            <v>95</v>
          </cell>
          <cell r="AB2325">
            <v>388.07</v>
          </cell>
          <cell r="AC2325">
            <v>111</v>
          </cell>
          <cell r="AD2325">
            <v>766.25</v>
          </cell>
        </row>
        <row r="2326">
          <cell r="G2326" t="str">
            <v>é</v>
          </cell>
          <cell r="H2326" t="str">
            <v>v</v>
          </cell>
          <cell r="I2326">
            <v>1</v>
          </cell>
          <cell r="J2326">
            <v>1093</v>
          </cell>
          <cell r="K2326">
            <v>4467.5899999999992</v>
          </cell>
          <cell r="L2326">
            <v>118</v>
          </cell>
          <cell r="M2326">
            <v>155.4</v>
          </cell>
          <cell r="N2326">
            <v>47</v>
          </cell>
          <cell r="O2326">
            <v>92.389999999999986</v>
          </cell>
          <cell r="P2326">
            <v>49</v>
          </cell>
          <cell r="Q2326">
            <v>69.53</v>
          </cell>
          <cell r="R2326">
            <v>1</v>
          </cell>
          <cell r="S2326">
            <v>6</v>
          </cell>
          <cell r="T2326">
            <v>2</v>
          </cell>
          <cell r="U2326">
            <v>4</v>
          </cell>
          <cell r="V2326">
            <v>3</v>
          </cell>
          <cell r="W2326">
            <v>4</v>
          </cell>
          <cell r="X2326" t="str">
            <v>ze</v>
          </cell>
          <cell r="Y2326" t="str">
            <v>cv</v>
          </cell>
          <cell r="Z2326">
            <v>2</v>
          </cell>
          <cell r="AA2326">
            <v>15</v>
          </cell>
          <cell r="AB2326">
            <v>32.64</v>
          </cell>
          <cell r="AC2326">
            <v>138</v>
          </cell>
          <cell r="AD2326">
            <v>428.98</v>
          </cell>
        </row>
        <row r="2327">
          <cell r="G2327" t="str">
            <v>ë</v>
          </cell>
          <cell r="H2327" t="str">
            <v>v</v>
          </cell>
          <cell r="I2327">
            <v>1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1</v>
          </cell>
          <cell r="O2327">
            <v>1.22</v>
          </cell>
          <cell r="P2327">
            <v>1</v>
          </cell>
          <cell r="Q2327">
            <v>1.22</v>
          </cell>
          <cell r="S2327">
            <v>1</v>
          </cell>
          <cell r="T2327">
            <v>0</v>
          </cell>
          <cell r="U2327">
            <v>0</v>
          </cell>
          <cell r="V2327">
            <v>1</v>
          </cell>
          <cell r="W2327">
            <v>1</v>
          </cell>
          <cell r="X2327" t="str">
            <v>e</v>
          </cell>
          <cell r="Y2327" t="str">
            <v>v</v>
          </cell>
          <cell r="Z2327">
            <v>1</v>
          </cell>
          <cell r="AA2327">
            <v>1350</v>
          </cell>
          <cell r="AB2327">
            <v>26401</v>
          </cell>
          <cell r="AC2327">
            <v>108</v>
          </cell>
          <cell r="AD2327">
            <v>128.91</v>
          </cell>
        </row>
        <row r="2328">
          <cell r="G2328" t="str">
            <v>eau</v>
          </cell>
          <cell r="H2328" t="str">
            <v>vvv</v>
          </cell>
          <cell r="I2328">
            <v>3</v>
          </cell>
          <cell r="J2328">
            <v>1</v>
          </cell>
          <cell r="K2328">
            <v>417.91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S2328">
            <v>1</v>
          </cell>
          <cell r="T2328">
            <v>1</v>
          </cell>
          <cell r="U2328">
            <v>0</v>
          </cell>
          <cell r="V2328">
            <v>0</v>
          </cell>
          <cell r="W2328">
            <v>0</v>
          </cell>
          <cell r="X2328" t="str">
            <v>O</v>
          </cell>
          <cell r="Y2328" t="str">
            <v>v</v>
          </cell>
          <cell r="Z2328">
            <v>1</v>
          </cell>
          <cell r="AA2328">
            <v>640</v>
          </cell>
          <cell r="AB2328">
            <v>13333.94</v>
          </cell>
          <cell r="AC2328">
            <v>136</v>
          </cell>
          <cell r="AD2328">
            <v>122.51</v>
          </cell>
        </row>
        <row r="2329">
          <cell r="G2329" t="str">
            <v>ec</v>
          </cell>
          <cell r="H2329" t="str">
            <v>vc</v>
          </cell>
          <cell r="I2329">
            <v>2</v>
          </cell>
          <cell r="J2329">
            <v>7</v>
          </cell>
          <cell r="K2329">
            <v>2.2999999999999998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S2329">
            <v>2</v>
          </cell>
          <cell r="T2329">
            <v>2</v>
          </cell>
          <cell r="U2329">
            <v>0</v>
          </cell>
          <cell r="V2329">
            <v>0</v>
          </cell>
          <cell r="W2329">
            <v>0</v>
          </cell>
          <cell r="X2329" t="str">
            <v>Eg</v>
          </cell>
          <cell r="Y2329" t="str">
            <v>vc</v>
          </cell>
          <cell r="Z2329">
            <v>2</v>
          </cell>
          <cell r="AA2329">
            <v>120</v>
          </cell>
          <cell r="AB2329">
            <v>592.78</v>
          </cell>
          <cell r="AC2329">
            <v>3</v>
          </cell>
          <cell r="AD2329">
            <v>0.82</v>
          </cell>
        </row>
        <row r="2330">
          <cell r="G2330" t="str">
            <v>ec</v>
          </cell>
          <cell r="H2330" t="str">
            <v>vc</v>
          </cell>
          <cell r="I2330">
            <v>2</v>
          </cell>
          <cell r="J2330">
            <v>7</v>
          </cell>
          <cell r="K2330">
            <v>2.2999999999999998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S2330">
            <v>2</v>
          </cell>
          <cell r="T2330">
            <v>2</v>
          </cell>
          <cell r="U2330">
            <v>0</v>
          </cell>
          <cell r="V2330">
            <v>0</v>
          </cell>
          <cell r="W2330">
            <v>0</v>
          </cell>
          <cell r="X2330" t="str">
            <v>Ek</v>
          </cell>
          <cell r="Y2330" t="str">
            <v>vc</v>
          </cell>
          <cell r="Z2330">
            <v>2</v>
          </cell>
          <cell r="AA2330">
            <v>237</v>
          </cell>
          <cell r="AB2330">
            <v>796.84</v>
          </cell>
          <cell r="AC2330">
            <v>2</v>
          </cell>
          <cell r="AD2330">
            <v>7.0000000000000007E-2</v>
          </cell>
        </row>
        <row r="2331">
          <cell r="G2331" t="str">
            <v>éche</v>
          </cell>
          <cell r="H2331" t="str">
            <v>vccv</v>
          </cell>
          <cell r="I2331">
            <v>4</v>
          </cell>
          <cell r="J2331">
            <v>4</v>
          </cell>
          <cell r="K2331">
            <v>3.11</v>
          </cell>
          <cell r="L2331">
            <v>1</v>
          </cell>
          <cell r="M2331">
            <v>7.0000000000000007E-2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S2331">
            <v>2</v>
          </cell>
          <cell r="T2331">
            <v>2</v>
          </cell>
          <cell r="U2331">
            <v>1</v>
          </cell>
          <cell r="V2331">
            <v>0</v>
          </cell>
          <cell r="W2331">
            <v>0</v>
          </cell>
          <cell r="X2331" t="str">
            <v>eS</v>
          </cell>
          <cell r="Y2331" t="str">
            <v>vc</v>
          </cell>
          <cell r="Z2331">
            <v>2</v>
          </cell>
          <cell r="AA2331">
            <v>2</v>
          </cell>
          <cell r="AB2331">
            <v>3.11</v>
          </cell>
          <cell r="AC2331">
            <v>1</v>
          </cell>
          <cell r="AD2331">
            <v>7.0000000000000007E-2</v>
          </cell>
        </row>
        <row r="2332">
          <cell r="G2332" t="str">
            <v>éche</v>
          </cell>
          <cell r="H2332" t="str">
            <v>vccv</v>
          </cell>
          <cell r="I2332">
            <v>4</v>
          </cell>
          <cell r="J2332">
            <v>4</v>
          </cell>
          <cell r="K2332">
            <v>3.11</v>
          </cell>
          <cell r="L2332">
            <v>1</v>
          </cell>
          <cell r="M2332">
            <v>7.0000000000000007E-2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S2332">
            <v>2</v>
          </cell>
          <cell r="T2332">
            <v>2</v>
          </cell>
          <cell r="U2332">
            <v>1</v>
          </cell>
          <cell r="V2332">
            <v>0</v>
          </cell>
          <cell r="W2332">
            <v>0</v>
          </cell>
          <cell r="X2332" t="str">
            <v>ES</v>
          </cell>
          <cell r="Y2332" t="str">
            <v>vc</v>
          </cell>
          <cell r="Z2332">
            <v>2</v>
          </cell>
          <cell r="AA2332">
            <v>3</v>
          </cell>
          <cell r="AB2332">
            <v>3.05</v>
          </cell>
        </row>
        <row r="2333">
          <cell r="G2333" t="str">
            <v>ed</v>
          </cell>
          <cell r="H2333" t="str">
            <v>vc</v>
          </cell>
          <cell r="I2333">
            <v>2</v>
          </cell>
          <cell r="J2333">
            <v>0</v>
          </cell>
          <cell r="K2333">
            <v>0</v>
          </cell>
          <cell r="L2333">
            <v>1</v>
          </cell>
          <cell r="M2333">
            <v>0.47</v>
          </cell>
          <cell r="N2333">
            <v>0</v>
          </cell>
          <cell r="O2333">
            <v>0</v>
          </cell>
          <cell r="P2333">
            <v>1</v>
          </cell>
          <cell r="Q2333">
            <v>0.47</v>
          </cell>
          <cell r="S2333">
            <v>1</v>
          </cell>
          <cell r="T2333">
            <v>0</v>
          </cell>
          <cell r="U2333">
            <v>1</v>
          </cell>
          <cell r="V2333">
            <v>0</v>
          </cell>
          <cell r="W2333">
            <v>1</v>
          </cell>
          <cell r="X2333" t="str">
            <v>Ed</v>
          </cell>
          <cell r="Y2333" t="str">
            <v>vc</v>
          </cell>
          <cell r="Z2333">
            <v>2</v>
          </cell>
          <cell r="AA2333">
            <v>1</v>
          </cell>
          <cell r="AB2333">
            <v>52.3</v>
          </cell>
          <cell r="AC2333">
            <v>4</v>
          </cell>
          <cell r="AD2333">
            <v>0.81</v>
          </cell>
        </row>
        <row r="2334">
          <cell r="G2334" t="str">
            <v>ède</v>
          </cell>
          <cell r="H2334" t="str">
            <v>vcv</v>
          </cell>
          <cell r="I2334">
            <v>3</v>
          </cell>
          <cell r="J2334">
            <v>0</v>
          </cell>
          <cell r="K2334">
            <v>0</v>
          </cell>
          <cell r="L2334">
            <v>1</v>
          </cell>
          <cell r="M2334">
            <v>0.2</v>
          </cell>
          <cell r="N2334">
            <v>0</v>
          </cell>
          <cell r="O2334">
            <v>0</v>
          </cell>
          <cell r="P2334">
            <v>1</v>
          </cell>
          <cell r="Q2334">
            <v>0.2</v>
          </cell>
          <cell r="S2334">
            <v>1</v>
          </cell>
          <cell r="T2334">
            <v>0</v>
          </cell>
          <cell r="U2334">
            <v>1</v>
          </cell>
          <cell r="V2334">
            <v>0</v>
          </cell>
          <cell r="W2334">
            <v>1</v>
          </cell>
          <cell r="X2334" t="str">
            <v>Ed</v>
          </cell>
          <cell r="Y2334" t="str">
            <v>vc</v>
          </cell>
          <cell r="Z2334">
            <v>2</v>
          </cell>
          <cell r="AA2334">
            <v>1</v>
          </cell>
          <cell r="AB2334">
            <v>52.3</v>
          </cell>
          <cell r="AC2334">
            <v>4</v>
          </cell>
          <cell r="AD2334">
            <v>0.81</v>
          </cell>
        </row>
        <row r="2335">
          <cell r="G2335" t="str">
            <v>èdre</v>
          </cell>
          <cell r="H2335" t="str">
            <v>vccv</v>
          </cell>
          <cell r="I2335">
            <v>4</v>
          </cell>
          <cell r="J2335">
            <v>0</v>
          </cell>
          <cell r="K2335">
            <v>0</v>
          </cell>
          <cell r="L2335">
            <v>1</v>
          </cell>
          <cell r="M2335">
            <v>7.0000000000000007E-2</v>
          </cell>
          <cell r="N2335">
            <v>0</v>
          </cell>
          <cell r="O2335">
            <v>0</v>
          </cell>
          <cell r="P2335">
            <v>2</v>
          </cell>
          <cell r="Q2335">
            <v>0.21</v>
          </cell>
          <cell r="S2335">
            <v>1</v>
          </cell>
          <cell r="T2335">
            <v>0</v>
          </cell>
          <cell r="U2335">
            <v>1</v>
          </cell>
          <cell r="V2335">
            <v>0</v>
          </cell>
          <cell r="W2335">
            <v>1</v>
          </cell>
          <cell r="X2335" t="str">
            <v>EdR</v>
          </cell>
          <cell r="Y2335" t="str">
            <v>vcc</v>
          </cell>
          <cell r="Z2335">
            <v>3</v>
          </cell>
          <cell r="AC2335">
            <v>1</v>
          </cell>
          <cell r="AD2335">
            <v>7.0000000000000007E-2</v>
          </cell>
        </row>
        <row r="2336">
          <cell r="G2336" t="str">
            <v>ée</v>
          </cell>
          <cell r="H2336" t="str">
            <v>vv</v>
          </cell>
          <cell r="I2336">
            <v>2</v>
          </cell>
          <cell r="J2336">
            <v>0</v>
          </cell>
          <cell r="K2336">
            <v>0</v>
          </cell>
          <cell r="L2336">
            <v>4</v>
          </cell>
          <cell r="M2336">
            <v>6.49</v>
          </cell>
          <cell r="N2336">
            <v>0</v>
          </cell>
          <cell r="O2336">
            <v>0</v>
          </cell>
          <cell r="P2336">
            <v>4</v>
          </cell>
          <cell r="Q2336">
            <v>6.49</v>
          </cell>
          <cell r="S2336">
            <v>2</v>
          </cell>
          <cell r="T2336">
            <v>0</v>
          </cell>
          <cell r="U2336">
            <v>2</v>
          </cell>
          <cell r="V2336">
            <v>0</v>
          </cell>
          <cell r="W2336">
            <v>2</v>
          </cell>
          <cell r="X2336" t="str">
            <v>e</v>
          </cell>
          <cell r="Y2336" t="str">
            <v>v</v>
          </cell>
          <cell r="Z2336">
            <v>1</v>
          </cell>
          <cell r="AA2336">
            <v>1350</v>
          </cell>
          <cell r="AB2336">
            <v>26401</v>
          </cell>
          <cell r="AC2336">
            <v>108</v>
          </cell>
          <cell r="AD2336">
            <v>128.91</v>
          </cell>
        </row>
        <row r="2337">
          <cell r="G2337" t="str">
            <v>ée</v>
          </cell>
          <cell r="H2337" t="str">
            <v>vv</v>
          </cell>
          <cell r="I2337">
            <v>2</v>
          </cell>
          <cell r="J2337">
            <v>0</v>
          </cell>
          <cell r="K2337">
            <v>0</v>
          </cell>
          <cell r="L2337">
            <v>4</v>
          </cell>
          <cell r="M2337">
            <v>6.49</v>
          </cell>
          <cell r="N2337">
            <v>0</v>
          </cell>
          <cell r="O2337">
            <v>0</v>
          </cell>
          <cell r="P2337">
            <v>4</v>
          </cell>
          <cell r="Q2337">
            <v>6.49</v>
          </cell>
          <cell r="R2337">
            <v>1</v>
          </cell>
          <cell r="S2337">
            <v>2</v>
          </cell>
          <cell r="T2337">
            <v>0</v>
          </cell>
          <cell r="U2337">
            <v>2</v>
          </cell>
          <cell r="V2337">
            <v>0</v>
          </cell>
          <cell r="W2337">
            <v>2</v>
          </cell>
          <cell r="X2337" t="str">
            <v>je</v>
          </cell>
          <cell r="Y2337" t="str">
            <v>yv</v>
          </cell>
          <cell r="Z2337">
            <v>2</v>
          </cell>
          <cell r="AA2337">
            <v>7</v>
          </cell>
          <cell r="AB2337">
            <v>2.36</v>
          </cell>
          <cell r="AC2337">
            <v>75</v>
          </cell>
          <cell r="AD2337">
            <v>351.89</v>
          </cell>
        </row>
        <row r="2338">
          <cell r="G2338" t="str">
            <v>ef</v>
          </cell>
          <cell r="H2338" t="str">
            <v>vc</v>
          </cell>
          <cell r="I2338">
            <v>2</v>
          </cell>
          <cell r="J2338">
            <v>0</v>
          </cell>
          <cell r="K2338">
            <v>0</v>
          </cell>
          <cell r="L2338">
            <v>1</v>
          </cell>
          <cell r="M2338">
            <v>2.91</v>
          </cell>
          <cell r="N2338">
            <v>0</v>
          </cell>
          <cell r="O2338">
            <v>0</v>
          </cell>
          <cell r="P2338">
            <v>1</v>
          </cell>
          <cell r="Q2338">
            <v>2.91</v>
          </cell>
          <cell r="S2338">
            <v>1</v>
          </cell>
          <cell r="T2338">
            <v>0</v>
          </cell>
          <cell r="U2338">
            <v>1</v>
          </cell>
          <cell r="V2338">
            <v>0</v>
          </cell>
          <cell r="W2338">
            <v>1</v>
          </cell>
          <cell r="X2338" t="str">
            <v>jEf</v>
          </cell>
          <cell r="Y2338" t="str">
            <v>yvc</v>
          </cell>
          <cell r="Z2338">
            <v>3</v>
          </cell>
          <cell r="AC2338">
            <v>1</v>
          </cell>
          <cell r="AD2338">
            <v>2.91</v>
          </cell>
        </row>
        <row r="2339">
          <cell r="G2339" t="str">
            <v>éh</v>
          </cell>
          <cell r="H2339" t="str">
            <v>vc</v>
          </cell>
          <cell r="I2339">
            <v>2</v>
          </cell>
          <cell r="J2339">
            <v>1</v>
          </cell>
          <cell r="K2339">
            <v>0.2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S2339">
            <v>1</v>
          </cell>
          <cell r="T2339">
            <v>1</v>
          </cell>
          <cell r="U2339">
            <v>0</v>
          </cell>
          <cell r="V2339">
            <v>0</v>
          </cell>
          <cell r="W2339">
            <v>0</v>
          </cell>
          <cell r="X2339" t="str">
            <v>e</v>
          </cell>
          <cell r="Y2339" t="str">
            <v>v</v>
          </cell>
          <cell r="Z2339">
            <v>1</v>
          </cell>
          <cell r="AA2339">
            <v>1350</v>
          </cell>
          <cell r="AB2339">
            <v>26401</v>
          </cell>
          <cell r="AC2339">
            <v>108</v>
          </cell>
          <cell r="AD2339">
            <v>128.91</v>
          </cell>
        </row>
        <row r="2340">
          <cell r="G2340" t="str">
            <v>ei</v>
          </cell>
          <cell r="H2340" t="str">
            <v>vv</v>
          </cell>
          <cell r="I2340">
            <v>2</v>
          </cell>
          <cell r="J2340">
            <v>2</v>
          </cell>
          <cell r="K2340">
            <v>7.0000000000000007E-2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S2340">
            <v>1</v>
          </cell>
          <cell r="T2340">
            <v>1</v>
          </cell>
          <cell r="U2340">
            <v>0</v>
          </cell>
          <cell r="V2340">
            <v>0</v>
          </cell>
          <cell r="W2340">
            <v>0</v>
          </cell>
          <cell r="X2340" t="str">
            <v>E</v>
          </cell>
          <cell r="Y2340" t="str">
            <v>v</v>
          </cell>
          <cell r="Z2340">
            <v>1</v>
          </cell>
          <cell r="AA2340">
            <v>55</v>
          </cell>
          <cell r="AB2340">
            <v>139.18</v>
          </cell>
          <cell r="AC2340">
            <v>8</v>
          </cell>
          <cell r="AD2340">
            <v>2.78</v>
          </cell>
        </row>
        <row r="2341">
          <cell r="G2341" t="str">
            <v>el</v>
          </cell>
          <cell r="H2341" t="str">
            <v>vc</v>
          </cell>
          <cell r="I2341">
            <v>2</v>
          </cell>
          <cell r="J2341">
            <v>1</v>
          </cell>
          <cell r="K2341">
            <v>7.0000000000000007E-2</v>
          </cell>
          <cell r="L2341">
            <v>5</v>
          </cell>
          <cell r="M2341">
            <v>36.21</v>
          </cell>
          <cell r="N2341">
            <v>5</v>
          </cell>
          <cell r="O2341">
            <v>6.15</v>
          </cell>
          <cell r="P2341">
            <v>16</v>
          </cell>
          <cell r="Q2341">
            <v>48.71</v>
          </cell>
          <cell r="S2341">
            <v>3</v>
          </cell>
          <cell r="T2341">
            <v>1</v>
          </cell>
          <cell r="U2341">
            <v>2</v>
          </cell>
          <cell r="V2341">
            <v>1</v>
          </cell>
          <cell r="W2341">
            <v>3</v>
          </cell>
          <cell r="X2341" t="str">
            <v>El</v>
          </cell>
          <cell r="Y2341" t="str">
            <v>vc</v>
          </cell>
          <cell r="Z2341">
            <v>2</v>
          </cell>
          <cell r="AA2341">
            <v>21</v>
          </cell>
          <cell r="AB2341">
            <v>23942</v>
          </cell>
          <cell r="AC2341">
            <v>8</v>
          </cell>
          <cell r="AD2341">
            <v>79.73</v>
          </cell>
        </row>
        <row r="2342">
          <cell r="G2342" t="str">
            <v>el</v>
          </cell>
          <cell r="H2342" t="str">
            <v>vc</v>
          </cell>
          <cell r="I2342">
            <v>2</v>
          </cell>
          <cell r="J2342">
            <v>1</v>
          </cell>
          <cell r="K2342">
            <v>7.0000000000000007E-2</v>
          </cell>
          <cell r="L2342">
            <v>5</v>
          </cell>
          <cell r="M2342">
            <v>36.21</v>
          </cell>
          <cell r="N2342">
            <v>5</v>
          </cell>
          <cell r="O2342">
            <v>6.15</v>
          </cell>
          <cell r="P2342">
            <v>16</v>
          </cell>
          <cell r="Q2342">
            <v>48.71</v>
          </cell>
          <cell r="R2342">
            <v>1</v>
          </cell>
          <cell r="S2342">
            <v>3</v>
          </cell>
          <cell r="T2342">
            <v>1</v>
          </cell>
          <cell r="U2342">
            <v>2</v>
          </cell>
          <cell r="V2342">
            <v>1</v>
          </cell>
          <cell r="W2342">
            <v>3</v>
          </cell>
          <cell r="X2342" t="str">
            <v>jEl</v>
          </cell>
          <cell r="Y2342" t="str">
            <v>yvc</v>
          </cell>
          <cell r="Z2342">
            <v>3</v>
          </cell>
          <cell r="AC2342">
            <v>1</v>
          </cell>
          <cell r="AD2342">
            <v>0.47</v>
          </cell>
        </row>
        <row r="2343">
          <cell r="G2343" t="str">
            <v>el</v>
          </cell>
          <cell r="H2343" t="str">
            <v>vc</v>
          </cell>
          <cell r="I2343">
            <v>2</v>
          </cell>
          <cell r="J2343">
            <v>1</v>
          </cell>
          <cell r="K2343">
            <v>7.0000000000000007E-2</v>
          </cell>
          <cell r="L2343">
            <v>5</v>
          </cell>
          <cell r="M2343">
            <v>36.21</v>
          </cell>
          <cell r="N2343">
            <v>5</v>
          </cell>
          <cell r="O2343">
            <v>6.15</v>
          </cell>
          <cell r="P2343">
            <v>16</v>
          </cell>
          <cell r="Q2343">
            <v>48.71</v>
          </cell>
          <cell r="R2343">
            <v>1</v>
          </cell>
          <cell r="S2343">
            <v>3</v>
          </cell>
          <cell r="T2343">
            <v>1</v>
          </cell>
          <cell r="U2343">
            <v>2</v>
          </cell>
          <cell r="V2343">
            <v>1</v>
          </cell>
          <cell r="W2343">
            <v>3</v>
          </cell>
          <cell r="X2343" t="str">
            <v>sEl</v>
          </cell>
          <cell r="Y2343" t="str">
            <v>cvc</v>
          </cell>
          <cell r="Z2343">
            <v>3</v>
          </cell>
          <cell r="AA2343">
            <v>10</v>
          </cell>
          <cell r="AB2343">
            <v>457.03</v>
          </cell>
          <cell r="AC2343">
            <v>24</v>
          </cell>
          <cell r="AD2343">
            <v>67.900000000000006</v>
          </cell>
        </row>
        <row r="2344">
          <cell r="G2344" t="str">
            <v>ël</v>
          </cell>
          <cell r="H2344" t="str">
            <v>vc</v>
          </cell>
          <cell r="I2344">
            <v>2</v>
          </cell>
          <cell r="J2344">
            <v>0</v>
          </cell>
          <cell r="K2344">
            <v>0</v>
          </cell>
          <cell r="L2344">
            <v>1</v>
          </cell>
          <cell r="M2344">
            <v>5.95</v>
          </cell>
          <cell r="N2344">
            <v>0</v>
          </cell>
          <cell r="O2344">
            <v>0</v>
          </cell>
          <cell r="P2344">
            <v>1</v>
          </cell>
          <cell r="Q2344">
            <v>5.95</v>
          </cell>
          <cell r="S2344">
            <v>1</v>
          </cell>
          <cell r="T2344">
            <v>0</v>
          </cell>
          <cell r="U2344">
            <v>1</v>
          </cell>
          <cell r="V2344">
            <v>0</v>
          </cell>
          <cell r="W2344">
            <v>1</v>
          </cell>
          <cell r="X2344" t="str">
            <v>El</v>
          </cell>
          <cell r="Y2344" t="str">
            <v>vc</v>
          </cell>
          <cell r="Z2344">
            <v>2</v>
          </cell>
          <cell r="AA2344">
            <v>21</v>
          </cell>
          <cell r="AB2344">
            <v>23942</v>
          </cell>
          <cell r="AC2344">
            <v>8</v>
          </cell>
          <cell r="AD2344">
            <v>79.73</v>
          </cell>
        </row>
        <row r="2345">
          <cell r="G2345" t="str">
            <v>éle</v>
          </cell>
          <cell r="H2345" t="str">
            <v>vcv</v>
          </cell>
          <cell r="I2345">
            <v>3</v>
          </cell>
          <cell r="J2345">
            <v>5</v>
          </cell>
          <cell r="K2345">
            <v>39.32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S2345">
            <v>1</v>
          </cell>
          <cell r="T2345">
            <v>1</v>
          </cell>
          <cell r="U2345">
            <v>0</v>
          </cell>
          <cell r="V2345">
            <v>0</v>
          </cell>
          <cell r="W2345">
            <v>0</v>
          </cell>
          <cell r="X2345" t="str">
            <v>El</v>
          </cell>
          <cell r="Y2345" t="str">
            <v>vc</v>
          </cell>
          <cell r="Z2345">
            <v>2</v>
          </cell>
          <cell r="AA2345">
            <v>21</v>
          </cell>
          <cell r="AB2345">
            <v>23942</v>
          </cell>
          <cell r="AC2345">
            <v>8</v>
          </cell>
          <cell r="AD2345">
            <v>79.73</v>
          </cell>
        </row>
        <row r="2346">
          <cell r="G2346" t="str">
            <v>elfe</v>
          </cell>
          <cell r="H2346" t="str">
            <v>vccv</v>
          </cell>
          <cell r="I2346">
            <v>4</v>
          </cell>
          <cell r="J2346">
            <v>1</v>
          </cell>
          <cell r="K2346">
            <v>0.54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S2346">
            <v>1</v>
          </cell>
          <cell r="T2346">
            <v>1</v>
          </cell>
          <cell r="U2346">
            <v>0</v>
          </cell>
          <cell r="V2346">
            <v>0</v>
          </cell>
          <cell r="W2346">
            <v>0</v>
          </cell>
          <cell r="X2346" t="str">
            <v>Elf</v>
          </cell>
          <cell r="Y2346" t="str">
            <v>vcc</v>
          </cell>
          <cell r="Z2346">
            <v>3</v>
          </cell>
          <cell r="AA2346">
            <v>1</v>
          </cell>
          <cell r="AB2346">
            <v>0.54</v>
          </cell>
        </row>
        <row r="2347">
          <cell r="G2347" t="str">
            <v>elle</v>
          </cell>
          <cell r="H2347" t="str">
            <v>vccv</v>
          </cell>
          <cell r="I2347">
            <v>4</v>
          </cell>
          <cell r="J2347">
            <v>2</v>
          </cell>
          <cell r="K2347">
            <v>7505.3</v>
          </cell>
          <cell r="L2347">
            <v>4</v>
          </cell>
          <cell r="M2347">
            <v>38.04</v>
          </cell>
          <cell r="N2347">
            <v>1</v>
          </cell>
          <cell r="O2347">
            <v>0.2</v>
          </cell>
          <cell r="P2347">
            <v>3</v>
          </cell>
          <cell r="Q2347">
            <v>2.7699999999999996</v>
          </cell>
          <cell r="S2347">
            <v>2</v>
          </cell>
          <cell r="T2347">
            <v>1</v>
          </cell>
          <cell r="U2347">
            <v>2</v>
          </cell>
          <cell r="V2347">
            <v>1</v>
          </cell>
          <cell r="W2347">
            <v>2</v>
          </cell>
          <cell r="X2347" t="str">
            <v>El</v>
          </cell>
          <cell r="Y2347" t="str">
            <v>vc</v>
          </cell>
          <cell r="Z2347">
            <v>2</v>
          </cell>
          <cell r="AA2347">
            <v>21</v>
          </cell>
          <cell r="AB2347">
            <v>23942</v>
          </cell>
          <cell r="AC2347">
            <v>8</v>
          </cell>
          <cell r="AD2347">
            <v>79.73</v>
          </cell>
        </row>
        <row r="2348">
          <cell r="G2348" t="str">
            <v>elle</v>
          </cell>
          <cell r="H2348" t="str">
            <v>vccv</v>
          </cell>
          <cell r="I2348">
            <v>4</v>
          </cell>
          <cell r="J2348">
            <v>2</v>
          </cell>
          <cell r="K2348">
            <v>7505.3</v>
          </cell>
          <cell r="L2348">
            <v>4</v>
          </cell>
          <cell r="M2348">
            <v>38.04</v>
          </cell>
          <cell r="N2348">
            <v>1</v>
          </cell>
          <cell r="O2348">
            <v>0.2</v>
          </cell>
          <cell r="P2348">
            <v>3</v>
          </cell>
          <cell r="Q2348">
            <v>2.7699999999999996</v>
          </cell>
          <cell r="R2348">
            <v>1</v>
          </cell>
          <cell r="S2348">
            <v>2</v>
          </cell>
          <cell r="T2348">
            <v>1</v>
          </cell>
          <cell r="U2348">
            <v>2</v>
          </cell>
          <cell r="V2348">
            <v>1</v>
          </cell>
          <cell r="W2348">
            <v>2</v>
          </cell>
          <cell r="X2348" t="str">
            <v>jEl</v>
          </cell>
          <cell r="Y2348" t="str">
            <v>yvc</v>
          </cell>
          <cell r="Z2348">
            <v>3</v>
          </cell>
          <cell r="AC2348">
            <v>1</v>
          </cell>
          <cell r="AD2348">
            <v>0.47</v>
          </cell>
        </row>
        <row r="2349">
          <cell r="G2349" t="str">
            <v>elles</v>
          </cell>
          <cell r="H2349" t="str">
            <v>vccvc</v>
          </cell>
          <cell r="I2349">
            <v>5</v>
          </cell>
          <cell r="J2349">
            <v>1</v>
          </cell>
          <cell r="K2349">
            <v>629.59</v>
          </cell>
          <cell r="L2349">
            <v>0</v>
          </cell>
          <cell r="M2349">
            <v>0</v>
          </cell>
          <cell r="N2349">
            <v>1</v>
          </cell>
          <cell r="O2349">
            <v>7.0000000000000007E-2</v>
          </cell>
          <cell r="P2349">
            <v>1</v>
          </cell>
          <cell r="Q2349">
            <v>7.0000000000000007E-2</v>
          </cell>
          <cell r="S2349">
            <v>1</v>
          </cell>
          <cell r="T2349">
            <v>1</v>
          </cell>
          <cell r="U2349">
            <v>0</v>
          </cell>
          <cell r="V2349">
            <v>1</v>
          </cell>
          <cell r="W2349">
            <v>1</v>
          </cell>
          <cell r="X2349" t="str">
            <v>El</v>
          </cell>
          <cell r="Y2349" t="str">
            <v>vc</v>
          </cell>
          <cell r="Z2349">
            <v>2</v>
          </cell>
          <cell r="AA2349">
            <v>21</v>
          </cell>
          <cell r="AB2349">
            <v>23942</v>
          </cell>
          <cell r="AC2349">
            <v>8</v>
          </cell>
          <cell r="AD2349">
            <v>79.73</v>
          </cell>
        </row>
        <row r="2350">
          <cell r="G2350" t="str">
            <v>em</v>
          </cell>
          <cell r="H2350" t="str">
            <v>vc</v>
          </cell>
          <cell r="I2350">
            <v>2</v>
          </cell>
          <cell r="J2350">
            <v>247</v>
          </cell>
          <cell r="K2350">
            <v>530.16999999999996</v>
          </cell>
          <cell r="L2350">
            <v>11</v>
          </cell>
          <cell r="M2350">
            <v>14.469999999999999</v>
          </cell>
          <cell r="N2350">
            <v>1</v>
          </cell>
          <cell r="O2350">
            <v>0.61</v>
          </cell>
          <cell r="P2350">
            <v>1</v>
          </cell>
          <cell r="Q2350">
            <v>0.61</v>
          </cell>
          <cell r="S2350">
            <v>4</v>
          </cell>
          <cell r="T2350">
            <v>1</v>
          </cell>
          <cell r="U2350">
            <v>3</v>
          </cell>
          <cell r="V2350">
            <v>1</v>
          </cell>
          <cell r="W2350">
            <v>1</v>
          </cell>
          <cell r="X2350" t="str">
            <v>@</v>
          </cell>
          <cell r="Y2350" t="str">
            <v>v</v>
          </cell>
          <cell r="Z2350">
            <v>1</v>
          </cell>
          <cell r="AA2350">
            <v>1148</v>
          </cell>
          <cell r="AB2350">
            <v>17370.86</v>
          </cell>
          <cell r="AC2350">
            <v>46</v>
          </cell>
          <cell r="AD2350">
            <v>94.98</v>
          </cell>
        </row>
        <row r="2351">
          <cell r="G2351" t="str">
            <v>em</v>
          </cell>
          <cell r="H2351" t="str">
            <v>vc</v>
          </cell>
          <cell r="I2351">
            <v>2</v>
          </cell>
          <cell r="J2351">
            <v>247</v>
          </cell>
          <cell r="K2351">
            <v>530.16999999999996</v>
          </cell>
          <cell r="L2351">
            <v>11</v>
          </cell>
          <cell r="M2351">
            <v>14.469999999999999</v>
          </cell>
          <cell r="N2351">
            <v>1</v>
          </cell>
          <cell r="O2351">
            <v>0.61</v>
          </cell>
          <cell r="P2351">
            <v>1</v>
          </cell>
          <cell r="Q2351">
            <v>0.61</v>
          </cell>
          <cell r="R2351">
            <v>1</v>
          </cell>
          <cell r="S2351">
            <v>4</v>
          </cell>
          <cell r="T2351">
            <v>1</v>
          </cell>
          <cell r="U2351">
            <v>3</v>
          </cell>
          <cell r="V2351">
            <v>1</v>
          </cell>
          <cell r="W2351">
            <v>1</v>
          </cell>
          <cell r="X2351" t="str">
            <v>jEm</v>
          </cell>
          <cell r="Y2351" t="str">
            <v>yvc</v>
          </cell>
          <cell r="Z2351">
            <v>3</v>
          </cell>
        </row>
        <row r="2352">
          <cell r="G2352" t="str">
            <v>em</v>
          </cell>
          <cell r="H2352" t="str">
            <v>vc</v>
          </cell>
          <cell r="I2352">
            <v>2</v>
          </cell>
          <cell r="J2352">
            <v>247</v>
          </cell>
          <cell r="K2352">
            <v>530.16999999999996</v>
          </cell>
          <cell r="L2352">
            <v>11</v>
          </cell>
          <cell r="M2352">
            <v>14.469999999999999</v>
          </cell>
          <cell r="N2352">
            <v>1</v>
          </cell>
          <cell r="O2352">
            <v>0.61</v>
          </cell>
          <cell r="P2352">
            <v>1</v>
          </cell>
          <cell r="Q2352">
            <v>0.61</v>
          </cell>
          <cell r="R2352">
            <v>1</v>
          </cell>
          <cell r="S2352">
            <v>4</v>
          </cell>
          <cell r="T2352">
            <v>1</v>
          </cell>
          <cell r="U2352">
            <v>3</v>
          </cell>
          <cell r="V2352">
            <v>1</v>
          </cell>
          <cell r="W2352">
            <v>1</v>
          </cell>
          <cell r="X2352" t="str">
            <v>s@</v>
          </cell>
          <cell r="Y2352" t="str">
            <v>cv</v>
          </cell>
          <cell r="Z2352">
            <v>2</v>
          </cell>
          <cell r="AA2352">
            <v>124</v>
          </cell>
          <cell r="AB2352">
            <v>3135.18</v>
          </cell>
          <cell r="AC2352">
            <v>146</v>
          </cell>
          <cell r="AD2352">
            <v>454.39</v>
          </cell>
        </row>
        <row r="2353">
          <cell r="G2353" t="str">
            <v>em</v>
          </cell>
          <cell r="H2353" t="str">
            <v>vc</v>
          </cell>
          <cell r="I2353">
            <v>2</v>
          </cell>
          <cell r="J2353">
            <v>247</v>
          </cell>
          <cell r="K2353">
            <v>530.16999999999996</v>
          </cell>
          <cell r="L2353">
            <v>11</v>
          </cell>
          <cell r="M2353">
            <v>14.469999999999999</v>
          </cell>
          <cell r="N2353">
            <v>1</v>
          </cell>
          <cell r="O2353">
            <v>0.61</v>
          </cell>
          <cell r="P2353">
            <v>1</v>
          </cell>
          <cell r="Q2353">
            <v>0.61</v>
          </cell>
          <cell r="R2353">
            <v>1</v>
          </cell>
          <cell r="S2353">
            <v>4</v>
          </cell>
          <cell r="T2353">
            <v>1</v>
          </cell>
          <cell r="U2353">
            <v>3</v>
          </cell>
          <cell r="V2353">
            <v>1</v>
          </cell>
          <cell r="W2353">
            <v>1</v>
          </cell>
          <cell r="X2353" t="str">
            <v>z@</v>
          </cell>
          <cell r="Y2353" t="str">
            <v>cv</v>
          </cell>
          <cell r="Z2353">
            <v>2</v>
          </cell>
          <cell r="AA2353">
            <v>2</v>
          </cell>
          <cell r="AB2353">
            <v>8.0399999999999991</v>
          </cell>
          <cell r="AC2353">
            <v>80</v>
          </cell>
          <cell r="AD2353">
            <v>327.3</v>
          </cell>
        </row>
        <row r="2354">
          <cell r="G2354" t="str">
            <v>éme</v>
          </cell>
          <cell r="H2354" t="str">
            <v>vcv</v>
          </cell>
          <cell r="I2354">
            <v>3</v>
          </cell>
          <cell r="J2354">
            <v>4</v>
          </cell>
          <cell r="K2354">
            <v>8.31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S2354">
            <v>1</v>
          </cell>
          <cell r="T2354">
            <v>1</v>
          </cell>
          <cell r="U2354">
            <v>0</v>
          </cell>
          <cell r="V2354">
            <v>0</v>
          </cell>
          <cell r="W2354">
            <v>0</v>
          </cell>
          <cell r="X2354" t="str">
            <v>Em</v>
          </cell>
          <cell r="Y2354" t="str">
            <v>vc</v>
          </cell>
          <cell r="Z2354">
            <v>2</v>
          </cell>
          <cell r="AA2354">
            <v>8</v>
          </cell>
          <cell r="AB2354">
            <v>2840.8</v>
          </cell>
          <cell r="AC2354">
            <v>5</v>
          </cell>
          <cell r="AD2354">
            <v>19.670000000000002</v>
          </cell>
        </row>
        <row r="2355">
          <cell r="G2355" t="str">
            <v>ème</v>
          </cell>
          <cell r="H2355" t="str">
            <v>vcv</v>
          </cell>
          <cell r="I2355">
            <v>3</v>
          </cell>
          <cell r="J2355">
            <v>0</v>
          </cell>
          <cell r="K2355">
            <v>0</v>
          </cell>
          <cell r="L2355">
            <v>4</v>
          </cell>
          <cell r="M2355">
            <v>19.13</v>
          </cell>
          <cell r="N2355">
            <v>3</v>
          </cell>
          <cell r="O2355">
            <v>25.68</v>
          </cell>
          <cell r="P2355">
            <v>6</v>
          </cell>
          <cell r="Q2355">
            <v>44.67</v>
          </cell>
          <cell r="S2355">
            <v>2</v>
          </cell>
          <cell r="T2355">
            <v>0</v>
          </cell>
          <cell r="U2355">
            <v>1</v>
          </cell>
          <cell r="V2355">
            <v>1</v>
          </cell>
          <cell r="W2355">
            <v>2</v>
          </cell>
          <cell r="X2355" t="str">
            <v>Em</v>
          </cell>
          <cell r="Y2355" t="str">
            <v>vc</v>
          </cell>
          <cell r="Z2355">
            <v>2</v>
          </cell>
          <cell r="AA2355">
            <v>8</v>
          </cell>
          <cell r="AB2355">
            <v>2840.8</v>
          </cell>
          <cell r="AC2355">
            <v>5</v>
          </cell>
          <cell r="AD2355">
            <v>19.670000000000002</v>
          </cell>
        </row>
        <row r="2356">
          <cell r="G2356" t="str">
            <v>ème</v>
          </cell>
          <cell r="H2356" t="str">
            <v>vcv</v>
          </cell>
          <cell r="I2356">
            <v>3</v>
          </cell>
          <cell r="J2356">
            <v>0</v>
          </cell>
          <cell r="K2356">
            <v>0</v>
          </cell>
          <cell r="L2356">
            <v>4</v>
          </cell>
          <cell r="M2356">
            <v>19.13</v>
          </cell>
          <cell r="N2356">
            <v>3</v>
          </cell>
          <cell r="O2356">
            <v>25.68</v>
          </cell>
          <cell r="P2356">
            <v>6</v>
          </cell>
          <cell r="Q2356">
            <v>44.67</v>
          </cell>
          <cell r="R2356">
            <v>1</v>
          </cell>
          <cell r="S2356">
            <v>2</v>
          </cell>
          <cell r="T2356">
            <v>0</v>
          </cell>
          <cell r="U2356">
            <v>1</v>
          </cell>
          <cell r="V2356">
            <v>1</v>
          </cell>
          <cell r="W2356">
            <v>2</v>
          </cell>
          <cell r="X2356" t="str">
            <v>jEm</v>
          </cell>
          <cell r="Y2356" t="str">
            <v>yvc</v>
          </cell>
          <cell r="Z2356">
            <v>3</v>
          </cell>
        </row>
        <row r="2357">
          <cell r="G2357" t="str">
            <v>ême</v>
          </cell>
          <cell r="H2357" t="str">
            <v>vcv</v>
          </cell>
          <cell r="I2357">
            <v>3</v>
          </cell>
          <cell r="J2357">
            <v>0</v>
          </cell>
          <cell r="K2357">
            <v>0</v>
          </cell>
          <cell r="L2357">
            <v>1</v>
          </cell>
          <cell r="M2357">
            <v>0.54</v>
          </cell>
          <cell r="N2357">
            <v>0</v>
          </cell>
          <cell r="O2357">
            <v>0</v>
          </cell>
          <cell r="P2357">
            <v>1</v>
          </cell>
          <cell r="Q2357">
            <v>0.54</v>
          </cell>
          <cell r="S2357">
            <v>1</v>
          </cell>
          <cell r="T2357">
            <v>0</v>
          </cell>
          <cell r="U2357">
            <v>1</v>
          </cell>
          <cell r="V2357">
            <v>0</v>
          </cell>
          <cell r="W2357">
            <v>1</v>
          </cell>
          <cell r="X2357" t="str">
            <v>Em</v>
          </cell>
          <cell r="Y2357" t="str">
            <v>vc</v>
          </cell>
          <cell r="Z2357">
            <v>2</v>
          </cell>
          <cell r="AA2357">
            <v>8</v>
          </cell>
          <cell r="AB2357">
            <v>2840.8</v>
          </cell>
          <cell r="AC2357">
            <v>5</v>
          </cell>
          <cell r="AD2357">
            <v>19.670000000000002</v>
          </cell>
        </row>
        <row r="2358">
          <cell r="G2358" t="str">
            <v>emme</v>
          </cell>
          <cell r="H2358" t="str">
            <v>vccv</v>
          </cell>
          <cell r="I2358">
            <v>4</v>
          </cell>
          <cell r="J2358">
            <v>1</v>
          </cell>
          <cell r="K2358">
            <v>26.96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S2358">
            <v>1</v>
          </cell>
          <cell r="T2358">
            <v>1</v>
          </cell>
          <cell r="U2358">
            <v>0</v>
          </cell>
          <cell r="V2358">
            <v>0</v>
          </cell>
          <cell r="W2358">
            <v>0</v>
          </cell>
          <cell r="X2358" t="str">
            <v>@m</v>
          </cell>
          <cell r="Y2358" t="str">
            <v>vc</v>
          </cell>
          <cell r="Z2358">
            <v>2</v>
          </cell>
          <cell r="AA2358">
            <v>1</v>
          </cell>
          <cell r="AB2358">
            <v>26.96</v>
          </cell>
        </row>
        <row r="2359">
          <cell r="G2359" t="str">
            <v>emp</v>
          </cell>
          <cell r="H2359" t="str">
            <v>vcc</v>
          </cell>
          <cell r="I2359">
            <v>3</v>
          </cell>
          <cell r="J2359">
            <v>0</v>
          </cell>
          <cell r="K2359">
            <v>0</v>
          </cell>
          <cell r="L2359">
            <v>4</v>
          </cell>
          <cell r="M2359">
            <v>0.48000000000000004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S2359">
            <v>3</v>
          </cell>
          <cell r="T2359">
            <v>0</v>
          </cell>
          <cell r="U2359">
            <v>3</v>
          </cell>
          <cell r="V2359">
            <v>0</v>
          </cell>
          <cell r="W2359">
            <v>0</v>
          </cell>
          <cell r="X2359" t="str">
            <v>@p</v>
          </cell>
          <cell r="Y2359" t="str">
            <v>vc</v>
          </cell>
          <cell r="Z2359">
            <v>2</v>
          </cell>
          <cell r="AA2359">
            <v>1</v>
          </cell>
          <cell r="AB2359">
            <v>1.82</v>
          </cell>
          <cell r="AC2359">
            <v>1</v>
          </cell>
          <cell r="AD2359">
            <v>7.0000000000000007E-2</v>
          </cell>
        </row>
        <row r="2360">
          <cell r="G2360" t="str">
            <v>emp</v>
          </cell>
          <cell r="H2360" t="str">
            <v>vcc</v>
          </cell>
          <cell r="I2360">
            <v>3</v>
          </cell>
          <cell r="J2360">
            <v>0</v>
          </cell>
          <cell r="K2360">
            <v>0</v>
          </cell>
          <cell r="L2360">
            <v>4</v>
          </cell>
          <cell r="M2360">
            <v>0.48000000000000004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1</v>
          </cell>
          <cell r="S2360">
            <v>3</v>
          </cell>
          <cell r="T2360">
            <v>0</v>
          </cell>
          <cell r="U2360">
            <v>3</v>
          </cell>
          <cell r="V2360">
            <v>0</v>
          </cell>
          <cell r="W2360">
            <v>0</v>
          </cell>
          <cell r="X2360" t="str">
            <v>z@</v>
          </cell>
          <cell r="Y2360" t="str">
            <v>cv</v>
          </cell>
          <cell r="Z2360">
            <v>2</v>
          </cell>
          <cell r="AA2360">
            <v>2</v>
          </cell>
          <cell r="AB2360">
            <v>8.0399999999999991</v>
          </cell>
          <cell r="AC2360">
            <v>80</v>
          </cell>
          <cell r="AD2360">
            <v>327.3</v>
          </cell>
        </row>
        <row r="2361">
          <cell r="G2361" t="str">
            <v>emp</v>
          </cell>
          <cell r="H2361" t="str">
            <v>vcc</v>
          </cell>
          <cell r="I2361">
            <v>3</v>
          </cell>
          <cell r="J2361">
            <v>0</v>
          </cell>
          <cell r="K2361">
            <v>0</v>
          </cell>
          <cell r="L2361">
            <v>4</v>
          </cell>
          <cell r="M2361">
            <v>0.48000000000000004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1</v>
          </cell>
          <cell r="S2361">
            <v>3</v>
          </cell>
          <cell r="T2361">
            <v>0</v>
          </cell>
          <cell r="U2361">
            <v>3</v>
          </cell>
          <cell r="V2361">
            <v>0</v>
          </cell>
          <cell r="W2361">
            <v>0</v>
          </cell>
          <cell r="X2361" t="str">
            <v>z@p</v>
          </cell>
          <cell r="Y2361" t="str">
            <v>cvc</v>
          </cell>
          <cell r="Z2361">
            <v>3</v>
          </cell>
          <cell r="AC2361">
            <v>1</v>
          </cell>
          <cell r="AD2361">
            <v>0.2</v>
          </cell>
        </row>
        <row r="2362">
          <cell r="G2362" t="str">
            <v>emple</v>
          </cell>
          <cell r="H2362" t="str">
            <v>vcccv</v>
          </cell>
          <cell r="I2362">
            <v>5</v>
          </cell>
          <cell r="J2362">
            <v>0</v>
          </cell>
          <cell r="K2362">
            <v>0</v>
          </cell>
          <cell r="L2362">
            <v>1</v>
          </cell>
          <cell r="M2362">
            <v>119.19</v>
          </cell>
          <cell r="N2362">
            <v>0</v>
          </cell>
          <cell r="O2362">
            <v>0</v>
          </cell>
          <cell r="P2362">
            <v>1</v>
          </cell>
          <cell r="Q2362">
            <v>119.19</v>
          </cell>
          <cell r="S2362">
            <v>1</v>
          </cell>
          <cell r="T2362">
            <v>0</v>
          </cell>
          <cell r="U2362">
            <v>1</v>
          </cell>
          <cell r="V2362">
            <v>0</v>
          </cell>
          <cell r="W2362">
            <v>1</v>
          </cell>
          <cell r="X2362" t="str">
            <v>z@pl</v>
          </cell>
          <cell r="Y2362" t="str">
            <v>cvcc</v>
          </cell>
          <cell r="Z2362">
            <v>4</v>
          </cell>
          <cell r="AC2362">
            <v>1</v>
          </cell>
          <cell r="AD2362">
            <v>119.19</v>
          </cell>
        </row>
        <row r="2363">
          <cell r="G2363" t="str">
            <v>empt</v>
          </cell>
          <cell r="H2363" t="str">
            <v>vccc</v>
          </cell>
          <cell r="I2363">
            <v>4</v>
          </cell>
          <cell r="J2363">
            <v>0</v>
          </cell>
          <cell r="K2363">
            <v>0</v>
          </cell>
          <cell r="L2363">
            <v>2</v>
          </cell>
          <cell r="M2363">
            <v>1.35</v>
          </cell>
          <cell r="N2363">
            <v>0</v>
          </cell>
          <cell r="O2363">
            <v>0</v>
          </cell>
          <cell r="P2363">
            <v>2</v>
          </cell>
          <cell r="Q2363">
            <v>1.35</v>
          </cell>
          <cell r="S2363">
            <v>1</v>
          </cell>
          <cell r="T2363">
            <v>0</v>
          </cell>
          <cell r="U2363">
            <v>1</v>
          </cell>
          <cell r="V2363">
            <v>0</v>
          </cell>
          <cell r="W2363">
            <v>1</v>
          </cell>
          <cell r="X2363" t="str">
            <v>z@</v>
          </cell>
          <cell r="Y2363" t="str">
            <v>cv</v>
          </cell>
          <cell r="Z2363">
            <v>2</v>
          </cell>
          <cell r="AA2363">
            <v>2</v>
          </cell>
          <cell r="AB2363">
            <v>8.0399999999999991</v>
          </cell>
          <cell r="AC2363">
            <v>80</v>
          </cell>
          <cell r="AD2363">
            <v>327.3</v>
          </cell>
        </row>
        <row r="2364">
          <cell r="G2364" t="str">
            <v>en</v>
          </cell>
          <cell r="H2364" t="str">
            <v>vc</v>
          </cell>
          <cell r="I2364">
            <v>2</v>
          </cell>
          <cell r="J2364">
            <v>575</v>
          </cell>
          <cell r="K2364">
            <v>16238.07</v>
          </cell>
          <cell r="L2364">
            <v>15</v>
          </cell>
          <cell r="M2364">
            <v>102.92</v>
          </cell>
          <cell r="N2364">
            <v>26</v>
          </cell>
          <cell r="O2364">
            <v>36.51</v>
          </cell>
          <cell r="P2364">
            <v>46</v>
          </cell>
          <cell r="Q2364">
            <v>100.93</v>
          </cell>
          <cell r="S2364">
            <v>5</v>
          </cell>
          <cell r="T2364">
            <v>2</v>
          </cell>
          <cell r="U2364">
            <v>4</v>
          </cell>
          <cell r="V2364">
            <v>3</v>
          </cell>
          <cell r="W2364">
            <v>2</v>
          </cell>
          <cell r="X2364" t="str">
            <v>5</v>
          </cell>
          <cell r="Y2364" t="str">
            <v>v</v>
          </cell>
          <cell r="Z2364">
            <v>1</v>
          </cell>
          <cell r="AA2364">
            <v>1229</v>
          </cell>
          <cell r="AB2364">
            <v>3585.45</v>
          </cell>
          <cell r="AC2364">
            <v>23</v>
          </cell>
          <cell r="AD2364">
            <v>14.09</v>
          </cell>
        </row>
        <row r="2365">
          <cell r="G2365" t="str">
            <v>en</v>
          </cell>
          <cell r="H2365" t="str">
            <v>vc</v>
          </cell>
          <cell r="I2365">
            <v>2</v>
          </cell>
          <cell r="J2365">
            <v>575</v>
          </cell>
          <cell r="K2365">
            <v>16238.07</v>
          </cell>
          <cell r="L2365">
            <v>15</v>
          </cell>
          <cell r="M2365">
            <v>102.92</v>
          </cell>
          <cell r="N2365">
            <v>26</v>
          </cell>
          <cell r="O2365">
            <v>36.51</v>
          </cell>
          <cell r="P2365">
            <v>46</v>
          </cell>
          <cell r="Q2365">
            <v>100.93</v>
          </cell>
          <cell r="S2365">
            <v>5</v>
          </cell>
          <cell r="T2365">
            <v>2</v>
          </cell>
          <cell r="U2365">
            <v>4</v>
          </cell>
          <cell r="V2365">
            <v>3</v>
          </cell>
          <cell r="W2365">
            <v>2</v>
          </cell>
          <cell r="X2365" t="str">
            <v>@</v>
          </cell>
          <cell r="Y2365" t="str">
            <v>v</v>
          </cell>
          <cell r="Z2365">
            <v>1</v>
          </cell>
          <cell r="AA2365">
            <v>1148</v>
          </cell>
          <cell r="AB2365">
            <v>17370.86</v>
          </cell>
          <cell r="AC2365">
            <v>46</v>
          </cell>
          <cell r="AD2365">
            <v>94.98</v>
          </cell>
        </row>
        <row r="2366">
          <cell r="G2366" t="str">
            <v>en</v>
          </cell>
          <cell r="H2366" t="str">
            <v>vc</v>
          </cell>
          <cell r="I2366">
            <v>2</v>
          </cell>
          <cell r="J2366">
            <v>575</v>
          </cell>
          <cell r="K2366">
            <v>16238.07</v>
          </cell>
          <cell r="L2366">
            <v>15</v>
          </cell>
          <cell r="M2366">
            <v>102.92</v>
          </cell>
          <cell r="N2366">
            <v>26</v>
          </cell>
          <cell r="O2366">
            <v>36.51</v>
          </cell>
          <cell r="P2366">
            <v>46</v>
          </cell>
          <cell r="Q2366">
            <v>100.93</v>
          </cell>
          <cell r="S2366">
            <v>5</v>
          </cell>
          <cell r="T2366">
            <v>2</v>
          </cell>
          <cell r="U2366">
            <v>4</v>
          </cell>
          <cell r="V2366">
            <v>3</v>
          </cell>
          <cell r="W2366">
            <v>2</v>
          </cell>
          <cell r="X2366" t="str">
            <v>En</v>
          </cell>
          <cell r="Y2366" t="str">
            <v>vc</v>
          </cell>
          <cell r="Z2366">
            <v>2</v>
          </cell>
          <cell r="AA2366">
            <v>6</v>
          </cell>
          <cell r="AB2366">
            <v>137.37</v>
          </cell>
          <cell r="AC2366">
            <v>4</v>
          </cell>
          <cell r="AD2366">
            <v>0.69</v>
          </cell>
        </row>
        <row r="2367">
          <cell r="G2367" t="str">
            <v>en</v>
          </cell>
          <cell r="H2367" t="str">
            <v>vc</v>
          </cell>
          <cell r="I2367">
            <v>2</v>
          </cell>
          <cell r="J2367">
            <v>575</v>
          </cell>
          <cell r="K2367">
            <v>16238.07</v>
          </cell>
          <cell r="L2367">
            <v>15</v>
          </cell>
          <cell r="M2367">
            <v>102.92</v>
          </cell>
          <cell r="N2367">
            <v>26</v>
          </cell>
          <cell r="O2367">
            <v>36.51</v>
          </cell>
          <cell r="P2367">
            <v>46</v>
          </cell>
          <cell r="Q2367">
            <v>100.93</v>
          </cell>
          <cell r="R2367">
            <v>1</v>
          </cell>
          <cell r="S2367">
            <v>5</v>
          </cell>
          <cell r="T2367">
            <v>2</v>
          </cell>
          <cell r="U2367">
            <v>4</v>
          </cell>
          <cell r="V2367">
            <v>3</v>
          </cell>
          <cell r="W2367">
            <v>2</v>
          </cell>
          <cell r="X2367" t="str">
            <v>j@</v>
          </cell>
          <cell r="Y2367" t="str">
            <v>yv</v>
          </cell>
          <cell r="Z2367">
            <v>2</v>
          </cell>
          <cell r="AA2367">
            <v>2</v>
          </cell>
          <cell r="AB2367">
            <v>0.68</v>
          </cell>
          <cell r="AC2367">
            <v>39</v>
          </cell>
          <cell r="AD2367">
            <v>128</v>
          </cell>
        </row>
        <row r="2368">
          <cell r="G2368" t="str">
            <v>en</v>
          </cell>
          <cell r="H2368" t="str">
            <v>vc</v>
          </cell>
          <cell r="I2368">
            <v>2</v>
          </cell>
          <cell r="J2368">
            <v>575</v>
          </cell>
          <cell r="K2368">
            <v>16238.07</v>
          </cell>
          <cell r="L2368">
            <v>15</v>
          </cell>
          <cell r="M2368">
            <v>102.92</v>
          </cell>
          <cell r="N2368">
            <v>26</v>
          </cell>
          <cell r="O2368">
            <v>36.51</v>
          </cell>
          <cell r="P2368">
            <v>46</v>
          </cell>
          <cell r="Q2368">
            <v>100.93</v>
          </cell>
          <cell r="R2368">
            <v>1</v>
          </cell>
          <cell r="S2368">
            <v>5</v>
          </cell>
          <cell r="T2368">
            <v>2</v>
          </cell>
          <cell r="U2368">
            <v>4</v>
          </cell>
          <cell r="V2368">
            <v>3</v>
          </cell>
          <cell r="W2368">
            <v>2</v>
          </cell>
          <cell r="X2368" t="str">
            <v>j5</v>
          </cell>
          <cell r="Y2368" t="str">
            <v>yv</v>
          </cell>
          <cell r="Z2368">
            <v>2</v>
          </cell>
          <cell r="AC2368">
            <v>7</v>
          </cell>
          <cell r="AD2368">
            <v>85.74</v>
          </cell>
        </row>
        <row r="2369">
          <cell r="G2369" t="str">
            <v>ence</v>
          </cell>
          <cell r="H2369" t="str">
            <v>vccv</v>
          </cell>
          <cell r="I2369">
            <v>4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3</v>
          </cell>
          <cell r="O2369">
            <v>22.64</v>
          </cell>
          <cell r="P2369">
            <v>3</v>
          </cell>
          <cell r="Q2369">
            <v>22.64</v>
          </cell>
          <cell r="S2369">
            <v>1</v>
          </cell>
          <cell r="T2369">
            <v>0</v>
          </cell>
          <cell r="U2369">
            <v>0</v>
          </cell>
          <cell r="V2369">
            <v>1</v>
          </cell>
          <cell r="W2369">
            <v>1</v>
          </cell>
          <cell r="X2369" t="str">
            <v>@s</v>
          </cell>
          <cell r="Y2369" t="str">
            <v>vc</v>
          </cell>
          <cell r="Z2369">
            <v>2</v>
          </cell>
          <cell r="AA2369">
            <v>3</v>
          </cell>
          <cell r="AB2369">
            <v>5.41</v>
          </cell>
          <cell r="AC2369">
            <v>3</v>
          </cell>
          <cell r="AD2369">
            <v>24.13</v>
          </cell>
        </row>
        <row r="2370">
          <cell r="G2370" t="str">
            <v>ench</v>
          </cell>
          <cell r="H2370" t="str">
            <v>vccc</v>
          </cell>
          <cell r="I2370">
            <v>4</v>
          </cell>
          <cell r="J2370">
            <v>1</v>
          </cell>
          <cell r="K2370">
            <v>0.14000000000000001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S2370">
            <v>1</v>
          </cell>
          <cell r="T2370">
            <v>1</v>
          </cell>
          <cell r="U2370">
            <v>0</v>
          </cell>
          <cell r="V2370">
            <v>0</v>
          </cell>
          <cell r="W2370">
            <v>0</v>
          </cell>
          <cell r="X2370" t="str">
            <v>@S</v>
          </cell>
          <cell r="Y2370" t="str">
            <v>vc</v>
          </cell>
          <cell r="Z2370">
            <v>2</v>
          </cell>
          <cell r="AA2370">
            <v>3</v>
          </cell>
          <cell r="AB2370">
            <v>10</v>
          </cell>
          <cell r="AC2370">
            <v>1</v>
          </cell>
          <cell r="AD2370">
            <v>1.08</v>
          </cell>
        </row>
        <row r="2371">
          <cell r="G2371" t="str">
            <v>encre</v>
          </cell>
          <cell r="H2371" t="str">
            <v>vcccv</v>
          </cell>
          <cell r="I2371">
            <v>5</v>
          </cell>
          <cell r="J2371">
            <v>1</v>
          </cell>
          <cell r="K2371">
            <v>28.65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S2371">
            <v>1</v>
          </cell>
          <cell r="T2371">
            <v>1</v>
          </cell>
          <cell r="U2371">
            <v>0</v>
          </cell>
          <cell r="V2371">
            <v>0</v>
          </cell>
          <cell r="W2371">
            <v>0</v>
          </cell>
          <cell r="X2371" t="str">
            <v>@kR</v>
          </cell>
          <cell r="Y2371" t="str">
            <v>vcc</v>
          </cell>
          <cell r="Z2371">
            <v>3</v>
          </cell>
          <cell r="AA2371">
            <v>2</v>
          </cell>
          <cell r="AB2371">
            <v>33.18</v>
          </cell>
        </row>
        <row r="2372">
          <cell r="G2372" t="str">
            <v>ène</v>
          </cell>
          <cell r="H2372" t="str">
            <v>vcv</v>
          </cell>
          <cell r="I2372">
            <v>3</v>
          </cell>
          <cell r="J2372">
            <v>0</v>
          </cell>
          <cell r="K2372">
            <v>0</v>
          </cell>
          <cell r="L2372">
            <v>1</v>
          </cell>
          <cell r="M2372">
            <v>7.0000000000000007E-2</v>
          </cell>
          <cell r="N2372">
            <v>0</v>
          </cell>
          <cell r="O2372">
            <v>0</v>
          </cell>
          <cell r="P2372">
            <v>1</v>
          </cell>
          <cell r="Q2372">
            <v>7.0000000000000007E-2</v>
          </cell>
          <cell r="S2372">
            <v>1</v>
          </cell>
          <cell r="T2372">
            <v>0</v>
          </cell>
          <cell r="U2372">
            <v>1</v>
          </cell>
          <cell r="V2372">
            <v>0</v>
          </cell>
          <cell r="W2372">
            <v>1</v>
          </cell>
          <cell r="X2372" t="str">
            <v>En</v>
          </cell>
          <cell r="Y2372" t="str">
            <v>vc</v>
          </cell>
          <cell r="Z2372">
            <v>2</v>
          </cell>
          <cell r="AA2372">
            <v>6</v>
          </cell>
          <cell r="AB2372">
            <v>137.37</v>
          </cell>
          <cell r="AC2372">
            <v>4</v>
          </cell>
          <cell r="AD2372">
            <v>0.69</v>
          </cell>
        </row>
        <row r="2373">
          <cell r="G2373" t="str">
            <v>enge</v>
          </cell>
          <cell r="H2373" t="str">
            <v>vccv</v>
          </cell>
          <cell r="I2373">
            <v>4</v>
          </cell>
          <cell r="J2373">
            <v>1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S2373">
            <v>1</v>
          </cell>
          <cell r="T2373">
            <v>1</v>
          </cell>
          <cell r="U2373">
            <v>0</v>
          </cell>
          <cell r="V2373">
            <v>0</v>
          </cell>
          <cell r="W2373">
            <v>0</v>
          </cell>
          <cell r="X2373" t="str">
            <v>@Z</v>
          </cell>
          <cell r="Y2373" t="str">
            <v>vc</v>
          </cell>
          <cell r="Z2373">
            <v>2</v>
          </cell>
          <cell r="AA2373">
            <v>3</v>
          </cell>
          <cell r="AB2373">
            <v>22.36</v>
          </cell>
        </row>
        <row r="2374">
          <cell r="G2374" t="str">
            <v>enh</v>
          </cell>
          <cell r="H2374" t="str">
            <v>vcc</v>
          </cell>
          <cell r="I2374">
            <v>3</v>
          </cell>
          <cell r="J2374">
            <v>2</v>
          </cell>
          <cell r="K2374">
            <v>0.27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S2374">
            <v>1</v>
          </cell>
          <cell r="T2374">
            <v>1</v>
          </cell>
          <cell r="U2374">
            <v>0</v>
          </cell>
          <cell r="V2374">
            <v>0</v>
          </cell>
          <cell r="W2374">
            <v>0</v>
          </cell>
          <cell r="X2374" t="str">
            <v>@</v>
          </cell>
          <cell r="Y2374" t="str">
            <v>v</v>
          </cell>
          <cell r="Z2374">
            <v>1</v>
          </cell>
          <cell r="AA2374">
            <v>1148</v>
          </cell>
          <cell r="AB2374">
            <v>17370.86</v>
          </cell>
          <cell r="AC2374">
            <v>46</v>
          </cell>
          <cell r="AD2374">
            <v>94.98</v>
          </cell>
        </row>
        <row r="2375">
          <cell r="G2375" t="str">
            <v>enle</v>
          </cell>
          <cell r="H2375" t="str">
            <v>vccv</v>
          </cell>
          <cell r="I2375">
            <v>4</v>
          </cell>
          <cell r="J2375">
            <v>2</v>
          </cell>
          <cell r="K2375">
            <v>23.51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S2375">
            <v>1</v>
          </cell>
          <cell r="T2375">
            <v>1</v>
          </cell>
          <cell r="U2375">
            <v>0</v>
          </cell>
          <cell r="V2375">
            <v>0</v>
          </cell>
          <cell r="W2375">
            <v>0</v>
          </cell>
          <cell r="X2375" t="str">
            <v>@l</v>
          </cell>
          <cell r="Y2375" t="str">
            <v>vc</v>
          </cell>
          <cell r="Z2375">
            <v>2</v>
          </cell>
          <cell r="AA2375">
            <v>2</v>
          </cell>
          <cell r="AB2375">
            <v>23.51</v>
          </cell>
        </row>
        <row r="2376">
          <cell r="G2376" t="str">
            <v>enne</v>
          </cell>
          <cell r="H2376" t="str">
            <v>vccv</v>
          </cell>
          <cell r="I2376">
            <v>4</v>
          </cell>
          <cell r="J2376">
            <v>2</v>
          </cell>
          <cell r="K2376">
            <v>83.85</v>
          </cell>
          <cell r="L2376">
            <v>3</v>
          </cell>
          <cell r="M2376">
            <v>8.379999999999999</v>
          </cell>
          <cell r="N2376">
            <v>5</v>
          </cell>
          <cell r="O2376">
            <v>0.75</v>
          </cell>
          <cell r="P2376">
            <v>9</v>
          </cell>
          <cell r="Q2376">
            <v>8.5300000000000011</v>
          </cell>
          <cell r="S2376">
            <v>2</v>
          </cell>
          <cell r="T2376">
            <v>1</v>
          </cell>
          <cell r="U2376">
            <v>2</v>
          </cell>
          <cell r="V2376">
            <v>2</v>
          </cell>
          <cell r="W2376">
            <v>2</v>
          </cell>
          <cell r="X2376" t="str">
            <v>En</v>
          </cell>
          <cell r="Y2376" t="str">
            <v>vc</v>
          </cell>
          <cell r="Z2376">
            <v>2</v>
          </cell>
          <cell r="AA2376">
            <v>6</v>
          </cell>
          <cell r="AB2376">
            <v>137.37</v>
          </cell>
          <cell r="AC2376">
            <v>4</v>
          </cell>
          <cell r="AD2376">
            <v>0.69</v>
          </cell>
        </row>
        <row r="2377">
          <cell r="G2377" t="str">
            <v>enne</v>
          </cell>
          <cell r="H2377" t="str">
            <v>vccv</v>
          </cell>
          <cell r="I2377">
            <v>4</v>
          </cell>
          <cell r="J2377">
            <v>2</v>
          </cell>
          <cell r="K2377">
            <v>83.85</v>
          </cell>
          <cell r="L2377">
            <v>3</v>
          </cell>
          <cell r="M2377">
            <v>8.379999999999999</v>
          </cell>
          <cell r="N2377">
            <v>5</v>
          </cell>
          <cell r="O2377">
            <v>0.75</v>
          </cell>
          <cell r="P2377">
            <v>9</v>
          </cell>
          <cell r="Q2377">
            <v>8.5300000000000011</v>
          </cell>
          <cell r="R2377">
            <v>1</v>
          </cell>
          <cell r="S2377">
            <v>2</v>
          </cell>
          <cell r="T2377">
            <v>1</v>
          </cell>
          <cell r="U2377">
            <v>2</v>
          </cell>
          <cell r="V2377">
            <v>2</v>
          </cell>
          <cell r="W2377">
            <v>2</v>
          </cell>
          <cell r="X2377" t="str">
            <v>jEn</v>
          </cell>
          <cell r="Y2377" t="str">
            <v>yvc</v>
          </cell>
          <cell r="Z2377">
            <v>3</v>
          </cell>
          <cell r="AA2377">
            <v>2</v>
          </cell>
          <cell r="AB2377">
            <v>2.23</v>
          </cell>
          <cell r="AC2377">
            <v>2</v>
          </cell>
          <cell r="AD2377">
            <v>8.0399999999999991</v>
          </cell>
        </row>
        <row r="2378">
          <cell r="G2378" t="str">
            <v>enre</v>
          </cell>
          <cell r="H2378" t="str">
            <v>vccv</v>
          </cell>
          <cell r="I2378">
            <v>4</v>
          </cell>
          <cell r="J2378">
            <v>5</v>
          </cell>
          <cell r="K2378">
            <v>6.42</v>
          </cell>
          <cell r="L2378">
            <v>1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S2378">
            <v>1</v>
          </cell>
          <cell r="T2378">
            <v>1</v>
          </cell>
          <cell r="U2378">
            <v>1</v>
          </cell>
          <cell r="V2378">
            <v>0</v>
          </cell>
          <cell r="W2378">
            <v>0</v>
          </cell>
          <cell r="X2378" t="str">
            <v>@R</v>
          </cell>
          <cell r="Y2378" t="str">
            <v>vc</v>
          </cell>
          <cell r="Z2378">
            <v>2</v>
          </cell>
          <cell r="AA2378">
            <v>5</v>
          </cell>
          <cell r="AB2378">
            <v>6.42</v>
          </cell>
          <cell r="AC2378">
            <v>1</v>
          </cell>
          <cell r="AD2378">
            <v>0</v>
          </cell>
        </row>
        <row r="2379">
          <cell r="G2379" t="str">
            <v>ense</v>
          </cell>
          <cell r="H2379" t="str">
            <v>vccv</v>
          </cell>
          <cell r="I2379">
            <v>4</v>
          </cell>
          <cell r="J2379">
            <v>2</v>
          </cell>
          <cell r="K2379">
            <v>0.55000000000000004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S2379">
            <v>1</v>
          </cell>
          <cell r="T2379">
            <v>1</v>
          </cell>
          <cell r="U2379">
            <v>0</v>
          </cell>
          <cell r="V2379">
            <v>0</v>
          </cell>
          <cell r="W2379">
            <v>0</v>
          </cell>
          <cell r="X2379" t="str">
            <v>@s</v>
          </cell>
          <cell r="Y2379" t="str">
            <v>vc</v>
          </cell>
          <cell r="Z2379">
            <v>2</v>
          </cell>
          <cell r="AA2379">
            <v>3</v>
          </cell>
          <cell r="AB2379">
            <v>5.41</v>
          </cell>
          <cell r="AC2379">
            <v>3</v>
          </cell>
          <cell r="AD2379">
            <v>24.13</v>
          </cell>
        </row>
        <row r="2380">
          <cell r="G2380" t="str">
            <v>ent</v>
          </cell>
          <cell r="H2380" t="str">
            <v>vcc</v>
          </cell>
          <cell r="I2380">
            <v>3</v>
          </cell>
          <cell r="J2380">
            <v>0</v>
          </cell>
          <cell r="K2380">
            <v>0</v>
          </cell>
          <cell r="L2380">
            <v>1</v>
          </cell>
          <cell r="M2380">
            <v>28.78</v>
          </cell>
          <cell r="N2380">
            <v>5</v>
          </cell>
          <cell r="O2380">
            <v>2.16</v>
          </cell>
          <cell r="P2380">
            <v>6</v>
          </cell>
          <cell r="Q2380">
            <v>30.94</v>
          </cell>
          <cell r="S2380">
            <v>2</v>
          </cell>
          <cell r="T2380">
            <v>0</v>
          </cell>
          <cell r="U2380">
            <v>1</v>
          </cell>
          <cell r="V2380">
            <v>1</v>
          </cell>
          <cell r="W2380">
            <v>2</v>
          </cell>
          <cell r="X2380" t="str">
            <v>@</v>
          </cell>
          <cell r="Y2380" t="str">
            <v>v</v>
          </cell>
          <cell r="Z2380">
            <v>1</v>
          </cell>
          <cell r="AA2380">
            <v>1148</v>
          </cell>
          <cell r="AB2380">
            <v>17370.86</v>
          </cell>
          <cell r="AC2380">
            <v>46</v>
          </cell>
          <cell r="AD2380">
            <v>94.98</v>
          </cell>
        </row>
        <row r="2381">
          <cell r="G2381" t="str">
            <v>ent</v>
          </cell>
          <cell r="H2381" t="str">
            <v>vcc</v>
          </cell>
          <cell r="I2381">
            <v>3</v>
          </cell>
          <cell r="J2381">
            <v>0</v>
          </cell>
          <cell r="K2381">
            <v>0</v>
          </cell>
          <cell r="L2381">
            <v>1</v>
          </cell>
          <cell r="M2381">
            <v>28.78</v>
          </cell>
          <cell r="N2381">
            <v>5</v>
          </cell>
          <cell r="O2381">
            <v>2.16</v>
          </cell>
          <cell r="P2381">
            <v>6</v>
          </cell>
          <cell r="Q2381">
            <v>30.94</v>
          </cell>
          <cell r="R2381">
            <v>1</v>
          </cell>
          <cell r="S2381">
            <v>2</v>
          </cell>
          <cell r="T2381">
            <v>0</v>
          </cell>
          <cell r="U2381">
            <v>1</v>
          </cell>
          <cell r="V2381">
            <v>1</v>
          </cell>
          <cell r="W2381">
            <v>2</v>
          </cell>
          <cell r="X2381" t="str">
            <v>j@</v>
          </cell>
          <cell r="Y2381" t="str">
            <v>yv</v>
          </cell>
          <cell r="Z2381">
            <v>2</v>
          </cell>
          <cell r="AA2381">
            <v>2</v>
          </cell>
          <cell r="AB2381">
            <v>0.68</v>
          </cell>
          <cell r="AC2381">
            <v>39</v>
          </cell>
          <cell r="AD2381">
            <v>128</v>
          </cell>
        </row>
        <row r="2382">
          <cell r="G2382" t="str">
            <v>ente</v>
          </cell>
          <cell r="H2382" t="str">
            <v>vccv</v>
          </cell>
          <cell r="I2382">
            <v>4</v>
          </cell>
          <cell r="J2382">
            <v>1</v>
          </cell>
          <cell r="K2382">
            <v>7.0000000000000007E-2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S2382">
            <v>1</v>
          </cell>
          <cell r="T2382">
            <v>1</v>
          </cell>
          <cell r="U2382">
            <v>0</v>
          </cell>
          <cell r="V2382">
            <v>0</v>
          </cell>
          <cell r="W2382">
            <v>0</v>
          </cell>
          <cell r="X2382" t="str">
            <v>@t</v>
          </cell>
          <cell r="Y2382" t="str">
            <v>vc</v>
          </cell>
          <cell r="Z2382">
            <v>2</v>
          </cell>
          <cell r="AA2382">
            <v>2</v>
          </cell>
          <cell r="AB2382">
            <v>0.34</v>
          </cell>
        </row>
        <row r="2383">
          <cell r="G2383" t="str">
            <v>entre</v>
          </cell>
          <cell r="H2383" t="str">
            <v>vcccv</v>
          </cell>
          <cell r="I2383">
            <v>5</v>
          </cell>
          <cell r="J2383">
            <v>1</v>
          </cell>
          <cell r="K2383">
            <v>834.26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S2383">
            <v>1</v>
          </cell>
          <cell r="T2383">
            <v>1</v>
          </cell>
          <cell r="U2383">
            <v>0</v>
          </cell>
          <cell r="V2383">
            <v>0</v>
          </cell>
          <cell r="W2383">
            <v>0</v>
          </cell>
          <cell r="X2383" t="str">
            <v>@tR</v>
          </cell>
          <cell r="Y2383" t="str">
            <v>vcc</v>
          </cell>
          <cell r="Z2383">
            <v>3</v>
          </cell>
          <cell r="AA2383">
            <v>2</v>
          </cell>
          <cell r="AB2383">
            <v>838.65</v>
          </cell>
        </row>
        <row r="2384">
          <cell r="G2384" t="str">
            <v>enve</v>
          </cell>
          <cell r="H2384" t="str">
            <v>vccv</v>
          </cell>
          <cell r="I2384">
            <v>4</v>
          </cell>
          <cell r="J2384">
            <v>1</v>
          </cell>
          <cell r="K2384">
            <v>0.95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S2384">
            <v>1</v>
          </cell>
          <cell r="T2384">
            <v>1</v>
          </cell>
          <cell r="U2384">
            <v>0</v>
          </cell>
          <cell r="V2384">
            <v>0</v>
          </cell>
          <cell r="W2384">
            <v>0</v>
          </cell>
          <cell r="X2384" t="str">
            <v>@v</v>
          </cell>
          <cell r="Y2384" t="str">
            <v>vc</v>
          </cell>
          <cell r="Z2384">
            <v>2</v>
          </cell>
          <cell r="AA2384">
            <v>1</v>
          </cell>
          <cell r="AB2384">
            <v>0.95</v>
          </cell>
        </row>
        <row r="2385">
          <cell r="G2385" t="str">
            <v>ep</v>
          </cell>
          <cell r="H2385" t="str">
            <v>vc</v>
          </cell>
          <cell r="I2385">
            <v>2</v>
          </cell>
          <cell r="J2385">
            <v>1</v>
          </cell>
          <cell r="K2385">
            <v>0.2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S2385">
            <v>1</v>
          </cell>
          <cell r="T2385">
            <v>1</v>
          </cell>
          <cell r="U2385">
            <v>0</v>
          </cell>
          <cell r="V2385">
            <v>0</v>
          </cell>
          <cell r="W2385">
            <v>0</v>
          </cell>
          <cell r="X2385" t="str">
            <v>Ep</v>
          </cell>
          <cell r="Y2385" t="str">
            <v>vc</v>
          </cell>
          <cell r="Z2385">
            <v>2</v>
          </cell>
          <cell r="AA2385">
            <v>2</v>
          </cell>
          <cell r="AB2385">
            <v>0.34</v>
          </cell>
        </row>
        <row r="2386">
          <cell r="G2386" t="str">
            <v>er</v>
          </cell>
          <cell r="H2386" t="str">
            <v>vc</v>
          </cell>
          <cell r="I2386">
            <v>2</v>
          </cell>
          <cell r="J2386">
            <v>17</v>
          </cell>
          <cell r="K2386">
            <v>5.89</v>
          </cell>
          <cell r="L2386">
            <v>45</v>
          </cell>
          <cell r="M2386">
            <v>283.08</v>
          </cell>
          <cell r="N2386">
            <v>130</v>
          </cell>
          <cell r="O2386">
            <v>458.76999999999992</v>
          </cell>
          <cell r="P2386">
            <v>190</v>
          </cell>
          <cell r="Q2386">
            <v>731.4</v>
          </cell>
          <cell r="S2386">
            <v>11</v>
          </cell>
          <cell r="T2386">
            <v>1</v>
          </cell>
          <cell r="U2386">
            <v>7</v>
          </cell>
          <cell r="V2386">
            <v>7</v>
          </cell>
          <cell r="W2386">
            <v>9</v>
          </cell>
          <cell r="X2386" t="str">
            <v>e</v>
          </cell>
          <cell r="Y2386" t="str">
            <v>v</v>
          </cell>
          <cell r="Z2386">
            <v>1</v>
          </cell>
          <cell r="AA2386">
            <v>1350</v>
          </cell>
          <cell r="AB2386">
            <v>26401</v>
          </cell>
          <cell r="AC2386">
            <v>108</v>
          </cell>
          <cell r="AD2386">
            <v>128.91</v>
          </cell>
        </row>
        <row r="2387">
          <cell r="G2387" t="str">
            <v>er</v>
          </cell>
          <cell r="H2387" t="str">
            <v>vc</v>
          </cell>
          <cell r="I2387">
            <v>2</v>
          </cell>
          <cell r="J2387">
            <v>17</v>
          </cell>
          <cell r="K2387">
            <v>5.89</v>
          </cell>
          <cell r="L2387">
            <v>45</v>
          </cell>
          <cell r="M2387">
            <v>283.08</v>
          </cell>
          <cell r="N2387">
            <v>130</v>
          </cell>
          <cell r="O2387">
            <v>458.76999999999992</v>
          </cell>
          <cell r="P2387">
            <v>190</v>
          </cell>
          <cell r="Q2387">
            <v>731.4</v>
          </cell>
          <cell r="S2387">
            <v>11</v>
          </cell>
          <cell r="T2387">
            <v>1</v>
          </cell>
          <cell r="U2387">
            <v>7</v>
          </cell>
          <cell r="V2387">
            <v>7</v>
          </cell>
          <cell r="W2387">
            <v>9</v>
          </cell>
          <cell r="X2387" t="str">
            <v>ER</v>
          </cell>
          <cell r="Y2387" t="str">
            <v>vc</v>
          </cell>
          <cell r="Z2387">
            <v>2</v>
          </cell>
          <cell r="AA2387">
            <v>59</v>
          </cell>
          <cell r="AB2387">
            <v>694.26</v>
          </cell>
          <cell r="AC2387">
            <v>5</v>
          </cell>
          <cell r="AD2387">
            <v>1.29</v>
          </cell>
        </row>
        <row r="2388">
          <cell r="G2388" t="str">
            <v>er</v>
          </cell>
          <cell r="H2388" t="str">
            <v>vc</v>
          </cell>
          <cell r="I2388">
            <v>2</v>
          </cell>
          <cell r="J2388">
            <v>17</v>
          </cell>
          <cell r="K2388">
            <v>5.89</v>
          </cell>
          <cell r="L2388">
            <v>45</v>
          </cell>
          <cell r="M2388">
            <v>283.08</v>
          </cell>
          <cell r="N2388">
            <v>130</v>
          </cell>
          <cell r="O2388">
            <v>458.76999999999992</v>
          </cell>
          <cell r="P2388">
            <v>190</v>
          </cell>
          <cell r="Q2388">
            <v>731.4</v>
          </cell>
          <cell r="R2388">
            <v>1</v>
          </cell>
          <cell r="S2388">
            <v>11</v>
          </cell>
          <cell r="T2388">
            <v>1</v>
          </cell>
          <cell r="U2388">
            <v>7</v>
          </cell>
          <cell r="V2388">
            <v>7</v>
          </cell>
          <cell r="W2388">
            <v>9</v>
          </cell>
          <cell r="X2388" t="str">
            <v>j9R</v>
          </cell>
          <cell r="Y2388" t="str">
            <v>yvc</v>
          </cell>
          <cell r="Z2388">
            <v>3</v>
          </cell>
          <cell r="AA2388">
            <v>1</v>
          </cell>
          <cell r="AB2388">
            <v>0.14000000000000001</v>
          </cell>
          <cell r="AC2388">
            <v>27</v>
          </cell>
          <cell r="AD2388">
            <v>452.51</v>
          </cell>
        </row>
        <row r="2389">
          <cell r="G2389" t="str">
            <v>er</v>
          </cell>
          <cell r="H2389" t="str">
            <v>vc</v>
          </cell>
          <cell r="I2389">
            <v>2</v>
          </cell>
          <cell r="J2389">
            <v>17</v>
          </cell>
          <cell r="K2389">
            <v>5.89</v>
          </cell>
          <cell r="L2389">
            <v>45</v>
          </cell>
          <cell r="M2389">
            <v>283.08</v>
          </cell>
          <cell r="N2389">
            <v>130</v>
          </cell>
          <cell r="O2389">
            <v>458.76999999999992</v>
          </cell>
          <cell r="P2389">
            <v>190</v>
          </cell>
          <cell r="Q2389">
            <v>731.4</v>
          </cell>
          <cell r="R2389">
            <v>1</v>
          </cell>
          <cell r="S2389">
            <v>11</v>
          </cell>
          <cell r="T2389">
            <v>1</v>
          </cell>
          <cell r="U2389">
            <v>7</v>
          </cell>
          <cell r="V2389">
            <v>7</v>
          </cell>
          <cell r="W2389">
            <v>9</v>
          </cell>
          <cell r="X2389" t="str">
            <v>je</v>
          </cell>
          <cell r="Y2389" t="str">
            <v>yv</v>
          </cell>
          <cell r="Z2389">
            <v>2</v>
          </cell>
          <cell r="AA2389">
            <v>7</v>
          </cell>
          <cell r="AB2389">
            <v>2.36</v>
          </cell>
          <cell r="AC2389">
            <v>75</v>
          </cell>
          <cell r="AD2389">
            <v>351.89</v>
          </cell>
        </row>
        <row r="2390">
          <cell r="G2390" t="str">
            <v>er</v>
          </cell>
          <cell r="H2390" t="str">
            <v>vc</v>
          </cell>
          <cell r="I2390">
            <v>2</v>
          </cell>
          <cell r="J2390">
            <v>17</v>
          </cell>
          <cell r="K2390">
            <v>5.89</v>
          </cell>
          <cell r="L2390">
            <v>45</v>
          </cell>
          <cell r="M2390">
            <v>283.08</v>
          </cell>
          <cell r="N2390">
            <v>130</v>
          </cell>
          <cell r="O2390">
            <v>458.76999999999992</v>
          </cell>
          <cell r="P2390">
            <v>190</v>
          </cell>
          <cell r="Q2390">
            <v>731.4</v>
          </cell>
          <cell r="R2390">
            <v>1</v>
          </cell>
          <cell r="S2390">
            <v>11</v>
          </cell>
          <cell r="T2390">
            <v>1</v>
          </cell>
          <cell r="U2390">
            <v>7</v>
          </cell>
          <cell r="V2390">
            <v>7</v>
          </cell>
          <cell r="W2390">
            <v>9</v>
          </cell>
          <cell r="X2390" t="str">
            <v>se</v>
          </cell>
          <cell r="Y2390" t="str">
            <v>cv</v>
          </cell>
          <cell r="Z2390">
            <v>2</v>
          </cell>
          <cell r="AA2390">
            <v>258</v>
          </cell>
          <cell r="AB2390">
            <v>5393.7</v>
          </cell>
          <cell r="AC2390">
            <v>385</v>
          </cell>
          <cell r="AD2390">
            <v>2575.4</v>
          </cell>
        </row>
        <row r="2391">
          <cell r="G2391" t="str">
            <v>er</v>
          </cell>
          <cell r="H2391" t="str">
            <v>vc</v>
          </cell>
          <cell r="I2391">
            <v>2</v>
          </cell>
          <cell r="J2391">
            <v>17</v>
          </cell>
          <cell r="K2391">
            <v>5.89</v>
          </cell>
          <cell r="L2391">
            <v>45</v>
          </cell>
          <cell r="M2391">
            <v>283.08</v>
          </cell>
          <cell r="N2391">
            <v>130</v>
          </cell>
          <cell r="O2391">
            <v>458.76999999999992</v>
          </cell>
          <cell r="P2391">
            <v>190</v>
          </cell>
          <cell r="Q2391">
            <v>731.4</v>
          </cell>
          <cell r="R2391">
            <v>1</v>
          </cell>
          <cell r="S2391">
            <v>11</v>
          </cell>
          <cell r="T2391">
            <v>1</v>
          </cell>
          <cell r="U2391">
            <v>7</v>
          </cell>
          <cell r="V2391">
            <v>7</v>
          </cell>
          <cell r="W2391">
            <v>9</v>
          </cell>
          <cell r="X2391" t="str">
            <v>Se</v>
          </cell>
          <cell r="Y2391" t="str">
            <v>cv</v>
          </cell>
          <cell r="Z2391">
            <v>2</v>
          </cell>
          <cell r="AA2391">
            <v>24</v>
          </cell>
          <cell r="AB2391">
            <v>721.52</v>
          </cell>
          <cell r="AC2391">
            <v>136</v>
          </cell>
          <cell r="AD2391">
            <v>834.83</v>
          </cell>
        </row>
        <row r="2392">
          <cell r="G2392" t="str">
            <v>er</v>
          </cell>
          <cell r="H2392" t="str">
            <v>vc</v>
          </cell>
          <cell r="I2392">
            <v>2</v>
          </cell>
          <cell r="J2392">
            <v>17</v>
          </cell>
          <cell r="K2392">
            <v>5.89</v>
          </cell>
          <cell r="L2392">
            <v>45</v>
          </cell>
          <cell r="M2392">
            <v>283.08</v>
          </cell>
          <cell r="N2392">
            <v>130</v>
          </cell>
          <cell r="O2392">
            <v>458.76999999999992</v>
          </cell>
          <cell r="P2392">
            <v>190</v>
          </cell>
          <cell r="Q2392">
            <v>731.4</v>
          </cell>
          <cell r="R2392">
            <v>1</v>
          </cell>
          <cell r="S2392">
            <v>11</v>
          </cell>
          <cell r="T2392">
            <v>1</v>
          </cell>
          <cell r="U2392">
            <v>7</v>
          </cell>
          <cell r="V2392">
            <v>7</v>
          </cell>
          <cell r="W2392">
            <v>9</v>
          </cell>
          <cell r="X2392" t="str">
            <v>ve</v>
          </cell>
          <cell r="Y2392" t="str">
            <v>cv</v>
          </cell>
          <cell r="Z2392">
            <v>2</v>
          </cell>
          <cell r="AA2392">
            <v>95</v>
          </cell>
          <cell r="AB2392">
            <v>388.07</v>
          </cell>
          <cell r="AC2392">
            <v>111</v>
          </cell>
          <cell r="AD2392">
            <v>766.25</v>
          </cell>
        </row>
        <row r="2393">
          <cell r="G2393" t="str">
            <v>er</v>
          </cell>
          <cell r="H2393" t="str">
            <v>vc</v>
          </cell>
          <cell r="I2393">
            <v>2</v>
          </cell>
          <cell r="J2393">
            <v>17</v>
          </cell>
          <cell r="K2393">
            <v>5.89</v>
          </cell>
          <cell r="L2393">
            <v>45</v>
          </cell>
          <cell r="M2393">
            <v>283.08</v>
          </cell>
          <cell r="N2393">
            <v>130</v>
          </cell>
          <cell r="O2393">
            <v>458.76999999999992</v>
          </cell>
          <cell r="P2393">
            <v>190</v>
          </cell>
          <cell r="Q2393">
            <v>731.4</v>
          </cell>
          <cell r="R2393">
            <v>1</v>
          </cell>
          <cell r="S2393">
            <v>11</v>
          </cell>
          <cell r="T2393">
            <v>1</v>
          </cell>
          <cell r="U2393">
            <v>7</v>
          </cell>
          <cell r="V2393">
            <v>7</v>
          </cell>
          <cell r="W2393">
            <v>9</v>
          </cell>
          <cell r="X2393" t="str">
            <v>z9R</v>
          </cell>
          <cell r="Y2393" t="str">
            <v>cvc</v>
          </cell>
          <cell r="Z2393">
            <v>3</v>
          </cell>
          <cell r="AC2393">
            <v>25</v>
          </cell>
          <cell r="AD2393">
            <v>9.2200000000000006</v>
          </cell>
        </row>
        <row r="2394">
          <cell r="G2394" t="str">
            <v>er</v>
          </cell>
          <cell r="H2394" t="str">
            <v>vc</v>
          </cell>
          <cell r="I2394">
            <v>2</v>
          </cell>
          <cell r="J2394">
            <v>17</v>
          </cell>
          <cell r="K2394">
            <v>5.89</v>
          </cell>
          <cell r="L2394">
            <v>45</v>
          </cell>
          <cell r="M2394">
            <v>283.08</v>
          </cell>
          <cell r="N2394">
            <v>130</v>
          </cell>
          <cell r="O2394">
            <v>458.76999999999992</v>
          </cell>
          <cell r="P2394">
            <v>190</v>
          </cell>
          <cell r="Q2394">
            <v>731.4</v>
          </cell>
          <cell r="R2394">
            <v>1</v>
          </cell>
          <cell r="S2394">
            <v>11</v>
          </cell>
          <cell r="T2394">
            <v>1</v>
          </cell>
          <cell r="U2394">
            <v>7</v>
          </cell>
          <cell r="V2394">
            <v>7</v>
          </cell>
          <cell r="W2394">
            <v>9</v>
          </cell>
          <cell r="X2394" t="str">
            <v>Ze</v>
          </cell>
          <cell r="Y2394" t="str">
            <v>cv</v>
          </cell>
          <cell r="Z2394">
            <v>2</v>
          </cell>
          <cell r="AA2394">
            <v>117</v>
          </cell>
          <cell r="AB2394">
            <v>528.9</v>
          </cell>
          <cell r="AC2394">
            <v>152</v>
          </cell>
          <cell r="AD2394">
            <v>699.42</v>
          </cell>
        </row>
        <row r="2395">
          <cell r="G2395" t="str">
            <v>er</v>
          </cell>
          <cell r="H2395" t="str">
            <v>vc</v>
          </cell>
          <cell r="I2395">
            <v>2</v>
          </cell>
          <cell r="J2395">
            <v>17</v>
          </cell>
          <cell r="K2395">
            <v>5.89</v>
          </cell>
          <cell r="L2395">
            <v>45</v>
          </cell>
          <cell r="M2395">
            <v>283.08</v>
          </cell>
          <cell r="N2395">
            <v>130</v>
          </cell>
          <cell r="O2395">
            <v>458.76999999999992</v>
          </cell>
          <cell r="P2395">
            <v>190</v>
          </cell>
          <cell r="Q2395">
            <v>731.4</v>
          </cell>
          <cell r="R2395">
            <v>1</v>
          </cell>
          <cell r="S2395">
            <v>11</v>
          </cell>
          <cell r="T2395">
            <v>1</v>
          </cell>
          <cell r="U2395">
            <v>7</v>
          </cell>
          <cell r="V2395">
            <v>7</v>
          </cell>
          <cell r="W2395">
            <v>9</v>
          </cell>
          <cell r="X2395" t="str">
            <v>zER</v>
          </cell>
          <cell r="Y2395" t="str">
            <v>cvc</v>
          </cell>
          <cell r="Z2395">
            <v>3</v>
          </cell>
          <cell r="AC2395">
            <v>39</v>
          </cell>
          <cell r="AD2395">
            <v>169.41</v>
          </cell>
        </row>
        <row r="2396">
          <cell r="G2396" t="str">
            <v>er</v>
          </cell>
          <cell r="H2396" t="str">
            <v>vc</v>
          </cell>
          <cell r="I2396">
            <v>2</v>
          </cell>
          <cell r="J2396">
            <v>17</v>
          </cell>
          <cell r="K2396">
            <v>5.89</v>
          </cell>
          <cell r="L2396">
            <v>45</v>
          </cell>
          <cell r="M2396">
            <v>283.08</v>
          </cell>
          <cell r="N2396">
            <v>130</v>
          </cell>
          <cell r="O2396">
            <v>458.76999999999992</v>
          </cell>
          <cell r="P2396">
            <v>190</v>
          </cell>
          <cell r="Q2396">
            <v>731.4</v>
          </cell>
          <cell r="R2396">
            <v>1</v>
          </cell>
          <cell r="S2396">
            <v>11</v>
          </cell>
          <cell r="T2396">
            <v>1</v>
          </cell>
          <cell r="U2396">
            <v>7</v>
          </cell>
          <cell r="V2396">
            <v>7</v>
          </cell>
          <cell r="W2396">
            <v>9</v>
          </cell>
          <cell r="X2396" t="str">
            <v>ZER</v>
          </cell>
          <cell r="Y2396" t="str">
            <v>cvc</v>
          </cell>
          <cell r="Z2396">
            <v>3</v>
          </cell>
          <cell r="AA2396">
            <v>21</v>
          </cell>
          <cell r="AB2396">
            <v>11.05</v>
          </cell>
          <cell r="AC2396">
            <v>10</v>
          </cell>
          <cell r="AD2396">
            <v>81.209999999999994</v>
          </cell>
        </row>
        <row r="2397">
          <cell r="G2397" t="str">
            <v>ère</v>
          </cell>
          <cell r="H2397" t="str">
            <v>vcv</v>
          </cell>
          <cell r="I2397">
            <v>3</v>
          </cell>
          <cell r="J2397">
            <v>1</v>
          </cell>
          <cell r="K2397">
            <v>7.64</v>
          </cell>
          <cell r="L2397">
            <v>3</v>
          </cell>
          <cell r="M2397">
            <v>34.119999999999997</v>
          </cell>
          <cell r="N2397">
            <v>7</v>
          </cell>
          <cell r="O2397">
            <v>2.58</v>
          </cell>
          <cell r="P2397">
            <v>11</v>
          </cell>
          <cell r="Q2397">
            <v>36.770000000000003</v>
          </cell>
          <cell r="S2397">
            <v>2</v>
          </cell>
          <cell r="T2397">
            <v>1</v>
          </cell>
          <cell r="U2397">
            <v>1</v>
          </cell>
          <cell r="V2397">
            <v>1</v>
          </cell>
          <cell r="W2397">
            <v>1</v>
          </cell>
          <cell r="X2397" t="str">
            <v>ER</v>
          </cell>
          <cell r="Y2397" t="str">
            <v>vc</v>
          </cell>
          <cell r="Z2397">
            <v>2</v>
          </cell>
          <cell r="AA2397">
            <v>59</v>
          </cell>
          <cell r="AB2397">
            <v>694.26</v>
          </cell>
          <cell r="AC2397">
            <v>5</v>
          </cell>
          <cell r="AD2397">
            <v>1.29</v>
          </cell>
        </row>
        <row r="2398">
          <cell r="G2398" t="str">
            <v>ère</v>
          </cell>
          <cell r="H2398" t="str">
            <v>vcv</v>
          </cell>
          <cell r="I2398">
            <v>3</v>
          </cell>
          <cell r="J2398">
            <v>1</v>
          </cell>
          <cell r="K2398">
            <v>7.64</v>
          </cell>
          <cell r="L2398">
            <v>3</v>
          </cell>
          <cell r="M2398">
            <v>34.119999999999997</v>
          </cell>
          <cell r="N2398">
            <v>7</v>
          </cell>
          <cell r="O2398">
            <v>2.58</v>
          </cell>
          <cell r="P2398">
            <v>11</v>
          </cell>
          <cell r="Q2398">
            <v>36.770000000000003</v>
          </cell>
          <cell r="R2398">
            <v>1</v>
          </cell>
          <cell r="S2398">
            <v>2</v>
          </cell>
          <cell r="T2398">
            <v>1</v>
          </cell>
          <cell r="U2398">
            <v>1</v>
          </cell>
          <cell r="V2398">
            <v>1</v>
          </cell>
          <cell r="W2398">
            <v>1</v>
          </cell>
          <cell r="X2398" t="str">
            <v>jER</v>
          </cell>
          <cell r="Y2398" t="str">
            <v>yvc</v>
          </cell>
          <cell r="Z2398">
            <v>3</v>
          </cell>
          <cell r="AA2398">
            <v>1</v>
          </cell>
          <cell r="AB2398">
            <v>92.64</v>
          </cell>
          <cell r="AC2398">
            <v>8</v>
          </cell>
          <cell r="AD2398">
            <v>59.6</v>
          </cell>
        </row>
        <row r="2399">
          <cell r="G2399" t="str">
            <v>erg</v>
          </cell>
          <cell r="H2399" t="str">
            <v>vcc</v>
          </cell>
          <cell r="I2399">
            <v>3</v>
          </cell>
          <cell r="J2399">
            <v>1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S2399">
            <v>1</v>
          </cell>
          <cell r="T2399">
            <v>1</v>
          </cell>
          <cell r="U2399">
            <v>0</v>
          </cell>
          <cell r="V2399">
            <v>0</v>
          </cell>
          <cell r="W2399">
            <v>0</v>
          </cell>
          <cell r="X2399" t="str">
            <v>ERg</v>
          </cell>
          <cell r="Y2399" t="str">
            <v>vcc</v>
          </cell>
          <cell r="Z2399">
            <v>3</v>
          </cell>
          <cell r="AA2399">
            <v>1</v>
          </cell>
          <cell r="AB2399">
            <v>0</v>
          </cell>
        </row>
        <row r="2400">
          <cell r="G2400" t="str">
            <v>ergue</v>
          </cell>
          <cell r="H2400" t="str">
            <v>vccvv</v>
          </cell>
          <cell r="I2400">
            <v>5</v>
          </cell>
          <cell r="J2400">
            <v>0</v>
          </cell>
          <cell r="K2400">
            <v>0</v>
          </cell>
          <cell r="L2400">
            <v>1</v>
          </cell>
          <cell r="M2400">
            <v>0.68</v>
          </cell>
          <cell r="N2400">
            <v>0</v>
          </cell>
          <cell r="O2400">
            <v>0</v>
          </cell>
          <cell r="P2400">
            <v>1</v>
          </cell>
          <cell r="Q2400">
            <v>0.68</v>
          </cell>
          <cell r="S2400">
            <v>1</v>
          </cell>
          <cell r="T2400">
            <v>0</v>
          </cell>
          <cell r="U2400">
            <v>1</v>
          </cell>
          <cell r="V2400">
            <v>0</v>
          </cell>
          <cell r="W2400">
            <v>1</v>
          </cell>
          <cell r="X2400" t="str">
            <v>zERg</v>
          </cell>
          <cell r="Y2400" t="str">
            <v>cvcc</v>
          </cell>
          <cell r="Z2400">
            <v>4</v>
          </cell>
          <cell r="AC2400">
            <v>1</v>
          </cell>
          <cell r="AD2400">
            <v>0.68</v>
          </cell>
        </row>
        <row r="2401">
          <cell r="G2401" t="str">
            <v>erre</v>
          </cell>
          <cell r="H2401" t="str">
            <v>vccv</v>
          </cell>
          <cell r="I2401">
            <v>4</v>
          </cell>
          <cell r="J2401">
            <v>2</v>
          </cell>
          <cell r="K2401">
            <v>1.96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S2401">
            <v>1</v>
          </cell>
          <cell r="T2401">
            <v>1</v>
          </cell>
          <cell r="U2401">
            <v>0</v>
          </cell>
          <cell r="V2401">
            <v>0</v>
          </cell>
          <cell r="W2401">
            <v>0</v>
          </cell>
          <cell r="X2401" t="str">
            <v>ER</v>
          </cell>
          <cell r="Y2401" t="str">
            <v>vc</v>
          </cell>
          <cell r="Z2401">
            <v>2</v>
          </cell>
          <cell r="AA2401">
            <v>59</v>
          </cell>
          <cell r="AB2401">
            <v>694.26</v>
          </cell>
          <cell r="AC2401">
            <v>5</v>
          </cell>
          <cell r="AD2401">
            <v>1.29</v>
          </cell>
        </row>
        <row r="2402">
          <cell r="G2402" t="str">
            <v>ers</v>
          </cell>
          <cell r="H2402" t="str">
            <v>vcc</v>
          </cell>
          <cell r="I2402">
            <v>3</v>
          </cell>
          <cell r="J2402">
            <v>1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S2402">
            <v>1</v>
          </cell>
          <cell r="T2402">
            <v>1</v>
          </cell>
          <cell r="U2402">
            <v>0</v>
          </cell>
          <cell r="V2402">
            <v>0</v>
          </cell>
          <cell r="W2402">
            <v>0</v>
          </cell>
          <cell r="X2402" t="str">
            <v>ER</v>
          </cell>
          <cell r="Y2402" t="str">
            <v>vc</v>
          </cell>
          <cell r="Z2402">
            <v>2</v>
          </cell>
          <cell r="AA2402">
            <v>59</v>
          </cell>
          <cell r="AB2402">
            <v>694.26</v>
          </cell>
          <cell r="AC2402">
            <v>5</v>
          </cell>
          <cell r="AD2402">
            <v>1.29</v>
          </cell>
        </row>
        <row r="2403">
          <cell r="G2403" t="str">
            <v>es</v>
          </cell>
          <cell r="H2403" t="str">
            <v>vc</v>
          </cell>
          <cell r="I2403">
            <v>2</v>
          </cell>
          <cell r="J2403">
            <v>155</v>
          </cell>
          <cell r="K2403">
            <v>886.36</v>
          </cell>
          <cell r="L2403">
            <v>2</v>
          </cell>
          <cell r="M2403">
            <v>0.88</v>
          </cell>
          <cell r="N2403">
            <v>2</v>
          </cell>
          <cell r="O2403">
            <v>0.41000000000000003</v>
          </cell>
          <cell r="P2403">
            <v>0</v>
          </cell>
          <cell r="Q2403">
            <v>0</v>
          </cell>
          <cell r="S2403">
            <v>3</v>
          </cell>
          <cell r="T2403">
            <v>2</v>
          </cell>
          <cell r="U2403">
            <v>1</v>
          </cell>
          <cell r="V2403">
            <v>2</v>
          </cell>
          <cell r="W2403">
            <v>0</v>
          </cell>
          <cell r="X2403" t="str">
            <v>es</v>
          </cell>
          <cell r="Y2403" t="str">
            <v>vc</v>
          </cell>
          <cell r="Z2403">
            <v>2</v>
          </cell>
        </row>
        <row r="2404">
          <cell r="G2404" t="str">
            <v>es</v>
          </cell>
          <cell r="H2404" t="str">
            <v>vc</v>
          </cell>
          <cell r="I2404">
            <v>2</v>
          </cell>
          <cell r="J2404">
            <v>155</v>
          </cell>
          <cell r="K2404">
            <v>886.36</v>
          </cell>
          <cell r="L2404">
            <v>2</v>
          </cell>
          <cell r="M2404">
            <v>0.88</v>
          </cell>
          <cell r="N2404">
            <v>2</v>
          </cell>
          <cell r="O2404">
            <v>0.41000000000000003</v>
          </cell>
          <cell r="P2404">
            <v>0</v>
          </cell>
          <cell r="Q2404">
            <v>0</v>
          </cell>
          <cell r="S2404">
            <v>3</v>
          </cell>
          <cell r="T2404">
            <v>2</v>
          </cell>
          <cell r="U2404">
            <v>1</v>
          </cell>
          <cell r="V2404">
            <v>2</v>
          </cell>
          <cell r="W2404">
            <v>0</v>
          </cell>
          <cell r="X2404" t="str">
            <v>Es</v>
          </cell>
          <cell r="Y2404" t="str">
            <v>vc</v>
          </cell>
          <cell r="Z2404">
            <v>2</v>
          </cell>
          <cell r="AA2404">
            <v>159</v>
          </cell>
          <cell r="AB2404">
            <v>6847.1</v>
          </cell>
          <cell r="AC2404">
            <v>4</v>
          </cell>
          <cell r="AD2404">
            <v>8.7899999999999991</v>
          </cell>
        </row>
        <row r="2405">
          <cell r="G2405" t="str">
            <v>es</v>
          </cell>
          <cell r="H2405" t="str">
            <v>vc</v>
          </cell>
          <cell r="I2405">
            <v>2</v>
          </cell>
          <cell r="J2405">
            <v>155</v>
          </cell>
          <cell r="K2405">
            <v>886.36</v>
          </cell>
          <cell r="L2405">
            <v>2</v>
          </cell>
          <cell r="M2405">
            <v>0.88</v>
          </cell>
          <cell r="N2405">
            <v>2</v>
          </cell>
          <cell r="O2405">
            <v>0.41000000000000003</v>
          </cell>
          <cell r="P2405">
            <v>0</v>
          </cell>
          <cell r="Q2405">
            <v>0</v>
          </cell>
          <cell r="S2405">
            <v>3</v>
          </cell>
          <cell r="T2405">
            <v>2</v>
          </cell>
          <cell r="U2405">
            <v>1</v>
          </cell>
          <cell r="V2405">
            <v>2</v>
          </cell>
          <cell r="W2405">
            <v>0</v>
          </cell>
          <cell r="X2405" t="str">
            <v>Ez</v>
          </cell>
          <cell r="Y2405" t="str">
            <v>vc</v>
          </cell>
          <cell r="Z2405">
            <v>2</v>
          </cell>
          <cell r="AA2405">
            <v>5</v>
          </cell>
          <cell r="AB2405">
            <v>52.23</v>
          </cell>
        </row>
        <row r="2406">
          <cell r="G2406" t="str">
            <v>ès</v>
          </cell>
          <cell r="H2406" t="str">
            <v>vc</v>
          </cell>
          <cell r="I2406">
            <v>2</v>
          </cell>
          <cell r="J2406">
            <v>1</v>
          </cell>
          <cell r="K2406">
            <v>1.22</v>
          </cell>
          <cell r="L2406">
            <v>0</v>
          </cell>
          <cell r="M2406">
            <v>0</v>
          </cell>
          <cell r="N2406">
            <v>1</v>
          </cell>
          <cell r="O2406">
            <v>1.1499999999999999</v>
          </cell>
          <cell r="P2406">
            <v>2</v>
          </cell>
          <cell r="Q2406">
            <v>1.49</v>
          </cell>
          <cell r="S2406">
            <v>1</v>
          </cell>
          <cell r="T2406">
            <v>1</v>
          </cell>
          <cell r="U2406">
            <v>0</v>
          </cell>
          <cell r="V2406">
            <v>1</v>
          </cell>
          <cell r="W2406">
            <v>1</v>
          </cell>
          <cell r="X2406" t="str">
            <v>Es</v>
          </cell>
          <cell r="Y2406" t="str">
            <v>vc</v>
          </cell>
          <cell r="Z2406">
            <v>2</v>
          </cell>
          <cell r="AA2406">
            <v>159</v>
          </cell>
          <cell r="AB2406">
            <v>6847.1</v>
          </cell>
          <cell r="AC2406">
            <v>4</v>
          </cell>
          <cell r="AD2406">
            <v>8.7899999999999991</v>
          </cell>
        </row>
        <row r="2407">
          <cell r="G2407" t="str">
            <v>esche</v>
          </cell>
          <cell r="H2407" t="str">
            <v>vcccv</v>
          </cell>
          <cell r="I2407">
            <v>5</v>
          </cell>
          <cell r="J2407">
            <v>1</v>
          </cell>
          <cell r="K2407">
            <v>0.14000000000000001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S2407">
            <v>1</v>
          </cell>
          <cell r="T2407">
            <v>1</v>
          </cell>
          <cell r="U2407">
            <v>0</v>
          </cell>
          <cell r="V2407">
            <v>0</v>
          </cell>
          <cell r="W2407">
            <v>0</v>
          </cell>
          <cell r="X2407" t="str">
            <v>ES</v>
          </cell>
          <cell r="Y2407" t="str">
            <v>vc</v>
          </cell>
          <cell r="Z2407">
            <v>2</v>
          </cell>
          <cell r="AA2407">
            <v>3</v>
          </cell>
          <cell r="AB2407">
            <v>3.05</v>
          </cell>
        </row>
        <row r="2408">
          <cell r="G2408" t="str">
            <v>esque</v>
          </cell>
          <cell r="H2408" t="str">
            <v>vccvv</v>
          </cell>
          <cell r="I2408">
            <v>5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1</v>
          </cell>
          <cell r="O2408">
            <v>7.0000000000000007E-2</v>
          </cell>
          <cell r="P2408">
            <v>1</v>
          </cell>
          <cell r="Q2408">
            <v>7.0000000000000007E-2</v>
          </cell>
          <cell r="S2408">
            <v>1</v>
          </cell>
          <cell r="T2408">
            <v>0</v>
          </cell>
          <cell r="U2408">
            <v>0</v>
          </cell>
          <cell r="V2408">
            <v>1</v>
          </cell>
          <cell r="W2408">
            <v>1</v>
          </cell>
          <cell r="X2408" t="str">
            <v>Esk</v>
          </cell>
          <cell r="Y2408" t="str">
            <v>vcc</v>
          </cell>
          <cell r="Z2408">
            <v>3</v>
          </cell>
        </row>
        <row r="2409">
          <cell r="G2409" t="str">
            <v>esse</v>
          </cell>
          <cell r="H2409" t="str">
            <v>vccv</v>
          </cell>
          <cell r="I2409">
            <v>4</v>
          </cell>
          <cell r="J2409">
            <v>1</v>
          </cell>
          <cell r="K2409">
            <v>0.68</v>
          </cell>
          <cell r="L2409">
            <v>2</v>
          </cell>
          <cell r="M2409">
            <v>7.91</v>
          </cell>
          <cell r="N2409">
            <v>0</v>
          </cell>
          <cell r="O2409">
            <v>0</v>
          </cell>
          <cell r="P2409">
            <v>2</v>
          </cell>
          <cell r="Q2409">
            <v>7.91</v>
          </cell>
          <cell r="S2409">
            <v>1</v>
          </cell>
          <cell r="T2409">
            <v>1</v>
          </cell>
          <cell r="U2409">
            <v>1</v>
          </cell>
          <cell r="V2409">
            <v>0</v>
          </cell>
          <cell r="W2409">
            <v>1</v>
          </cell>
          <cell r="X2409" t="str">
            <v>Es</v>
          </cell>
          <cell r="Y2409" t="str">
            <v>vc</v>
          </cell>
          <cell r="Z2409">
            <v>2</v>
          </cell>
          <cell r="AA2409">
            <v>159</v>
          </cell>
          <cell r="AB2409">
            <v>6847.1</v>
          </cell>
          <cell r="AC2409">
            <v>4</v>
          </cell>
          <cell r="AD2409">
            <v>8.7899999999999991</v>
          </cell>
        </row>
        <row r="2410">
          <cell r="G2410" t="str">
            <v>est</v>
          </cell>
          <cell r="H2410" t="str">
            <v>vcc</v>
          </cell>
          <cell r="I2410">
            <v>3</v>
          </cell>
          <cell r="J2410">
            <v>1</v>
          </cell>
          <cell r="K2410">
            <v>49.73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S2410">
            <v>1</v>
          </cell>
          <cell r="T2410">
            <v>1</v>
          </cell>
          <cell r="U2410">
            <v>0</v>
          </cell>
          <cell r="V2410">
            <v>0</v>
          </cell>
          <cell r="W2410">
            <v>0</v>
          </cell>
          <cell r="X2410" t="str">
            <v>Est</v>
          </cell>
          <cell r="Y2410" t="str">
            <v>vcc</v>
          </cell>
          <cell r="Z2410">
            <v>3</v>
          </cell>
          <cell r="AA2410">
            <v>2</v>
          </cell>
          <cell r="AB2410">
            <v>50.14</v>
          </cell>
        </row>
        <row r="2411">
          <cell r="G2411" t="str">
            <v>este</v>
          </cell>
          <cell r="H2411" t="str">
            <v>vccv</v>
          </cell>
          <cell r="I2411">
            <v>4</v>
          </cell>
          <cell r="J2411">
            <v>1</v>
          </cell>
          <cell r="K2411">
            <v>0.14000000000000001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S2411">
            <v>1</v>
          </cell>
          <cell r="T2411">
            <v>1</v>
          </cell>
          <cell r="U2411">
            <v>0</v>
          </cell>
          <cell r="V2411">
            <v>0</v>
          </cell>
          <cell r="W2411">
            <v>0</v>
          </cell>
          <cell r="X2411" t="str">
            <v>Est</v>
          </cell>
          <cell r="Y2411" t="str">
            <v>vcc</v>
          </cell>
          <cell r="Z2411">
            <v>3</v>
          </cell>
          <cell r="AA2411">
            <v>2</v>
          </cell>
          <cell r="AB2411">
            <v>50.14</v>
          </cell>
        </row>
        <row r="2412">
          <cell r="G2412" t="str">
            <v>et</v>
          </cell>
          <cell r="H2412" t="str">
            <v>vc</v>
          </cell>
          <cell r="I2412">
            <v>2</v>
          </cell>
          <cell r="J2412">
            <v>2</v>
          </cell>
          <cell r="K2412">
            <v>20900.07</v>
          </cell>
          <cell r="L2412">
            <v>4</v>
          </cell>
          <cell r="M2412">
            <v>2.57</v>
          </cell>
          <cell r="N2412">
            <v>0</v>
          </cell>
          <cell r="O2412">
            <v>0</v>
          </cell>
          <cell r="P2412">
            <v>4</v>
          </cell>
          <cell r="Q2412">
            <v>2.57</v>
          </cell>
          <cell r="S2412">
            <v>3</v>
          </cell>
          <cell r="T2412">
            <v>2</v>
          </cell>
          <cell r="U2412">
            <v>1</v>
          </cell>
          <cell r="V2412">
            <v>0</v>
          </cell>
          <cell r="W2412">
            <v>1</v>
          </cell>
          <cell r="X2412" t="str">
            <v>e</v>
          </cell>
          <cell r="Y2412" t="str">
            <v>v</v>
          </cell>
          <cell r="Z2412">
            <v>1</v>
          </cell>
          <cell r="AA2412">
            <v>1350</v>
          </cell>
          <cell r="AB2412">
            <v>26401</v>
          </cell>
          <cell r="AC2412">
            <v>108</v>
          </cell>
          <cell r="AD2412">
            <v>128.91</v>
          </cell>
        </row>
        <row r="2413">
          <cell r="G2413" t="str">
            <v>et</v>
          </cell>
          <cell r="H2413" t="str">
            <v>vc</v>
          </cell>
          <cell r="I2413">
            <v>2</v>
          </cell>
          <cell r="J2413">
            <v>2</v>
          </cell>
          <cell r="K2413">
            <v>20900.07</v>
          </cell>
          <cell r="L2413">
            <v>4</v>
          </cell>
          <cell r="M2413">
            <v>2.57</v>
          </cell>
          <cell r="N2413">
            <v>0</v>
          </cell>
          <cell r="O2413">
            <v>0</v>
          </cell>
          <cell r="P2413">
            <v>4</v>
          </cell>
          <cell r="Q2413">
            <v>2.57</v>
          </cell>
          <cell r="S2413">
            <v>3</v>
          </cell>
          <cell r="T2413">
            <v>2</v>
          </cell>
          <cell r="U2413">
            <v>1</v>
          </cell>
          <cell r="V2413">
            <v>0</v>
          </cell>
          <cell r="W2413">
            <v>1</v>
          </cell>
          <cell r="X2413" t="str">
            <v>E</v>
          </cell>
          <cell r="Y2413" t="str">
            <v>v</v>
          </cell>
          <cell r="Z2413">
            <v>1</v>
          </cell>
          <cell r="AA2413">
            <v>55</v>
          </cell>
          <cell r="AB2413">
            <v>139.18</v>
          </cell>
          <cell r="AC2413">
            <v>8</v>
          </cell>
          <cell r="AD2413">
            <v>2.78</v>
          </cell>
        </row>
        <row r="2414">
          <cell r="G2414" t="str">
            <v>et</v>
          </cell>
          <cell r="H2414" t="str">
            <v>vc</v>
          </cell>
          <cell r="I2414">
            <v>2</v>
          </cell>
          <cell r="J2414">
            <v>2</v>
          </cell>
          <cell r="K2414">
            <v>20900.07</v>
          </cell>
          <cell r="L2414">
            <v>4</v>
          </cell>
          <cell r="M2414">
            <v>2.57</v>
          </cell>
          <cell r="N2414">
            <v>0</v>
          </cell>
          <cell r="O2414">
            <v>0</v>
          </cell>
          <cell r="P2414">
            <v>4</v>
          </cell>
          <cell r="Q2414">
            <v>2.57</v>
          </cell>
          <cell r="S2414">
            <v>3</v>
          </cell>
          <cell r="T2414">
            <v>2</v>
          </cell>
          <cell r="U2414">
            <v>1</v>
          </cell>
          <cell r="V2414">
            <v>0</v>
          </cell>
          <cell r="W2414">
            <v>1</v>
          </cell>
          <cell r="X2414" t="str">
            <v>Et</v>
          </cell>
          <cell r="Y2414" t="str">
            <v>vc</v>
          </cell>
          <cell r="Z2414">
            <v>2</v>
          </cell>
          <cell r="AA2414">
            <v>13</v>
          </cell>
          <cell r="AB2414">
            <v>2.1800000000000002</v>
          </cell>
          <cell r="AC2414">
            <v>3</v>
          </cell>
          <cell r="AD2414">
            <v>28.93</v>
          </cell>
        </row>
        <row r="2415">
          <cell r="G2415" t="str">
            <v>ète</v>
          </cell>
          <cell r="H2415" t="str">
            <v>vcv</v>
          </cell>
          <cell r="I2415">
            <v>3</v>
          </cell>
          <cell r="J2415">
            <v>0</v>
          </cell>
          <cell r="K2415">
            <v>0</v>
          </cell>
          <cell r="L2415">
            <v>1</v>
          </cell>
          <cell r="M2415">
            <v>23.45</v>
          </cell>
          <cell r="N2415">
            <v>1</v>
          </cell>
          <cell r="O2415">
            <v>0.41</v>
          </cell>
          <cell r="P2415">
            <v>2</v>
          </cell>
          <cell r="Q2415">
            <v>23.86</v>
          </cell>
          <cell r="S2415">
            <v>1</v>
          </cell>
          <cell r="T2415">
            <v>0</v>
          </cell>
          <cell r="U2415">
            <v>1</v>
          </cell>
          <cell r="V2415">
            <v>1</v>
          </cell>
          <cell r="W2415">
            <v>1</v>
          </cell>
          <cell r="X2415" t="str">
            <v>Et</v>
          </cell>
          <cell r="Y2415" t="str">
            <v>vc</v>
          </cell>
          <cell r="Z2415">
            <v>2</v>
          </cell>
          <cell r="AA2415">
            <v>13</v>
          </cell>
          <cell r="AB2415">
            <v>2.1800000000000002</v>
          </cell>
          <cell r="AC2415">
            <v>3</v>
          </cell>
          <cell r="AD2415">
            <v>28.93</v>
          </cell>
        </row>
        <row r="2416">
          <cell r="G2416" t="str">
            <v>eth</v>
          </cell>
          <cell r="H2416" t="str">
            <v>vcc</v>
          </cell>
          <cell r="I2416">
            <v>3</v>
          </cell>
          <cell r="J2416">
            <v>11</v>
          </cell>
          <cell r="K2416">
            <v>2.04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S2416">
            <v>1</v>
          </cell>
          <cell r="T2416">
            <v>1</v>
          </cell>
          <cell r="U2416">
            <v>0</v>
          </cell>
          <cell r="V2416">
            <v>0</v>
          </cell>
          <cell r="W2416">
            <v>0</v>
          </cell>
          <cell r="X2416" t="str">
            <v>Et</v>
          </cell>
          <cell r="Y2416" t="str">
            <v>vc</v>
          </cell>
          <cell r="Z2416">
            <v>2</v>
          </cell>
          <cell r="AA2416">
            <v>13</v>
          </cell>
          <cell r="AB2416">
            <v>2.1800000000000002</v>
          </cell>
          <cell r="AC2416">
            <v>3</v>
          </cell>
          <cell r="AD2416">
            <v>28.93</v>
          </cell>
        </row>
        <row r="2417">
          <cell r="G2417" t="str">
            <v>être</v>
          </cell>
          <cell r="H2417" t="str">
            <v>vccv</v>
          </cell>
          <cell r="I2417">
            <v>4</v>
          </cell>
          <cell r="J2417">
            <v>3</v>
          </cell>
          <cell r="K2417">
            <v>1269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S2417">
            <v>1</v>
          </cell>
          <cell r="T2417">
            <v>1</v>
          </cell>
          <cell r="U2417">
            <v>0</v>
          </cell>
          <cell r="V2417">
            <v>0</v>
          </cell>
          <cell r="W2417">
            <v>0</v>
          </cell>
          <cell r="X2417" t="str">
            <v>EtR</v>
          </cell>
          <cell r="Y2417" t="str">
            <v>vcc</v>
          </cell>
          <cell r="Z2417">
            <v>3</v>
          </cell>
          <cell r="AA2417">
            <v>5</v>
          </cell>
          <cell r="AB2417">
            <v>1272.4000000000001</v>
          </cell>
        </row>
        <row r="2418">
          <cell r="G2418" t="str">
            <v>ette</v>
          </cell>
          <cell r="H2418" t="str">
            <v>vccv</v>
          </cell>
          <cell r="I2418">
            <v>4</v>
          </cell>
          <cell r="J2418">
            <v>0</v>
          </cell>
          <cell r="K2418">
            <v>0</v>
          </cell>
          <cell r="L2418">
            <v>4</v>
          </cell>
          <cell r="M2418">
            <v>6.9</v>
          </cell>
          <cell r="N2418">
            <v>2</v>
          </cell>
          <cell r="O2418">
            <v>0.48</v>
          </cell>
          <cell r="P2418">
            <v>6</v>
          </cell>
          <cell r="Q2418">
            <v>7.3800000000000008</v>
          </cell>
          <cell r="S2418">
            <v>3</v>
          </cell>
          <cell r="T2418">
            <v>0</v>
          </cell>
          <cell r="U2418">
            <v>3</v>
          </cell>
          <cell r="V2418">
            <v>1</v>
          </cell>
          <cell r="W2418">
            <v>3</v>
          </cell>
          <cell r="X2418" t="str">
            <v>Et</v>
          </cell>
          <cell r="Y2418" t="str">
            <v>vc</v>
          </cell>
          <cell r="Z2418">
            <v>2</v>
          </cell>
          <cell r="AA2418">
            <v>13</v>
          </cell>
          <cell r="AB2418">
            <v>2.1800000000000002</v>
          </cell>
          <cell r="AC2418">
            <v>3</v>
          </cell>
          <cell r="AD2418">
            <v>28.93</v>
          </cell>
        </row>
        <row r="2419">
          <cell r="G2419" t="str">
            <v>ette</v>
          </cell>
          <cell r="H2419" t="str">
            <v>vccv</v>
          </cell>
          <cell r="I2419">
            <v>4</v>
          </cell>
          <cell r="J2419">
            <v>0</v>
          </cell>
          <cell r="K2419">
            <v>0</v>
          </cell>
          <cell r="L2419">
            <v>4</v>
          </cell>
          <cell r="M2419">
            <v>6.9</v>
          </cell>
          <cell r="N2419">
            <v>2</v>
          </cell>
          <cell r="O2419">
            <v>0.48</v>
          </cell>
          <cell r="P2419">
            <v>6</v>
          </cell>
          <cell r="Q2419">
            <v>7.3800000000000008</v>
          </cell>
          <cell r="R2419">
            <v>1</v>
          </cell>
          <cell r="S2419">
            <v>3</v>
          </cell>
          <cell r="T2419">
            <v>0</v>
          </cell>
          <cell r="U2419">
            <v>3</v>
          </cell>
          <cell r="V2419">
            <v>1</v>
          </cell>
          <cell r="W2419">
            <v>3</v>
          </cell>
          <cell r="X2419" t="str">
            <v>jEt</v>
          </cell>
          <cell r="Y2419" t="str">
            <v>yvc</v>
          </cell>
          <cell r="Z2419">
            <v>3</v>
          </cell>
          <cell r="AC2419">
            <v>13</v>
          </cell>
          <cell r="AD2419">
            <v>25.36</v>
          </cell>
        </row>
        <row r="2420">
          <cell r="G2420" t="str">
            <v>ette</v>
          </cell>
          <cell r="H2420" t="str">
            <v>vccv</v>
          </cell>
          <cell r="I2420">
            <v>4</v>
          </cell>
          <cell r="J2420">
            <v>0</v>
          </cell>
          <cell r="K2420">
            <v>0</v>
          </cell>
          <cell r="L2420">
            <v>4</v>
          </cell>
          <cell r="M2420">
            <v>6.9</v>
          </cell>
          <cell r="N2420">
            <v>2</v>
          </cell>
          <cell r="O2420">
            <v>0.48</v>
          </cell>
          <cell r="P2420">
            <v>6</v>
          </cell>
          <cell r="Q2420">
            <v>7.3800000000000008</v>
          </cell>
          <cell r="R2420">
            <v>1</v>
          </cell>
          <cell r="S2420">
            <v>3</v>
          </cell>
          <cell r="T2420">
            <v>0</v>
          </cell>
          <cell r="U2420">
            <v>3</v>
          </cell>
          <cell r="V2420">
            <v>1</v>
          </cell>
          <cell r="W2420">
            <v>3</v>
          </cell>
          <cell r="X2420" t="str">
            <v>sEt</v>
          </cell>
          <cell r="Y2420" t="str">
            <v>cvc</v>
          </cell>
          <cell r="Z2420">
            <v>3</v>
          </cell>
          <cell r="AA2420">
            <v>4</v>
          </cell>
          <cell r="AB2420">
            <v>2895.1</v>
          </cell>
          <cell r="AC2420">
            <v>24</v>
          </cell>
          <cell r="AD2420">
            <v>27.92</v>
          </cell>
        </row>
        <row r="2421">
          <cell r="G2421" t="str">
            <v>eu</v>
          </cell>
          <cell r="H2421" t="str">
            <v>vv</v>
          </cell>
          <cell r="I2421">
            <v>2</v>
          </cell>
          <cell r="J2421">
            <v>30</v>
          </cell>
          <cell r="K2421">
            <v>25.02</v>
          </cell>
          <cell r="L2421">
            <v>3</v>
          </cell>
          <cell r="M2421">
            <v>1.63</v>
          </cell>
          <cell r="N2421">
            <v>0</v>
          </cell>
          <cell r="O2421">
            <v>0</v>
          </cell>
          <cell r="P2421">
            <v>1</v>
          </cell>
          <cell r="Q2421">
            <v>0.68</v>
          </cell>
          <cell r="S2421">
            <v>4</v>
          </cell>
          <cell r="T2421">
            <v>2</v>
          </cell>
          <cell r="U2421">
            <v>2</v>
          </cell>
          <cell r="V2421">
            <v>0</v>
          </cell>
          <cell r="W2421">
            <v>1</v>
          </cell>
          <cell r="X2421" t="str">
            <v>2</v>
          </cell>
          <cell r="Y2421" t="str">
            <v>v</v>
          </cell>
          <cell r="Z2421">
            <v>1</v>
          </cell>
          <cell r="AA2421">
            <v>30</v>
          </cell>
          <cell r="AB2421">
            <v>529.61</v>
          </cell>
        </row>
        <row r="2422">
          <cell r="G2422" t="str">
            <v>eu</v>
          </cell>
          <cell r="H2422" t="str">
            <v>vv</v>
          </cell>
          <cell r="I2422">
            <v>2</v>
          </cell>
          <cell r="J2422">
            <v>30</v>
          </cell>
          <cell r="K2422">
            <v>25.02</v>
          </cell>
          <cell r="L2422">
            <v>3</v>
          </cell>
          <cell r="M2422">
            <v>1.63</v>
          </cell>
          <cell r="N2422">
            <v>0</v>
          </cell>
          <cell r="O2422">
            <v>0</v>
          </cell>
          <cell r="P2422">
            <v>1</v>
          </cell>
          <cell r="Q2422">
            <v>0.68</v>
          </cell>
          <cell r="S2422">
            <v>4</v>
          </cell>
          <cell r="T2422">
            <v>2</v>
          </cell>
          <cell r="U2422">
            <v>2</v>
          </cell>
          <cell r="V2422">
            <v>0</v>
          </cell>
          <cell r="W2422">
            <v>1</v>
          </cell>
          <cell r="X2422" t="str">
            <v>9</v>
          </cell>
          <cell r="Y2422" t="str">
            <v>v</v>
          </cell>
          <cell r="Z2422">
            <v>1</v>
          </cell>
          <cell r="AA2422">
            <v>11</v>
          </cell>
          <cell r="AB2422">
            <v>186.35</v>
          </cell>
        </row>
        <row r="2423">
          <cell r="G2423" t="str">
            <v>eu</v>
          </cell>
          <cell r="H2423" t="str">
            <v>vv</v>
          </cell>
          <cell r="I2423">
            <v>2</v>
          </cell>
          <cell r="J2423">
            <v>30</v>
          </cell>
          <cell r="K2423">
            <v>25.02</v>
          </cell>
          <cell r="L2423">
            <v>3</v>
          </cell>
          <cell r="M2423">
            <v>1.63</v>
          </cell>
          <cell r="N2423">
            <v>0</v>
          </cell>
          <cell r="O2423">
            <v>0</v>
          </cell>
          <cell r="P2423">
            <v>1</v>
          </cell>
          <cell r="Q2423">
            <v>0.68</v>
          </cell>
          <cell r="R2423">
            <v>1</v>
          </cell>
          <cell r="S2423">
            <v>4</v>
          </cell>
          <cell r="T2423">
            <v>2</v>
          </cell>
          <cell r="U2423">
            <v>2</v>
          </cell>
          <cell r="V2423">
            <v>0</v>
          </cell>
          <cell r="W2423">
            <v>1</v>
          </cell>
          <cell r="X2423" t="str">
            <v>j2</v>
          </cell>
          <cell r="Y2423" t="str">
            <v>yv</v>
          </cell>
          <cell r="Z2423">
            <v>2</v>
          </cell>
          <cell r="AA2423">
            <v>1</v>
          </cell>
          <cell r="AB2423">
            <v>0</v>
          </cell>
          <cell r="AC2423">
            <v>8</v>
          </cell>
          <cell r="AD2423">
            <v>37.31</v>
          </cell>
        </row>
        <row r="2424">
          <cell r="G2424" t="str">
            <v>eu</v>
          </cell>
          <cell r="H2424" t="str">
            <v>vv</v>
          </cell>
          <cell r="I2424">
            <v>2</v>
          </cell>
          <cell r="J2424">
            <v>30</v>
          </cell>
          <cell r="K2424">
            <v>25.02</v>
          </cell>
          <cell r="L2424">
            <v>3</v>
          </cell>
          <cell r="M2424">
            <v>1.63</v>
          </cell>
          <cell r="N2424">
            <v>0</v>
          </cell>
          <cell r="O2424">
            <v>0</v>
          </cell>
          <cell r="P2424">
            <v>1</v>
          </cell>
          <cell r="Q2424">
            <v>0.68</v>
          </cell>
          <cell r="R2424">
            <v>1</v>
          </cell>
          <cell r="S2424">
            <v>4</v>
          </cell>
          <cell r="T2424">
            <v>2</v>
          </cell>
          <cell r="U2424">
            <v>2</v>
          </cell>
          <cell r="V2424">
            <v>0</v>
          </cell>
          <cell r="W2424">
            <v>1</v>
          </cell>
          <cell r="X2424" t="str">
            <v>j9</v>
          </cell>
          <cell r="Y2424" t="str">
            <v>yv</v>
          </cell>
          <cell r="Z2424">
            <v>2</v>
          </cell>
          <cell r="AC2424">
            <v>2</v>
          </cell>
          <cell r="AD2424">
            <v>0.95</v>
          </cell>
        </row>
        <row r="2425">
          <cell r="G2425" t="str">
            <v>eur</v>
          </cell>
          <cell r="H2425" t="str">
            <v>vvc</v>
          </cell>
          <cell r="I2425">
            <v>3</v>
          </cell>
          <cell r="J2425">
            <v>0</v>
          </cell>
          <cell r="K2425">
            <v>0</v>
          </cell>
          <cell r="L2425">
            <v>13</v>
          </cell>
          <cell r="M2425">
            <v>25.9</v>
          </cell>
          <cell r="N2425">
            <v>18</v>
          </cell>
          <cell r="O2425">
            <v>7.52</v>
          </cell>
          <cell r="P2425">
            <v>32</v>
          </cell>
          <cell r="Q2425">
            <v>33.49</v>
          </cell>
          <cell r="S2425">
            <v>4</v>
          </cell>
          <cell r="T2425">
            <v>0</v>
          </cell>
          <cell r="U2425">
            <v>3</v>
          </cell>
          <cell r="V2425">
            <v>2</v>
          </cell>
          <cell r="W2425">
            <v>4</v>
          </cell>
          <cell r="X2425" t="str">
            <v>9R</v>
          </cell>
          <cell r="Y2425" t="str">
            <v>vc</v>
          </cell>
          <cell r="Z2425">
            <v>2</v>
          </cell>
          <cell r="AA2425">
            <v>6</v>
          </cell>
          <cell r="AB2425">
            <v>451.83</v>
          </cell>
          <cell r="AC2425">
            <v>1</v>
          </cell>
          <cell r="AD2425">
            <v>7.0000000000000007E-2</v>
          </cell>
        </row>
        <row r="2426">
          <cell r="G2426" t="str">
            <v>eur</v>
          </cell>
          <cell r="H2426" t="str">
            <v>vvc</v>
          </cell>
          <cell r="I2426">
            <v>3</v>
          </cell>
          <cell r="J2426">
            <v>0</v>
          </cell>
          <cell r="K2426">
            <v>0</v>
          </cell>
          <cell r="L2426">
            <v>13</v>
          </cell>
          <cell r="M2426">
            <v>25.9</v>
          </cell>
          <cell r="N2426">
            <v>18</v>
          </cell>
          <cell r="O2426">
            <v>7.52</v>
          </cell>
          <cell r="P2426">
            <v>32</v>
          </cell>
          <cell r="Q2426">
            <v>33.49</v>
          </cell>
          <cell r="R2426">
            <v>1</v>
          </cell>
          <cell r="S2426">
            <v>4</v>
          </cell>
          <cell r="T2426">
            <v>0</v>
          </cell>
          <cell r="U2426">
            <v>3</v>
          </cell>
          <cell r="V2426">
            <v>2</v>
          </cell>
          <cell r="W2426">
            <v>4</v>
          </cell>
          <cell r="X2426" t="str">
            <v>j9R</v>
          </cell>
          <cell r="Y2426" t="str">
            <v>yvc</v>
          </cell>
          <cell r="Z2426">
            <v>3</v>
          </cell>
          <cell r="AA2426">
            <v>1</v>
          </cell>
          <cell r="AB2426">
            <v>0.14000000000000001</v>
          </cell>
          <cell r="AC2426">
            <v>27</v>
          </cell>
          <cell r="AD2426">
            <v>452.51</v>
          </cell>
        </row>
        <row r="2427">
          <cell r="G2427" t="str">
            <v>eur</v>
          </cell>
          <cell r="H2427" t="str">
            <v>vvc</v>
          </cell>
          <cell r="I2427">
            <v>3</v>
          </cell>
          <cell r="J2427">
            <v>0</v>
          </cell>
          <cell r="K2427">
            <v>0</v>
          </cell>
          <cell r="L2427">
            <v>13</v>
          </cell>
          <cell r="M2427">
            <v>25.9</v>
          </cell>
          <cell r="N2427">
            <v>18</v>
          </cell>
          <cell r="O2427">
            <v>7.52</v>
          </cell>
          <cell r="P2427">
            <v>32</v>
          </cell>
          <cell r="Q2427">
            <v>33.49</v>
          </cell>
          <cell r="R2427">
            <v>1</v>
          </cell>
          <cell r="S2427">
            <v>4</v>
          </cell>
          <cell r="T2427">
            <v>0</v>
          </cell>
          <cell r="U2427">
            <v>3</v>
          </cell>
          <cell r="V2427">
            <v>2</v>
          </cell>
          <cell r="W2427">
            <v>4</v>
          </cell>
          <cell r="X2427" t="str">
            <v>s9R</v>
          </cell>
          <cell r="Y2427" t="str">
            <v>cvc</v>
          </cell>
          <cell r="Z2427">
            <v>3</v>
          </cell>
          <cell r="AA2427">
            <v>3</v>
          </cell>
          <cell r="AB2427">
            <v>116.75</v>
          </cell>
          <cell r="AC2427">
            <v>58</v>
          </cell>
          <cell r="AD2427">
            <v>133.13</v>
          </cell>
        </row>
        <row r="2428">
          <cell r="G2428" t="str">
            <v>eur</v>
          </cell>
          <cell r="H2428" t="str">
            <v>vvc</v>
          </cell>
          <cell r="I2428">
            <v>3</v>
          </cell>
          <cell r="J2428">
            <v>0</v>
          </cell>
          <cell r="K2428">
            <v>0</v>
          </cell>
          <cell r="L2428">
            <v>13</v>
          </cell>
          <cell r="M2428">
            <v>25.9</v>
          </cell>
          <cell r="N2428">
            <v>18</v>
          </cell>
          <cell r="O2428">
            <v>7.52</v>
          </cell>
          <cell r="P2428">
            <v>32</v>
          </cell>
          <cell r="Q2428">
            <v>33.49</v>
          </cell>
          <cell r="R2428">
            <v>1</v>
          </cell>
          <cell r="S2428">
            <v>4</v>
          </cell>
          <cell r="T2428">
            <v>0</v>
          </cell>
          <cell r="U2428">
            <v>3</v>
          </cell>
          <cell r="V2428">
            <v>2</v>
          </cell>
          <cell r="W2428">
            <v>4</v>
          </cell>
          <cell r="X2428" t="str">
            <v>v9R</v>
          </cell>
          <cell r="Y2428" t="str">
            <v>cvc</v>
          </cell>
          <cell r="Z2428">
            <v>3</v>
          </cell>
          <cell r="AC2428">
            <v>20</v>
          </cell>
          <cell r="AD2428">
            <v>75.099999999999994</v>
          </cell>
        </row>
        <row r="2429">
          <cell r="G2429" t="str">
            <v>eus</v>
          </cell>
          <cell r="H2429" t="str">
            <v>vvc</v>
          </cell>
          <cell r="I2429">
            <v>3</v>
          </cell>
          <cell r="J2429">
            <v>1</v>
          </cell>
          <cell r="K2429">
            <v>7.0000000000000007E-2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S2429">
            <v>1</v>
          </cell>
          <cell r="T2429">
            <v>1</v>
          </cell>
          <cell r="U2429">
            <v>0</v>
          </cell>
          <cell r="V2429">
            <v>0</v>
          </cell>
          <cell r="W2429">
            <v>0</v>
          </cell>
          <cell r="X2429" t="str">
            <v>2s</v>
          </cell>
          <cell r="Y2429" t="str">
            <v>vc</v>
          </cell>
          <cell r="Z2429">
            <v>2</v>
          </cell>
          <cell r="AA2429">
            <v>1</v>
          </cell>
          <cell r="AB2429">
            <v>7.0000000000000007E-2</v>
          </cell>
        </row>
        <row r="2430">
          <cell r="G2430" t="str">
            <v>euse</v>
          </cell>
          <cell r="H2430" t="str">
            <v>vvcv</v>
          </cell>
          <cell r="I2430">
            <v>4</v>
          </cell>
          <cell r="J2430">
            <v>0</v>
          </cell>
          <cell r="K2430">
            <v>0</v>
          </cell>
          <cell r="L2430">
            <v>3</v>
          </cell>
          <cell r="M2430">
            <v>9.59</v>
          </cell>
          <cell r="N2430">
            <v>2</v>
          </cell>
          <cell r="O2430">
            <v>1.69</v>
          </cell>
          <cell r="P2430">
            <v>2</v>
          </cell>
          <cell r="Q2430">
            <v>0</v>
          </cell>
          <cell r="S2430">
            <v>2</v>
          </cell>
          <cell r="T2430">
            <v>0</v>
          </cell>
          <cell r="U2430">
            <v>1</v>
          </cell>
          <cell r="V2430">
            <v>1</v>
          </cell>
          <cell r="W2430">
            <v>2</v>
          </cell>
          <cell r="X2430" t="str">
            <v>2z</v>
          </cell>
          <cell r="Y2430" t="str">
            <v>vc</v>
          </cell>
          <cell r="Z2430">
            <v>2</v>
          </cell>
        </row>
        <row r="2431">
          <cell r="G2431" t="str">
            <v>euse</v>
          </cell>
          <cell r="H2431" t="str">
            <v>vvcv</v>
          </cell>
          <cell r="I2431">
            <v>4</v>
          </cell>
          <cell r="J2431">
            <v>0</v>
          </cell>
          <cell r="K2431">
            <v>0</v>
          </cell>
          <cell r="L2431">
            <v>3</v>
          </cell>
          <cell r="M2431">
            <v>9.59</v>
          </cell>
          <cell r="N2431">
            <v>2</v>
          </cell>
          <cell r="O2431">
            <v>1.69</v>
          </cell>
          <cell r="P2431">
            <v>2</v>
          </cell>
          <cell r="Q2431">
            <v>0</v>
          </cell>
          <cell r="R2431">
            <v>1</v>
          </cell>
          <cell r="S2431">
            <v>2</v>
          </cell>
          <cell r="T2431">
            <v>0</v>
          </cell>
          <cell r="U2431">
            <v>1</v>
          </cell>
          <cell r="V2431">
            <v>1</v>
          </cell>
          <cell r="W2431">
            <v>2</v>
          </cell>
          <cell r="X2431" t="str">
            <v>j2z</v>
          </cell>
          <cell r="Y2431" t="str">
            <v>yvc</v>
          </cell>
          <cell r="Z2431">
            <v>3</v>
          </cell>
          <cell r="AA2431">
            <v>1</v>
          </cell>
          <cell r="AB2431">
            <v>0.14000000000000001</v>
          </cell>
          <cell r="AC2431">
            <v>4</v>
          </cell>
          <cell r="AD2431">
            <v>9.59</v>
          </cell>
        </row>
        <row r="2432">
          <cell r="G2432" t="str">
            <v>eux</v>
          </cell>
          <cell r="H2432" t="str">
            <v>vvc</v>
          </cell>
          <cell r="I2432">
            <v>3</v>
          </cell>
          <cell r="J2432">
            <v>1</v>
          </cell>
          <cell r="K2432">
            <v>504.59</v>
          </cell>
          <cell r="L2432">
            <v>4</v>
          </cell>
          <cell r="M2432">
            <v>35.409999999999997</v>
          </cell>
          <cell r="N2432">
            <v>5</v>
          </cell>
          <cell r="O2432">
            <v>22.7</v>
          </cell>
          <cell r="P2432">
            <v>10</v>
          </cell>
          <cell r="Q2432">
            <v>58.79</v>
          </cell>
          <cell r="S2432">
            <v>2</v>
          </cell>
          <cell r="T2432">
            <v>1</v>
          </cell>
          <cell r="U2432">
            <v>1</v>
          </cell>
          <cell r="V2432">
            <v>2</v>
          </cell>
          <cell r="W2432">
            <v>2</v>
          </cell>
          <cell r="X2432" t="str">
            <v>2</v>
          </cell>
          <cell r="Y2432" t="str">
            <v>v</v>
          </cell>
          <cell r="Z2432">
            <v>1</v>
          </cell>
          <cell r="AA2432">
            <v>30</v>
          </cell>
          <cell r="AB2432">
            <v>529.61</v>
          </cell>
        </row>
        <row r="2433">
          <cell r="G2433" t="str">
            <v>eux</v>
          </cell>
          <cell r="H2433" t="str">
            <v>vvc</v>
          </cell>
          <cell r="I2433">
            <v>3</v>
          </cell>
          <cell r="J2433">
            <v>1</v>
          </cell>
          <cell r="K2433">
            <v>504.59</v>
          </cell>
          <cell r="L2433">
            <v>4</v>
          </cell>
          <cell r="M2433">
            <v>35.409999999999997</v>
          </cell>
          <cell r="N2433">
            <v>5</v>
          </cell>
          <cell r="O2433">
            <v>22.7</v>
          </cell>
          <cell r="P2433">
            <v>10</v>
          </cell>
          <cell r="Q2433">
            <v>58.79</v>
          </cell>
          <cell r="R2433">
            <v>1</v>
          </cell>
          <cell r="S2433">
            <v>2</v>
          </cell>
          <cell r="T2433">
            <v>1</v>
          </cell>
          <cell r="U2433">
            <v>1</v>
          </cell>
          <cell r="V2433">
            <v>2</v>
          </cell>
          <cell r="W2433">
            <v>2</v>
          </cell>
          <cell r="X2433" t="str">
            <v>j2</v>
          </cell>
          <cell r="Y2433" t="str">
            <v>yv</v>
          </cell>
          <cell r="Z2433">
            <v>2</v>
          </cell>
          <cell r="AA2433">
            <v>1</v>
          </cell>
          <cell r="AB2433">
            <v>0</v>
          </cell>
          <cell r="AC2433">
            <v>8</v>
          </cell>
          <cell r="AD2433">
            <v>37.31</v>
          </cell>
        </row>
        <row r="2434">
          <cell r="G2434" t="str">
            <v>ève</v>
          </cell>
          <cell r="H2434" t="str">
            <v>vcv</v>
          </cell>
          <cell r="I2434">
            <v>3</v>
          </cell>
          <cell r="J2434">
            <v>0</v>
          </cell>
          <cell r="K2434">
            <v>0</v>
          </cell>
          <cell r="L2434">
            <v>3</v>
          </cell>
          <cell r="M2434">
            <v>9.1199999999999992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S2434">
            <v>1</v>
          </cell>
          <cell r="T2434">
            <v>0</v>
          </cell>
          <cell r="U2434">
            <v>1</v>
          </cell>
          <cell r="V2434">
            <v>0</v>
          </cell>
          <cell r="W2434">
            <v>0</v>
          </cell>
          <cell r="X2434" t="str">
            <v>jEv</v>
          </cell>
          <cell r="Y2434" t="str">
            <v>yvc</v>
          </cell>
          <cell r="Z2434">
            <v>3</v>
          </cell>
          <cell r="AC2434">
            <v>3</v>
          </cell>
          <cell r="AD2434">
            <v>9.1199999999999992</v>
          </cell>
        </row>
        <row r="2435">
          <cell r="G2435" t="str">
            <v>ex</v>
          </cell>
          <cell r="H2435" t="str">
            <v>vc</v>
          </cell>
          <cell r="I2435">
            <v>2</v>
          </cell>
          <cell r="J2435">
            <v>336</v>
          </cell>
          <cell r="K2435">
            <v>1390.3400000000001</v>
          </cell>
          <cell r="L2435">
            <v>5</v>
          </cell>
          <cell r="M2435">
            <v>0.8899999999999999</v>
          </cell>
          <cell r="N2435">
            <v>1</v>
          </cell>
          <cell r="O2435">
            <v>0</v>
          </cell>
          <cell r="P2435">
            <v>0</v>
          </cell>
          <cell r="Q2435">
            <v>0</v>
          </cell>
          <cell r="S2435">
            <v>3</v>
          </cell>
          <cell r="T2435">
            <v>3</v>
          </cell>
          <cell r="U2435">
            <v>2</v>
          </cell>
          <cell r="V2435">
            <v>1</v>
          </cell>
          <cell r="W2435">
            <v>0</v>
          </cell>
          <cell r="X2435" t="str">
            <v>Eg</v>
          </cell>
          <cell r="Y2435" t="str">
            <v>vc</v>
          </cell>
          <cell r="Z2435">
            <v>2</v>
          </cell>
          <cell r="AA2435">
            <v>120</v>
          </cell>
          <cell r="AB2435">
            <v>592.78</v>
          </cell>
          <cell r="AC2435">
            <v>3</v>
          </cell>
          <cell r="AD2435">
            <v>0.82</v>
          </cell>
        </row>
        <row r="2436">
          <cell r="G2436" t="str">
            <v>ex</v>
          </cell>
          <cell r="H2436" t="str">
            <v>vc</v>
          </cell>
          <cell r="I2436">
            <v>2</v>
          </cell>
          <cell r="J2436">
            <v>336</v>
          </cell>
          <cell r="K2436">
            <v>1390.3400000000001</v>
          </cell>
          <cell r="L2436">
            <v>5</v>
          </cell>
          <cell r="M2436">
            <v>0.8899999999999999</v>
          </cell>
          <cell r="N2436">
            <v>1</v>
          </cell>
          <cell r="O2436">
            <v>0</v>
          </cell>
          <cell r="P2436">
            <v>0</v>
          </cell>
          <cell r="Q2436">
            <v>0</v>
          </cell>
          <cell r="S2436">
            <v>3</v>
          </cell>
          <cell r="T2436">
            <v>3</v>
          </cell>
          <cell r="U2436">
            <v>2</v>
          </cell>
          <cell r="V2436">
            <v>1</v>
          </cell>
          <cell r="W2436">
            <v>0</v>
          </cell>
          <cell r="X2436" t="str">
            <v>Ek</v>
          </cell>
          <cell r="Y2436" t="str">
            <v>vc</v>
          </cell>
          <cell r="Z2436">
            <v>2</v>
          </cell>
          <cell r="AA2436">
            <v>237</v>
          </cell>
          <cell r="AB2436">
            <v>796.84</v>
          </cell>
          <cell r="AC2436">
            <v>2</v>
          </cell>
          <cell r="AD2436">
            <v>7.0000000000000007E-2</v>
          </cell>
        </row>
        <row r="2437">
          <cell r="G2437" t="str">
            <v>ex</v>
          </cell>
          <cell r="H2437" t="str">
            <v>vc</v>
          </cell>
          <cell r="I2437">
            <v>2</v>
          </cell>
          <cell r="J2437">
            <v>336</v>
          </cell>
          <cell r="K2437">
            <v>1390.3400000000001</v>
          </cell>
          <cell r="L2437">
            <v>5</v>
          </cell>
          <cell r="M2437">
            <v>0.8899999999999999</v>
          </cell>
          <cell r="N2437">
            <v>1</v>
          </cell>
          <cell r="O2437">
            <v>0</v>
          </cell>
          <cell r="P2437">
            <v>0</v>
          </cell>
          <cell r="Q2437">
            <v>0</v>
          </cell>
          <cell r="S2437">
            <v>3</v>
          </cell>
          <cell r="T2437">
            <v>3</v>
          </cell>
          <cell r="U2437">
            <v>2</v>
          </cell>
          <cell r="V2437">
            <v>1</v>
          </cell>
          <cell r="W2437">
            <v>0</v>
          </cell>
          <cell r="X2437" t="str">
            <v>Eks</v>
          </cell>
          <cell r="Y2437" t="str">
            <v>vcc</v>
          </cell>
          <cell r="Z2437">
            <v>3</v>
          </cell>
          <cell r="AA2437">
            <v>9</v>
          </cell>
          <cell r="AB2437">
            <v>17.64</v>
          </cell>
        </row>
        <row r="2438">
          <cell r="G2438" t="str">
            <v>exh</v>
          </cell>
          <cell r="H2438" t="str">
            <v>vcc</v>
          </cell>
          <cell r="I2438">
            <v>3</v>
          </cell>
          <cell r="J2438">
            <v>17</v>
          </cell>
          <cell r="K2438">
            <v>13.05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S2438">
            <v>1</v>
          </cell>
          <cell r="T2438">
            <v>1</v>
          </cell>
          <cell r="U2438">
            <v>0</v>
          </cell>
          <cell r="V2438">
            <v>0</v>
          </cell>
          <cell r="W2438">
            <v>0</v>
          </cell>
          <cell r="X2438" t="str">
            <v>Eg</v>
          </cell>
          <cell r="Y2438" t="str">
            <v>vc</v>
          </cell>
          <cell r="Z2438">
            <v>2</v>
          </cell>
          <cell r="AA2438">
            <v>120</v>
          </cell>
          <cell r="AB2438">
            <v>592.78</v>
          </cell>
          <cell r="AC2438">
            <v>3</v>
          </cell>
          <cell r="AD2438">
            <v>0.82</v>
          </cell>
        </row>
        <row r="2439">
          <cell r="G2439" t="str">
            <v>eye</v>
          </cell>
          <cell r="H2439" t="str">
            <v>vvv</v>
          </cell>
          <cell r="I2439">
            <v>3</v>
          </cell>
          <cell r="J2439">
            <v>1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S2439">
            <v>1</v>
          </cell>
          <cell r="T2439">
            <v>1</v>
          </cell>
          <cell r="U2439">
            <v>0</v>
          </cell>
          <cell r="V2439">
            <v>0</v>
          </cell>
          <cell r="W2439">
            <v>0</v>
          </cell>
          <cell r="X2439" t="str">
            <v>aj</v>
          </cell>
          <cell r="Y2439" t="str">
            <v>vy</v>
          </cell>
          <cell r="Z2439">
            <v>2</v>
          </cell>
          <cell r="AA2439">
            <v>4</v>
          </cell>
          <cell r="AB2439">
            <v>8.0399999999999991</v>
          </cell>
          <cell r="AC2439">
            <v>2</v>
          </cell>
          <cell r="AD2439">
            <v>0.54</v>
          </cell>
        </row>
        <row r="2440">
          <cell r="G2440" t="str">
            <v>ez</v>
          </cell>
          <cell r="H2440" t="str">
            <v>vc</v>
          </cell>
          <cell r="I2440">
            <v>2</v>
          </cell>
          <cell r="J2440">
            <v>0</v>
          </cell>
          <cell r="K2440">
            <v>0</v>
          </cell>
          <cell r="L2440">
            <v>1</v>
          </cell>
          <cell r="M2440">
            <v>0</v>
          </cell>
          <cell r="N2440">
            <v>0</v>
          </cell>
          <cell r="O2440">
            <v>0</v>
          </cell>
          <cell r="P2440">
            <v>1</v>
          </cell>
          <cell r="Q2440">
            <v>0</v>
          </cell>
          <cell r="S2440">
            <v>1</v>
          </cell>
          <cell r="T2440">
            <v>0</v>
          </cell>
          <cell r="U2440">
            <v>1</v>
          </cell>
          <cell r="V2440">
            <v>0</v>
          </cell>
          <cell r="W2440">
            <v>1</v>
          </cell>
          <cell r="X2440" t="str">
            <v>e</v>
          </cell>
          <cell r="Y2440" t="str">
            <v>v</v>
          </cell>
          <cell r="Z2440">
            <v>1</v>
          </cell>
          <cell r="AA2440">
            <v>1350</v>
          </cell>
          <cell r="AB2440">
            <v>26401</v>
          </cell>
          <cell r="AC2440">
            <v>108</v>
          </cell>
          <cell r="AD2440">
            <v>128.91</v>
          </cell>
        </row>
        <row r="2441">
          <cell r="G2441" t="str">
            <v>f</v>
          </cell>
          <cell r="H2441" t="str">
            <v>c</v>
          </cell>
          <cell r="I2441">
            <v>1</v>
          </cell>
          <cell r="J2441">
            <v>1</v>
          </cell>
          <cell r="K2441">
            <v>10.81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S2441">
            <v>1</v>
          </cell>
          <cell r="T2441">
            <v>1</v>
          </cell>
          <cell r="U2441">
            <v>0</v>
          </cell>
          <cell r="V2441">
            <v>0</v>
          </cell>
          <cell r="W2441">
            <v>0</v>
          </cell>
          <cell r="X2441" t="str">
            <v>Ef</v>
          </cell>
          <cell r="Y2441" t="str">
            <v>vc</v>
          </cell>
          <cell r="Z2441">
            <v>2</v>
          </cell>
          <cell r="AA2441">
            <v>1</v>
          </cell>
          <cell r="AB2441">
            <v>10.81</v>
          </cell>
        </row>
        <row r="2442">
          <cell r="G2442" t="str">
            <v>fa</v>
          </cell>
          <cell r="H2442" t="str">
            <v>cv</v>
          </cell>
          <cell r="I2442">
            <v>2</v>
          </cell>
          <cell r="J2442">
            <v>146</v>
          </cell>
          <cell r="K2442">
            <v>1133.5</v>
          </cell>
          <cell r="L2442">
            <v>47</v>
          </cell>
          <cell r="M2442">
            <v>41.63</v>
          </cell>
          <cell r="N2442">
            <v>8</v>
          </cell>
          <cell r="O2442">
            <v>1.23</v>
          </cell>
          <cell r="P2442">
            <v>2</v>
          </cell>
          <cell r="Q2442">
            <v>5.61</v>
          </cell>
          <cell r="S2442">
            <v>1</v>
          </cell>
          <cell r="T2442">
            <v>1</v>
          </cell>
          <cell r="U2442">
            <v>1</v>
          </cell>
          <cell r="V2442">
            <v>1</v>
          </cell>
          <cell r="W2442">
            <v>1</v>
          </cell>
          <cell r="X2442" t="str">
            <v>fa</v>
          </cell>
          <cell r="Y2442" t="str">
            <v>cv</v>
          </cell>
          <cell r="Z2442">
            <v>2</v>
          </cell>
          <cell r="AA2442">
            <v>180</v>
          </cell>
          <cell r="AB2442">
            <v>1156.0999999999999</v>
          </cell>
          <cell r="AC2442">
            <v>98</v>
          </cell>
          <cell r="AD2442">
            <v>87.28</v>
          </cell>
        </row>
        <row r="2443">
          <cell r="G2443" t="str">
            <v>fâ</v>
          </cell>
          <cell r="H2443" t="str">
            <v>cv</v>
          </cell>
          <cell r="I2443">
            <v>2</v>
          </cell>
          <cell r="J2443">
            <v>5</v>
          </cell>
          <cell r="K2443">
            <v>12.36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S2443">
            <v>1</v>
          </cell>
          <cell r="T2443">
            <v>1</v>
          </cell>
          <cell r="U2443">
            <v>0</v>
          </cell>
          <cell r="V2443">
            <v>0</v>
          </cell>
          <cell r="W2443">
            <v>0</v>
          </cell>
          <cell r="X2443" t="str">
            <v>fa</v>
          </cell>
          <cell r="Y2443" t="str">
            <v>cv</v>
          </cell>
          <cell r="Z2443">
            <v>2</v>
          </cell>
          <cell r="AA2443">
            <v>180</v>
          </cell>
          <cell r="AB2443">
            <v>1156.0999999999999</v>
          </cell>
          <cell r="AC2443">
            <v>98</v>
          </cell>
          <cell r="AD2443">
            <v>87.28</v>
          </cell>
        </row>
        <row r="2444">
          <cell r="G2444" t="str">
            <v>fable</v>
          </cell>
          <cell r="H2444" t="str">
            <v>cvccv</v>
          </cell>
          <cell r="I2444">
            <v>5</v>
          </cell>
          <cell r="J2444">
            <v>1</v>
          </cell>
          <cell r="K2444">
            <v>5.81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S2444">
            <v>1</v>
          </cell>
          <cell r="T2444">
            <v>1</v>
          </cell>
          <cell r="U2444">
            <v>0</v>
          </cell>
          <cell r="V2444">
            <v>0</v>
          </cell>
          <cell r="W2444">
            <v>0</v>
          </cell>
          <cell r="X2444" t="str">
            <v>fabl</v>
          </cell>
          <cell r="Y2444" t="str">
            <v>cvcc</v>
          </cell>
          <cell r="Z2444">
            <v>4</v>
          </cell>
          <cell r="AA2444">
            <v>1</v>
          </cell>
          <cell r="AB2444">
            <v>5.81</v>
          </cell>
          <cell r="AC2444">
            <v>2</v>
          </cell>
          <cell r="AD2444">
            <v>3.11</v>
          </cell>
        </row>
        <row r="2445">
          <cell r="G2445" t="str">
            <v>fac</v>
          </cell>
          <cell r="H2445" t="str">
            <v>cvc</v>
          </cell>
          <cell r="I2445">
            <v>3</v>
          </cell>
          <cell r="J2445">
            <v>17</v>
          </cell>
          <cell r="K2445">
            <v>28.12</v>
          </cell>
          <cell r="L2445">
            <v>2</v>
          </cell>
          <cell r="M2445">
            <v>0.54</v>
          </cell>
          <cell r="N2445">
            <v>9</v>
          </cell>
          <cell r="O2445">
            <v>48.59</v>
          </cell>
          <cell r="P2445">
            <v>0</v>
          </cell>
          <cell r="Q2445">
            <v>0</v>
          </cell>
          <cell r="S2445">
            <v>1</v>
          </cell>
          <cell r="T2445">
            <v>1</v>
          </cell>
          <cell r="U2445">
            <v>1</v>
          </cell>
          <cell r="V2445">
            <v>1</v>
          </cell>
          <cell r="W2445">
            <v>0</v>
          </cell>
          <cell r="X2445" t="str">
            <v>fak</v>
          </cell>
          <cell r="Y2445" t="str">
            <v>cvc</v>
          </cell>
          <cell r="Z2445">
            <v>3</v>
          </cell>
          <cell r="AA2445">
            <v>18</v>
          </cell>
          <cell r="AB2445">
            <v>28.19</v>
          </cell>
          <cell r="AC2445">
            <v>3</v>
          </cell>
          <cell r="AD2445">
            <v>0.54</v>
          </cell>
        </row>
        <row r="2446">
          <cell r="G2446" t="str">
            <v>face</v>
          </cell>
          <cell r="H2446" t="str">
            <v>cvcv</v>
          </cell>
          <cell r="I2446">
            <v>4</v>
          </cell>
          <cell r="J2446">
            <v>1</v>
          </cell>
          <cell r="K2446">
            <v>262.23</v>
          </cell>
          <cell r="L2446">
            <v>4</v>
          </cell>
          <cell r="M2446">
            <v>54.46</v>
          </cell>
          <cell r="N2446">
            <v>1</v>
          </cell>
          <cell r="O2446">
            <v>0</v>
          </cell>
          <cell r="P2446">
            <v>5</v>
          </cell>
          <cell r="Q2446">
            <v>54.46</v>
          </cell>
          <cell r="S2446">
            <v>1</v>
          </cell>
          <cell r="T2446">
            <v>1</v>
          </cell>
          <cell r="U2446">
            <v>1</v>
          </cell>
          <cell r="V2446">
            <v>1</v>
          </cell>
          <cell r="W2446">
            <v>1</v>
          </cell>
          <cell r="X2446" t="str">
            <v>fas</v>
          </cell>
          <cell r="Y2446" t="str">
            <v>cvc</v>
          </cell>
          <cell r="Z2446">
            <v>3</v>
          </cell>
          <cell r="AA2446">
            <v>6</v>
          </cell>
          <cell r="AB2446">
            <v>267.37</v>
          </cell>
          <cell r="AC2446">
            <v>5</v>
          </cell>
          <cell r="AD2446">
            <v>57.16</v>
          </cell>
        </row>
        <row r="2447">
          <cell r="G2447" t="str">
            <v>fâche</v>
          </cell>
          <cell r="H2447" t="str">
            <v>cvccv</v>
          </cell>
          <cell r="I2447">
            <v>5</v>
          </cell>
          <cell r="J2447">
            <v>1</v>
          </cell>
          <cell r="K2447">
            <v>0.2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S2447">
            <v>1</v>
          </cell>
          <cell r="T2447">
            <v>1</v>
          </cell>
          <cell r="U2447">
            <v>0</v>
          </cell>
          <cell r="V2447">
            <v>0</v>
          </cell>
          <cell r="W2447">
            <v>0</v>
          </cell>
          <cell r="X2447" t="str">
            <v>faS</v>
          </cell>
          <cell r="Y2447" t="str">
            <v>cvc</v>
          </cell>
          <cell r="Z2447">
            <v>3</v>
          </cell>
          <cell r="AA2447">
            <v>1</v>
          </cell>
          <cell r="AB2447">
            <v>0.2</v>
          </cell>
        </row>
        <row r="2448">
          <cell r="G2448" t="str">
            <v>fact</v>
          </cell>
          <cell r="H2448" t="str">
            <v>cvcc</v>
          </cell>
          <cell r="I2448">
            <v>4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2</v>
          </cell>
          <cell r="O2448">
            <v>0</v>
          </cell>
          <cell r="P2448">
            <v>2</v>
          </cell>
          <cell r="Q2448">
            <v>0</v>
          </cell>
          <cell r="S2448">
            <v>1</v>
          </cell>
          <cell r="T2448">
            <v>0</v>
          </cell>
          <cell r="U2448">
            <v>0</v>
          </cell>
          <cell r="V2448">
            <v>1</v>
          </cell>
          <cell r="W2448">
            <v>1</v>
          </cell>
          <cell r="X2448" t="str">
            <v>fakt</v>
          </cell>
          <cell r="Y2448" t="str">
            <v>cvcc</v>
          </cell>
          <cell r="Z2448">
            <v>4</v>
          </cell>
        </row>
        <row r="2449">
          <cell r="G2449" t="str">
            <v>fade</v>
          </cell>
          <cell r="H2449" t="str">
            <v>cvcv</v>
          </cell>
          <cell r="I2449">
            <v>4</v>
          </cell>
          <cell r="J2449">
            <v>2</v>
          </cell>
          <cell r="K2449">
            <v>10.41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S2449">
            <v>1</v>
          </cell>
          <cell r="T2449">
            <v>1</v>
          </cell>
          <cell r="U2449">
            <v>0</v>
          </cell>
          <cell r="V2449">
            <v>0</v>
          </cell>
          <cell r="W2449">
            <v>0</v>
          </cell>
          <cell r="X2449" t="str">
            <v>fad</v>
          </cell>
          <cell r="Y2449" t="str">
            <v>cvc</v>
          </cell>
          <cell r="Z2449">
            <v>3</v>
          </cell>
          <cell r="AA2449">
            <v>2</v>
          </cell>
          <cell r="AB2449">
            <v>10.41</v>
          </cell>
        </row>
        <row r="2450">
          <cell r="G2450" t="str">
            <v>fae</v>
          </cell>
          <cell r="H2450" t="str">
            <v>cvv</v>
          </cell>
          <cell r="I2450">
            <v>3</v>
          </cell>
          <cell r="J2450">
            <v>1</v>
          </cell>
          <cell r="K2450">
            <v>7.0000000000000007E-2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S2450">
            <v>1</v>
          </cell>
          <cell r="T2450">
            <v>1</v>
          </cell>
          <cell r="U2450">
            <v>0</v>
          </cell>
          <cell r="V2450">
            <v>0</v>
          </cell>
          <cell r="W2450">
            <v>0</v>
          </cell>
          <cell r="X2450" t="str">
            <v>fe</v>
          </cell>
          <cell r="Y2450" t="str">
            <v>cv</v>
          </cell>
          <cell r="Z2450">
            <v>2</v>
          </cell>
          <cell r="AA2450">
            <v>97</v>
          </cell>
          <cell r="AB2450">
            <v>143.74</v>
          </cell>
          <cell r="AC2450">
            <v>120</v>
          </cell>
          <cell r="AD2450">
            <v>427.25</v>
          </cell>
        </row>
        <row r="2451">
          <cell r="G2451" t="str">
            <v>fagne</v>
          </cell>
          <cell r="H2451" t="str">
            <v>cvccv</v>
          </cell>
          <cell r="I2451">
            <v>5</v>
          </cell>
          <cell r="J2451">
            <v>1</v>
          </cell>
          <cell r="K2451">
            <v>0.2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S2451">
            <v>1</v>
          </cell>
          <cell r="T2451">
            <v>1</v>
          </cell>
          <cell r="U2451">
            <v>0</v>
          </cell>
          <cell r="V2451">
            <v>0</v>
          </cell>
          <cell r="W2451">
            <v>0</v>
          </cell>
          <cell r="X2451" t="str">
            <v>faN</v>
          </cell>
          <cell r="Y2451" t="str">
            <v>cvc</v>
          </cell>
          <cell r="Z2451">
            <v>3</v>
          </cell>
          <cell r="AA2451">
            <v>1</v>
          </cell>
          <cell r="AB2451">
            <v>0.2</v>
          </cell>
        </row>
        <row r="2452">
          <cell r="G2452" t="str">
            <v>fah</v>
          </cell>
          <cell r="H2452" t="str">
            <v>cvc</v>
          </cell>
          <cell r="I2452">
            <v>3</v>
          </cell>
          <cell r="J2452">
            <v>1</v>
          </cell>
          <cell r="K2452">
            <v>7.0000000000000007E-2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S2452">
            <v>1</v>
          </cell>
          <cell r="T2452">
            <v>1</v>
          </cell>
          <cell r="U2452">
            <v>0</v>
          </cell>
          <cell r="V2452">
            <v>0</v>
          </cell>
          <cell r="W2452">
            <v>0</v>
          </cell>
          <cell r="X2452" t="str">
            <v>fa</v>
          </cell>
          <cell r="Y2452" t="str">
            <v>cv</v>
          </cell>
          <cell r="Z2452">
            <v>2</v>
          </cell>
          <cell r="AA2452">
            <v>180</v>
          </cell>
          <cell r="AB2452">
            <v>1156.0999999999999</v>
          </cell>
          <cell r="AC2452">
            <v>98</v>
          </cell>
          <cell r="AD2452">
            <v>87.28</v>
          </cell>
        </row>
        <row r="2453">
          <cell r="G2453" t="str">
            <v>fai</v>
          </cell>
          <cell r="H2453" t="str">
            <v>cvv</v>
          </cell>
          <cell r="I2453">
            <v>3</v>
          </cell>
          <cell r="J2453">
            <v>19</v>
          </cell>
          <cell r="K2453">
            <v>60.62</v>
          </cell>
          <cell r="L2453">
            <v>12</v>
          </cell>
          <cell r="M2453">
            <v>10.97</v>
          </cell>
          <cell r="N2453">
            <v>1</v>
          </cell>
          <cell r="O2453">
            <v>2.64</v>
          </cell>
          <cell r="P2453">
            <v>0</v>
          </cell>
          <cell r="Q2453">
            <v>0</v>
          </cell>
          <cell r="S2453">
            <v>3</v>
          </cell>
          <cell r="T2453">
            <v>3</v>
          </cell>
          <cell r="U2453">
            <v>3</v>
          </cell>
          <cell r="V2453">
            <v>1</v>
          </cell>
          <cell r="W2453">
            <v>0</v>
          </cell>
          <cell r="X2453" t="str">
            <v>f*</v>
          </cell>
          <cell r="Y2453" t="str">
            <v>cv</v>
          </cell>
          <cell r="Z2453">
            <v>2</v>
          </cell>
          <cell r="AA2453">
            <v>16</v>
          </cell>
          <cell r="AB2453">
            <v>217.78</v>
          </cell>
          <cell r="AC2453">
            <v>13</v>
          </cell>
          <cell r="AD2453">
            <v>26.5</v>
          </cell>
        </row>
        <row r="2454">
          <cell r="G2454" t="str">
            <v>fai</v>
          </cell>
          <cell r="H2454" t="str">
            <v>cvv</v>
          </cell>
          <cell r="I2454">
            <v>3</v>
          </cell>
          <cell r="J2454">
            <v>19</v>
          </cell>
          <cell r="K2454">
            <v>60.62</v>
          </cell>
          <cell r="L2454">
            <v>12</v>
          </cell>
          <cell r="M2454">
            <v>10.97</v>
          </cell>
          <cell r="N2454">
            <v>1</v>
          </cell>
          <cell r="O2454">
            <v>2.64</v>
          </cell>
          <cell r="P2454">
            <v>0</v>
          </cell>
          <cell r="Q2454">
            <v>0</v>
          </cell>
          <cell r="S2454">
            <v>3</v>
          </cell>
          <cell r="T2454">
            <v>3</v>
          </cell>
          <cell r="U2454">
            <v>3</v>
          </cell>
          <cell r="V2454">
            <v>1</v>
          </cell>
          <cell r="W2454">
            <v>0</v>
          </cell>
          <cell r="X2454" t="str">
            <v>fe</v>
          </cell>
          <cell r="Y2454" t="str">
            <v>cv</v>
          </cell>
          <cell r="Z2454">
            <v>2</v>
          </cell>
          <cell r="AA2454">
            <v>97</v>
          </cell>
          <cell r="AB2454">
            <v>143.74</v>
          </cell>
          <cell r="AC2454">
            <v>120</v>
          </cell>
          <cell r="AD2454">
            <v>427.25</v>
          </cell>
        </row>
        <row r="2455">
          <cell r="G2455" t="str">
            <v>fai</v>
          </cell>
          <cell r="H2455" t="str">
            <v>cvv</v>
          </cell>
          <cell r="I2455">
            <v>3</v>
          </cell>
          <cell r="J2455">
            <v>19</v>
          </cell>
          <cell r="K2455">
            <v>60.62</v>
          </cell>
          <cell r="L2455">
            <v>12</v>
          </cell>
          <cell r="M2455">
            <v>10.97</v>
          </cell>
          <cell r="N2455">
            <v>1</v>
          </cell>
          <cell r="O2455">
            <v>2.64</v>
          </cell>
          <cell r="P2455">
            <v>0</v>
          </cell>
          <cell r="Q2455">
            <v>0</v>
          </cell>
          <cell r="S2455">
            <v>3</v>
          </cell>
          <cell r="T2455">
            <v>3</v>
          </cell>
          <cell r="U2455">
            <v>3</v>
          </cell>
          <cell r="V2455">
            <v>1</v>
          </cell>
          <cell r="W2455">
            <v>0</v>
          </cell>
          <cell r="X2455" t="str">
            <v>fE</v>
          </cell>
          <cell r="Y2455" t="str">
            <v>cv</v>
          </cell>
          <cell r="Z2455">
            <v>2</v>
          </cell>
          <cell r="AA2455">
            <v>41</v>
          </cell>
          <cell r="AB2455">
            <v>429.77</v>
          </cell>
          <cell r="AC2455">
            <v>35</v>
          </cell>
          <cell r="AD2455">
            <v>321.12</v>
          </cell>
        </row>
        <row r="2456">
          <cell r="G2456" t="str">
            <v>faî</v>
          </cell>
          <cell r="H2456" t="str">
            <v>cvv</v>
          </cell>
          <cell r="I2456">
            <v>3</v>
          </cell>
          <cell r="J2456">
            <v>2</v>
          </cell>
          <cell r="K2456">
            <v>0.41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S2456">
            <v>1</v>
          </cell>
          <cell r="T2456">
            <v>1</v>
          </cell>
          <cell r="U2456">
            <v>0</v>
          </cell>
          <cell r="V2456">
            <v>0</v>
          </cell>
          <cell r="W2456">
            <v>0</v>
          </cell>
          <cell r="X2456" t="str">
            <v>fE</v>
          </cell>
          <cell r="Y2456" t="str">
            <v>cv</v>
          </cell>
          <cell r="Z2456">
            <v>2</v>
          </cell>
          <cell r="AA2456">
            <v>41</v>
          </cell>
          <cell r="AB2456">
            <v>429.77</v>
          </cell>
          <cell r="AC2456">
            <v>35</v>
          </cell>
          <cell r="AD2456">
            <v>321.12</v>
          </cell>
        </row>
        <row r="2457">
          <cell r="G2457" t="str">
            <v>faible</v>
          </cell>
          <cell r="H2457" t="str">
            <v>cvvccv</v>
          </cell>
          <cell r="I2457">
            <v>6</v>
          </cell>
          <cell r="J2457">
            <v>2</v>
          </cell>
          <cell r="K2457">
            <v>46.02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S2457">
            <v>1</v>
          </cell>
          <cell r="T2457">
            <v>1</v>
          </cell>
          <cell r="U2457">
            <v>0</v>
          </cell>
          <cell r="V2457">
            <v>0</v>
          </cell>
          <cell r="W2457">
            <v>0</v>
          </cell>
          <cell r="X2457" t="str">
            <v>fEbl</v>
          </cell>
          <cell r="Y2457" t="str">
            <v>cvcc</v>
          </cell>
          <cell r="Z2457">
            <v>4</v>
          </cell>
          <cell r="AA2457">
            <v>2</v>
          </cell>
          <cell r="AB2457">
            <v>46.02</v>
          </cell>
        </row>
        <row r="2458">
          <cell r="G2458" t="str">
            <v>faille</v>
          </cell>
          <cell r="H2458" t="str">
            <v>cvvccv</v>
          </cell>
          <cell r="I2458">
            <v>6</v>
          </cell>
          <cell r="J2458">
            <v>1</v>
          </cell>
          <cell r="K2458">
            <v>7.43</v>
          </cell>
          <cell r="L2458">
            <v>0</v>
          </cell>
          <cell r="M2458">
            <v>0</v>
          </cell>
          <cell r="N2458">
            <v>1</v>
          </cell>
          <cell r="O2458">
            <v>0.74</v>
          </cell>
          <cell r="P2458">
            <v>1</v>
          </cell>
          <cell r="Q2458">
            <v>0.74</v>
          </cell>
          <cell r="S2458">
            <v>1</v>
          </cell>
          <cell r="T2458">
            <v>1</v>
          </cell>
          <cell r="U2458">
            <v>0</v>
          </cell>
          <cell r="V2458">
            <v>1</v>
          </cell>
          <cell r="W2458">
            <v>1</v>
          </cell>
          <cell r="X2458" t="str">
            <v>faj</v>
          </cell>
          <cell r="Y2458" t="str">
            <v>cvy</v>
          </cell>
          <cell r="Z2458">
            <v>3</v>
          </cell>
          <cell r="AA2458">
            <v>1</v>
          </cell>
          <cell r="AB2458">
            <v>7.43</v>
          </cell>
        </row>
        <row r="2459">
          <cell r="G2459" t="str">
            <v>faim</v>
          </cell>
          <cell r="H2459" t="str">
            <v>cvvc</v>
          </cell>
          <cell r="I2459">
            <v>4</v>
          </cell>
          <cell r="J2459">
            <v>1</v>
          </cell>
          <cell r="K2459">
            <v>75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S2459">
            <v>1</v>
          </cell>
          <cell r="T2459">
            <v>1</v>
          </cell>
          <cell r="U2459">
            <v>0</v>
          </cell>
          <cell r="V2459">
            <v>0</v>
          </cell>
          <cell r="W2459">
            <v>0</v>
          </cell>
          <cell r="X2459" t="str">
            <v>f5</v>
          </cell>
          <cell r="Y2459" t="str">
            <v>cv</v>
          </cell>
          <cell r="Z2459">
            <v>2</v>
          </cell>
          <cell r="AA2459">
            <v>12</v>
          </cell>
          <cell r="AB2459">
            <v>416.36</v>
          </cell>
          <cell r="AC2459">
            <v>11</v>
          </cell>
          <cell r="AD2459">
            <v>453.32</v>
          </cell>
        </row>
        <row r="2460">
          <cell r="G2460" t="str">
            <v>fain</v>
          </cell>
          <cell r="H2460" t="str">
            <v>cvvc</v>
          </cell>
          <cell r="I2460">
            <v>4</v>
          </cell>
          <cell r="J2460">
            <v>0</v>
          </cell>
          <cell r="K2460">
            <v>0</v>
          </cell>
          <cell r="L2460">
            <v>1</v>
          </cell>
          <cell r="M2460">
            <v>0</v>
          </cell>
          <cell r="N2460">
            <v>0</v>
          </cell>
          <cell r="O2460">
            <v>0</v>
          </cell>
          <cell r="P2460">
            <v>1</v>
          </cell>
          <cell r="Q2460">
            <v>0</v>
          </cell>
          <cell r="S2460">
            <v>1</v>
          </cell>
          <cell r="T2460">
            <v>0</v>
          </cell>
          <cell r="U2460">
            <v>1</v>
          </cell>
          <cell r="V2460">
            <v>0</v>
          </cell>
          <cell r="W2460">
            <v>1</v>
          </cell>
          <cell r="X2460" t="str">
            <v>f5</v>
          </cell>
          <cell r="Y2460" t="str">
            <v>cv</v>
          </cell>
          <cell r="Z2460">
            <v>2</v>
          </cell>
          <cell r="AA2460">
            <v>12</v>
          </cell>
          <cell r="AB2460">
            <v>416.36</v>
          </cell>
          <cell r="AC2460">
            <v>11</v>
          </cell>
          <cell r="AD2460">
            <v>453.32</v>
          </cell>
        </row>
        <row r="2461">
          <cell r="G2461" t="str">
            <v>faine</v>
          </cell>
          <cell r="H2461" t="str">
            <v>cvvcv</v>
          </cell>
          <cell r="I2461">
            <v>5</v>
          </cell>
          <cell r="J2461">
            <v>1</v>
          </cell>
          <cell r="K2461">
            <v>7.0000000000000007E-2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S2461">
            <v>1</v>
          </cell>
          <cell r="T2461">
            <v>1</v>
          </cell>
          <cell r="U2461">
            <v>0</v>
          </cell>
          <cell r="V2461">
            <v>0</v>
          </cell>
          <cell r="W2461">
            <v>0</v>
          </cell>
          <cell r="X2461" t="str">
            <v>fEn</v>
          </cell>
          <cell r="Y2461" t="str">
            <v>cvc</v>
          </cell>
          <cell r="Z2461">
            <v>3</v>
          </cell>
          <cell r="AA2461">
            <v>1</v>
          </cell>
          <cell r="AB2461">
            <v>7.0000000000000007E-2</v>
          </cell>
          <cell r="AC2461">
            <v>2</v>
          </cell>
          <cell r="AD2461">
            <v>0.14000000000000001</v>
          </cell>
        </row>
        <row r="2462">
          <cell r="G2462" t="str">
            <v>faire</v>
          </cell>
          <cell r="H2462" t="str">
            <v>cvvcv</v>
          </cell>
          <cell r="I2462">
            <v>5</v>
          </cell>
          <cell r="J2462">
            <v>1</v>
          </cell>
          <cell r="K2462">
            <v>1555.3</v>
          </cell>
          <cell r="L2462">
            <v>4</v>
          </cell>
          <cell r="M2462">
            <v>31.09</v>
          </cell>
          <cell r="N2462">
            <v>2</v>
          </cell>
          <cell r="O2462">
            <v>12.56</v>
          </cell>
          <cell r="P2462">
            <v>6</v>
          </cell>
          <cell r="Q2462">
            <v>43.65</v>
          </cell>
          <cell r="S2462">
            <v>1</v>
          </cell>
          <cell r="T2462">
            <v>1</v>
          </cell>
          <cell r="U2462">
            <v>1</v>
          </cell>
          <cell r="V2462">
            <v>1</v>
          </cell>
          <cell r="W2462">
            <v>1</v>
          </cell>
          <cell r="X2462" t="str">
            <v>fER</v>
          </cell>
          <cell r="Y2462" t="str">
            <v>cvc</v>
          </cell>
          <cell r="Z2462">
            <v>3</v>
          </cell>
          <cell r="AA2462">
            <v>30</v>
          </cell>
          <cell r="AB2462">
            <v>1774</v>
          </cell>
          <cell r="AC2462">
            <v>36</v>
          </cell>
          <cell r="AD2462">
            <v>278.97000000000003</v>
          </cell>
        </row>
        <row r="2463">
          <cell r="G2463" t="str">
            <v>fait</v>
          </cell>
          <cell r="H2463" t="str">
            <v>cvvc</v>
          </cell>
          <cell r="I2463">
            <v>4</v>
          </cell>
          <cell r="J2463">
            <v>2</v>
          </cell>
          <cell r="K2463">
            <v>353.04</v>
          </cell>
          <cell r="L2463">
            <v>10</v>
          </cell>
          <cell r="M2463">
            <v>34.54</v>
          </cell>
          <cell r="N2463">
            <v>6</v>
          </cell>
          <cell r="O2463">
            <v>21.69</v>
          </cell>
          <cell r="P2463">
            <v>17</v>
          </cell>
          <cell r="Q2463">
            <v>57.24</v>
          </cell>
          <cell r="S2463">
            <v>1</v>
          </cell>
          <cell r="T2463">
            <v>1</v>
          </cell>
          <cell r="U2463">
            <v>1</v>
          </cell>
          <cell r="V2463">
            <v>1</v>
          </cell>
          <cell r="W2463">
            <v>1</v>
          </cell>
          <cell r="X2463" t="str">
            <v>fE</v>
          </cell>
          <cell r="Y2463" t="str">
            <v>cv</v>
          </cell>
          <cell r="Z2463">
            <v>2</v>
          </cell>
          <cell r="AA2463">
            <v>41</v>
          </cell>
          <cell r="AB2463">
            <v>429.77</v>
          </cell>
          <cell r="AC2463">
            <v>35</v>
          </cell>
          <cell r="AD2463">
            <v>321.12</v>
          </cell>
        </row>
        <row r="2464">
          <cell r="G2464" t="str">
            <v>faite</v>
          </cell>
          <cell r="H2464" t="str">
            <v>cvvcv</v>
          </cell>
          <cell r="I2464">
            <v>5</v>
          </cell>
          <cell r="J2464">
            <v>0</v>
          </cell>
          <cell r="K2464">
            <v>0</v>
          </cell>
          <cell r="L2464">
            <v>3</v>
          </cell>
          <cell r="M2464">
            <v>110.07</v>
          </cell>
          <cell r="N2464">
            <v>1</v>
          </cell>
          <cell r="O2464">
            <v>0.81</v>
          </cell>
          <cell r="P2464">
            <v>2</v>
          </cell>
          <cell r="Q2464">
            <v>38.92</v>
          </cell>
          <cell r="S2464">
            <v>1</v>
          </cell>
          <cell r="T2464">
            <v>0</v>
          </cell>
          <cell r="U2464">
            <v>1</v>
          </cell>
          <cell r="V2464">
            <v>1</v>
          </cell>
          <cell r="W2464">
            <v>1</v>
          </cell>
          <cell r="X2464" t="str">
            <v>fEt</v>
          </cell>
          <cell r="Y2464" t="str">
            <v>cvc</v>
          </cell>
          <cell r="Z2464">
            <v>3</v>
          </cell>
          <cell r="AA2464">
            <v>2</v>
          </cell>
          <cell r="AB2464">
            <v>77.5</v>
          </cell>
          <cell r="AC2464">
            <v>8</v>
          </cell>
          <cell r="AD2464">
            <v>117.58</v>
          </cell>
        </row>
        <row r="2465">
          <cell r="G2465" t="str">
            <v>faîte</v>
          </cell>
          <cell r="H2465" t="str">
            <v>cvvcv</v>
          </cell>
          <cell r="I2465">
            <v>5</v>
          </cell>
          <cell r="J2465">
            <v>1</v>
          </cell>
          <cell r="K2465">
            <v>7.03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S2465">
            <v>1</v>
          </cell>
          <cell r="T2465">
            <v>1</v>
          </cell>
          <cell r="U2465">
            <v>0</v>
          </cell>
          <cell r="V2465">
            <v>0</v>
          </cell>
          <cell r="W2465">
            <v>0</v>
          </cell>
          <cell r="X2465" t="str">
            <v>fEt</v>
          </cell>
          <cell r="Y2465" t="str">
            <v>cvc</v>
          </cell>
          <cell r="Z2465">
            <v>3</v>
          </cell>
          <cell r="AA2465">
            <v>2</v>
          </cell>
          <cell r="AB2465">
            <v>77.5</v>
          </cell>
          <cell r="AC2465">
            <v>8</v>
          </cell>
          <cell r="AD2465">
            <v>117.58</v>
          </cell>
        </row>
        <row r="2466">
          <cell r="G2466" t="str">
            <v>faix</v>
          </cell>
          <cell r="H2466" t="str">
            <v>cvvc</v>
          </cell>
          <cell r="I2466">
            <v>4</v>
          </cell>
          <cell r="J2466">
            <v>1</v>
          </cell>
          <cell r="K2466">
            <v>0.68</v>
          </cell>
          <cell r="L2466">
            <v>0</v>
          </cell>
          <cell r="M2466">
            <v>0</v>
          </cell>
          <cell r="N2466">
            <v>1</v>
          </cell>
          <cell r="O2466">
            <v>1.1499999999999999</v>
          </cell>
          <cell r="P2466">
            <v>1</v>
          </cell>
          <cell r="Q2466">
            <v>1.1499999999999999</v>
          </cell>
          <cell r="S2466">
            <v>1</v>
          </cell>
          <cell r="T2466">
            <v>1</v>
          </cell>
          <cell r="U2466">
            <v>0</v>
          </cell>
          <cell r="V2466">
            <v>1</v>
          </cell>
          <cell r="W2466">
            <v>1</v>
          </cell>
          <cell r="X2466" t="str">
            <v>fE</v>
          </cell>
          <cell r="Y2466" t="str">
            <v>cv</v>
          </cell>
          <cell r="Z2466">
            <v>2</v>
          </cell>
          <cell r="AA2466">
            <v>41</v>
          </cell>
          <cell r="AB2466">
            <v>429.77</v>
          </cell>
          <cell r="AC2466">
            <v>35</v>
          </cell>
          <cell r="AD2466">
            <v>321.12</v>
          </cell>
        </row>
        <row r="2467">
          <cell r="G2467" t="str">
            <v>fal</v>
          </cell>
          <cell r="H2467" t="str">
            <v>cvc</v>
          </cell>
          <cell r="I2467">
            <v>3</v>
          </cell>
          <cell r="J2467">
            <v>5</v>
          </cell>
          <cell r="K2467">
            <v>1.83</v>
          </cell>
          <cell r="L2467">
            <v>2</v>
          </cell>
          <cell r="M2467">
            <v>0.14000000000000001</v>
          </cell>
          <cell r="N2467">
            <v>0</v>
          </cell>
          <cell r="O2467">
            <v>0</v>
          </cell>
          <cell r="P2467">
            <v>1</v>
          </cell>
          <cell r="Q2467">
            <v>7.0000000000000007E-2</v>
          </cell>
          <cell r="S2467">
            <v>1</v>
          </cell>
          <cell r="T2467">
            <v>1</v>
          </cell>
          <cell r="U2467">
            <v>1</v>
          </cell>
          <cell r="V2467">
            <v>0</v>
          </cell>
          <cell r="W2467">
            <v>1</v>
          </cell>
          <cell r="X2467" t="str">
            <v>fal</v>
          </cell>
          <cell r="Y2467" t="str">
            <v>cvc</v>
          </cell>
          <cell r="Z2467">
            <v>3</v>
          </cell>
          <cell r="AA2467">
            <v>5</v>
          </cell>
          <cell r="AB2467">
            <v>1.83</v>
          </cell>
          <cell r="AC2467">
            <v>5</v>
          </cell>
          <cell r="AD2467">
            <v>9.1300000000000008</v>
          </cell>
        </row>
        <row r="2468">
          <cell r="G2468" t="str">
            <v>fale</v>
          </cell>
          <cell r="H2468" t="str">
            <v>cvcv</v>
          </cell>
          <cell r="I2468">
            <v>4</v>
          </cell>
          <cell r="J2468">
            <v>0</v>
          </cell>
          <cell r="K2468">
            <v>0</v>
          </cell>
          <cell r="L2468">
            <v>1</v>
          </cell>
          <cell r="M2468">
            <v>8.85</v>
          </cell>
          <cell r="N2468">
            <v>0</v>
          </cell>
          <cell r="O2468">
            <v>0</v>
          </cell>
          <cell r="P2468">
            <v>1</v>
          </cell>
          <cell r="Q2468">
            <v>8.85</v>
          </cell>
          <cell r="S2468">
            <v>1</v>
          </cell>
          <cell r="T2468">
            <v>0</v>
          </cell>
          <cell r="U2468">
            <v>1</v>
          </cell>
          <cell r="V2468">
            <v>0</v>
          </cell>
          <cell r="W2468">
            <v>1</v>
          </cell>
          <cell r="X2468" t="str">
            <v>fal</v>
          </cell>
          <cell r="Y2468" t="str">
            <v>cvc</v>
          </cell>
          <cell r="Z2468">
            <v>3</v>
          </cell>
          <cell r="AA2468">
            <v>5</v>
          </cell>
          <cell r="AB2468">
            <v>1.83</v>
          </cell>
          <cell r="AC2468">
            <v>5</v>
          </cell>
          <cell r="AD2468">
            <v>9.1300000000000008</v>
          </cell>
        </row>
        <row r="2469">
          <cell r="G2469" t="str">
            <v>falque</v>
          </cell>
          <cell r="H2469" t="str">
            <v>cvccvv</v>
          </cell>
          <cell r="I2469">
            <v>6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1</v>
          </cell>
          <cell r="O2469">
            <v>1.49</v>
          </cell>
          <cell r="P2469">
            <v>1</v>
          </cell>
          <cell r="Q2469">
            <v>1.49</v>
          </cell>
          <cell r="S2469">
            <v>1</v>
          </cell>
          <cell r="T2469">
            <v>0</v>
          </cell>
          <cell r="U2469">
            <v>0</v>
          </cell>
          <cell r="V2469">
            <v>1</v>
          </cell>
          <cell r="W2469">
            <v>1</v>
          </cell>
          <cell r="X2469" t="str">
            <v>falk</v>
          </cell>
          <cell r="Y2469" t="str">
            <v>cvcc</v>
          </cell>
          <cell r="Z2469">
            <v>4</v>
          </cell>
        </row>
        <row r="2470">
          <cell r="G2470" t="str">
            <v>fâme</v>
          </cell>
          <cell r="H2470" t="str">
            <v>cvcv</v>
          </cell>
          <cell r="I2470">
            <v>4</v>
          </cell>
          <cell r="J2470">
            <v>0</v>
          </cell>
          <cell r="K2470">
            <v>0</v>
          </cell>
          <cell r="L2470">
            <v>1</v>
          </cell>
          <cell r="M2470">
            <v>5.27</v>
          </cell>
          <cell r="N2470">
            <v>0</v>
          </cell>
          <cell r="O2470">
            <v>0</v>
          </cell>
          <cell r="P2470">
            <v>1</v>
          </cell>
          <cell r="Q2470">
            <v>5.27</v>
          </cell>
          <cell r="S2470">
            <v>1</v>
          </cell>
          <cell r="T2470">
            <v>0</v>
          </cell>
          <cell r="U2470">
            <v>1</v>
          </cell>
          <cell r="V2470">
            <v>0</v>
          </cell>
          <cell r="W2470">
            <v>1</v>
          </cell>
          <cell r="X2470" t="str">
            <v>fam</v>
          </cell>
          <cell r="Y2470" t="str">
            <v>cvc</v>
          </cell>
          <cell r="Z2470">
            <v>3</v>
          </cell>
          <cell r="AA2470">
            <v>2</v>
          </cell>
          <cell r="AB2470">
            <v>680.88</v>
          </cell>
          <cell r="AC2470">
            <v>1</v>
          </cell>
          <cell r="AD2470">
            <v>5.27</v>
          </cell>
        </row>
        <row r="2471">
          <cell r="G2471" t="str">
            <v>fan</v>
          </cell>
          <cell r="H2471" t="str">
            <v>cvc</v>
          </cell>
          <cell r="I2471">
            <v>3</v>
          </cell>
          <cell r="J2471">
            <v>31</v>
          </cell>
          <cell r="K2471">
            <v>64.16</v>
          </cell>
          <cell r="L2471">
            <v>12</v>
          </cell>
          <cell r="M2471">
            <v>28.51</v>
          </cell>
          <cell r="N2471">
            <v>0</v>
          </cell>
          <cell r="O2471">
            <v>0</v>
          </cell>
          <cell r="P2471">
            <v>1</v>
          </cell>
          <cell r="Q2471">
            <v>0</v>
          </cell>
          <cell r="S2471">
            <v>2</v>
          </cell>
          <cell r="T2471">
            <v>2</v>
          </cell>
          <cell r="U2471">
            <v>1</v>
          </cell>
          <cell r="V2471">
            <v>0</v>
          </cell>
          <cell r="W2471">
            <v>1</v>
          </cell>
          <cell r="X2471" t="str">
            <v>f@</v>
          </cell>
          <cell r="Y2471" t="str">
            <v>cv</v>
          </cell>
          <cell r="Z2471">
            <v>2</v>
          </cell>
          <cell r="AA2471">
            <v>43</v>
          </cell>
          <cell r="AB2471">
            <v>66</v>
          </cell>
          <cell r="AC2471">
            <v>39</v>
          </cell>
          <cell r="AD2471">
            <v>437.93</v>
          </cell>
        </row>
        <row r="2472">
          <cell r="G2472" t="str">
            <v>fan</v>
          </cell>
          <cell r="H2472" t="str">
            <v>cvc</v>
          </cell>
          <cell r="I2472">
            <v>3</v>
          </cell>
          <cell r="J2472">
            <v>31</v>
          </cell>
          <cell r="K2472">
            <v>64.16</v>
          </cell>
          <cell r="L2472">
            <v>12</v>
          </cell>
          <cell r="M2472">
            <v>28.51</v>
          </cell>
          <cell r="N2472">
            <v>0</v>
          </cell>
          <cell r="O2472">
            <v>0</v>
          </cell>
          <cell r="P2472">
            <v>1</v>
          </cell>
          <cell r="Q2472">
            <v>0</v>
          </cell>
          <cell r="S2472">
            <v>2</v>
          </cell>
          <cell r="T2472">
            <v>2</v>
          </cell>
          <cell r="U2472">
            <v>1</v>
          </cell>
          <cell r="V2472">
            <v>0</v>
          </cell>
          <cell r="W2472">
            <v>1</v>
          </cell>
          <cell r="X2472" t="str">
            <v>fan</v>
          </cell>
          <cell r="Y2472" t="str">
            <v>cvc</v>
          </cell>
          <cell r="Z2472">
            <v>3</v>
          </cell>
          <cell r="AA2472">
            <v>2</v>
          </cell>
          <cell r="AB2472">
            <v>1.56</v>
          </cell>
          <cell r="AC2472">
            <v>3</v>
          </cell>
          <cell r="AD2472">
            <v>4.93</v>
          </cell>
        </row>
        <row r="2473">
          <cell r="G2473" t="str">
            <v>fance</v>
          </cell>
          <cell r="H2473" t="str">
            <v>cvccv</v>
          </cell>
          <cell r="I2473">
            <v>5</v>
          </cell>
          <cell r="J2473">
            <v>0</v>
          </cell>
          <cell r="K2473">
            <v>0</v>
          </cell>
          <cell r="L2473">
            <v>1</v>
          </cell>
          <cell r="M2473">
            <v>103.11</v>
          </cell>
          <cell r="N2473">
            <v>0</v>
          </cell>
          <cell r="O2473">
            <v>0</v>
          </cell>
          <cell r="P2473">
            <v>1</v>
          </cell>
          <cell r="Q2473">
            <v>103.11</v>
          </cell>
          <cell r="S2473">
            <v>1</v>
          </cell>
          <cell r="T2473">
            <v>0</v>
          </cell>
          <cell r="U2473">
            <v>1</v>
          </cell>
          <cell r="V2473">
            <v>0</v>
          </cell>
          <cell r="W2473">
            <v>1</v>
          </cell>
          <cell r="X2473" t="str">
            <v>f@s</v>
          </cell>
          <cell r="Y2473" t="str">
            <v>cvc</v>
          </cell>
          <cell r="Z2473">
            <v>3</v>
          </cell>
          <cell r="AC2473">
            <v>3</v>
          </cell>
          <cell r="AD2473">
            <v>152.91</v>
          </cell>
        </row>
        <row r="2474">
          <cell r="G2474" t="str">
            <v>fane</v>
          </cell>
          <cell r="H2474" t="str">
            <v>cvcv</v>
          </cell>
          <cell r="I2474">
            <v>4</v>
          </cell>
          <cell r="J2474">
            <v>1</v>
          </cell>
          <cell r="K2474">
            <v>7.0000000000000007E-2</v>
          </cell>
          <cell r="L2474">
            <v>2</v>
          </cell>
          <cell r="M2474">
            <v>2.9</v>
          </cell>
          <cell r="N2474">
            <v>0</v>
          </cell>
          <cell r="O2474">
            <v>0</v>
          </cell>
          <cell r="P2474">
            <v>2</v>
          </cell>
          <cell r="Q2474">
            <v>2.9</v>
          </cell>
          <cell r="S2474">
            <v>1</v>
          </cell>
          <cell r="T2474">
            <v>1</v>
          </cell>
          <cell r="U2474">
            <v>1</v>
          </cell>
          <cell r="V2474">
            <v>0</v>
          </cell>
          <cell r="W2474">
            <v>1</v>
          </cell>
          <cell r="X2474" t="str">
            <v>fan</v>
          </cell>
          <cell r="Y2474" t="str">
            <v>cvc</v>
          </cell>
          <cell r="Z2474">
            <v>3</v>
          </cell>
          <cell r="AA2474">
            <v>2</v>
          </cell>
          <cell r="AB2474">
            <v>1.56</v>
          </cell>
          <cell r="AC2474">
            <v>3</v>
          </cell>
          <cell r="AD2474">
            <v>4.93</v>
          </cell>
        </row>
        <row r="2475">
          <cell r="G2475" t="str">
            <v>fang</v>
          </cell>
          <cell r="H2475" t="str">
            <v>cvcc</v>
          </cell>
          <cell r="I2475">
            <v>4</v>
          </cell>
          <cell r="J2475">
            <v>1</v>
          </cell>
          <cell r="K2475">
            <v>7.0000000000000007E-2</v>
          </cell>
          <cell r="L2475">
            <v>1</v>
          </cell>
          <cell r="M2475">
            <v>7.0000000000000007E-2</v>
          </cell>
          <cell r="N2475">
            <v>0</v>
          </cell>
          <cell r="O2475">
            <v>0</v>
          </cell>
          <cell r="P2475">
            <v>1</v>
          </cell>
          <cell r="Q2475">
            <v>7.0000000000000007E-2</v>
          </cell>
          <cell r="S2475">
            <v>2</v>
          </cell>
          <cell r="T2475">
            <v>1</v>
          </cell>
          <cell r="U2475">
            <v>1</v>
          </cell>
          <cell r="V2475">
            <v>0</v>
          </cell>
          <cell r="W2475">
            <v>1</v>
          </cell>
          <cell r="X2475" t="str">
            <v>f@</v>
          </cell>
          <cell r="Y2475" t="str">
            <v>cv</v>
          </cell>
          <cell r="Z2475">
            <v>2</v>
          </cell>
          <cell r="AA2475">
            <v>43</v>
          </cell>
          <cell r="AB2475">
            <v>66</v>
          </cell>
          <cell r="AC2475">
            <v>39</v>
          </cell>
          <cell r="AD2475">
            <v>437.93</v>
          </cell>
        </row>
        <row r="2476">
          <cell r="G2476" t="str">
            <v>fang</v>
          </cell>
          <cell r="H2476" t="str">
            <v>cvcc</v>
          </cell>
          <cell r="I2476">
            <v>4</v>
          </cell>
          <cell r="J2476">
            <v>1</v>
          </cell>
          <cell r="K2476">
            <v>7.0000000000000007E-2</v>
          </cell>
          <cell r="L2476">
            <v>1</v>
          </cell>
          <cell r="M2476">
            <v>7.0000000000000007E-2</v>
          </cell>
          <cell r="N2476">
            <v>0</v>
          </cell>
          <cell r="O2476">
            <v>0</v>
          </cell>
          <cell r="P2476">
            <v>1</v>
          </cell>
          <cell r="Q2476">
            <v>7.0000000000000007E-2</v>
          </cell>
          <cell r="S2476">
            <v>2</v>
          </cell>
          <cell r="T2476">
            <v>1</v>
          </cell>
          <cell r="U2476">
            <v>1</v>
          </cell>
          <cell r="V2476">
            <v>0</v>
          </cell>
          <cell r="W2476">
            <v>1</v>
          </cell>
          <cell r="X2476" t="str">
            <v>f@nj</v>
          </cell>
          <cell r="Y2476" t="str">
            <v>cvcy</v>
          </cell>
          <cell r="Z2476">
            <v>4</v>
          </cell>
          <cell r="AA2476">
            <v>1</v>
          </cell>
          <cell r="AB2476">
            <v>7.0000000000000007E-2</v>
          </cell>
        </row>
        <row r="2477">
          <cell r="G2477" t="str">
            <v>fange</v>
          </cell>
          <cell r="H2477" t="str">
            <v>cvccv</v>
          </cell>
          <cell r="I2477">
            <v>5</v>
          </cell>
          <cell r="J2477">
            <v>1</v>
          </cell>
          <cell r="K2477">
            <v>1.89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S2477">
            <v>1</v>
          </cell>
          <cell r="T2477">
            <v>1</v>
          </cell>
          <cell r="U2477">
            <v>0</v>
          </cell>
          <cell r="V2477">
            <v>0</v>
          </cell>
          <cell r="W2477">
            <v>0</v>
          </cell>
          <cell r="X2477" t="str">
            <v>f@Z</v>
          </cell>
          <cell r="Y2477" t="str">
            <v>cvc</v>
          </cell>
          <cell r="Z2477">
            <v>3</v>
          </cell>
          <cell r="AA2477">
            <v>1</v>
          </cell>
          <cell r="AB2477">
            <v>1.89</v>
          </cell>
        </row>
        <row r="2478">
          <cell r="G2478" t="str">
            <v>fant</v>
          </cell>
          <cell r="H2478" t="str">
            <v>cvcc</v>
          </cell>
          <cell r="I2478">
            <v>4</v>
          </cell>
          <cell r="J2478">
            <v>0</v>
          </cell>
          <cell r="K2478">
            <v>0</v>
          </cell>
          <cell r="L2478">
            <v>2</v>
          </cell>
          <cell r="M2478">
            <v>382.77</v>
          </cell>
          <cell r="N2478">
            <v>1</v>
          </cell>
          <cell r="O2478">
            <v>0.41</v>
          </cell>
          <cell r="P2478">
            <v>3</v>
          </cell>
          <cell r="Q2478">
            <v>383.18</v>
          </cell>
          <cell r="S2478">
            <v>1</v>
          </cell>
          <cell r="T2478">
            <v>0</v>
          </cell>
          <cell r="U2478">
            <v>1</v>
          </cell>
          <cell r="V2478">
            <v>1</v>
          </cell>
          <cell r="W2478">
            <v>1</v>
          </cell>
          <cell r="X2478" t="str">
            <v>f@</v>
          </cell>
          <cell r="Y2478" t="str">
            <v>cv</v>
          </cell>
          <cell r="Z2478">
            <v>2</v>
          </cell>
          <cell r="AA2478">
            <v>43</v>
          </cell>
          <cell r="AB2478">
            <v>66</v>
          </cell>
          <cell r="AC2478">
            <v>39</v>
          </cell>
          <cell r="AD2478">
            <v>437.93</v>
          </cell>
        </row>
        <row r="2479">
          <cell r="G2479" t="str">
            <v>fante</v>
          </cell>
          <cell r="H2479" t="str">
            <v>cvccv</v>
          </cell>
          <cell r="I2479">
            <v>5</v>
          </cell>
          <cell r="J2479">
            <v>0</v>
          </cell>
          <cell r="K2479">
            <v>0</v>
          </cell>
          <cell r="L2479">
            <v>1</v>
          </cell>
          <cell r="M2479">
            <v>0.74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S2479">
            <v>1</v>
          </cell>
          <cell r="T2479">
            <v>0</v>
          </cell>
          <cell r="U2479">
            <v>1</v>
          </cell>
          <cell r="V2479">
            <v>0</v>
          </cell>
          <cell r="W2479">
            <v>0</v>
          </cell>
          <cell r="X2479" t="str">
            <v>f@t</v>
          </cell>
          <cell r="Y2479" t="str">
            <v>cvc</v>
          </cell>
          <cell r="Z2479">
            <v>3</v>
          </cell>
          <cell r="AA2479">
            <v>1</v>
          </cell>
          <cell r="AB2479">
            <v>10.54</v>
          </cell>
          <cell r="AC2479">
            <v>1</v>
          </cell>
          <cell r="AD2479">
            <v>0.74</v>
          </cell>
        </row>
        <row r="2480">
          <cell r="G2480" t="str">
            <v>faon</v>
          </cell>
          <cell r="H2480" t="str">
            <v>cvvc</v>
          </cell>
          <cell r="I2480">
            <v>4</v>
          </cell>
          <cell r="J2480">
            <v>1</v>
          </cell>
          <cell r="K2480">
            <v>0.54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S2480">
            <v>1</v>
          </cell>
          <cell r="T2480">
            <v>1</v>
          </cell>
          <cell r="U2480">
            <v>0</v>
          </cell>
          <cell r="V2480">
            <v>0</v>
          </cell>
          <cell r="W2480">
            <v>0</v>
          </cell>
          <cell r="X2480" t="str">
            <v>f@</v>
          </cell>
          <cell r="Y2480" t="str">
            <v>cv</v>
          </cell>
          <cell r="Z2480">
            <v>2</v>
          </cell>
          <cell r="AA2480">
            <v>43</v>
          </cell>
          <cell r="AB2480">
            <v>66</v>
          </cell>
          <cell r="AC2480">
            <v>39</v>
          </cell>
          <cell r="AD2480">
            <v>437.93</v>
          </cell>
        </row>
        <row r="2481">
          <cell r="G2481" t="str">
            <v>far</v>
          </cell>
          <cell r="H2481" t="str">
            <v>cvc</v>
          </cell>
          <cell r="I2481">
            <v>3</v>
          </cell>
          <cell r="J2481">
            <v>15</v>
          </cell>
          <cell r="K2481">
            <v>17.579999999999998</v>
          </cell>
          <cell r="L2481">
            <v>5</v>
          </cell>
          <cell r="M2481">
            <v>2.5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S2481">
            <v>1</v>
          </cell>
          <cell r="T2481">
            <v>1</v>
          </cell>
          <cell r="U2481">
            <v>1</v>
          </cell>
          <cell r="V2481">
            <v>0</v>
          </cell>
          <cell r="W2481">
            <v>0</v>
          </cell>
          <cell r="X2481" t="str">
            <v>faR</v>
          </cell>
          <cell r="Y2481" t="str">
            <v>cvc</v>
          </cell>
          <cell r="Z2481">
            <v>3</v>
          </cell>
          <cell r="AA2481">
            <v>27</v>
          </cell>
          <cell r="AB2481">
            <v>48.53</v>
          </cell>
          <cell r="AC2481">
            <v>15</v>
          </cell>
          <cell r="AD2481">
            <v>23.39</v>
          </cell>
        </row>
        <row r="2482">
          <cell r="G2482" t="str">
            <v>farce</v>
          </cell>
          <cell r="H2482" t="str">
            <v>cvccv</v>
          </cell>
          <cell r="I2482">
            <v>5</v>
          </cell>
          <cell r="J2482">
            <v>1</v>
          </cell>
          <cell r="K2482">
            <v>8.99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S2482">
            <v>1</v>
          </cell>
          <cell r="T2482">
            <v>1</v>
          </cell>
          <cell r="U2482">
            <v>0</v>
          </cell>
          <cell r="V2482">
            <v>0</v>
          </cell>
          <cell r="W2482">
            <v>0</v>
          </cell>
          <cell r="X2482" t="str">
            <v>faRs</v>
          </cell>
          <cell r="Y2482" t="str">
            <v>cvcc</v>
          </cell>
          <cell r="Z2482">
            <v>4</v>
          </cell>
          <cell r="AA2482">
            <v>1</v>
          </cell>
          <cell r="AB2482">
            <v>8.99</v>
          </cell>
        </row>
        <row r="2483">
          <cell r="G2483" t="str">
            <v>fard</v>
          </cell>
          <cell r="H2483" t="str">
            <v>cvcc</v>
          </cell>
          <cell r="I2483">
            <v>4</v>
          </cell>
          <cell r="J2483">
            <v>1</v>
          </cell>
          <cell r="K2483">
            <v>4.7300000000000004</v>
          </cell>
          <cell r="L2483">
            <v>3</v>
          </cell>
          <cell r="M2483">
            <v>13.11</v>
          </cell>
          <cell r="N2483">
            <v>0</v>
          </cell>
          <cell r="O2483">
            <v>0</v>
          </cell>
          <cell r="P2483">
            <v>3</v>
          </cell>
          <cell r="Q2483">
            <v>13.11</v>
          </cell>
          <cell r="S2483">
            <v>1</v>
          </cell>
          <cell r="T2483">
            <v>1</v>
          </cell>
          <cell r="U2483">
            <v>1</v>
          </cell>
          <cell r="V2483">
            <v>0</v>
          </cell>
          <cell r="W2483">
            <v>1</v>
          </cell>
          <cell r="X2483" t="str">
            <v>faR</v>
          </cell>
          <cell r="Y2483" t="str">
            <v>cvc</v>
          </cell>
          <cell r="Z2483">
            <v>3</v>
          </cell>
          <cell r="AA2483">
            <v>27</v>
          </cell>
          <cell r="AB2483">
            <v>48.53</v>
          </cell>
          <cell r="AC2483">
            <v>15</v>
          </cell>
          <cell r="AD2483">
            <v>23.39</v>
          </cell>
        </row>
        <row r="2484">
          <cell r="G2484" t="str">
            <v>fare</v>
          </cell>
          <cell r="H2484" t="str">
            <v>cvcv</v>
          </cell>
          <cell r="I2484">
            <v>4</v>
          </cell>
          <cell r="J2484">
            <v>0</v>
          </cell>
          <cell r="K2484">
            <v>0</v>
          </cell>
          <cell r="L2484">
            <v>1</v>
          </cell>
          <cell r="M2484">
            <v>3.72</v>
          </cell>
          <cell r="N2484">
            <v>0</v>
          </cell>
          <cell r="O2484">
            <v>0</v>
          </cell>
          <cell r="P2484">
            <v>1</v>
          </cell>
          <cell r="Q2484">
            <v>3.72</v>
          </cell>
          <cell r="S2484">
            <v>1</v>
          </cell>
          <cell r="T2484">
            <v>0</v>
          </cell>
          <cell r="U2484">
            <v>1</v>
          </cell>
          <cell r="V2484">
            <v>0</v>
          </cell>
          <cell r="W2484">
            <v>1</v>
          </cell>
          <cell r="X2484" t="str">
            <v>faR</v>
          </cell>
          <cell r="Y2484" t="str">
            <v>cvc</v>
          </cell>
          <cell r="Z2484">
            <v>3</v>
          </cell>
          <cell r="AA2484">
            <v>27</v>
          </cell>
          <cell r="AB2484">
            <v>48.53</v>
          </cell>
          <cell r="AC2484">
            <v>15</v>
          </cell>
          <cell r="AD2484">
            <v>23.39</v>
          </cell>
        </row>
        <row r="2485">
          <cell r="G2485" t="str">
            <v>fas</v>
          </cell>
          <cell r="H2485" t="str">
            <v>cvc</v>
          </cell>
          <cell r="I2485">
            <v>3</v>
          </cell>
          <cell r="J2485">
            <v>5</v>
          </cell>
          <cell r="K2485">
            <v>5.14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S2485">
            <v>1</v>
          </cell>
          <cell r="T2485">
            <v>1</v>
          </cell>
          <cell r="U2485">
            <v>0</v>
          </cell>
          <cell r="V2485">
            <v>0</v>
          </cell>
          <cell r="W2485">
            <v>0</v>
          </cell>
          <cell r="X2485" t="str">
            <v>fas</v>
          </cell>
          <cell r="Y2485" t="str">
            <v>cvc</v>
          </cell>
          <cell r="Z2485">
            <v>3</v>
          </cell>
          <cell r="AA2485">
            <v>6</v>
          </cell>
          <cell r="AB2485">
            <v>267.37</v>
          </cell>
          <cell r="AC2485">
            <v>5</v>
          </cell>
          <cell r="AD2485">
            <v>57.16</v>
          </cell>
        </row>
        <row r="2486">
          <cell r="G2486" t="str">
            <v>fast</v>
          </cell>
          <cell r="H2486" t="str">
            <v>cvcc</v>
          </cell>
          <cell r="I2486">
            <v>4</v>
          </cell>
          <cell r="J2486">
            <v>0</v>
          </cell>
          <cell r="K2486">
            <v>0</v>
          </cell>
          <cell r="L2486">
            <v>1</v>
          </cell>
          <cell r="M2486">
            <v>1.22</v>
          </cell>
          <cell r="N2486">
            <v>0</v>
          </cell>
          <cell r="O2486">
            <v>0</v>
          </cell>
          <cell r="P2486">
            <v>1</v>
          </cell>
          <cell r="Q2486">
            <v>1.22</v>
          </cell>
          <cell r="S2486">
            <v>1</v>
          </cell>
          <cell r="T2486">
            <v>0</v>
          </cell>
          <cell r="U2486">
            <v>1</v>
          </cell>
          <cell r="V2486">
            <v>0</v>
          </cell>
          <cell r="W2486">
            <v>1</v>
          </cell>
          <cell r="X2486" t="str">
            <v>f9st</v>
          </cell>
          <cell r="Y2486" t="str">
            <v>cvcc</v>
          </cell>
          <cell r="Z2486">
            <v>4</v>
          </cell>
          <cell r="AC2486">
            <v>1</v>
          </cell>
          <cell r="AD2486">
            <v>1.22</v>
          </cell>
        </row>
        <row r="2487">
          <cell r="G2487" t="str">
            <v>faste</v>
          </cell>
          <cell r="H2487" t="str">
            <v>cvccv</v>
          </cell>
          <cell r="I2487">
            <v>5</v>
          </cell>
          <cell r="J2487">
            <v>2</v>
          </cell>
          <cell r="K2487">
            <v>3.25</v>
          </cell>
          <cell r="L2487">
            <v>1</v>
          </cell>
          <cell r="M2487">
            <v>2.7</v>
          </cell>
          <cell r="N2487">
            <v>0</v>
          </cell>
          <cell r="O2487">
            <v>0</v>
          </cell>
          <cell r="P2487">
            <v>1</v>
          </cell>
          <cell r="Q2487">
            <v>2.7</v>
          </cell>
          <cell r="S2487">
            <v>1</v>
          </cell>
          <cell r="T2487">
            <v>1</v>
          </cell>
          <cell r="U2487">
            <v>1</v>
          </cell>
          <cell r="V2487">
            <v>0</v>
          </cell>
          <cell r="W2487">
            <v>1</v>
          </cell>
          <cell r="X2487" t="str">
            <v>fast</v>
          </cell>
          <cell r="Y2487" t="str">
            <v>cvcc</v>
          </cell>
          <cell r="Z2487">
            <v>4</v>
          </cell>
          <cell r="AA2487">
            <v>2</v>
          </cell>
          <cell r="AB2487">
            <v>3.25</v>
          </cell>
          <cell r="AC2487">
            <v>1</v>
          </cell>
          <cell r="AD2487">
            <v>2.7</v>
          </cell>
        </row>
        <row r="2488">
          <cell r="G2488" t="str">
            <v>fat</v>
          </cell>
          <cell r="H2488" t="str">
            <v>cvc</v>
          </cell>
          <cell r="I2488">
            <v>3</v>
          </cell>
          <cell r="J2488">
            <v>3</v>
          </cell>
          <cell r="K2488">
            <v>1.75</v>
          </cell>
          <cell r="L2488">
            <v>1</v>
          </cell>
          <cell r="M2488">
            <v>7.0000000000000007E-2</v>
          </cell>
          <cell r="N2488">
            <v>1</v>
          </cell>
          <cell r="O2488">
            <v>0.14000000000000001</v>
          </cell>
          <cell r="P2488">
            <v>2</v>
          </cell>
          <cell r="Q2488">
            <v>0.21</v>
          </cell>
          <cell r="S2488">
            <v>2</v>
          </cell>
          <cell r="T2488">
            <v>1</v>
          </cell>
          <cell r="U2488">
            <v>1</v>
          </cell>
          <cell r="V2488">
            <v>1</v>
          </cell>
          <cell r="W2488">
            <v>1</v>
          </cell>
          <cell r="X2488" t="str">
            <v>fa</v>
          </cell>
          <cell r="Y2488" t="str">
            <v>cv</v>
          </cell>
          <cell r="Z2488">
            <v>2</v>
          </cell>
          <cell r="AA2488">
            <v>180</v>
          </cell>
          <cell r="AB2488">
            <v>1156.0999999999999</v>
          </cell>
          <cell r="AC2488">
            <v>98</v>
          </cell>
          <cell r="AD2488">
            <v>87.28</v>
          </cell>
        </row>
        <row r="2489">
          <cell r="G2489" t="str">
            <v>fat</v>
          </cell>
          <cell r="H2489" t="str">
            <v>cvc</v>
          </cell>
          <cell r="I2489">
            <v>3</v>
          </cell>
          <cell r="J2489">
            <v>3</v>
          </cell>
          <cell r="K2489">
            <v>1.75</v>
          </cell>
          <cell r="L2489">
            <v>1</v>
          </cell>
          <cell r="M2489">
            <v>7.0000000000000007E-2</v>
          </cell>
          <cell r="N2489">
            <v>1</v>
          </cell>
          <cell r="O2489">
            <v>0.14000000000000001</v>
          </cell>
          <cell r="P2489">
            <v>2</v>
          </cell>
          <cell r="Q2489">
            <v>0.21</v>
          </cell>
          <cell r="S2489">
            <v>2</v>
          </cell>
          <cell r="T2489">
            <v>1</v>
          </cell>
          <cell r="U2489">
            <v>1</v>
          </cell>
          <cell r="V2489">
            <v>1</v>
          </cell>
          <cell r="W2489">
            <v>1</v>
          </cell>
          <cell r="X2489" t="str">
            <v>fat</v>
          </cell>
          <cell r="Y2489" t="str">
            <v>cvc</v>
          </cell>
          <cell r="Z2489">
            <v>3</v>
          </cell>
          <cell r="AA2489">
            <v>4</v>
          </cell>
          <cell r="AB2489">
            <v>1.82</v>
          </cell>
          <cell r="AC2489">
            <v>2</v>
          </cell>
          <cell r="AD2489">
            <v>0.88</v>
          </cell>
        </row>
        <row r="2490">
          <cell r="G2490" t="str">
            <v>fate</v>
          </cell>
          <cell r="H2490" t="str">
            <v>cvcv</v>
          </cell>
          <cell r="I2490">
            <v>4</v>
          </cell>
          <cell r="J2490">
            <v>0</v>
          </cell>
          <cell r="K2490">
            <v>0</v>
          </cell>
          <cell r="L2490">
            <v>1</v>
          </cell>
          <cell r="M2490">
            <v>0.47</v>
          </cell>
          <cell r="N2490">
            <v>0</v>
          </cell>
          <cell r="O2490">
            <v>0</v>
          </cell>
          <cell r="P2490">
            <v>1</v>
          </cell>
          <cell r="Q2490">
            <v>0.47</v>
          </cell>
          <cell r="S2490">
            <v>1</v>
          </cell>
          <cell r="T2490">
            <v>0</v>
          </cell>
          <cell r="U2490">
            <v>1</v>
          </cell>
          <cell r="V2490">
            <v>0</v>
          </cell>
          <cell r="W2490">
            <v>1</v>
          </cell>
          <cell r="X2490" t="str">
            <v>fat</v>
          </cell>
          <cell r="Y2490" t="str">
            <v>cvc</v>
          </cell>
          <cell r="Z2490">
            <v>3</v>
          </cell>
          <cell r="AA2490">
            <v>4</v>
          </cell>
          <cell r="AB2490">
            <v>1.82</v>
          </cell>
          <cell r="AC2490">
            <v>2</v>
          </cell>
          <cell r="AD2490">
            <v>0.88</v>
          </cell>
        </row>
        <row r="2491">
          <cell r="G2491" t="str">
            <v>fath</v>
          </cell>
          <cell r="H2491" t="str">
            <v>cvcc</v>
          </cell>
          <cell r="I2491">
            <v>4</v>
          </cell>
          <cell r="J2491">
            <v>1</v>
          </cell>
          <cell r="K2491">
            <v>7.0000000000000007E-2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S2491">
            <v>1</v>
          </cell>
          <cell r="T2491">
            <v>1</v>
          </cell>
          <cell r="U2491">
            <v>0</v>
          </cell>
          <cell r="V2491">
            <v>0</v>
          </cell>
          <cell r="W2491">
            <v>0</v>
          </cell>
          <cell r="X2491" t="str">
            <v>fat</v>
          </cell>
          <cell r="Y2491" t="str">
            <v>cvc</v>
          </cell>
          <cell r="Z2491">
            <v>3</v>
          </cell>
          <cell r="AA2491">
            <v>4</v>
          </cell>
          <cell r="AB2491">
            <v>1.82</v>
          </cell>
          <cell r="AC2491">
            <v>2</v>
          </cell>
          <cell r="AD2491">
            <v>0.88</v>
          </cell>
        </row>
        <row r="2492">
          <cell r="G2492" t="str">
            <v>fau</v>
          </cell>
          <cell r="H2492" t="str">
            <v>cvv</v>
          </cell>
          <cell r="I2492">
            <v>3</v>
          </cell>
          <cell r="J2492">
            <v>31</v>
          </cell>
          <cell r="K2492">
            <v>114.62</v>
          </cell>
          <cell r="L2492">
            <v>1</v>
          </cell>
          <cell r="M2492">
            <v>7.0000000000000007E-2</v>
          </cell>
          <cell r="N2492">
            <v>2</v>
          </cell>
          <cell r="O2492">
            <v>4.32</v>
          </cell>
          <cell r="P2492">
            <v>0</v>
          </cell>
          <cell r="Q2492">
            <v>0</v>
          </cell>
          <cell r="S2492">
            <v>1</v>
          </cell>
          <cell r="T2492">
            <v>1</v>
          </cell>
          <cell r="U2492">
            <v>1</v>
          </cell>
          <cell r="V2492">
            <v>1</v>
          </cell>
          <cell r="W2492">
            <v>0</v>
          </cell>
          <cell r="X2492" t="str">
            <v>fO</v>
          </cell>
          <cell r="Y2492" t="str">
            <v>cv</v>
          </cell>
          <cell r="Z2492">
            <v>2</v>
          </cell>
          <cell r="AA2492">
            <v>107</v>
          </cell>
          <cell r="AB2492">
            <v>488.72</v>
          </cell>
          <cell r="AC2492">
            <v>72</v>
          </cell>
          <cell r="AD2492">
            <v>68.38</v>
          </cell>
        </row>
        <row r="2493">
          <cell r="G2493" t="str">
            <v>fauche</v>
          </cell>
          <cell r="H2493" t="str">
            <v>cvvccv</v>
          </cell>
          <cell r="I2493">
            <v>6</v>
          </cell>
          <cell r="J2493">
            <v>1</v>
          </cell>
          <cell r="K2493">
            <v>0.54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S2493">
            <v>1</v>
          </cell>
          <cell r="T2493">
            <v>1</v>
          </cell>
          <cell r="U2493">
            <v>0</v>
          </cell>
          <cell r="V2493">
            <v>0</v>
          </cell>
          <cell r="W2493">
            <v>0</v>
          </cell>
          <cell r="X2493" t="str">
            <v>fOS</v>
          </cell>
          <cell r="Y2493" t="str">
            <v>cvc</v>
          </cell>
          <cell r="Z2493">
            <v>3</v>
          </cell>
          <cell r="AA2493">
            <v>1</v>
          </cell>
          <cell r="AB2493">
            <v>0.54</v>
          </cell>
        </row>
        <row r="2494">
          <cell r="G2494" t="str">
            <v>faud</v>
          </cell>
          <cell r="H2494" t="str">
            <v>cvvc</v>
          </cell>
          <cell r="I2494">
            <v>4</v>
          </cell>
          <cell r="J2494">
            <v>0</v>
          </cell>
          <cell r="K2494">
            <v>0</v>
          </cell>
          <cell r="L2494">
            <v>1</v>
          </cell>
          <cell r="M2494">
            <v>7.0000000000000007E-2</v>
          </cell>
          <cell r="N2494">
            <v>1</v>
          </cell>
          <cell r="O2494">
            <v>2.23</v>
          </cell>
          <cell r="P2494">
            <v>2</v>
          </cell>
          <cell r="Q2494">
            <v>2.2999999999999998</v>
          </cell>
          <cell r="S2494">
            <v>1</v>
          </cell>
          <cell r="T2494">
            <v>0</v>
          </cell>
          <cell r="U2494">
            <v>1</v>
          </cell>
          <cell r="V2494">
            <v>1</v>
          </cell>
          <cell r="W2494">
            <v>1</v>
          </cell>
          <cell r="X2494" t="str">
            <v>fO</v>
          </cell>
          <cell r="Y2494" t="str">
            <v>cv</v>
          </cell>
          <cell r="Z2494">
            <v>2</v>
          </cell>
          <cell r="AA2494">
            <v>107</v>
          </cell>
          <cell r="AB2494">
            <v>488.72</v>
          </cell>
          <cell r="AC2494">
            <v>72</v>
          </cell>
          <cell r="AD2494">
            <v>68.38</v>
          </cell>
        </row>
        <row r="2495">
          <cell r="G2495" t="str">
            <v>faune</v>
          </cell>
          <cell r="H2495" t="str">
            <v>cvvcv</v>
          </cell>
          <cell r="I2495">
            <v>5</v>
          </cell>
          <cell r="J2495">
            <v>1</v>
          </cell>
          <cell r="K2495">
            <v>5.95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S2495">
            <v>1</v>
          </cell>
          <cell r="T2495">
            <v>1</v>
          </cell>
          <cell r="U2495">
            <v>0</v>
          </cell>
          <cell r="V2495">
            <v>0</v>
          </cell>
          <cell r="W2495">
            <v>0</v>
          </cell>
          <cell r="X2495" t="str">
            <v>fOn</v>
          </cell>
          <cell r="Y2495" t="str">
            <v>cvc</v>
          </cell>
          <cell r="Z2495">
            <v>3</v>
          </cell>
          <cell r="AA2495">
            <v>2</v>
          </cell>
          <cell r="AB2495">
            <v>6.02</v>
          </cell>
          <cell r="AC2495">
            <v>4</v>
          </cell>
          <cell r="AD2495">
            <v>1.69</v>
          </cell>
        </row>
        <row r="2496">
          <cell r="G2496" t="str">
            <v>faus</v>
          </cell>
          <cell r="H2496" t="str">
            <v>cvvc</v>
          </cell>
          <cell r="I2496">
            <v>4</v>
          </cell>
          <cell r="J2496">
            <v>1</v>
          </cell>
          <cell r="K2496">
            <v>7.0000000000000007E-2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S2496">
            <v>1</v>
          </cell>
          <cell r="T2496">
            <v>1</v>
          </cell>
          <cell r="U2496">
            <v>0</v>
          </cell>
          <cell r="V2496">
            <v>0</v>
          </cell>
          <cell r="W2496">
            <v>0</v>
          </cell>
          <cell r="X2496" t="str">
            <v>fOs</v>
          </cell>
          <cell r="Y2496" t="str">
            <v>cvc</v>
          </cell>
          <cell r="Z2496">
            <v>3</v>
          </cell>
          <cell r="AA2496">
            <v>11</v>
          </cell>
          <cell r="AB2496">
            <v>24.61</v>
          </cell>
        </row>
        <row r="2497">
          <cell r="G2497" t="str">
            <v>fausse</v>
          </cell>
          <cell r="H2497" t="str">
            <v>cvvccv</v>
          </cell>
          <cell r="I2497">
            <v>6</v>
          </cell>
          <cell r="J2497">
            <v>2</v>
          </cell>
          <cell r="K2497">
            <v>8.99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S2497">
            <v>1</v>
          </cell>
          <cell r="T2497">
            <v>1</v>
          </cell>
          <cell r="U2497">
            <v>0</v>
          </cell>
          <cell r="V2497">
            <v>0</v>
          </cell>
          <cell r="W2497">
            <v>0</v>
          </cell>
          <cell r="X2497" t="str">
            <v>fOs</v>
          </cell>
          <cell r="Y2497" t="str">
            <v>cvc</v>
          </cell>
          <cell r="Z2497">
            <v>3</v>
          </cell>
          <cell r="AA2497">
            <v>11</v>
          </cell>
          <cell r="AB2497">
            <v>24.61</v>
          </cell>
        </row>
        <row r="2498">
          <cell r="G2498" t="str">
            <v>faut</v>
          </cell>
          <cell r="H2498" t="str">
            <v>cvvc</v>
          </cell>
          <cell r="I2498">
            <v>4</v>
          </cell>
          <cell r="J2498">
            <v>0</v>
          </cell>
          <cell r="K2498">
            <v>0</v>
          </cell>
          <cell r="L2498">
            <v>1</v>
          </cell>
          <cell r="M2498">
            <v>27.7</v>
          </cell>
          <cell r="N2498">
            <v>0</v>
          </cell>
          <cell r="O2498">
            <v>0</v>
          </cell>
          <cell r="P2498">
            <v>1</v>
          </cell>
          <cell r="Q2498">
            <v>27.7</v>
          </cell>
          <cell r="S2498">
            <v>1</v>
          </cell>
          <cell r="T2498">
            <v>0</v>
          </cell>
          <cell r="U2498">
            <v>1</v>
          </cell>
          <cell r="V2498">
            <v>0</v>
          </cell>
          <cell r="W2498">
            <v>1</v>
          </cell>
          <cell r="X2498" t="str">
            <v>fO</v>
          </cell>
          <cell r="Y2498" t="str">
            <v>cv</v>
          </cell>
          <cell r="Z2498">
            <v>2</v>
          </cell>
          <cell r="AA2498">
            <v>107</v>
          </cell>
          <cell r="AB2498">
            <v>488.72</v>
          </cell>
          <cell r="AC2498">
            <v>72</v>
          </cell>
          <cell r="AD2498">
            <v>68.38</v>
          </cell>
        </row>
        <row r="2499">
          <cell r="G2499" t="str">
            <v>faute</v>
          </cell>
          <cell r="H2499" t="str">
            <v>cvvcv</v>
          </cell>
          <cell r="I2499">
            <v>5</v>
          </cell>
          <cell r="J2499">
            <v>1</v>
          </cell>
          <cell r="K2499">
            <v>81.150000000000006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S2499">
            <v>1</v>
          </cell>
          <cell r="T2499">
            <v>1</v>
          </cell>
          <cell r="U2499">
            <v>0</v>
          </cell>
          <cell r="V2499">
            <v>0</v>
          </cell>
          <cell r="W2499">
            <v>0</v>
          </cell>
          <cell r="X2499" t="str">
            <v>fOt</v>
          </cell>
          <cell r="Y2499" t="str">
            <v>cvc</v>
          </cell>
          <cell r="Z2499">
            <v>3</v>
          </cell>
          <cell r="AA2499">
            <v>1</v>
          </cell>
          <cell r="AB2499">
            <v>81.150000000000006</v>
          </cell>
        </row>
        <row r="2500">
          <cell r="G2500" t="str">
            <v>fauve</v>
          </cell>
          <cell r="H2500" t="str">
            <v>cvvcv</v>
          </cell>
          <cell r="I2500">
            <v>5</v>
          </cell>
          <cell r="J2500">
            <v>2</v>
          </cell>
          <cell r="K2500">
            <v>14.8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S2500">
            <v>1</v>
          </cell>
          <cell r="T2500">
            <v>1</v>
          </cell>
          <cell r="U2500">
            <v>0</v>
          </cell>
          <cell r="V2500">
            <v>0</v>
          </cell>
          <cell r="W2500">
            <v>0</v>
          </cell>
          <cell r="X2500" t="str">
            <v>fOv</v>
          </cell>
          <cell r="Y2500" t="str">
            <v>cvc</v>
          </cell>
          <cell r="Z2500">
            <v>3</v>
          </cell>
          <cell r="AA2500">
            <v>2</v>
          </cell>
          <cell r="AB2500">
            <v>14.8</v>
          </cell>
        </row>
        <row r="2501">
          <cell r="G2501" t="str">
            <v>faux</v>
          </cell>
          <cell r="H2501" t="str">
            <v>cvvc</v>
          </cell>
          <cell r="I2501">
            <v>4</v>
          </cell>
          <cell r="J2501">
            <v>3</v>
          </cell>
          <cell r="K2501">
            <v>77.83</v>
          </cell>
          <cell r="L2501">
            <v>0</v>
          </cell>
          <cell r="M2501">
            <v>0</v>
          </cell>
          <cell r="N2501">
            <v>1</v>
          </cell>
          <cell r="O2501">
            <v>7.0000000000000007E-2</v>
          </cell>
          <cell r="P2501">
            <v>1</v>
          </cell>
          <cell r="Q2501">
            <v>7.0000000000000007E-2</v>
          </cell>
          <cell r="S2501">
            <v>1</v>
          </cell>
          <cell r="T2501">
            <v>1</v>
          </cell>
          <cell r="U2501">
            <v>0</v>
          </cell>
          <cell r="V2501">
            <v>1</v>
          </cell>
          <cell r="W2501">
            <v>1</v>
          </cell>
          <cell r="X2501" t="str">
            <v>fO</v>
          </cell>
          <cell r="Y2501" t="str">
            <v>cv</v>
          </cell>
          <cell r="Z2501">
            <v>2</v>
          </cell>
          <cell r="AA2501">
            <v>107</v>
          </cell>
          <cell r="AB2501">
            <v>488.72</v>
          </cell>
          <cell r="AC2501">
            <v>72</v>
          </cell>
          <cell r="AD2501">
            <v>68.38</v>
          </cell>
        </row>
        <row r="2502">
          <cell r="G2502" t="str">
            <v>fax</v>
          </cell>
          <cell r="H2502" t="str">
            <v>cvc</v>
          </cell>
          <cell r="I2502">
            <v>3</v>
          </cell>
          <cell r="J2502">
            <v>2</v>
          </cell>
          <cell r="K2502">
            <v>0.21000000000000002</v>
          </cell>
          <cell r="L2502">
            <v>0</v>
          </cell>
          <cell r="M2502">
            <v>0</v>
          </cell>
          <cell r="N2502">
            <v>1</v>
          </cell>
          <cell r="O2502">
            <v>7.0000000000000007E-2</v>
          </cell>
          <cell r="P2502">
            <v>1</v>
          </cell>
          <cell r="Q2502">
            <v>7.0000000000000007E-2</v>
          </cell>
          <cell r="S2502">
            <v>2</v>
          </cell>
          <cell r="T2502">
            <v>2</v>
          </cell>
          <cell r="U2502">
            <v>0</v>
          </cell>
          <cell r="V2502">
            <v>1</v>
          </cell>
          <cell r="W2502">
            <v>1</v>
          </cell>
          <cell r="X2502" t="str">
            <v>fak</v>
          </cell>
          <cell r="Y2502" t="str">
            <v>cvc</v>
          </cell>
          <cell r="Z2502">
            <v>3</v>
          </cell>
          <cell r="AA2502">
            <v>18</v>
          </cell>
          <cell r="AB2502">
            <v>28.19</v>
          </cell>
          <cell r="AC2502">
            <v>3</v>
          </cell>
          <cell r="AD2502">
            <v>0.54</v>
          </cell>
        </row>
        <row r="2503">
          <cell r="G2503" t="str">
            <v>fax</v>
          </cell>
          <cell r="H2503" t="str">
            <v>cvc</v>
          </cell>
          <cell r="I2503">
            <v>3</v>
          </cell>
          <cell r="J2503">
            <v>2</v>
          </cell>
          <cell r="K2503">
            <v>0.21000000000000002</v>
          </cell>
          <cell r="L2503">
            <v>0</v>
          </cell>
          <cell r="M2503">
            <v>0</v>
          </cell>
          <cell r="N2503">
            <v>1</v>
          </cell>
          <cell r="O2503">
            <v>7.0000000000000007E-2</v>
          </cell>
          <cell r="P2503">
            <v>1</v>
          </cell>
          <cell r="Q2503">
            <v>7.0000000000000007E-2</v>
          </cell>
          <cell r="S2503">
            <v>2</v>
          </cell>
          <cell r="T2503">
            <v>2</v>
          </cell>
          <cell r="U2503">
            <v>0</v>
          </cell>
          <cell r="V2503">
            <v>1</v>
          </cell>
          <cell r="W2503">
            <v>1</v>
          </cell>
          <cell r="X2503" t="str">
            <v>faks</v>
          </cell>
          <cell r="Y2503" t="str">
            <v>cvcc</v>
          </cell>
          <cell r="Z2503">
            <v>4</v>
          </cell>
          <cell r="AA2503">
            <v>1</v>
          </cell>
          <cell r="AB2503">
            <v>0.14000000000000001</v>
          </cell>
        </row>
        <row r="2504">
          <cell r="G2504" t="str">
            <v>fe</v>
          </cell>
          <cell r="H2504" t="str">
            <v>cv</v>
          </cell>
          <cell r="I2504">
            <v>2</v>
          </cell>
          <cell r="J2504">
            <v>39</v>
          </cell>
          <cell r="K2504">
            <v>236.38</v>
          </cell>
          <cell r="L2504">
            <v>25</v>
          </cell>
          <cell r="M2504">
            <v>103.33000000000001</v>
          </cell>
          <cell r="N2504">
            <v>1</v>
          </cell>
          <cell r="O2504">
            <v>0.34</v>
          </cell>
          <cell r="P2504">
            <v>0</v>
          </cell>
          <cell r="Q2504">
            <v>0</v>
          </cell>
          <cell r="S2504">
            <v>3</v>
          </cell>
          <cell r="T2504">
            <v>3</v>
          </cell>
          <cell r="U2504">
            <v>3</v>
          </cell>
          <cell r="V2504">
            <v>1</v>
          </cell>
          <cell r="W2504">
            <v>0</v>
          </cell>
          <cell r="X2504" t="str">
            <v>f*</v>
          </cell>
          <cell r="Y2504" t="str">
            <v>cv</v>
          </cell>
          <cell r="Z2504">
            <v>2</v>
          </cell>
          <cell r="AA2504">
            <v>16</v>
          </cell>
          <cell r="AB2504">
            <v>217.78</v>
          </cell>
          <cell r="AC2504">
            <v>13</v>
          </cell>
          <cell r="AD2504">
            <v>26.5</v>
          </cell>
        </row>
        <row r="2505">
          <cell r="G2505" t="str">
            <v>fe</v>
          </cell>
          <cell r="H2505" t="str">
            <v>cv</v>
          </cell>
          <cell r="I2505">
            <v>2</v>
          </cell>
          <cell r="J2505">
            <v>39</v>
          </cell>
          <cell r="K2505">
            <v>236.38</v>
          </cell>
          <cell r="L2505">
            <v>25</v>
          </cell>
          <cell r="M2505">
            <v>103.33000000000001</v>
          </cell>
          <cell r="N2505">
            <v>1</v>
          </cell>
          <cell r="O2505">
            <v>0.34</v>
          </cell>
          <cell r="P2505">
            <v>0</v>
          </cell>
          <cell r="Q2505">
            <v>0</v>
          </cell>
          <cell r="S2505">
            <v>3</v>
          </cell>
          <cell r="T2505">
            <v>3</v>
          </cell>
          <cell r="U2505">
            <v>3</v>
          </cell>
          <cell r="V2505">
            <v>1</v>
          </cell>
          <cell r="W2505">
            <v>0</v>
          </cell>
          <cell r="X2505" t="str">
            <v>fe</v>
          </cell>
          <cell r="Y2505" t="str">
            <v>cv</v>
          </cell>
          <cell r="Z2505">
            <v>2</v>
          </cell>
          <cell r="AA2505">
            <v>97</v>
          </cell>
          <cell r="AB2505">
            <v>143.74</v>
          </cell>
          <cell r="AC2505">
            <v>120</v>
          </cell>
          <cell r="AD2505">
            <v>427.25</v>
          </cell>
        </row>
        <row r="2506">
          <cell r="G2506" t="str">
            <v>fe</v>
          </cell>
          <cell r="H2506" t="str">
            <v>cv</v>
          </cell>
          <cell r="I2506">
            <v>2</v>
          </cell>
          <cell r="J2506">
            <v>39</v>
          </cell>
          <cell r="K2506">
            <v>236.38</v>
          </cell>
          <cell r="L2506">
            <v>25</v>
          </cell>
          <cell r="M2506">
            <v>103.33000000000001</v>
          </cell>
          <cell r="N2506">
            <v>1</v>
          </cell>
          <cell r="O2506">
            <v>0.34</v>
          </cell>
          <cell r="P2506">
            <v>0</v>
          </cell>
          <cell r="Q2506">
            <v>0</v>
          </cell>
          <cell r="S2506">
            <v>3</v>
          </cell>
          <cell r="T2506">
            <v>3</v>
          </cell>
          <cell r="U2506">
            <v>3</v>
          </cell>
          <cell r="V2506">
            <v>1</v>
          </cell>
          <cell r="W2506">
            <v>0</v>
          </cell>
          <cell r="X2506" t="str">
            <v>fE</v>
          </cell>
          <cell r="Y2506" t="str">
            <v>cv</v>
          </cell>
          <cell r="Z2506">
            <v>2</v>
          </cell>
          <cell r="AA2506">
            <v>41</v>
          </cell>
          <cell r="AB2506">
            <v>429.77</v>
          </cell>
          <cell r="AC2506">
            <v>35</v>
          </cell>
          <cell r="AD2506">
            <v>321.12</v>
          </cell>
        </row>
        <row r="2507">
          <cell r="G2507" t="str">
            <v>fé</v>
          </cell>
          <cell r="H2507" t="str">
            <v>cv</v>
          </cell>
          <cell r="I2507">
            <v>2</v>
          </cell>
          <cell r="J2507">
            <v>66</v>
          </cell>
          <cell r="K2507">
            <v>102.31</v>
          </cell>
          <cell r="L2507">
            <v>40</v>
          </cell>
          <cell r="M2507">
            <v>250.52</v>
          </cell>
          <cell r="N2507">
            <v>19</v>
          </cell>
          <cell r="O2507">
            <v>7.12</v>
          </cell>
          <cell r="P2507">
            <v>5</v>
          </cell>
          <cell r="Q2507">
            <v>171.62</v>
          </cell>
          <cell r="S2507">
            <v>1</v>
          </cell>
          <cell r="T2507">
            <v>1</v>
          </cell>
          <cell r="U2507">
            <v>1</v>
          </cell>
          <cell r="V2507">
            <v>1</v>
          </cell>
          <cell r="W2507">
            <v>1</v>
          </cell>
          <cell r="X2507" t="str">
            <v>fe</v>
          </cell>
          <cell r="Y2507" t="str">
            <v>cv</v>
          </cell>
          <cell r="Z2507">
            <v>2</v>
          </cell>
          <cell r="AA2507">
            <v>97</v>
          </cell>
          <cell r="AB2507">
            <v>143.74</v>
          </cell>
          <cell r="AC2507">
            <v>120</v>
          </cell>
          <cell r="AD2507">
            <v>427.25</v>
          </cell>
        </row>
        <row r="2508">
          <cell r="G2508" t="str">
            <v>fè</v>
          </cell>
          <cell r="H2508" t="str">
            <v>cv</v>
          </cell>
          <cell r="I2508">
            <v>2</v>
          </cell>
          <cell r="J2508">
            <v>0</v>
          </cell>
          <cell r="K2508">
            <v>0</v>
          </cell>
          <cell r="L2508">
            <v>1</v>
          </cell>
          <cell r="M2508">
            <v>0.54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S2508">
            <v>1</v>
          </cell>
          <cell r="T2508">
            <v>0</v>
          </cell>
          <cell r="U2508">
            <v>1</v>
          </cell>
          <cell r="V2508">
            <v>0</v>
          </cell>
          <cell r="W2508">
            <v>0</v>
          </cell>
          <cell r="X2508" t="str">
            <v>fE</v>
          </cell>
          <cell r="Y2508" t="str">
            <v>cv</v>
          </cell>
          <cell r="Z2508">
            <v>2</v>
          </cell>
          <cell r="AA2508">
            <v>41</v>
          </cell>
          <cell r="AB2508">
            <v>429.77</v>
          </cell>
          <cell r="AC2508">
            <v>35</v>
          </cell>
          <cell r="AD2508">
            <v>321.12</v>
          </cell>
        </row>
        <row r="2509">
          <cell r="G2509" t="str">
            <v>fê</v>
          </cell>
          <cell r="H2509" t="str">
            <v>cv</v>
          </cell>
          <cell r="I2509">
            <v>2</v>
          </cell>
          <cell r="J2509">
            <v>6</v>
          </cell>
          <cell r="K2509">
            <v>11.61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S2509">
            <v>2</v>
          </cell>
          <cell r="T2509">
            <v>2</v>
          </cell>
          <cell r="U2509">
            <v>0</v>
          </cell>
          <cell r="V2509">
            <v>0</v>
          </cell>
          <cell r="W2509">
            <v>0</v>
          </cell>
          <cell r="X2509" t="str">
            <v>fe</v>
          </cell>
          <cell r="Y2509" t="str">
            <v>cv</v>
          </cell>
          <cell r="Z2509">
            <v>2</v>
          </cell>
          <cell r="AA2509">
            <v>97</v>
          </cell>
          <cell r="AB2509">
            <v>143.74</v>
          </cell>
          <cell r="AC2509">
            <v>120</v>
          </cell>
          <cell r="AD2509">
            <v>427.25</v>
          </cell>
        </row>
        <row r="2510">
          <cell r="G2510" t="str">
            <v>fê</v>
          </cell>
          <cell r="H2510" t="str">
            <v>cv</v>
          </cell>
          <cell r="I2510">
            <v>2</v>
          </cell>
          <cell r="J2510">
            <v>6</v>
          </cell>
          <cell r="K2510">
            <v>11.61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S2510">
            <v>2</v>
          </cell>
          <cell r="T2510">
            <v>2</v>
          </cell>
          <cell r="U2510">
            <v>0</v>
          </cell>
          <cell r="V2510">
            <v>0</v>
          </cell>
          <cell r="W2510">
            <v>0</v>
          </cell>
          <cell r="X2510" t="str">
            <v>fE</v>
          </cell>
          <cell r="Y2510" t="str">
            <v>cv</v>
          </cell>
          <cell r="Z2510">
            <v>2</v>
          </cell>
          <cell r="AA2510">
            <v>41</v>
          </cell>
          <cell r="AB2510">
            <v>429.77</v>
          </cell>
          <cell r="AC2510">
            <v>35</v>
          </cell>
          <cell r="AD2510">
            <v>321.12</v>
          </cell>
        </row>
        <row r="2511">
          <cell r="G2511" t="str">
            <v>feau</v>
          </cell>
          <cell r="H2511" t="str">
            <v>cvvv</v>
          </cell>
          <cell r="I2511">
            <v>4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1</v>
          </cell>
          <cell r="O2511">
            <v>0</v>
          </cell>
          <cell r="P2511">
            <v>1</v>
          </cell>
          <cell r="Q2511">
            <v>0</v>
          </cell>
          <cell r="S2511">
            <v>1</v>
          </cell>
          <cell r="T2511">
            <v>0</v>
          </cell>
          <cell r="U2511">
            <v>0</v>
          </cell>
          <cell r="V2511">
            <v>1</v>
          </cell>
          <cell r="W2511">
            <v>1</v>
          </cell>
          <cell r="X2511" t="str">
            <v>fO</v>
          </cell>
          <cell r="Y2511" t="str">
            <v>cv</v>
          </cell>
          <cell r="Z2511">
            <v>2</v>
          </cell>
          <cell r="AA2511">
            <v>107</v>
          </cell>
          <cell r="AB2511">
            <v>488.72</v>
          </cell>
          <cell r="AC2511">
            <v>72</v>
          </cell>
          <cell r="AD2511">
            <v>68.38</v>
          </cell>
        </row>
        <row r="2512">
          <cell r="G2512" t="str">
            <v>fec</v>
          </cell>
          <cell r="H2512" t="str">
            <v>cvc</v>
          </cell>
          <cell r="I2512">
            <v>3</v>
          </cell>
          <cell r="J2512">
            <v>0</v>
          </cell>
          <cell r="K2512">
            <v>0</v>
          </cell>
          <cell r="L2512">
            <v>27</v>
          </cell>
          <cell r="M2512">
            <v>49.13</v>
          </cell>
          <cell r="N2512">
            <v>7</v>
          </cell>
          <cell r="O2512">
            <v>5.49</v>
          </cell>
          <cell r="P2512">
            <v>0</v>
          </cell>
          <cell r="Q2512">
            <v>0</v>
          </cell>
          <cell r="S2512">
            <v>1</v>
          </cell>
          <cell r="T2512">
            <v>0</v>
          </cell>
          <cell r="U2512">
            <v>1</v>
          </cell>
          <cell r="V2512">
            <v>1</v>
          </cell>
          <cell r="W2512">
            <v>0</v>
          </cell>
          <cell r="X2512" t="str">
            <v>fEk</v>
          </cell>
          <cell r="Y2512" t="str">
            <v>cvc</v>
          </cell>
          <cell r="Z2512">
            <v>3</v>
          </cell>
          <cell r="AC2512">
            <v>43</v>
          </cell>
          <cell r="AD2512">
            <v>124.86</v>
          </cell>
        </row>
        <row r="2513">
          <cell r="G2513" t="str">
            <v>fèces</v>
          </cell>
          <cell r="H2513" t="str">
            <v>cvcvc</v>
          </cell>
          <cell r="I2513">
            <v>5</v>
          </cell>
          <cell r="J2513">
            <v>1</v>
          </cell>
          <cell r="K2513">
            <v>0.2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S2513">
            <v>1</v>
          </cell>
          <cell r="T2513">
            <v>1</v>
          </cell>
          <cell r="U2513">
            <v>0</v>
          </cell>
          <cell r="V2513">
            <v>0</v>
          </cell>
          <cell r="W2513">
            <v>0</v>
          </cell>
          <cell r="X2513" t="str">
            <v>fEs</v>
          </cell>
          <cell r="Y2513" t="str">
            <v>cvc</v>
          </cell>
          <cell r="Z2513">
            <v>3</v>
          </cell>
          <cell r="AA2513">
            <v>9</v>
          </cell>
          <cell r="AB2513">
            <v>16.760000000000002</v>
          </cell>
          <cell r="AC2513">
            <v>6</v>
          </cell>
          <cell r="AD2513">
            <v>2.71</v>
          </cell>
        </row>
        <row r="2514">
          <cell r="G2514" t="str">
            <v>fect</v>
          </cell>
          <cell r="H2514" t="str">
            <v>cvcc</v>
          </cell>
          <cell r="I2514">
            <v>4</v>
          </cell>
          <cell r="J2514">
            <v>0</v>
          </cell>
          <cell r="K2514">
            <v>0</v>
          </cell>
          <cell r="L2514">
            <v>1</v>
          </cell>
          <cell r="M2514">
            <v>2.91</v>
          </cell>
          <cell r="N2514">
            <v>0</v>
          </cell>
          <cell r="O2514">
            <v>0</v>
          </cell>
          <cell r="P2514">
            <v>1</v>
          </cell>
          <cell r="Q2514">
            <v>2.91</v>
          </cell>
          <cell r="S2514">
            <v>1</v>
          </cell>
          <cell r="T2514">
            <v>0</v>
          </cell>
          <cell r="U2514">
            <v>1</v>
          </cell>
          <cell r="V2514">
            <v>0</v>
          </cell>
          <cell r="W2514">
            <v>1</v>
          </cell>
          <cell r="X2514" t="str">
            <v>fEkt</v>
          </cell>
          <cell r="Y2514" t="str">
            <v>cvcc</v>
          </cell>
          <cell r="Z2514">
            <v>4</v>
          </cell>
          <cell r="AC2514">
            <v>2</v>
          </cell>
          <cell r="AD2514">
            <v>2.91</v>
          </cell>
        </row>
        <row r="2515">
          <cell r="G2515" t="str">
            <v>fee</v>
          </cell>
          <cell r="H2515" t="str">
            <v>cvv</v>
          </cell>
          <cell r="I2515">
            <v>3</v>
          </cell>
          <cell r="J2515">
            <v>1</v>
          </cell>
          <cell r="K2515">
            <v>0.54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S2515">
            <v>1</v>
          </cell>
          <cell r="T2515">
            <v>1</v>
          </cell>
          <cell r="U2515">
            <v>0</v>
          </cell>
          <cell r="V2515">
            <v>0</v>
          </cell>
          <cell r="W2515">
            <v>0</v>
          </cell>
          <cell r="X2515" t="str">
            <v>fi</v>
          </cell>
          <cell r="Y2515" t="str">
            <v>cv</v>
          </cell>
          <cell r="Z2515">
            <v>2</v>
          </cell>
          <cell r="AA2515">
            <v>167</v>
          </cell>
          <cell r="AB2515">
            <v>580.41999999999996</v>
          </cell>
          <cell r="AC2515">
            <v>163</v>
          </cell>
          <cell r="AD2515">
            <v>513.70000000000005</v>
          </cell>
        </row>
        <row r="2516">
          <cell r="G2516" t="str">
            <v>fée</v>
          </cell>
          <cell r="H2516" t="str">
            <v>cvv</v>
          </cell>
          <cell r="I2516">
            <v>3</v>
          </cell>
          <cell r="J2516">
            <v>1</v>
          </cell>
          <cell r="K2516">
            <v>6.62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S2516">
            <v>1</v>
          </cell>
          <cell r="T2516">
            <v>1</v>
          </cell>
          <cell r="U2516">
            <v>0</v>
          </cell>
          <cell r="V2516">
            <v>0</v>
          </cell>
          <cell r="W2516">
            <v>0</v>
          </cell>
          <cell r="X2516" t="str">
            <v>fe</v>
          </cell>
          <cell r="Y2516" t="str">
            <v>cv</v>
          </cell>
          <cell r="Z2516">
            <v>2</v>
          </cell>
          <cell r="AA2516">
            <v>97</v>
          </cell>
          <cell r="AB2516">
            <v>143.74</v>
          </cell>
          <cell r="AC2516">
            <v>120</v>
          </cell>
          <cell r="AD2516">
            <v>427.25</v>
          </cell>
        </row>
        <row r="2517">
          <cell r="G2517" t="str">
            <v>feed</v>
          </cell>
          <cell r="H2517" t="str">
            <v>cvvc</v>
          </cell>
          <cell r="I2517">
            <v>4</v>
          </cell>
          <cell r="J2517">
            <v>1</v>
          </cell>
          <cell r="K2517">
            <v>7.0000000000000007E-2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S2517">
            <v>1</v>
          </cell>
          <cell r="T2517">
            <v>1</v>
          </cell>
          <cell r="U2517">
            <v>0</v>
          </cell>
          <cell r="V2517">
            <v>0</v>
          </cell>
          <cell r="W2517">
            <v>0</v>
          </cell>
          <cell r="X2517" t="str">
            <v>fid</v>
          </cell>
          <cell r="Y2517" t="str">
            <v>cvc</v>
          </cell>
          <cell r="Z2517">
            <v>3</v>
          </cell>
          <cell r="AA2517">
            <v>1</v>
          </cell>
          <cell r="AB2517">
            <v>7.0000000000000007E-2</v>
          </cell>
          <cell r="AC2517">
            <v>4</v>
          </cell>
          <cell r="AD2517">
            <v>4.33</v>
          </cell>
        </row>
        <row r="2518">
          <cell r="G2518" t="str">
            <v>fège</v>
          </cell>
          <cell r="H2518" t="str">
            <v>cvcv</v>
          </cell>
          <cell r="I2518">
            <v>4</v>
          </cell>
          <cell r="J2518">
            <v>0</v>
          </cell>
          <cell r="K2518">
            <v>0</v>
          </cell>
          <cell r="L2518">
            <v>1</v>
          </cell>
          <cell r="M2518">
            <v>0.95</v>
          </cell>
          <cell r="N2518">
            <v>0</v>
          </cell>
          <cell r="O2518">
            <v>0</v>
          </cell>
          <cell r="P2518">
            <v>1</v>
          </cell>
          <cell r="Q2518">
            <v>0.95</v>
          </cell>
          <cell r="S2518">
            <v>1</v>
          </cell>
          <cell r="T2518">
            <v>0</v>
          </cell>
          <cell r="U2518">
            <v>1</v>
          </cell>
          <cell r="V2518">
            <v>0</v>
          </cell>
          <cell r="W2518">
            <v>1</v>
          </cell>
          <cell r="X2518" t="str">
            <v>fEZ</v>
          </cell>
          <cell r="Y2518" t="str">
            <v>cvc</v>
          </cell>
          <cell r="Z2518">
            <v>3</v>
          </cell>
          <cell r="AC2518">
            <v>1</v>
          </cell>
          <cell r="AD2518">
            <v>0.95</v>
          </cell>
        </row>
        <row r="2519">
          <cell r="G2519" t="str">
            <v>fei</v>
          </cell>
          <cell r="H2519" t="str">
            <v>cvv</v>
          </cell>
          <cell r="I2519">
            <v>3</v>
          </cell>
          <cell r="J2519">
            <v>4</v>
          </cell>
          <cell r="K2519">
            <v>3.72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S2519">
            <v>1</v>
          </cell>
          <cell r="T2519">
            <v>1</v>
          </cell>
          <cell r="U2519">
            <v>0</v>
          </cell>
          <cell r="V2519">
            <v>0</v>
          </cell>
          <cell r="W2519">
            <v>0</v>
          </cell>
          <cell r="X2519" t="str">
            <v>fE</v>
          </cell>
          <cell r="Y2519" t="str">
            <v>cv</v>
          </cell>
          <cell r="Z2519">
            <v>2</v>
          </cell>
          <cell r="AA2519">
            <v>41</v>
          </cell>
          <cell r="AB2519">
            <v>429.77</v>
          </cell>
          <cell r="AC2519">
            <v>35</v>
          </cell>
          <cell r="AD2519">
            <v>321.12</v>
          </cell>
        </row>
        <row r="2520">
          <cell r="G2520" t="str">
            <v>fein</v>
          </cell>
          <cell r="H2520" t="str">
            <v>cvvc</v>
          </cell>
          <cell r="I2520">
            <v>4</v>
          </cell>
          <cell r="J2520">
            <v>3</v>
          </cell>
          <cell r="K2520">
            <v>0.75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S2520">
            <v>1</v>
          </cell>
          <cell r="T2520">
            <v>1</v>
          </cell>
          <cell r="U2520">
            <v>0</v>
          </cell>
          <cell r="V2520">
            <v>0</v>
          </cell>
          <cell r="W2520">
            <v>0</v>
          </cell>
          <cell r="X2520" t="str">
            <v>f5</v>
          </cell>
          <cell r="Y2520" t="str">
            <v>cv</v>
          </cell>
          <cell r="Z2520">
            <v>2</v>
          </cell>
          <cell r="AA2520">
            <v>12</v>
          </cell>
          <cell r="AB2520">
            <v>416.36</v>
          </cell>
          <cell r="AC2520">
            <v>11</v>
          </cell>
          <cell r="AD2520">
            <v>453.32</v>
          </cell>
        </row>
        <row r="2521">
          <cell r="G2521" t="str">
            <v>feindre</v>
          </cell>
          <cell r="H2521" t="str">
            <v>cvvcccv</v>
          </cell>
          <cell r="I2521">
            <v>7</v>
          </cell>
          <cell r="J2521">
            <v>1</v>
          </cell>
          <cell r="K2521">
            <v>4.3899999999999997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S2521">
            <v>1</v>
          </cell>
          <cell r="T2521">
            <v>1</v>
          </cell>
          <cell r="U2521">
            <v>0</v>
          </cell>
          <cell r="V2521">
            <v>0</v>
          </cell>
          <cell r="W2521">
            <v>0</v>
          </cell>
          <cell r="X2521" t="str">
            <v>f5dR</v>
          </cell>
          <cell r="Y2521" t="str">
            <v>cvcc</v>
          </cell>
          <cell r="Z2521">
            <v>4</v>
          </cell>
          <cell r="AA2521">
            <v>1</v>
          </cell>
          <cell r="AB2521">
            <v>4.3899999999999997</v>
          </cell>
        </row>
        <row r="2522">
          <cell r="G2522" t="str">
            <v>feint</v>
          </cell>
          <cell r="H2522" t="str">
            <v>cvvcc</v>
          </cell>
          <cell r="I2522">
            <v>5</v>
          </cell>
          <cell r="J2522">
            <v>1</v>
          </cell>
          <cell r="K2522">
            <v>0.61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S2522">
            <v>1</v>
          </cell>
          <cell r="T2522">
            <v>1</v>
          </cell>
          <cell r="U2522">
            <v>0</v>
          </cell>
          <cell r="V2522">
            <v>0</v>
          </cell>
          <cell r="W2522">
            <v>0</v>
          </cell>
          <cell r="X2522" t="str">
            <v>f5</v>
          </cell>
          <cell r="Y2522" t="str">
            <v>cv</v>
          </cell>
          <cell r="Z2522">
            <v>2</v>
          </cell>
          <cell r="AA2522">
            <v>12</v>
          </cell>
          <cell r="AB2522">
            <v>416.36</v>
          </cell>
          <cell r="AC2522">
            <v>11</v>
          </cell>
          <cell r="AD2522">
            <v>453.32</v>
          </cell>
        </row>
        <row r="2523">
          <cell r="G2523" t="str">
            <v>feinte</v>
          </cell>
          <cell r="H2523" t="str">
            <v>cvvccv</v>
          </cell>
          <cell r="I2523">
            <v>6</v>
          </cell>
          <cell r="J2523">
            <v>2</v>
          </cell>
          <cell r="K2523">
            <v>1.1499999999999999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S2523">
            <v>1</v>
          </cell>
          <cell r="T2523">
            <v>1</v>
          </cell>
          <cell r="U2523">
            <v>0</v>
          </cell>
          <cell r="V2523">
            <v>0</v>
          </cell>
          <cell r="W2523">
            <v>0</v>
          </cell>
          <cell r="X2523" t="str">
            <v>f5t</v>
          </cell>
          <cell r="Y2523" t="str">
            <v>cvc</v>
          </cell>
          <cell r="Z2523">
            <v>3</v>
          </cell>
          <cell r="AA2523">
            <v>2</v>
          </cell>
          <cell r="AB2523">
            <v>1.1499999999999999</v>
          </cell>
        </row>
        <row r="2524">
          <cell r="G2524" t="str">
            <v>fel</v>
          </cell>
          <cell r="H2524" t="str">
            <v>cvc</v>
          </cell>
          <cell r="I2524">
            <v>3</v>
          </cell>
          <cell r="J2524">
            <v>2</v>
          </cell>
          <cell r="K2524">
            <v>1.42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S2524">
            <v>1</v>
          </cell>
          <cell r="T2524">
            <v>1</v>
          </cell>
          <cell r="U2524">
            <v>0</v>
          </cell>
          <cell r="V2524">
            <v>0</v>
          </cell>
          <cell r="W2524">
            <v>0</v>
          </cell>
          <cell r="X2524" t="str">
            <v>fEl</v>
          </cell>
          <cell r="Y2524" t="str">
            <v>cvc</v>
          </cell>
          <cell r="Z2524">
            <v>3</v>
          </cell>
          <cell r="AA2524">
            <v>2</v>
          </cell>
          <cell r="AB2524">
            <v>1.42</v>
          </cell>
        </row>
        <row r="2525">
          <cell r="G2525" t="str">
            <v>femme</v>
          </cell>
          <cell r="H2525" t="str">
            <v>cvccv</v>
          </cell>
          <cell r="I2525">
            <v>5</v>
          </cell>
          <cell r="J2525">
            <v>2</v>
          </cell>
          <cell r="K2525">
            <v>680.88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S2525">
            <v>1</v>
          </cell>
          <cell r="T2525">
            <v>1</v>
          </cell>
          <cell r="U2525">
            <v>0</v>
          </cell>
          <cell r="V2525">
            <v>0</v>
          </cell>
          <cell r="W2525">
            <v>0</v>
          </cell>
          <cell r="X2525" t="str">
            <v>fam</v>
          </cell>
          <cell r="Y2525" t="str">
            <v>cvc</v>
          </cell>
          <cell r="Z2525">
            <v>3</v>
          </cell>
          <cell r="AA2525">
            <v>2</v>
          </cell>
          <cell r="AB2525">
            <v>680.88</v>
          </cell>
          <cell r="AC2525">
            <v>1</v>
          </cell>
          <cell r="AD2525">
            <v>5.27</v>
          </cell>
        </row>
        <row r="2526">
          <cell r="G2526" t="str">
            <v>fen</v>
          </cell>
          <cell r="H2526" t="str">
            <v>cvc</v>
          </cell>
          <cell r="I2526">
            <v>3</v>
          </cell>
          <cell r="J2526">
            <v>11</v>
          </cell>
          <cell r="K2526">
            <v>2.38</v>
          </cell>
          <cell r="L2526">
            <v>8</v>
          </cell>
          <cell r="M2526">
            <v>9.06</v>
          </cell>
          <cell r="N2526">
            <v>1</v>
          </cell>
          <cell r="O2526">
            <v>0.34</v>
          </cell>
          <cell r="P2526">
            <v>0</v>
          </cell>
          <cell r="Q2526">
            <v>0</v>
          </cell>
          <cell r="S2526">
            <v>1</v>
          </cell>
          <cell r="T2526">
            <v>1</v>
          </cell>
          <cell r="U2526">
            <v>1</v>
          </cell>
          <cell r="V2526">
            <v>1</v>
          </cell>
          <cell r="W2526">
            <v>0</v>
          </cell>
          <cell r="X2526" t="str">
            <v>f@</v>
          </cell>
          <cell r="Y2526" t="str">
            <v>cv</v>
          </cell>
          <cell r="Z2526">
            <v>2</v>
          </cell>
          <cell r="AA2526">
            <v>43</v>
          </cell>
          <cell r="AB2526">
            <v>66</v>
          </cell>
          <cell r="AC2526">
            <v>39</v>
          </cell>
          <cell r="AD2526">
            <v>437.93</v>
          </cell>
        </row>
        <row r="2527">
          <cell r="G2527" t="str">
            <v>fendre</v>
          </cell>
          <cell r="H2527" t="str">
            <v>cvcccv</v>
          </cell>
          <cell r="I2527">
            <v>6</v>
          </cell>
          <cell r="J2527">
            <v>1</v>
          </cell>
          <cell r="K2527">
            <v>6.89</v>
          </cell>
          <cell r="L2527">
            <v>3</v>
          </cell>
          <cell r="M2527">
            <v>42.17</v>
          </cell>
          <cell r="N2527">
            <v>0</v>
          </cell>
          <cell r="O2527">
            <v>0</v>
          </cell>
          <cell r="P2527">
            <v>3</v>
          </cell>
          <cell r="Q2527">
            <v>42.17</v>
          </cell>
          <cell r="S2527">
            <v>1</v>
          </cell>
          <cell r="T2527">
            <v>1</v>
          </cell>
          <cell r="U2527">
            <v>1</v>
          </cell>
          <cell r="V2527">
            <v>0</v>
          </cell>
          <cell r="W2527">
            <v>1</v>
          </cell>
          <cell r="X2527" t="str">
            <v>f@dR</v>
          </cell>
          <cell r="Y2527" t="str">
            <v>cvcc</v>
          </cell>
          <cell r="Z2527">
            <v>4</v>
          </cell>
          <cell r="AA2527">
            <v>1</v>
          </cell>
          <cell r="AB2527">
            <v>6.89</v>
          </cell>
          <cell r="AC2527">
            <v>4</v>
          </cell>
          <cell r="AD2527">
            <v>42.78</v>
          </cell>
        </row>
        <row r="2528">
          <cell r="G2528" t="str">
            <v>fends</v>
          </cell>
          <cell r="H2528" t="str">
            <v>cvccc</v>
          </cell>
          <cell r="I2528">
            <v>5</v>
          </cell>
          <cell r="J2528">
            <v>0</v>
          </cell>
          <cell r="K2528">
            <v>0</v>
          </cell>
          <cell r="L2528">
            <v>1</v>
          </cell>
          <cell r="M2528">
            <v>0</v>
          </cell>
          <cell r="N2528">
            <v>0</v>
          </cell>
          <cell r="O2528">
            <v>0</v>
          </cell>
          <cell r="P2528">
            <v>1</v>
          </cell>
          <cell r="Q2528">
            <v>0</v>
          </cell>
          <cell r="S2528">
            <v>1</v>
          </cell>
          <cell r="T2528">
            <v>0</v>
          </cell>
          <cell r="U2528">
            <v>1</v>
          </cell>
          <cell r="V2528">
            <v>0</v>
          </cell>
          <cell r="W2528">
            <v>1</v>
          </cell>
          <cell r="X2528" t="str">
            <v>f@</v>
          </cell>
          <cell r="Y2528" t="str">
            <v>cv</v>
          </cell>
          <cell r="Z2528">
            <v>2</v>
          </cell>
          <cell r="AA2528">
            <v>43</v>
          </cell>
          <cell r="AB2528">
            <v>66</v>
          </cell>
          <cell r="AC2528">
            <v>39</v>
          </cell>
          <cell r="AD2528">
            <v>437.93</v>
          </cell>
        </row>
        <row r="2529">
          <cell r="G2529" t="str">
            <v>fense</v>
          </cell>
          <cell r="H2529" t="str">
            <v>cvccv</v>
          </cell>
          <cell r="I2529">
            <v>5</v>
          </cell>
          <cell r="J2529">
            <v>0</v>
          </cell>
          <cell r="K2529">
            <v>0</v>
          </cell>
          <cell r="L2529">
            <v>1</v>
          </cell>
          <cell r="M2529">
            <v>47.77</v>
          </cell>
          <cell r="N2529">
            <v>0</v>
          </cell>
          <cell r="O2529">
            <v>0</v>
          </cell>
          <cell r="P2529">
            <v>2</v>
          </cell>
          <cell r="Q2529">
            <v>48.24</v>
          </cell>
          <cell r="S2529">
            <v>1</v>
          </cell>
          <cell r="T2529">
            <v>0</v>
          </cell>
          <cell r="U2529">
            <v>1</v>
          </cell>
          <cell r="V2529">
            <v>0</v>
          </cell>
          <cell r="W2529">
            <v>1</v>
          </cell>
          <cell r="X2529" t="str">
            <v>f@s</v>
          </cell>
          <cell r="Y2529" t="str">
            <v>cvc</v>
          </cell>
          <cell r="Z2529">
            <v>3</v>
          </cell>
          <cell r="AC2529">
            <v>3</v>
          </cell>
          <cell r="AD2529">
            <v>152.91</v>
          </cell>
        </row>
        <row r="2530">
          <cell r="G2530" t="str">
            <v>fente</v>
          </cell>
          <cell r="H2530" t="str">
            <v>cvccv</v>
          </cell>
          <cell r="I2530">
            <v>5</v>
          </cell>
          <cell r="J2530">
            <v>1</v>
          </cell>
          <cell r="K2530">
            <v>10.54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S2530">
            <v>1</v>
          </cell>
          <cell r="T2530">
            <v>1</v>
          </cell>
          <cell r="U2530">
            <v>0</v>
          </cell>
          <cell r="V2530">
            <v>0</v>
          </cell>
          <cell r="W2530">
            <v>0</v>
          </cell>
          <cell r="X2530" t="str">
            <v>f@t</v>
          </cell>
          <cell r="Y2530" t="str">
            <v>cvc</v>
          </cell>
          <cell r="Z2530">
            <v>3</v>
          </cell>
          <cell r="AA2530">
            <v>1</v>
          </cell>
          <cell r="AB2530">
            <v>10.54</v>
          </cell>
          <cell r="AC2530">
            <v>1</v>
          </cell>
          <cell r="AD2530">
            <v>0.74</v>
          </cell>
        </row>
        <row r="2531">
          <cell r="G2531" t="str">
            <v>fer</v>
          </cell>
          <cell r="H2531" t="str">
            <v>cvc</v>
          </cell>
          <cell r="I2531">
            <v>3</v>
          </cell>
          <cell r="J2531">
            <v>29</v>
          </cell>
          <cell r="K2531">
            <v>218.68</v>
          </cell>
          <cell r="L2531">
            <v>23</v>
          </cell>
          <cell r="M2531">
            <v>86.92</v>
          </cell>
          <cell r="N2531">
            <v>5</v>
          </cell>
          <cell r="O2531">
            <v>1.69</v>
          </cell>
          <cell r="P2531">
            <v>12</v>
          </cell>
          <cell r="Q2531">
            <v>43.38</v>
          </cell>
          <cell r="S2531">
            <v>2</v>
          </cell>
          <cell r="T2531">
            <v>1</v>
          </cell>
          <cell r="U2531">
            <v>2</v>
          </cell>
          <cell r="V2531">
            <v>2</v>
          </cell>
          <cell r="W2531">
            <v>2</v>
          </cell>
          <cell r="X2531" t="str">
            <v>fe</v>
          </cell>
          <cell r="Y2531" t="str">
            <v>cv</v>
          </cell>
          <cell r="Z2531">
            <v>2</v>
          </cell>
          <cell r="AA2531">
            <v>97</v>
          </cell>
          <cell r="AB2531">
            <v>143.74</v>
          </cell>
          <cell r="AC2531">
            <v>120</v>
          </cell>
          <cell r="AD2531">
            <v>427.25</v>
          </cell>
        </row>
        <row r="2532">
          <cell r="G2532" t="str">
            <v>fer</v>
          </cell>
          <cell r="H2532" t="str">
            <v>cvc</v>
          </cell>
          <cell r="I2532">
            <v>3</v>
          </cell>
          <cell r="J2532">
            <v>29</v>
          </cell>
          <cell r="K2532">
            <v>218.68</v>
          </cell>
          <cell r="L2532">
            <v>23</v>
          </cell>
          <cell r="M2532">
            <v>86.92</v>
          </cell>
          <cell r="N2532">
            <v>5</v>
          </cell>
          <cell r="O2532">
            <v>1.69</v>
          </cell>
          <cell r="P2532">
            <v>12</v>
          </cell>
          <cell r="Q2532">
            <v>43.38</v>
          </cell>
          <cell r="S2532">
            <v>2</v>
          </cell>
          <cell r="T2532">
            <v>1</v>
          </cell>
          <cell r="U2532">
            <v>2</v>
          </cell>
          <cell r="V2532">
            <v>2</v>
          </cell>
          <cell r="W2532">
            <v>2</v>
          </cell>
          <cell r="X2532" t="str">
            <v>fER</v>
          </cell>
          <cell r="Y2532" t="str">
            <v>cvc</v>
          </cell>
          <cell r="Z2532">
            <v>3</v>
          </cell>
          <cell r="AA2532">
            <v>30</v>
          </cell>
          <cell r="AB2532">
            <v>1774</v>
          </cell>
          <cell r="AC2532">
            <v>36</v>
          </cell>
          <cell r="AD2532">
            <v>278.97000000000003</v>
          </cell>
        </row>
        <row r="2533">
          <cell r="G2533" t="str">
            <v>fère</v>
          </cell>
          <cell r="H2533" t="str">
            <v>cvcv</v>
          </cell>
          <cell r="I2533">
            <v>4</v>
          </cell>
          <cell r="J2533">
            <v>0</v>
          </cell>
          <cell r="K2533">
            <v>0</v>
          </cell>
          <cell r="L2533">
            <v>2</v>
          </cell>
          <cell r="M2533">
            <v>0.14000000000000001</v>
          </cell>
          <cell r="N2533">
            <v>11</v>
          </cell>
          <cell r="O2533">
            <v>2.91</v>
          </cell>
          <cell r="P2533">
            <v>17</v>
          </cell>
          <cell r="Q2533">
            <v>3.8</v>
          </cell>
          <cell r="S2533">
            <v>1</v>
          </cell>
          <cell r="T2533">
            <v>0</v>
          </cell>
          <cell r="U2533">
            <v>1</v>
          </cell>
          <cell r="V2533">
            <v>1</v>
          </cell>
          <cell r="W2533">
            <v>1</v>
          </cell>
          <cell r="X2533" t="str">
            <v>fER</v>
          </cell>
          <cell r="Y2533" t="str">
            <v>cvc</v>
          </cell>
          <cell r="Z2533">
            <v>3</v>
          </cell>
          <cell r="AA2533">
            <v>30</v>
          </cell>
          <cell r="AB2533">
            <v>1774</v>
          </cell>
          <cell r="AC2533">
            <v>36</v>
          </cell>
          <cell r="AD2533">
            <v>278.97000000000003</v>
          </cell>
        </row>
        <row r="2534">
          <cell r="G2534" t="str">
            <v>ferie</v>
          </cell>
          <cell r="H2534" t="str">
            <v>cvcvv</v>
          </cell>
          <cell r="I2534">
            <v>5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1</v>
          </cell>
          <cell r="O2534">
            <v>7.0000000000000007E-2</v>
          </cell>
          <cell r="P2534">
            <v>1</v>
          </cell>
          <cell r="Q2534">
            <v>7.0000000000000007E-2</v>
          </cell>
          <cell r="S2534">
            <v>1</v>
          </cell>
          <cell r="T2534">
            <v>0</v>
          </cell>
          <cell r="U2534">
            <v>0</v>
          </cell>
          <cell r="V2534">
            <v>1</v>
          </cell>
          <cell r="W2534">
            <v>1</v>
          </cell>
          <cell r="X2534" t="str">
            <v>fRi</v>
          </cell>
          <cell r="Y2534" t="str">
            <v>ccv</v>
          </cell>
          <cell r="Z2534">
            <v>3</v>
          </cell>
          <cell r="AA2534">
            <v>66</v>
          </cell>
          <cell r="AB2534">
            <v>68.069999999999993</v>
          </cell>
          <cell r="AC2534">
            <v>22</v>
          </cell>
          <cell r="AD2534">
            <v>10.97</v>
          </cell>
        </row>
        <row r="2535">
          <cell r="G2535" t="str">
            <v>ferme</v>
          </cell>
          <cell r="H2535" t="str">
            <v>cvccv</v>
          </cell>
          <cell r="I2535">
            <v>5</v>
          </cell>
          <cell r="J2535">
            <v>3</v>
          </cell>
          <cell r="K2535">
            <v>86.62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S2535">
            <v>1</v>
          </cell>
          <cell r="T2535">
            <v>1</v>
          </cell>
          <cell r="U2535">
            <v>0</v>
          </cell>
          <cell r="V2535">
            <v>0</v>
          </cell>
          <cell r="W2535">
            <v>0</v>
          </cell>
          <cell r="X2535" t="str">
            <v>fERm</v>
          </cell>
          <cell r="Y2535" t="str">
            <v>cvcc</v>
          </cell>
          <cell r="Z2535">
            <v>4</v>
          </cell>
          <cell r="AA2535">
            <v>3</v>
          </cell>
          <cell r="AB2535">
            <v>86.62</v>
          </cell>
        </row>
        <row r="2536">
          <cell r="G2536" t="str">
            <v>fert</v>
          </cell>
          <cell r="H2536" t="str">
            <v>cvcc</v>
          </cell>
          <cell r="I2536">
            <v>4</v>
          </cell>
          <cell r="J2536">
            <v>0</v>
          </cell>
          <cell r="K2536">
            <v>0</v>
          </cell>
          <cell r="L2536">
            <v>1</v>
          </cell>
          <cell r="M2536">
            <v>3.31</v>
          </cell>
          <cell r="N2536">
            <v>0</v>
          </cell>
          <cell r="O2536">
            <v>0</v>
          </cell>
          <cell r="P2536">
            <v>1</v>
          </cell>
          <cell r="Q2536">
            <v>3.31</v>
          </cell>
          <cell r="S2536">
            <v>1</v>
          </cell>
          <cell r="T2536">
            <v>0</v>
          </cell>
          <cell r="U2536">
            <v>1</v>
          </cell>
          <cell r="V2536">
            <v>0</v>
          </cell>
          <cell r="W2536">
            <v>1</v>
          </cell>
          <cell r="X2536" t="str">
            <v>fER</v>
          </cell>
          <cell r="Y2536" t="str">
            <v>cvc</v>
          </cell>
          <cell r="Z2536">
            <v>3</v>
          </cell>
          <cell r="AA2536">
            <v>30</v>
          </cell>
          <cell r="AB2536">
            <v>1774</v>
          </cell>
          <cell r="AC2536">
            <v>36</v>
          </cell>
          <cell r="AD2536">
            <v>278.97000000000003</v>
          </cell>
        </row>
        <row r="2537">
          <cell r="G2537" t="str">
            <v>fes</v>
          </cell>
          <cell r="H2537" t="str">
            <v>cvc</v>
          </cell>
          <cell r="I2537">
            <v>3</v>
          </cell>
          <cell r="J2537">
            <v>7</v>
          </cell>
          <cell r="K2537">
            <v>10.14</v>
          </cell>
          <cell r="L2537">
            <v>2</v>
          </cell>
          <cell r="M2537">
            <v>0</v>
          </cell>
          <cell r="N2537">
            <v>4</v>
          </cell>
          <cell r="O2537">
            <v>26.43</v>
          </cell>
          <cell r="P2537">
            <v>0</v>
          </cell>
          <cell r="Q2537">
            <v>0</v>
          </cell>
          <cell r="S2537">
            <v>1</v>
          </cell>
          <cell r="T2537">
            <v>1</v>
          </cell>
          <cell r="U2537">
            <v>1</v>
          </cell>
          <cell r="V2537">
            <v>1</v>
          </cell>
          <cell r="W2537">
            <v>0</v>
          </cell>
          <cell r="X2537" t="str">
            <v>fEs</v>
          </cell>
          <cell r="Y2537" t="str">
            <v>cvc</v>
          </cell>
          <cell r="Z2537">
            <v>3</v>
          </cell>
          <cell r="AA2537">
            <v>9</v>
          </cell>
          <cell r="AB2537">
            <v>16.760000000000002</v>
          </cell>
          <cell r="AC2537">
            <v>6</v>
          </cell>
          <cell r="AD2537">
            <v>2.71</v>
          </cell>
        </row>
        <row r="2538">
          <cell r="G2538" t="str">
            <v>fesse</v>
          </cell>
          <cell r="H2538" t="str">
            <v>cvccv</v>
          </cell>
          <cell r="I2538">
            <v>5</v>
          </cell>
          <cell r="J2538">
            <v>1</v>
          </cell>
          <cell r="K2538">
            <v>6.42</v>
          </cell>
          <cell r="L2538">
            <v>3</v>
          </cell>
          <cell r="M2538">
            <v>1.36</v>
          </cell>
          <cell r="N2538">
            <v>0</v>
          </cell>
          <cell r="O2538">
            <v>0</v>
          </cell>
          <cell r="P2538">
            <v>3</v>
          </cell>
          <cell r="Q2538">
            <v>1.36</v>
          </cell>
          <cell r="S2538">
            <v>1</v>
          </cell>
          <cell r="T2538">
            <v>1</v>
          </cell>
          <cell r="U2538">
            <v>1</v>
          </cell>
          <cell r="V2538">
            <v>0</v>
          </cell>
          <cell r="W2538">
            <v>1</v>
          </cell>
          <cell r="X2538" t="str">
            <v>fEs</v>
          </cell>
          <cell r="Y2538" t="str">
            <v>cvc</v>
          </cell>
          <cell r="Z2538">
            <v>3</v>
          </cell>
          <cell r="AA2538">
            <v>9</v>
          </cell>
          <cell r="AB2538">
            <v>16.760000000000002</v>
          </cell>
          <cell r="AC2538">
            <v>6</v>
          </cell>
          <cell r="AD2538">
            <v>2.71</v>
          </cell>
        </row>
        <row r="2539">
          <cell r="G2539" t="str">
            <v>feste</v>
          </cell>
          <cell r="H2539" t="str">
            <v>cvccv</v>
          </cell>
          <cell r="I2539">
            <v>5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2</v>
          </cell>
          <cell r="O2539">
            <v>3.24</v>
          </cell>
          <cell r="P2539">
            <v>2</v>
          </cell>
          <cell r="Q2539">
            <v>3.24</v>
          </cell>
          <cell r="S2539">
            <v>1</v>
          </cell>
          <cell r="T2539">
            <v>0</v>
          </cell>
          <cell r="U2539">
            <v>0</v>
          </cell>
          <cell r="V2539">
            <v>1</v>
          </cell>
          <cell r="W2539">
            <v>1</v>
          </cell>
          <cell r="X2539" t="str">
            <v>fEst</v>
          </cell>
          <cell r="Y2539" t="str">
            <v>cvcc</v>
          </cell>
          <cell r="Z2539">
            <v>4</v>
          </cell>
        </row>
        <row r="2540">
          <cell r="G2540" t="str">
            <v>fet</v>
          </cell>
          <cell r="H2540" t="str">
            <v>cvc</v>
          </cell>
          <cell r="I2540">
            <v>3</v>
          </cell>
          <cell r="J2540">
            <v>0</v>
          </cell>
          <cell r="K2540">
            <v>0</v>
          </cell>
          <cell r="L2540">
            <v>1</v>
          </cell>
          <cell r="M2540">
            <v>7.09</v>
          </cell>
          <cell r="N2540">
            <v>0</v>
          </cell>
          <cell r="O2540">
            <v>0</v>
          </cell>
          <cell r="P2540">
            <v>1</v>
          </cell>
          <cell r="Q2540">
            <v>7.09</v>
          </cell>
          <cell r="S2540">
            <v>1</v>
          </cell>
          <cell r="T2540">
            <v>0</v>
          </cell>
          <cell r="U2540">
            <v>1</v>
          </cell>
          <cell r="V2540">
            <v>0</v>
          </cell>
          <cell r="W2540">
            <v>1</v>
          </cell>
          <cell r="X2540" t="str">
            <v>fE</v>
          </cell>
          <cell r="Y2540" t="str">
            <v>cv</v>
          </cell>
          <cell r="Z2540">
            <v>2</v>
          </cell>
          <cell r="AA2540">
            <v>41</v>
          </cell>
          <cell r="AB2540">
            <v>429.77</v>
          </cell>
          <cell r="AC2540">
            <v>35</v>
          </cell>
          <cell r="AD2540">
            <v>321.12</v>
          </cell>
        </row>
        <row r="2541">
          <cell r="G2541" t="str">
            <v>fête</v>
          </cell>
          <cell r="H2541" t="str">
            <v>cvcv</v>
          </cell>
          <cell r="I2541">
            <v>4</v>
          </cell>
          <cell r="J2541">
            <v>1</v>
          </cell>
          <cell r="K2541">
            <v>70.47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S2541">
            <v>1</v>
          </cell>
          <cell r="T2541">
            <v>1</v>
          </cell>
          <cell r="U2541">
            <v>0</v>
          </cell>
          <cell r="V2541">
            <v>0</v>
          </cell>
          <cell r="W2541">
            <v>0</v>
          </cell>
          <cell r="X2541" t="str">
            <v>fEt</v>
          </cell>
          <cell r="Y2541" t="str">
            <v>cvc</v>
          </cell>
          <cell r="Z2541">
            <v>3</v>
          </cell>
          <cell r="AA2541">
            <v>2</v>
          </cell>
          <cell r="AB2541">
            <v>77.5</v>
          </cell>
          <cell r="AC2541">
            <v>8</v>
          </cell>
          <cell r="AD2541">
            <v>117.58</v>
          </cell>
        </row>
        <row r="2542">
          <cell r="G2542" t="str">
            <v>fette</v>
          </cell>
          <cell r="H2542" t="str">
            <v>cvccv</v>
          </cell>
          <cell r="I2542">
            <v>5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1</v>
          </cell>
          <cell r="O2542">
            <v>2.4300000000000002</v>
          </cell>
          <cell r="P2542">
            <v>1</v>
          </cell>
          <cell r="Q2542">
            <v>2.4300000000000002</v>
          </cell>
          <cell r="S2542">
            <v>1</v>
          </cell>
          <cell r="T2542">
            <v>0</v>
          </cell>
          <cell r="U2542">
            <v>0</v>
          </cell>
          <cell r="V2542">
            <v>1</v>
          </cell>
          <cell r="W2542">
            <v>1</v>
          </cell>
          <cell r="X2542" t="str">
            <v>fEt</v>
          </cell>
          <cell r="Y2542" t="str">
            <v>cvc</v>
          </cell>
          <cell r="Z2542">
            <v>3</v>
          </cell>
          <cell r="AA2542">
            <v>2</v>
          </cell>
          <cell r="AB2542">
            <v>77.5</v>
          </cell>
          <cell r="AC2542">
            <v>8</v>
          </cell>
          <cell r="AD2542">
            <v>117.58</v>
          </cell>
        </row>
        <row r="2543">
          <cell r="G2543" t="str">
            <v>feu</v>
          </cell>
          <cell r="H2543" t="str">
            <v>cvv</v>
          </cell>
          <cell r="I2543">
            <v>3</v>
          </cell>
          <cell r="J2543">
            <v>17</v>
          </cell>
          <cell r="K2543">
            <v>233.60999999999999</v>
          </cell>
          <cell r="L2543">
            <v>2</v>
          </cell>
          <cell r="M2543">
            <v>0.82</v>
          </cell>
          <cell r="N2543">
            <v>0</v>
          </cell>
          <cell r="O2543">
            <v>0</v>
          </cell>
          <cell r="P2543">
            <v>1</v>
          </cell>
          <cell r="Q2543">
            <v>0.41</v>
          </cell>
          <cell r="S2543">
            <v>2</v>
          </cell>
          <cell r="T2543">
            <v>2</v>
          </cell>
          <cell r="U2543">
            <v>1</v>
          </cell>
          <cell r="V2543">
            <v>0</v>
          </cell>
          <cell r="W2543">
            <v>1</v>
          </cell>
          <cell r="X2543" t="str">
            <v>f2</v>
          </cell>
          <cell r="Y2543" t="str">
            <v>cv</v>
          </cell>
          <cell r="Z2543">
            <v>2</v>
          </cell>
          <cell r="AA2543">
            <v>7</v>
          </cell>
          <cell r="AB2543">
            <v>218.92</v>
          </cell>
          <cell r="AC2543">
            <v>4</v>
          </cell>
          <cell r="AD2543">
            <v>1.0900000000000001</v>
          </cell>
        </row>
        <row r="2544">
          <cell r="G2544" t="str">
            <v>feu</v>
          </cell>
          <cell r="H2544" t="str">
            <v>cvv</v>
          </cell>
          <cell r="I2544">
            <v>3</v>
          </cell>
          <cell r="J2544">
            <v>17</v>
          </cell>
          <cell r="K2544">
            <v>233.60999999999999</v>
          </cell>
          <cell r="L2544">
            <v>2</v>
          </cell>
          <cell r="M2544">
            <v>0.82</v>
          </cell>
          <cell r="N2544">
            <v>0</v>
          </cell>
          <cell r="O2544">
            <v>0</v>
          </cell>
          <cell r="P2544">
            <v>1</v>
          </cell>
          <cell r="Q2544">
            <v>0.41</v>
          </cell>
          <cell r="S2544">
            <v>2</v>
          </cell>
          <cell r="T2544">
            <v>2</v>
          </cell>
          <cell r="U2544">
            <v>1</v>
          </cell>
          <cell r="V2544">
            <v>0</v>
          </cell>
          <cell r="W2544">
            <v>1</v>
          </cell>
          <cell r="X2544" t="str">
            <v>f9</v>
          </cell>
          <cell r="Y2544" t="str">
            <v>cv</v>
          </cell>
          <cell r="Z2544">
            <v>2</v>
          </cell>
          <cell r="AA2544">
            <v>10</v>
          </cell>
          <cell r="AB2544">
            <v>14.69</v>
          </cell>
          <cell r="AC2544">
            <v>2</v>
          </cell>
          <cell r="AD2544">
            <v>0.48</v>
          </cell>
        </row>
        <row r="2545">
          <cell r="G2545" t="str">
            <v>feuil</v>
          </cell>
          <cell r="H2545" t="str">
            <v>cvvvc</v>
          </cell>
          <cell r="I2545">
            <v>5</v>
          </cell>
          <cell r="J2545">
            <v>0</v>
          </cell>
          <cell r="K2545">
            <v>0</v>
          </cell>
          <cell r="L2545">
            <v>2</v>
          </cell>
          <cell r="M2545">
            <v>1.1499999999999999</v>
          </cell>
          <cell r="N2545">
            <v>0</v>
          </cell>
          <cell r="O2545">
            <v>0</v>
          </cell>
          <cell r="P2545">
            <v>2</v>
          </cell>
          <cell r="Q2545">
            <v>1.1499999999999999</v>
          </cell>
          <cell r="S2545">
            <v>1</v>
          </cell>
          <cell r="T2545">
            <v>0</v>
          </cell>
          <cell r="U2545">
            <v>1</v>
          </cell>
          <cell r="V2545">
            <v>0</v>
          </cell>
          <cell r="W2545">
            <v>1</v>
          </cell>
          <cell r="X2545" t="str">
            <v>f9j</v>
          </cell>
          <cell r="Y2545" t="str">
            <v>cvy</v>
          </cell>
          <cell r="Z2545">
            <v>3</v>
          </cell>
          <cell r="AA2545">
            <v>7</v>
          </cell>
          <cell r="AB2545">
            <v>56.14</v>
          </cell>
          <cell r="AC2545">
            <v>4</v>
          </cell>
          <cell r="AD2545">
            <v>1.83</v>
          </cell>
        </row>
        <row r="2546">
          <cell r="G2546" t="str">
            <v>feuille</v>
          </cell>
          <cell r="H2546" t="str">
            <v>cvvvccv</v>
          </cell>
          <cell r="I2546">
            <v>7</v>
          </cell>
          <cell r="J2546">
            <v>7</v>
          </cell>
          <cell r="K2546">
            <v>56.14</v>
          </cell>
          <cell r="L2546">
            <v>2</v>
          </cell>
          <cell r="M2546">
            <v>0.68</v>
          </cell>
          <cell r="N2546">
            <v>3</v>
          </cell>
          <cell r="O2546">
            <v>21.89</v>
          </cell>
          <cell r="P2546">
            <v>5</v>
          </cell>
          <cell r="Q2546">
            <v>22.57</v>
          </cell>
          <cell r="S2546">
            <v>1</v>
          </cell>
          <cell r="T2546">
            <v>1</v>
          </cell>
          <cell r="U2546">
            <v>1</v>
          </cell>
          <cell r="V2546">
            <v>1</v>
          </cell>
          <cell r="W2546">
            <v>1</v>
          </cell>
          <cell r="X2546" t="str">
            <v>f9j</v>
          </cell>
          <cell r="Y2546" t="str">
            <v>cvy</v>
          </cell>
          <cell r="Z2546">
            <v>3</v>
          </cell>
          <cell r="AA2546">
            <v>7</v>
          </cell>
          <cell r="AB2546">
            <v>56.14</v>
          </cell>
          <cell r="AC2546">
            <v>4</v>
          </cell>
          <cell r="AD2546">
            <v>1.83</v>
          </cell>
        </row>
        <row r="2547">
          <cell r="G2547" t="str">
            <v>feuj</v>
          </cell>
          <cell r="H2547" t="str">
            <v>cvvc</v>
          </cell>
          <cell r="I2547">
            <v>4</v>
          </cell>
          <cell r="J2547">
            <v>1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S2547">
            <v>1</v>
          </cell>
          <cell r="T2547">
            <v>1</v>
          </cell>
          <cell r="U2547">
            <v>0</v>
          </cell>
          <cell r="V2547">
            <v>0</v>
          </cell>
          <cell r="W2547">
            <v>0</v>
          </cell>
          <cell r="X2547" t="str">
            <v>f2Z</v>
          </cell>
          <cell r="Y2547" t="str">
            <v>cvc</v>
          </cell>
          <cell r="Z2547">
            <v>3</v>
          </cell>
          <cell r="AA2547">
            <v>1</v>
          </cell>
          <cell r="AB2547">
            <v>0</v>
          </cell>
        </row>
        <row r="2548">
          <cell r="G2548" t="str">
            <v>feule</v>
          </cell>
          <cell r="H2548" t="str">
            <v>cvvcv</v>
          </cell>
          <cell r="I2548">
            <v>5</v>
          </cell>
          <cell r="J2548">
            <v>1</v>
          </cell>
          <cell r="K2548">
            <v>0.81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S2548">
            <v>1</v>
          </cell>
          <cell r="T2548">
            <v>1</v>
          </cell>
          <cell r="U2548">
            <v>0</v>
          </cell>
          <cell r="V2548">
            <v>0</v>
          </cell>
          <cell r="W2548">
            <v>0</v>
          </cell>
          <cell r="X2548" t="str">
            <v>f9l</v>
          </cell>
          <cell r="Y2548" t="str">
            <v>cvc</v>
          </cell>
          <cell r="Z2548">
            <v>3</v>
          </cell>
          <cell r="AA2548">
            <v>1</v>
          </cell>
          <cell r="AB2548">
            <v>0.81</v>
          </cell>
        </row>
        <row r="2549">
          <cell r="G2549" t="str">
            <v>feur</v>
          </cell>
          <cell r="H2549" t="str">
            <v>cvvc</v>
          </cell>
          <cell r="I2549">
            <v>4</v>
          </cell>
          <cell r="J2549">
            <v>0</v>
          </cell>
          <cell r="K2549">
            <v>0</v>
          </cell>
          <cell r="L2549">
            <v>2</v>
          </cell>
          <cell r="M2549">
            <v>7.0000000000000007E-2</v>
          </cell>
          <cell r="N2549">
            <v>1</v>
          </cell>
          <cell r="O2549">
            <v>0</v>
          </cell>
          <cell r="P2549">
            <v>3</v>
          </cell>
          <cell r="Q2549">
            <v>7.0000000000000007E-2</v>
          </cell>
          <cell r="S2549">
            <v>1</v>
          </cell>
          <cell r="T2549">
            <v>0</v>
          </cell>
          <cell r="U2549">
            <v>1</v>
          </cell>
          <cell r="V2549">
            <v>1</v>
          </cell>
          <cell r="W2549">
            <v>1</v>
          </cell>
          <cell r="X2549" t="str">
            <v>f9R</v>
          </cell>
          <cell r="Y2549" t="str">
            <v>cvc</v>
          </cell>
          <cell r="Z2549">
            <v>3</v>
          </cell>
          <cell r="AA2549">
            <v>1</v>
          </cell>
          <cell r="AB2549">
            <v>7.0000000000000007E-2</v>
          </cell>
          <cell r="AC2549">
            <v>10</v>
          </cell>
          <cell r="AD2549">
            <v>59.67</v>
          </cell>
        </row>
        <row r="2550">
          <cell r="G2550" t="str">
            <v>feurre</v>
          </cell>
          <cell r="H2550" t="str">
            <v>cvvccv</v>
          </cell>
          <cell r="I2550">
            <v>6</v>
          </cell>
          <cell r="J2550">
            <v>1</v>
          </cell>
          <cell r="K2550">
            <v>7.0000000000000007E-2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S2550">
            <v>1</v>
          </cell>
          <cell r="T2550">
            <v>1</v>
          </cell>
          <cell r="U2550">
            <v>0</v>
          </cell>
          <cell r="V2550">
            <v>0</v>
          </cell>
          <cell r="W2550">
            <v>0</v>
          </cell>
          <cell r="X2550" t="str">
            <v>f9R</v>
          </cell>
          <cell r="Y2550" t="str">
            <v>cvc</v>
          </cell>
          <cell r="Z2550">
            <v>3</v>
          </cell>
          <cell r="AA2550">
            <v>1</v>
          </cell>
          <cell r="AB2550">
            <v>7.0000000000000007E-2</v>
          </cell>
          <cell r="AC2550">
            <v>10</v>
          </cell>
          <cell r="AD2550">
            <v>59.67</v>
          </cell>
        </row>
        <row r="2551">
          <cell r="G2551" t="str">
            <v>feutre</v>
          </cell>
          <cell r="H2551" t="str">
            <v>cvvccv</v>
          </cell>
          <cell r="I2551">
            <v>6</v>
          </cell>
          <cell r="J2551">
            <v>1</v>
          </cell>
          <cell r="K2551">
            <v>13.18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S2551">
            <v>1</v>
          </cell>
          <cell r="T2551">
            <v>1</v>
          </cell>
          <cell r="U2551">
            <v>0</v>
          </cell>
          <cell r="V2551">
            <v>0</v>
          </cell>
          <cell r="W2551">
            <v>0</v>
          </cell>
          <cell r="X2551" t="str">
            <v>f2tR</v>
          </cell>
          <cell r="Y2551" t="str">
            <v>cvcc</v>
          </cell>
          <cell r="Z2551">
            <v>4</v>
          </cell>
          <cell r="AA2551">
            <v>1</v>
          </cell>
          <cell r="AB2551">
            <v>13.18</v>
          </cell>
        </row>
        <row r="2552">
          <cell r="G2552" t="str">
            <v>feux</v>
          </cell>
          <cell r="H2552" t="str">
            <v>cvvc</v>
          </cell>
          <cell r="I2552">
            <v>4</v>
          </cell>
          <cell r="J2552">
            <v>0</v>
          </cell>
          <cell r="K2552">
            <v>0</v>
          </cell>
          <cell r="L2552">
            <v>1</v>
          </cell>
          <cell r="M2552">
            <v>0.2</v>
          </cell>
          <cell r="N2552">
            <v>0</v>
          </cell>
          <cell r="O2552">
            <v>0</v>
          </cell>
          <cell r="P2552">
            <v>1</v>
          </cell>
          <cell r="Q2552">
            <v>0.2</v>
          </cell>
          <cell r="S2552">
            <v>1</v>
          </cell>
          <cell r="T2552">
            <v>0</v>
          </cell>
          <cell r="U2552">
            <v>1</v>
          </cell>
          <cell r="V2552">
            <v>0</v>
          </cell>
          <cell r="W2552">
            <v>1</v>
          </cell>
          <cell r="X2552" t="str">
            <v>f2</v>
          </cell>
          <cell r="Y2552" t="str">
            <v>cv</v>
          </cell>
          <cell r="Z2552">
            <v>2</v>
          </cell>
          <cell r="AA2552">
            <v>7</v>
          </cell>
          <cell r="AB2552">
            <v>218.92</v>
          </cell>
          <cell r="AC2552">
            <v>4</v>
          </cell>
          <cell r="AD2552">
            <v>1.0900000000000001</v>
          </cell>
        </row>
        <row r="2553">
          <cell r="G2553" t="str">
            <v>fève</v>
          </cell>
          <cell r="H2553" t="str">
            <v>cvcv</v>
          </cell>
          <cell r="I2553">
            <v>4</v>
          </cell>
          <cell r="J2553">
            <v>1</v>
          </cell>
          <cell r="K2553">
            <v>0.61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S2553">
            <v>1</v>
          </cell>
          <cell r="T2553">
            <v>1</v>
          </cell>
          <cell r="U2553">
            <v>0</v>
          </cell>
          <cell r="V2553">
            <v>0</v>
          </cell>
          <cell r="W2553">
            <v>0</v>
          </cell>
          <cell r="X2553" t="str">
            <v>fEv</v>
          </cell>
          <cell r="Y2553" t="str">
            <v>cvc</v>
          </cell>
          <cell r="Z2553">
            <v>3</v>
          </cell>
          <cell r="AA2553">
            <v>1</v>
          </cell>
          <cell r="AB2553">
            <v>0.61</v>
          </cell>
        </row>
        <row r="2554">
          <cell r="G2554" t="str">
            <v>fèvre</v>
          </cell>
          <cell r="H2554" t="str">
            <v>cvccv</v>
          </cell>
          <cell r="I2554">
            <v>5</v>
          </cell>
          <cell r="J2554">
            <v>0</v>
          </cell>
          <cell r="K2554">
            <v>0</v>
          </cell>
          <cell r="L2554">
            <v>1</v>
          </cell>
          <cell r="M2554">
            <v>1.35</v>
          </cell>
          <cell r="N2554">
            <v>0</v>
          </cell>
          <cell r="O2554">
            <v>0</v>
          </cell>
          <cell r="P2554">
            <v>1</v>
          </cell>
          <cell r="Q2554">
            <v>1.35</v>
          </cell>
          <cell r="S2554">
            <v>1</v>
          </cell>
          <cell r="T2554">
            <v>0</v>
          </cell>
          <cell r="U2554">
            <v>1</v>
          </cell>
          <cell r="V2554">
            <v>0</v>
          </cell>
          <cell r="W2554">
            <v>1</v>
          </cell>
          <cell r="X2554" t="str">
            <v>fEvR</v>
          </cell>
          <cell r="Y2554" t="str">
            <v>cvcc</v>
          </cell>
          <cell r="Z2554">
            <v>4</v>
          </cell>
          <cell r="AC2554">
            <v>1</v>
          </cell>
          <cell r="AD2554">
            <v>1.35</v>
          </cell>
        </row>
        <row r="2555">
          <cell r="G2555" t="str">
            <v>fez</v>
          </cell>
          <cell r="H2555" t="str">
            <v>cvc</v>
          </cell>
          <cell r="I2555">
            <v>3</v>
          </cell>
          <cell r="J2555">
            <v>1</v>
          </cell>
          <cell r="K2555">
            <v>1.1499999999999999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S2555">
            <v>1</v>
          </cell>
          <cell r="T2555">
            <v>1</v>
          </cell>
          <cell r="U2555">
            <v>0</v>
          </cell>
          <cell r="V2555">
            <v>0</v>
          </cell>
          <cell r="W2555">
            <v>0</v>
          </cell>
          <cell r="X2555" t="str">
            <v>fEz</v>
          </cell>
          <cell r="Y2555" t="str">
            <v>cvc</v>
          </cell>
          <cell r="Z2555">
            <v>3</v>
          </cell>
          <cell r="AA2555">
            <v>1</v>
          </cell>
          <cell r="AB2555">
            <v>1.1499999999999999</v>
          </cell>
        </row>
        <row r="2556">
          <cell r="G2556" t="str">
            <v>ffa</v>
          </cell>
          <cell r="H2556" t="str">
            <v>ccv</v>
          </cell>
          <cell r="I2556">
            <v>3</v>
          </cell>
          <cell r="J2556">
            <v>0</v>
          </cell>
          <cell r="K2556">
            <v>0</v>
          </cell>
          <cell r="L2556">
            <v>25</v>
          </cell>
          <cell r="M2556">
            <v>34.94</v>
          </cell>
          <cell r="N2556">
            <v>3</v>
          </cell>
          <cell r="O2556">
            <v>1.22</v>
          </cell>
          <cell r="P2556">
            <v>1</v>
          </cell>
          <cell r="Q2556">
            <v>0</v>
          </cell>
          <cell r="S2556">
            <v>1</v>
          </cell>
          <cell r="T2556">
            <v>0</v>
          </cell>
          <cell r="U2556">
            <v>1</v>
          </cell>
          <cell r="V2556">
            <v>1</v>
          </cell>
          <cell r="W2556">
            <v>1</v>
          </cell>
          <cell r="X2556" t="str">
            <v>fa</v>
          </cell>
          <cell r="Y2556" t="str">
            <v>cv</v>
          </cell>
          <cell r="Z2556">
            <v>2</v>
          </cell>
          <cell r="AA2556">
            <v>180</v>
          </cell>
          <cell r="AB2556">
            <v>1156.0999999999999</v>
          </cell>
          <cell r="AC2556">
            <v>98</v>
          </cell>
          <cell r="AD2556">
            <v>87.28</v>
          </cell>
        </row>
        <row r="2557">
          <cell r="G2557" t="str">
            <v>ffable</v>
          </cell>
          <cell r="H2557" t="str">
            <v>ccvccv</v>
          </cell>
          <cell r="I2557">
            <v>6</v>
          </cell>
          <cell r="J2557">
            <v>0</v>
          </cell>
          <cell r="K2557">
            <v>0</v>
          </cell>
          <cell r="L2557">
            <v>2</v>
          </cell>
          <cell r="M2557">
            <v>3.11</v>
          </cell>
          <cell r="N2557">
            <v>1</v>
          </cell>
          <cell r="O2557">
            <v>3.92</v>
          </cell>
          <cell r="P2557">
            <v>3</v>
          </cell>
          <cell r="Q2557">
            <v>7.03</v>
          </cell>
          <cell r="S2557">
            <v>1</v>
          </cell>
          <cell r="T2557">
            <v>0</v>
          </cell>
          <cell r="U2557">
            <v>1</v>
          </cell>
          <cell r="V2557">
            <v>1</v>
          </cell>
          <cell r="W2557">
            <v>1</v>
          </cell>
          <cell r="X2557" t="str">
            <v>fabl</v>
          </cell>
          <cell r="Y2557" t="str">
            <v>cvcc</v>
          </cell>
          <cell r="Z2557">
            <v>4</v>
          </cell>
          <cell r="AA2557">
            <v>1</v>
          </cell>
          <cell r="AB2557">
            <v>5.81</v>
          </cell>
          <cell r="AC2557">
            <v>2</v>
          </cell>
          <cell r="AD2557">
            <v>3.11</v>
          </cell>
        </row>
        <row r="2558">
          <cell r="G2558" t="str">
            <v>ffac</v>
          </cell>
          <cell r="H2558" t="str">
            <v>ccvc</v>
          </cell>
          <cell r="I2558">
            <v>4</v>
          </cell>
          <cell r="J2558">
            <v>0</v>
          </cell>
          <cell r="K2558">
            <v>0</v>
          </cell>
          <cell r="L2558">
            <v>1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S2558">
            <v>1</v>
          </cell>
          <cell r="T2558">
            <v>0</v>
          </cell>
          <cell r="U2558">
            <v>1</v>
          </cell>
          <cell r="V2558">
            <v>0</v>
          </cell>
          <cell r="W2558">
            <v>0</v>
          </cell>
          <cell r="X2558" t="str">
            <v>fak</v>
          </cell>
          <cell r="Y2558" t="str">
            <v>cvc</v>
          </cell>
          <cell r="Z2558">
            <v>3</v>
          </cell>
          <cell r="AA2558">
            <v>18</v>
          </cell>
          <cell r="AB2558">
            <v>28.19</v>
          </cell>
          <cell r="AC2558">
            <v>3</v>
          </cell>
          <cell r="AD2558">
            <v>0.54</v>
          </cell>
        </row>
        <row r="2559">
          <cell r="G2559" t="str">
            <v>fface</v>
          </cell>
          <cell r="H2559" t="str">
            <v>ccvcv</v>
          </cell>
          <cell r="I2559">
            <v>5</v>
          </cell>
          <cell r="J2559">
            <v>0</v>
          </cell>
          <cell r="K2559">
            <v>0</v>
          </cell>
          <cell r="L2559">
            <v>1</v>
          </cell>
          <cell r="M2559">
            <v>2.7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S2559">
            <v>1</v>
          </cell>
          <cell r="T2559">
            <v>0</v>
          </cell>
          <cell r="U2559">
            <v>1</v>
          </cell>
          <cell r="V2559">
            <v>0</v>
          </cell>
          <cell r="W2559">
            <v>0</v>
          </cell>
          <cell r="X2559" t="str">
            <v>fas</v>
          </cell>
          <cell r="Y2559" t="str">
            <v>cvc</v>
          </cell>
          <cell r="Z2559">
            <v>3</v>
          </cell>
          <cell r="AA2559">
            <v>6</v>
          </cell>
          <cell r="AB2559">
            <v>267.37</v>
          </cell>
          <cell r="AC2559">
            <v>5</v>
          </cell>
          <cell r="AD2559">
            <v>57.16</v>
          </cell>
        </row>
        <row r="2560">
          <cell r="G2560" t="str">
            <v>ffade</v>
          </cell>
          <cell r="H2560" t="str">
            <v>ccvcv</v>
          </cell>
          <cell r="I2560">
            <v>5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2</v>
          </cell>
          <cell r="O2560">
            <v>0.34</v>
          </cell>
          <cell r="P2560">
            <v>2</v>
          </cell>
          <cell r="Q2560">
            <v>0.34</v>
          </cell>
          <cell r="S2560">
            <v>1</v>
          </cell>
          <cell r="T2560">
            <v>0</v>
          </cell>
          <cell r="U2560">
            <v>0</v>
          </cell>
          <cell r="V2560">
            <v>1</v>
          </cell>
          <cell r="W2560">
            <v>1</v>
          </cell>
          <cell r="X2560" t="str">
            <v>fad</v>
          </cell>
          <cell r="Y2560" t="str">
            <v>cvc</v>
          </cell>
          <cell r="Z2560">
            <v>3</v>
          </cell>
          <cell r="AA2560">
            <v>2</v>
          </cell>
          <cell r="AB2560">
            <v>10.41</v>
          </cell>
        </row>
        <row r="2561">
          <cell r="G2561" t="str">
            <v>ffage</v>
          </cell>
          <cell r="H2561" t="str">
            <v>ccvcv</v>
          </cell>
          <cell r="I2561">
            <v>5</v>
          </cell>
          <cell r="J2561">
            <v>0</v>
          </cell>
          <cell r="K2561">
            <v>0</v>
          </cell>
          <cell r="L2561">
            <v>3</v>
          </cell>
          <cell r="M2561">
            <v>6.15</v>
          </cell>
          <cell r="N2561">
            <v>1</v>
          </cell>
          <cell r="O2561">
            <v>0</v>
          </cell>
          <cell r="P2561">
            <v>4</v>
          </cell>
          <cell r="Q2561">
            <v>6.15</v>
          </cell>
          <cell r="S2561">
            <v>1</v>
          </cell>
          <cell r="T2561">
            <v>0</v>
          </cell>
          <cell r="U2561">
            <v>1</v>
          </cell>
          <cell r="V2561">
            <v>1</v>
          </cell>
          <cell r="W2561">
            <v>1</v>
          </cell>
          <cell r="X2561" t="str">
            <v>faZ</v>
          </cell>
          <cell r="Y2561" t="str">
            <v>cvc</v>
          </cell>
          <cell r="Z2561">
            <v>3</v>
          </cell>
          <cell r="AC2561">
            <v>3</v>
          </cell>
          <cell r="AD2561">
            <v>6.15</v>
          </cell>
        </row>
        <row r="2562">
          <cell r="G2562" t="str">
            <v>ffai</v>
          </cell>
          <cell r="H2562" t="str">
            <v>ccvv</v>
          </cell>
          <cell r="I2562">
            <v>4</v>
          </cell>
          <cell r="J2562">
            <v>0</v>
          </cell>
          <cell r="K2562">
            <v>0</v>
          </cell>
          <cell r="L2562">
            <v>10</v>
          </cell>
          <cell r="M2562">
            <v>7.92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S2562">
            <v>2</v>
          </cell>
          <cell r="T2562">
            <v>0</v>
          </cell>
          <cell r="U2562">
            <v>2</v>
          </cell>
          <cell r="V2562">
            <v>0</v>
          </cell>
          <cell r="W2562">
            <v>0</v>
          </cell>
          <cell r="X2562" t="str">
            <v>fe</v>
          </cell>
          <cell r="Y2562" t="str">
            <v>cv</v>
          </cell>
          <cell r="Z2562">
            <v>2</v>
          </cell>
          <cell r="AA2562">
            <v>97</v>
          </cell>
          <cell r="AB2562">
            <v>143.74</v>
          </cell>
          <cell r="AC2562">
            <v>120</v>
          </cell>
          <cell r="AD2562">
            <v>427.25</v>
          </cell>
        </row>
        <row r="2563">
          <cell r="G2563" t="str">
            <v>ffai</v>
          </cell>
          <cell r="H2563" t="str">
            <v>ccvv</v>
          </cell>
          <cell r="I2563">
            <v>4</v>
          </cell>
          <cell r="J2563">
            <v>0</v>
          </cell>
          <cell r="K2563">
            <v>0</v>
          </cell>
          <cell r="L2563">
            <v>10</v>
          </cell>
          <cell r="M2563">
            <v>7.92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S2563">
            <v>2</v>
          </cell>
          <cell r="T2563">
            <v>0</v>
          </cell>
          <cell r="U2563">
            <v>2</v>
          </cell>
          <cell r="V2563">
            <v>0</v>
          </cell>
          <cell r="W2563">
            <v>0</v>
          </cell>
          <cell r="X2563" t="str">
            <v>fE</v>
          </cell>
          <cell r="Y2563" t="str">
            <v>cv</v>
          </cell>
          <cell r="Z2563">
            <v>2</v>
          </cell>
          <cell r="AA2563">
            <v>41</v>
          </cell>
          <cell r="AB2563">
            <v>429.77</v>
          </cell>
          <cell r="AC2563">
            <v>35</v>
          </cell>
          <cell r="AD2563">
            <v>321.12</v>
          </cell>
        </row>
        <row r="2564">
          <cell r="G2564" t="str">
            <v>ffaire</v>
          </cell>
          <cell r="H2564" t="str">
            <v>ccvvcv</v>
          </cell>
          <cell r="I2564">
            <v>6</v>
          </cell>
          <cell r="J2564">
            <v>0</v>
          </cell>
          <cell r="K2564">
            <v>0</v>
          </cell>
          <cell r="L2564">
            <v>2</v>
          </cell>
          <cell r="M2564">
            <v>150.88</v>
          </cell>
          <cell r="N2564">
            <v>0</v>
          </cell>
          <cell r="O2564">
            <v>0</v>
          </cell>
          <cell r="P2564">
            <v>1</v>
          </cell>
          <cell r="Q2564">
            <v>150.54</v>
          </cell>
          <cell r="S2564">
            <v>1</v>
          </cell>
          <cell r="T2564">
            <v>0</v>
          </cell>
          <cell r="U2564">
            <v>1</v>
          </cell>
          <cell r="V2564">
            <v>0</v>
          </cell>
          <cell r="W2564">
            <v>1</v>
          </cell>
          <cell r="X2564" t="str">
            <v>fER</v>
          </cell>
          <cell r="Y2564" t="str">
            <v>cvc</v>
          </cell>
          <cell r="Z2564">
            <v>3</v>
          </cell>
          <cell r="AA2564">
            <v>30</v>
          </cell>
          <cell r="AB2564">
            <v>1774</v>
          </cell>
          <cell r="AC2564">
            <v>36</v>
          </cell>
          <cell r="AD2564">
            <v>278.97000000000003</v>
          </cell>
        </row>
        <row r="2565">
          <cell r="G2565" t="str">
            <v>ffaisse</v>
          </cell>
          <cell r="H2565" t="str">
            <v>ccvvccv</v>
          </cell>
          <cell r="I2565">
            <v>7</v>
          </cell>
          <cell r="J2565">
            <v>0</v>
          </cell>
          <cell r="K2565">
            <v>0</v>
          </cell>
          <cell r="L2565">
            <v>1</v>
          </cell>
          <cell r="M2565">
            <v>1.35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S2565">
            <v>1</v>
          </cell>
          <cell r="T2565">
            <v>0</v>
          </cell>
          <cell r="U2565">
            <v>1</v>
          </cell>
          <cell r="V2565">
            <v>0</v>
          </cell>
          <cell r="W2565">
            <v>0</v>
          </cell>
          <cell r="X2565" t="str">
            <v>fEs</v>
          </cell>
          <cell r="Y2565" t="str">
            <v>cvc</v>
          </cell>
          <cell r="Z2565">
            <v>3</v>
          </cell>
          <cell r="AA2565">
            <v>9</v>
          </cell>
          <cell r="AB2565">
            <v>16.760000000000002</v>
          </cell>
          <cell r="AC2565">
            <v>6</v>
          </cell>
          <cell r="AD2565">
            <v>2.71</v>
          </cell>
        </row>
        <row r="2566">
          <cell r="G2566" t="str">
            <v>ffale</v>
          </cell>
          <cell r="H2566" t="str">
            <v>ccvcv</v>
          </cell>
          <cell r="I2566">
            <v>5</v>
          </cell>
          <cell r="J2566">
            <v>0</v>
          </cell>
          <cell r="K2566">
            <v>0</v>
          </cell>
          <cell r="L2566">
            <v>1</v>
          </cell>
          <cell r="M2566">
            <v>0.14000000000000001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S2566">
            <v>1</v>
          </cell>
          <cell r="T2566">
            <v>0</v>
          </cell>
          <cell r="U2566">
            <v>1</v>
          </cell>
          <cell r="V2566">
            <v>0</v>
          </cell>
          <cell r="W2566">
            <v>0</v>
          </cell>
          <cell r="X2566" t="str">
            <v>fal</v>
          </cell>
          <cell r="Y2566" t="str">
            <v>cvc</v>
          </cell>
          <cell r="Z2566">
            <v>3</v>
          </cell>
          <cell r="AA2566">
            <v>5</v>
          </cell>
          <cell r="AB2566">
            <v>1.83</v>
          </cell>
          <cell r="AC2566">
            <v>5</v>
          </cell>
          <cell r="AD2566">
            <v>9.1300000000000008</v>
          </cell>
        </row>
        <row r="2567">
          <cell r="G2567" t="str">
            <v>ffant</v>
          </cell>
          <cell r="H2567" t="str">
            <v>ccvcc</v>
          </cell>
          <cell r="I2567">
            <v>5</v>
          </cell>
          <cell r="J2567">
            <v>0</v>
          </cell>
          <cell r="K2567">
            <v>0</v>
          </cell>
          <cell r="L2567">
            <v>6</v>
          </cell>
          <cell r="M2567">
            <v>1.1599999999999999</v>
          </cell>
          <cell r="N2567">
            <v>1</v>
          </cell>
          <cell r="O2567">
            <v>2.7</v>
          </cell>
          <cell r="P2567">
            <v>8</v>
          </cell>
          <cell r="Q2567">
            <v>3.93</v>
          </cell>
          <cell r="S2567">
            <v>1</v>
          </cell>
          <cell r="T2567">
            <v>0</v>
          </cell>
          <cell r="U2567">
            <v>1</v>
          </cell>
          <cell r="V2567">
            <v>1</v>
          </cell>
          <cell r="W2567">
            <v>1</v>
          </cell>
          <cell r="X2567" t="str">
            <v>f@</v>
          </cell>
          <cell r="Y2567" t="str">
            <v>cv</v>
          </cell>
          <cell r="Z2567">
            <v>2</v>
          </cell>
          <cell r="AA2567">
            <v>43</v>
          </cell>
          <cell r="AB2567">
            <v>66</v>
          </cell>
          <cell r="AC2567">
            <v>39</v>
          </cell>
          <cell r="AD2567">
            <v>437.93</v>
          </cell>
        </row>
        <row r="2568">
          <cell r="G2568" t="str">
            <v>ffar</v>
          </cell>
          <cell r="H2568" t="str">
            <v>ccvc</v>
          </cell>
          <cell r="I2568">
            <v>4</v>
          </cell>
          <cell r="J2568">
            <v>0</v>
          </cell>
          <cell r="K2568">
            <v>0</v>
          </cell>
          <cell r="L2568">
            <v>1</v>
          </cell>
          <cell r="M2568">
            <v>7.0000000000000007E-2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S2568">
            <v>1</v>
          </cell>
          <cell r="T2568">
            <v>0</v>
          </cell>
          <cell r="U2568">
            <v>1</v>
          </cell>
          <cell r="V2568">
            <v>0</v>
          </cell>
          <cell r="W2568">
            <v>0</v>
          </cell>
          <cell r="X2568" t="str">
            <v>faR</v>
          </cell>
          <cell r="Y2568" t="str">
            <v>cvc</v>
          </cell>
          <cell r="Z2568">
            <v>3</v>
          </cell>
          <cell r="AA2568">
            <v>27</v>
          </cell>
          <cell r="AB2568">
            <v>48.53</v>
          </cell>
          <cell r="AC2568">
            <v>15</v>
          </cell>
          <cell r="AD2568">
            <v>23.39</v>
          </cell>
        </row>
        <row r="2569">
          <cell r="G2569" t="str">
            <v>ffard</v>
          </cell>
          <cell r="H2569" t="str">
            <v>ccvcc</v>
          </cell>
          <cell r="I2569">
            <v>5</v>
          </cell>
          <cell r="J2569">
            <v>0</v>
          </cell>
          <cell r="K2569">
            <v>0</v>
          </cell>
          <cell r="L2569">
            <v>3</v>
          </cell>
          <cell r="M2569">
            <v>0.68</v>
          </cell>
          <cell r="N2569">
            <v>0</v>
          </cell>
          <cell r="O2569">
            <v>0</v>
          </cell>
          <cell r="P2569">
            <v>3</v>
          </cell>
          <cell r="Q2569">
            <v>0.68</v>
          </cell>
          <cell r="S2569">
            <v>1</v>
          </cell>
          <cell r="T2569">
            <v>0</v>
          </cell>
          <cell r="U2569">
            <v>1</v>
          </cell>
          <cell r="V2569">
            <v>0</v>
          </cell>
          <cell r="W2569">
            <v>1</v>
          </cell>
          <cell r="X2569" t="str">
            <v>faR</v>
          </cell>
          <cell r="Y2569" t="str">
            <v>cvc</v>
          </cell>
          <cell r="Z2569">
            <v>3</v>
          </cell>
          <cell r="AA2569">
            <v>27</v>
          </cell>
          <cell r="AB2569">
            <v>48.53</v>
          </cell>
          <cell r="AC2569">
            <v>15</v>
          </cell>
          <cell r="AD2569">
            <v>23.39</v>
          </cell>
        </row>
        <row r="2570">
          <cell r="G2570" t="str">
            <v>ffarde</v>
          </cell>
          <cell r="H2570" t="str">
            <v>ccvccv</v>
          </cell>
          <cell r="I2570">
            <v>6</v>
          </cell>
          <cell r="J2570">
            <v>0</v>
          </cell>
          <cell r="K2570">
            <v>0</v>
          </cell>
          <cell r="L2570">
            <v>1</v>
          </cell>
          <cell r="M2570">
            <v>0.95</v>
          </cell>
          <cell r="N2570">
            <v>0</v>
          </cell>
          <cell r="O2570">
            <v>0</v>
          </cell>
          <cell r="P2570">
            <v>1</v>
          </cell>
          <cell r="Q2570">
            <v>0.95</v>
          </cell>
          <cell r="S2570">
            <v>1</v>
          </cell>
          <cell r="T2570">
            <v>0</v>
          </cell>
          <cell r="U2570">
            <v>1</v>
          </cell>
          <cell r="V2570">
            <v>0</v>
          </cell>
          <cell r="W2570">
            <v>1</v>
          </cell>
          <cell r="X2570" t="str">
            <v>faRd</v>
          </cell>
          <cell r="Y2570" t="str">
            <v>cvcc</v>
          </cell>
          <cell r="Z2570">
            <v>4</v>
          </cell>
          <cell r="AC2570">
            <v>1</v>
          </cell>
          <cell r="AD2570">
            <v>0.95</v>
          </cell>
        </row>
        <row r="2571">
          <cell r="G2571" t="str">
            <v>ffare</v>
          </cell>
          <cell r="H2571" t="str">
            <v>ccvcv</v>
          </cell>
          <cell r="I2571">
            <v>5</v>
          </cell>
          <cell r="J2571">
            <v>0</v>
          </cell>
          <cell r="K2571">
            <v>0</v>
          </cell>
          <cell r="L2571">
            <v>1</v>
          </cell>
          <cell r="M2571">
            <v>1.82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S2571">
            <v>1</v>
          </cell>
          <cell r="T2571">
            <v>0</v>
          </cell>
          <cell r="U2571">
            <v>1</v>
          </cell>
          <cell r="V2571">
            <v>0</v>
          </cell>
          <cell r="W2571">
            <v>0</v>
          </cell>
          <cell r="X2571" t="str">
            <v>faR</v>
          </cell>
          <cell r="Y2571" t="str">
            <v>cvc</v>
          </cell>
          <cell r="Z2571">
            <v>3</v>
          </cell>
          <cell r="AA2571">
            <v>27</v>
          </cell>
          <cell r="AB2571">
            <v>48.53</v>
          </cell>
          <cell r="AC2571">
            <v>15</v>
          </cell>
          <cell r="AD2571">
            <v>23.39</v>
          </cell>
        </row>
        <row r="2572">
          <cell r="G2572" t="str">
            <v>ffau</v>
          </cell>
          <cell r="H2572" t="str">
            <v>ccvv</v>
          </cell>
          <cell r="I2572">
            <v>4</v>
          </cell>
          <cell r="J2572">
            <v>0</v>
          </cell>
          <cell r="K2572">
            <v>0</v>
          </cell>
          <cell r="L2572">
            <v>1</v>
          </cell>
          <cell r="M2572">
            <v>7.0000000000000007E-2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S2572">
            <v>1</v>
          </cell>
          <cell r="T2572">
            <v>0</v>
          </cell>
          <cell r="U2572">
            <v>1</v>
          </cell>
          <cell r="V2572">
            <v>0</v>
          </cell>
          <cell r="W2572">
            <v>0</v>
          </cell>
          <cell r="X2572" t="str">
            <v>fO</v>
          </cell>
          <cell r="Y2572" t="str">
            <v>cv</v>
          </cell>
          <cell r="Z2572">
            <v>2</v>
          </cell>
          <cell r="AA2572">
            <v>107</v>
          </cell>
          <cell r="AB2572">
            <v>488.72</v>
          </cell>
          <cell r="AC2572">
            <v>72</v>
          </cell>
          <cell r="AD2572">
            <v>68.38</v>
          </cell>
        </row>
        <row r="2573">
          <cell r="G2573" t="str">
            <v>ffé</v>
          </cell>
          <cell r="H2573" t="str">
            <v>ccv</v>
          </cell>
          <cell r="I2573">
            <v>3</v>
          </cell>
          <cell r="J2573">
            <v>0</v>
          </cell>
          <cell r="K2573">
            <v>0</v>
          </cell>
          <cell r="L2573">
            <v>20</v>
          </cell>
          <cell r="M2573">
            <v>83.92</v>
          </cell>
          <cell r="N2573">
            <v>12</v>
          </cell>
          <cell r="O2573">
            <v>67.05</v>
          </cell>
          <cell r="P2573">
            <v>10</v>
          </cell>
          <cell r="Q2573">
            <v>8.86</v>
          </cell>
          <cell r="S2573">
            <v>1</v>
          </cell>
          <cell r="T2573">
            <v>0</v>
          </cell>
          <cell r="U2573">
            <v>1</v>
          </cell>
          <cell r="V2573">
            <v>1</v>
          </cell>
          <cell r="W2573">
            <v>1</v>
          </cell>
          <cell r="X2573" t="str">
            <v>fe</v>
          </cell>
          <cell r="Y2573" t="str">
            <v>cv</v>
          </cell>
          <cell r="Z2573">
            <v>2</v>
          </cell>
          <cell r="AA2573">
            <v>97</v>
          </cell>
          <cell r="AB2573">
            <v>143.74</v>
          </cell>
          <cell r="AC2573">
            <v>120</v>
          </cell>
          <cell r="AD2573">
            <v>427.25</v>
          </cell>
        </row>
        <row r="2574">
          <cell r="G2574" t="str">
            <v>ffeau</v>
          </cell>
          <cell r="H2574" t="str">
            <v>ccvvv</v>
          </cell>
          <cell r="I2574">
            <v>5</v>
          </cell>
          <cell r="J2574">
            <v>0</v>
          </cell>
          <cell r="K2574">
            <v>0</v>
          </cell>
          <cell r="L2574">
            <v>1</v>
          </cell>
          <cell r="M2574">
            <v>0.27</v>
          </cell>
          <cell r="N2574">
            <v>0</v>
          </cell>
          <cell r="O2574">
            <v>0</v>
          </cell>
          <cell r="P2574">
            <v>1</v>
          </cell>
          <cell r="Q2574">
            <v>0.27</v>
          </cell>
          <cell r="S2574">
            <v>1</v>
          </cell>
          <cell r="T2574">
            <v>0</v>
          </cell>
          <cell r="U2574">
            <v>1</v>
          </cell>
          <cell r="V2574">
            <v>0</v>
          </cell>
          <cell r="W2574">
            <v>1</v>
          </cell>
          <cell r="X2574" t="str">
            <v>fO</v>
          </cell>
          <cell r="Y2574" t="str">
            <v>cv</v>
          </cell>
          <cell r="Z2574">
            <v>2</v>
          </cell>
          <cell r="AA2574">
            <v>107</v>
          </cell>
          <cell r="AB2574">
            <v>488.72</v>
          </cell>
          <cell r="AC2574">
            <v>72</v>
          </cell>
          <cell r="AD2574">
            <v>68.38</v>
          </cell>
        </row>
        <row r="2575">
          <cell r="G2575" t="str">
            <v>ffec</v>
          </cell>
          <cell r="H2575" t="str">
            <v>ccvc</v>
          </cell>
          <cell r="I2575">
            <v>4</v>
          </cell>
          <cell r="J2575">
            <v>0</v>
          </cell>
          <cell r="K2575">
            <v>0</v>
          </cell>
          <cell r="L2575">
            <v>16</v>
          </cell>
          <cell r="M2575">
            <v>75.73</v>
          </cell>
          <cell r="N2575">
            <v>6</v>
          </cell>
          <cell r="O2575">
            <v>2.2999999999999998</v>
          </cell>
          <cell r="P2575">
            <v>0</v>
          </cell>
          <cell r="Q2575">
            <v>0</v>
          </cell>
          <cell r="S2575">
            <v>1</v>
          </cell>
          <cell r="T2575">
            <v>0</v>
          </cell>
          <cell r="U2575">
            <v>1</v>
          </cell>
          <cell r="V2575">
            <v>1</v>
          </cell>
          <cell r="W2575">
            <v>0</v>
          </cell>
          <cell r="X2575" t="str">
            <v>fEk</v>
          </cell>
          <cell r="Y2575" t="str">
            <v>cvc</v>
          </cell>
          <cell r="Z2575">
            <v>3</v>
          </cell>
          <cell r="AC2575">
            <v>43</v>
          </cell>
          <cell r="AD2575">
            <v>124.86</v>
          </cell>
        </row>
        <row r="2576">
          <cell r="G2576" t="str">
            <v>ffect</v>
          </cell>
          <cell r="H2576" t="str">
            <v>ccvcc</v>
          </cell>
          <cell r="I2576">
            <v>5</v>
          </cell>
          <cell r="J2576">
            <v>0</v>
          </cell>
          <cell r="K2576">
            <v>0</v>
          </cell>
          <cell r="L2576">
            <v>1</v>
          </cell>
          <cell r="M2576">
            <v>0</v>
          </cell>
          <cell r="N2576">
            <v>0</v>
          </cell>
          <cell r="O2576">
            <v>0</v>
          </cell>
          <cell r="P2576">
            <v>1</v>
          </cell>
          <cell r="Q2576">
            <v>0</v>
          </cell>
          <cell r="S2576">
            <v>1</v>
          </cell>
          <cell r="T2576">
            <v>0</v>
          </cell>
          <cell r="U2576">
            <v>1</v>
          </cell>
          <cell r="V2576">
            <v>0</v>
          </cell>
          <cell r="W2576">
            <v>1</v>
          </cell>
          <cell r="X2576" t="str">
            <v>fEkt</v>
          </cell>
          <cell r="Y2576" t="str">
            <v>cvcc</v>
          </cell>
          <cell r="Z2576">
            <v>4</v>
          </cell>
          <cell r="AC2576">
            <v>2</v>
          </cell>
          <cell r="AD2576">
            <v>2.91</v>
          </cell>
        </row>
        <row r="2577">
          <cell r="G2577" t="str">
            <v>ffée</v>
          </cell>
          <cell r="H2577" t="str">
            <v>ccvv</v>
          </cell>
          <cell r="I2577">
            <v>4</v>
          </cell>
          <cell r="J2577">
            <v>0</v>
          </cell>
          <cell r="K2577">
            <v>0</v>
          </cell>
          <cell r="L2577">
            <v>1</v>
          </cell>
          <cell r="M2577">
            <v>14.19</v>
          </cell>
          <cell r="N2577">
            <v>2</v>
          </cell>
          <cell r="O2577">
            <v>1.08</v>
          </cell>
          <cell r="P2577">
            <v>3</v>
          </cell>
          <cell r="Q2577">
            <v>15.27</v>
          </cell>
          <cell r="S2577">
            <v>1</v>
          </cell>
          <cell r="T2577">
            <v>0</v>
          </cell>
          <cell r="U2577">
            <v>1</v>
          </cell>
          <cell r="V2577">
            <v>1</v>
          </cell>
          <cell r="W2577">
            <v>1</v>
          </cell>
          <cell r="X2577" t="str">
            <v>fe</v>
          </cell>
          <cell r="Y2577" t="str">
            <v>cv</v>
          </cell>
          <cell r="Z2577">
            <v>2</v>
          </cell>
          <cell r="AA2577">
            <v>97</v>
          </cell>
          <cell r="AB2577">
            <v>143.74</v>
          </cell>
          <cell r="AC2577">
            <v>120</v>
          </cell>
          <cell r="AD2577">
            <v>427.25</v>
          </cell>
        </row>
        <row r="2578">
          <cell r="G2578" t="str">
            <v>ffen</v>
          </cell>
          <cell r="H2578" t="str">
            <v>ccvc</v>
          </cell>
          <cell r="I2578">
            <v>4</v>
          </cell>
          <cell r="J2578">
            <v>0</v>
          </cell>
          <cell r="K2578">
            <v>0</v>
          </cell>
          <cell r="L2578">
            <v>9</v>
          </cell>
          <cell r="M2578">
            <v>17.71</v>
          </cell>
          <cell r="N2578">
            <v>1</v>
          </cell>
          <cell r="O2578">
            <v>3.45</v>
          </cell>
          <cell r="P2578">
            <v>0</v>
          </cell>
          <cell r="Q2578">
            <v>0</v>
          </cell>
          <cell r="S2578">
            <v>3</v>
          </cell>
          <cell r="T2578">
            <v>0</v>
          </cell>
          <cell r="U2578">
            <v>3</v>
          </cell>
          <cell r="V2578">
            <v>1</v>
          </cell>
          <cell r="W2578">
            <v>0</v>
          </cell>
          <cell r="X2578" t="str">
            <v>f@</v>
          </cell>
          <cell r="Y2578" t="str">
            <v>cv</v>
          </cell>
          <cell r="Z2578">
            <v>2</v>
          </cell>
          <cell r="AA2578">
            <v>43</v>
          </cell>
          <cell r="AB2578">
            <v>66</v>
          </cell>
          <cell r="AC2578">
            <v>39</v>
          </cell>
          <cell r="AD2578">
            <v>437.93</v>
          </cell>
        </row>
        <row r="2579">
          <cell r="G2579" t="str">
            <v>ffen</v>
          </cell>
          <cell r="H2579" t="str">
            <v>ccvc</v>
          </cell>
          <cell r="I2579">
            <v>4</v>
          </cell>
          <cell r="J2579">
            <v>0</v>
          </cell>
          <cell r="K2579">
            <v>0</v>
          </cell>
          <cell r="L2579">
            <v>9</v>
          </cell>
          <cell r="M2579">
            <v>17.71</v>
          </cell>
          <cell r="N2579">
            <v>1</v>
          </cell>
          <cell r="O2579">
            <v>3.45</v>
          </cell>
          <cell r="P2579">
            <v>0</v>
          </cell>
          <cell r="Q2579">
            <v>0</v>
          </cell>
          <cell r="S2579">
            <v>3</v>
          </cell>
          <cell r="T2579">
            <v>0</v>
          </cell>
          <cell r="U2579">
            <v>3</v>
          </cell>
          <cell r="V2579">
            <v>1</v>
          </cell>
          <cell r="W2579">
            <v>0</v>
          </cell>
          <cell r="X2579" t="str">
            <v>f5</v>
          </cell>
          <cell r="Y2579" t="str">
            <v>cv</v>
          </cell>
          <cell r="Z2579">
            <v>2</v>
          </cell>
          <cell r="AA2579">
            <v>12</v>
          </cell>
          <cell r="AB2579">
            <v>416.36</v>
          </cell>
          <cell r="AC2579">
            <v>11</v>
          </cell>
          <cell r="AD2579">
            <v>453.32</v>
          </cell>
        </row>
        <row r="2580">
          <cell r="G2580" t="str">
            <v>ffen</v>
          </cell>
          <cell r="H2580" t="str">
            <v>ccvc</v>
          </cell>
          <cell r="I2580">
            <v>4</v>
          </cell>
          <cell r="J2580">
            <v>0</v>
          </cell>
          <cell r="K2580">
            <v>0</v>
          </cell>
          <cell r="L2580">
            <v>9</v>
          </cell>
          <cell r="M2580">
            <v>17.71</v>
          </cell>
          <cell r="N2580">
            <v>1</v>
          </cell>
          <cell r="O2580">
            <v>3.45</v>
          </cell>
          <cell r="P2580">
            <v>0</v>
          </cell>
          <cell r="Q2580">
            <v>0</v>
          </cell>
          <cell r="S2580">
            <v>3</v>
          </cell>
          <cell r="T2580">
            <v>0</v>
          </cell>
          <cell r="U2580">
            <v>3</v>
          </cell>
          <cell r="V2580">
            <v>1</v>
          </cell>
          <cell r="W2580">
            <v>0</v>
          </cell>
          <cell r="X2580" t="str">
            <v>fEn</v>
          </cell>
          <cell r="Y2580" t="str">
            <v>cvc</v>
          </cell>
          <cell r="Z2580">
            <v>3</v>
          </cell>
          <cell r="AA2580">
            <v>1</v>
          </cell>
          <cell r="AB2580">
            <v>7.0000000000000007E-2</v>
          </cell>
          <cell r="AC2580">
            <v>2</v>
          </cell>
          <cell r="AD2580">
            <v>0.14000000000000001</v>
          </cell>
        </row>
        <row r="2581">
          <cell r="G2581" t="str">
            <v>ffense</v>
          </cell>
          <cell r="H2581" t="str">
            <v>ccvccv</v>
          </cell>
          <cell r="I2581">
            <v>6</v>
          </cell>
          <cell r="J2581">
            <v>0</v>
          </cell>
          <cell r="K2581">
            <v>0</v>
          </cell>
          <cell r="L2581">
            <v>1</v>
          </cell>
          <cell r="M2581">
            <v>2.0299999999999998</v>
          </cell>
          <cell r="N2581">
            <v>0</v>
          </cell>
          <cell r="O2581">
            <v>0</v>
          </cell>
          <cell r="P2581">
            <v>1</v>
          </cell>
          <cell r="Q2581">
            <v>2.0299999999999998</v>
          </cell>
          <cell r="S2581">
            <v>1</v>
          </cell>
          <cell r="T2581">
            <v>0</v>
          </cell>
          <cell r="U2581">
            <v>1</v>
          </cell>
          <cell r="V2581">
            <v>0</v>
          </cell>
          <cell r="W2581">
            <v>1</v>
          </cell>
          <cell r="X2581" t="str">
            <v>f@s</v>
          </cell>
          <cell r="Y2581" t="str">
            <v>cvc</v>
          </cell>
          <cell r="Z2581">
            <v>3</v>
          </cell>
          <cell r="AC2581">
            <v>3</v>
          </cell>
          <cell r="AD2581">
            <v>152.91</v>
          </cell>
        </row>
        <row r="2582">
          <cell r="G2582" t="str">
            <v>ffer</v>
          </cell>
          <cell r="H2582" t="str">
            <v>ccvc</v>
          </cell>
          <cell r="I2582">
            <v>4</v>
          </cell>
          <cell r="J2582">
            <v>0</v>
          </cell>
          <cell r="K2582">
            <v>0</v>
          </cell>
          <cell r="L2582">
            <v>22</v>
          </cell>
          <cell r="M2582">
            <v>46.23</v>
          </cell>
          <cell r="N2582">
            <v>12</v>
          </cell>
          <cell r="O2582">
            <v>27.98</v>
          </cell>
          <cell r="P2582">
            <v>29</v>
          </cell>
          <cell r="Q2582">
            <v>67.44</v>
          </cell>
          <cell r="S2582">
            <v>2</v>
          </cell>
          <cell r="T2582">
            <v>0</v>
          </cell>
          <cell r="U2582">
            <v>2</v>
          </cell>
          <cell r="V2582">
            <v>2</v>
          </cell>
          <cell r="W2582">
            <v>2</v>
          </cell>
          <cell r="X2582" t="str">
            <v>fe</v>
          </cell>
          <cell r="Y2582" t="str">
            <v>cv</v>
          </cell>
          <cell r="Z2582">
            <v>2</v>
          </cell>
          <cell r="AA2582">
            <v>97</v>
          </cell>
          <cell r="AB2582">
            <v>143.74</v>
          </cell>
          <cell r="AC2582">
            <v>120</v>
          </cell>
          <cell r="AD2582">
            <v>427.25</v>
          </cell>
        </row>
        <row r="2583">
          <cell r="G2583" t="str">
            <v>ffer</v>
          </cell>
          <cell r="H2583" t="str">
            <v>ccvc</v>
          </cell>
          <cell r="I2583">
            <v>4</v>
          </cell>
          <cell r="J2583">
            <v>0</v>
          </cell>
          <cell r="K2583">
            <v>0</v>
          </cell>
          <cell r="L2583">
            <v>22</v>
          </cell>
          <cell r="M2583">
            <v>46.23</v>
          </cell>
          <cell r="N2583">
            <v>12</v>
          </cell>
          <cell r="O2583">
            <v>27.98</v>
          </cell>
          <cell r="P2583">
            <v>29</v>
          </cell>
          <cell r="Q2583">
            <v>67.44</v>
          </cell>
          <cell r="S2583">
            <v>2</v>
          </cell>
          <cell r="T2583">
            <v>0</v>
          </cell>
          <cell r="U2583">
            <v>2</v>
          </cell>
          <cell r="V2583">
            <v>2</v>
          </cell>
          <cell r="W2583">
            <v>2</v>
          </cell>
          <cell r="X2583" t="str">
            <v>fER</v>
          </cell>
          <cell r="Y2583" t="str">
            <v>cvc</v>
          </cell>
          <cell r="Z2583">
            <v>3</v>
          </cell>
          <cell r="AA2583">
            <v>30</v>
          </cell>
          <cell r="AB2583">
            <v>1774</v>
          </cell>
          <cell r="AC2583">
            <v>36</v>
          </cell>
          <cell r="AD2583">
            <v>278.97000000000003</v>
          </cell>
        </row>
        <row r="2584">
          <cell r="G2584" t="str">
            <v>fferette</v>
          </cell>
          <cell r="H2584" t="str">
            <v>ccvcvccv</v>
          </cell>
          <cell r="I2584">
            <v>8</v>
          </cell>
          <cell r="J2584">
            <v>0</v>
          </cell>
          <cell r="K2584">
            <v>0</v>
          </cell>
          <cell r="L2584">
            <v>1</v>
          </cell>
          <cell r="M2584">
            <v>0.68</v>
          </cell>
          <cell r="N2584">
            <v>0</v>
          </cell>
          <cell r="O2584">
            <v>0</v>
          </cell>
          <cell r="P2584">
            <v>1</v>
          </cell>
          <cell r="Q2584">
            <v>0.68</v>
          </cell>
          <cell r="S2584">
            <v>1</v>
          </cell>
          <cell r="T2584">
            <v>0</v>
          </cell>
          <cell r="U2584">
            <v>1</v>
          </cell>
          <cell r="V2584">
            <v>0</v>
          </cell>
          <cell r="W2584">
            <v>1</v>
          </cell>
          <cell r="X2584" t="str">
            <v>fREt</v>
          </cell>
          <cell r="Y2584" t="str">
            <v>ccvc</v>
          </cell>
          <cell r="Z2584">
            <v>4</v>
          </cell>
          <cell r="AA2584">
            <v>1</v>
          </cell>
          <cell r="AB2584">
            <v>0.27</v>
          </cell>
          <cell r="AC2584">
            <v>2</v>
          </cell>
          <cell r="AD2584">
            <v>0.95</v>
          </cell>
        </row>
        <row r="2585">
          <cell r="G2585" t="str">
            <v>fferie</v>
          </cell>
          <cell r="H2585" t="str">
            <v>ccvcvv</v>
          </cell>
          <cell r="I2585">
            <v>6</v>
          </cell>
          <cell r="J2585">
            <v>0</v>
          </cell>
          <cell r="K2585">
            <v>0</v>
          </cell>
          <cell r="L2585">
            <v>1</v>
          </cell>
          <cell r="M2585">
            <v>0.81</v>
          </cell>
          <cell r="N2585">
            <v>1</v>
          </cell>
          <cell r="O2585">
            <v>7.0000000000000007E-2</v>
          </cell>
          <cell r="P2585">
            <v>2</v>
          </cell>
          <cell r="Q2585">
            <v>0.88</v>
          </cell>
          <cell r="S2585">
            <v>1</v>
          </cell>
          <cell r="T2585">
            <v>0</v>
          </cell>
          <cell r="U2585">
            <v>1</v>
          </cell>
          <cell r="V2585">
            <v>1</v>
          </cell>
          <cell r="W2585">
            <v>1</v>
          </cell>
          <cell r="X2585" t="str">
            <v>fRi</v>
          </cell>
          <cell r="Y2585" t="str">
            <v>ccv</v>
          </cell>
          <cell r="Z2585">
            <v>3</v>
          </cell>
          <cell r="AA2585">
            <v>66</v>
          </cell>
          <cell r="AB2585">
            <v>68.069999999999993</v>
          </cell>
          <cell r="AC2585">
            <v>22</v>
          </cell>
          <cell r="AD2585">
            <v>10.97</v>
          </cell>
        </row>
        <row r="2586">
          <cell r="G2586" t="str">
            <v>ffet</v>
          </cell>
          <cell r="H2586" t="str">
            <v>ccvc</v>
          </cell>
          <cell r="I2586">
            <v>4</v>
          </cell>
          <cell r="J2586">
            <v>0</v>
          </cell>
          <cell r="K2586">
            <v>0</v>
          </cell>
          <cell r="L2586">
            <v>2</v>
          </cell>
          <cell r="M2586">
            <v>193.32</v>
          </cell>
          <cell r="N2586">
            <v>0</v>
          </cell>
          <cell r="O2586">
            <v>0</v>
          </cell>
          <cell r="P2586">
            <v>2</v>
          </cell>
          <cell r="Q2586">
            <v>193.32</v>
          </cell>
          <cell r="S2586">
            <v>1</v>
          </cell>
          <cell r="T2586">
            <v>0</v>
          </cell>
          <cell r="U2586">
            <v>1</v>
          </cell>
          <cell r="V2586">
            <v>0</v>
          </cell>
          <cell r="W2586">
            <v>1</v>
          </cell>
          <cell r="X2586" t="str">
            <v>fE</v>
          </cell>
          <cell r="Y2586" t="str">
            <v>cv</v>
          </cell>
          <cell r="Z2586">
            <v>2</v>
          </cell>
          <cell r="AA2586">
            <v>41</v>
          </cell>
          <cell r="AB2586">
            <v>429.77</v>
          </cell>
          <cell r="AC2586">
            <v>35</v>
          </cell>
          <cell r="AD2586">
            <v>321.12</v>
          </cell>
        </row>
        <row r="2587">
          <cell r="G2587" t="str">
            <v>ffète</v>
          </cell>
          <cell r="H2587" t="str">
            <v>ccvcv</v>
          </cell>
          <cell r="I2587">
            <v>5</v>
          </cell>
          <cell r="J2587">
            <v>0</v>
          </cell>
          <cell r="K2587">
            <v>0</v>
          </cell>
          <cell r="L2587">
            <v>1</v>
          </cell>
          <cell r="M2587">
            <v>7.0000000000000007E-2</v>
          </cell>
          <cell r="N2587">
            <v>0</v>
          </cell>
          <cell r="O2587">
            <v>0</v>
          </cell>
          <cell r="P2587">
            <v>1</v>
          </cell>
          <cell r="Q2587">
            <v>7.0000000000000007E-2</v>
          </cell>
          <cell r="S2587">
            <v>1</v>
          </cell>
          <cell r="T2587">
            <v>0</v>
          </cell>
          <cell r="U2587">
            <v>1</v>
          </cell>
          <cell r="V2587">
            <v>0</v>
          </cell>
          <cell r="W2587">
            <v>1</v>
          </cell>
          <cell r="X2587" t="str">
            <v>fEt</v>
          </cell>
          <cell r="Y2587" t="str">
            <v>cvc</v>
          </cell>
          <cell r="Z2587">
            <v>3</v>
          </cell>
          <cell r="AA2587">
            <v>2</v>
          </cell>
          <cell r="AB2587">
            <v>77.5</v>
          </cell>
          <cell r="AC2587">
            <v>8</v>
          </cell>
          <cell r="AD2587">
            <v>117.58</v>
          </cell>
        </row>
        <row r="2588">
          <cell r="G2588" t="str">
            <v>ffette</v>
          </cell>
          <cell r="H2588" t="str">
            <v>ccvccv</v>
          </cell>
          <cell r="I2588">
            <v>6</v>
          </cell>
          <cell r="J2588">
            <v>0</v>
          </cell>
          <cell r="K2588">
            <v>0</v>
          </cell>
          <cell r="L2588">
            <v>2</v>
          </cell>
          <cell r="M2588">
            <v>0.61</v>
          </cell>
          <cell r="N2588">
            <v>0</v>
          </cell>
          <cell r="O2588">
            <v>0</v>
          </cell>
          <cell r="P2588">
            <v>2</v>
          </cell>
          <cell r="Q2588">
            <v>0.61</v>
          </cell>
          <cell r="S2588">
            <v>1</v>
          </cell>
          <cell r="T2588">
            <v>0</v>
          </cell>
          <cell r="U2588">
            <v>1</v>
          </cell>
          <cell r="V2588">
            <v>0</v>
          </cell>
          <cell r="W2588">
            <v>1</v>
          </cell>
          <cell r="X2588" t="str">
            <v>fEt</v>
          </cell>
          <cell r="Y2588" t="str">
            <v>cvc</v>
          </cell>
          <cell r="Z2588">
            <v>3</v>
          </cell>
          <cell r="AA2588">
            <v>2</v>
          </cell>
          <cell r="AB2588">
            <v>77.5</v>
          </cell>
          <cell r="AC2588">
            <v>8</v>
          </cell>
          <cell r="AD2588">
            <v>117.58</v>
          </cell>
        </row>
        <row r="2589">
          <cell r="G2589" t="str">
            <v>ffeu</v>
          </cell>
          <cell r="H2589" t="str">
            <v>ccvv</v>
          </cell>
          <cell r="I2589">
            <v>4</v>
          </cell>
          <cell r="J2589">
            <v>0</v>
          </cell>
          <cell r="K2589">
            <v>0</v>
          </cell>
          <cell r="L2589">
            <v>2</v>
          </cell>
          <cell r="M2589">
            <v>0.48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S2589">
            <v>1</v>
          </cell>
          <cell r="T2589">
            <v>0</v>
          </cell>
          <cell r="U2589">
            <v>1</v>
          </cell>
          <cell r="V2589">
            <v>0</v>
          </cell>
          <cell r="W2589">
            <v>0</v>
          </cell>
          <cell r="X2589" t="str">
            <v>f9</v>
          </cell>
          <cell r="Y2589" t="str">
            <v>cv</v>
          </cell>
          <cell r="Z2589">
            <v>2</v>
          </cell>
          <cell r="AA2589">
            <v>10</v>
          </cell>
          <cell r="AB2589">
            <v>14.69</v>
          </cell>
          <cell r="AC2589">
            <v>2</v>
          </cell>
          <cell r="AD2589">
            <v>0.48</v>
          </cell>
        </row>
        <row r="2590">
          <cell r="G2590" t="str">
            <v>ffeur</v>
          </cell>
          <cell r="H2590" t="str">
            <v>ccvvc</v>
          </cell>
          <cell r="I2590">
            <v>5</v>
          </cell>
          <cell r="J2590">
            <v>0</v>
          </cell>
          <cell r="K2590">
            <v>0</v>
          </cell>
          <cell r="L2590">
            <v>8</v>
          </cell>
          <cell r="M2590">
            <v>59.6</v>
          </cell>
          <cell r="N2590">
            <v>3</v>
          </cell>
          <cell r="O2590">
            <v>0.27</v>
          </cell>
          <cell r="P2590">
            <v>11</v>
          </cell>
          <cell r="Q2590">
            <v>59.87</v>
          </cell>
          <cell r="S2590">
            <v>1</v>
          </cell>
          <cell r="T2590">
            <v>0</v>
          </cell>
          <cell r="U2590">
            <v>1</v>
          </cell>
          <cell r="V2590">
            <v>1</v>
          </cell>
          <cell r="W2590">
            <v>1</v>
          </cell>
          <cell r="X2590" t="str">
            <v>f9R</v>
          </cell>
          <cell r="Y2590" t="str">
            <v>cvc</v>
          </cell>
          <cell r="Z2590">
            <v>3</v>
          </cell>
          <cell r="AA2590">
            <v>1</v>
          </cell>
          <cell r="AB2590">
            <v>7.0000000000000007E-2</v>
          </cell>
          <cell r="AC2590">
            <v>10</v>
          </cell>
          <cell r="AD2590">
            <v>59.67</v>
          </cell>
        </row>
        <row r="2591">
          <cell r="G2591" t="str">
            <v>ffeux</v>
          </cell>
          <cell r="H2591" t="str">
            <v>ccvvc</v>
          </cell>
          <cell r="I2591">
            <v>5</v>
          </cell>
          <cell r="J2591">
            <v>0</v>
          </cell>
          <cell r="K2591">
            <v>0</v>
          </cell>
          <cell r="L2591">
            <v>1</v>
          </cell>
          <cell r="M2591">
            <v>7.0000000000000007E-2</v>
          </cell>
          <cell r="N2591">
            <v>0</v>
          </cell>
          <cell r="O2591">
            <v>0</v>
          </cell>
          <cell r="P2591">
            <v>1</v>
          </cell>
          <cell r="Q2591">
            <v>7.0000000000000007E-2</v>
          </cell>
          <cell r="S2591">
            <v>1</v>
          </cell>
          <cell r="T2591">
            <v>0</v>
          </cell>
          <cell r="U2591">
            <v>1</v>
          </cell>
          <cell r="V2591">
            <v>0</v>
          </cell>
          <cell r="W2591">
            <v>1</v>
          </cell>
          <cell r="X2591" t="str">
            <v>f2</v>
          </cell>
          <cell r="Y2591" t="str">
            <v>cv</v>
          </cell>
          <cell r="Z2591">
            <v>2</v>
          </cell>
          <cell r="AA2591">
            <v>7</v>
          </cell>
          <cell r="AB2591">
            <v>218.92</v>
          </cell>
          <cell r="AC2591">
            <v>4</v>
          </cell>
          <cell r="AD2591">
            <v>1.0900000000000001</v>
          </cell>
        </row>
        <row r="2592">
          <cell r="G2592" t="str">
            <v>ffi</v>
          </cell>
          <cell r="H2592" t="str">
            <v>ccv</v>
          </cell>
          <cell r="I2592">
            <v>3</v>
          </cell>
          <cell r="J2592">
            <v>0</v>
          </cell>
          <cell r="K2592">
            <v>0</v>
          </cell>
          <cell r="L2592">
            <v>57</v>
          </cell>
          <cell r="M2592">
            <v>242.25</v>
          </cell>
          <cell r="N2592">
            <v>7</v>
          </cell>
          <cell r="O2592">
            <v>8.25</v>
          </cell>
          <cell r="P2592">
            <v>1</v>
          </cell>
          <cell r="Q2592">
            <v>2.0299999999999998</v>
          </cell>
          <cell r="S2592">
            <v>1</v>
          </cell>
          <cell r="T2592">
            <v>0</v>
          </cell>
          <cell r="U2592">
            <v>1</v>
          </cell>
          <cell r="V2592">
            <v>1</v>
          </cell>
          <cell r="W2592">
            <v>1</v>
          </cell>
          <cell r="X2592" t="str">
            <v>fi</v>
          </cell>
          <cell r="Y2592" t="str">
            <v>cv</v>
          </cell>
          <cell r="Z2592">
            <v>2</v>
          </cell>
          <cell r="AA2592">
            <v>167</v>
          </cell>
          <cell r="AB2592">
            <v>580.41999999999996</v>
          </cell>
          <cell r="AC2592">
            <v>163</v>
          </cell>
          <cell r="AD2592">
            <v>513.70000000000005</v>
          </cell>
        </row>
        <row r="2593">
          <cell r="G2593" t="str">
            <v>ffia</v>
          </cell>
          <cell r="H2593" t="str">
            <v>ccvv</v>
          </cell>
          <cell r="I2593">
            <v>4</v>
          </cell>
          <cell r="J2593">
            <v>0</v>
          </cell>
          <cell r="K2593">
            <v>0</v>
          </cell>
          <cell r="L2593">
            <v>1</v>
          </cell>
          <cell r="M2593">
            <v>0.54</v>
          </cell>
          <cell r="N2593">
            <v>0</v>
          </cell>
          <cell r="O2593">
            <v>0</v>
          </cell>
          <cell r="P2593">
            <v>1</v>
          </cell>
          <cell r="Q2593">
            <v>0.54</v>
          </cell>
          <cell r="S2593">
            <v>1</v>
          </cell>
          <cell r="T2593">
            <v>0</v>
          </cell>
          <cell r="U2593">
            <v>1</v>
          </cell>
          <cell r="V2593">
            <v>0</v>
          </cell>
          <cell r="W2593">
            <v>1</v>
          </cell>
          <cell r="X2593" t="str">
            <v>fja</v>
          </cell>
          <cell r="Y2593" t="str">
            <v>cyv</v>
          </cell>
          <cell r="Z2593">
            <v>3</v>
          </cell>
          <cell r="AA2593">
            <v>1</v>
          </cell>
          <cell r="AB2593">
            <v>0.34</v>
          </cell>
          <cell r="AC2593">
            <v>5</v>
          </cell>
          <cell r="AD2593">
            <v>10.07</v>
          </cell>
        </row>
        <row r="2594">
          <cell r="G2594" t="str">
            <v>ffian</v>
          </cell>
          <cell r="H2594" t="str">
            <v>ccvvc</v>
          </cell>
          <cell r="I2594">
            <v>5</v>
          </cell>
          <cell r="J2594">
            <v>0</v>
          </cell>
          <cell r="K2594">
            <v>0</v>
          </cell>
          <cell r="L2594">
            <v>1</v>
          </cell>
          <cell r="M2594">
            <v>0.41</v>
          </cell>
          <cell r="N2594">
            <v>0</v>
          </cell>
          <cell r="O2594">
            <v>0</v>
          </cell>
          <cell r="P2594">
            <v>1</v>
          </cell>
          <cell r="Q2594">
            <v>0.41</v>
          </cell>
          <cell r="S2594">
            <v>1</v>
          </cell>
          <cell r="T2594">
            <v>0</v>
          </cell>
          <cell r="U2594">
            <v>1</v>
          </cell>
          <cell r="V2594">
            <v>0</v>
          </cell>
          <cell r="W2594">
            <v>1</v>
          </cell>
          <cell r="X2594" t="str">
            <v>fj@</v>
          </cell>
          <cell r="Y2594" t="str">
            <v>cyv</v>
          </cell>
          <cell r="Z2594">
            <v>3</v>
          </cell>
          <cell r="AA2594">
            <v>3</v>
          </cell>
          <cell r="AB2594">
            <v>10.27</v>
          </cell>
          <cell r="AC2594">
            <v>5</v>
          </cell>
          <cell r="AD2594">
            <v>7.97</v>
          </cell>
        </row>
        <row r="2595">
          <cell r="G2595" t="str">
            <v>ffiasse</v>
          </cell>
          <cell r="H2595" t="str">
            <v>ccvvccv</v>
          </cell>
          <cell r="I2595">
            <v>7</v>
          </cell>
          <cell r="J2595">
            <v>0</v>
          </cell>
          <cell r="K2595">
            <v>0</v>
          </cell>
          <cell r="L2595">
            <v>1</v>
          </cell>
          <cell r="M2595">
            <v>1.35</v>
          </cell>
          <cell r="N2595">
            <v>0</v>
          </cell>
          <cell r="O2595">
            <v>0</v>
          </cell>
          <cell r="P2595">
            <v>1</v>
          </cell>
          <cell r="Q2595">
            <v>1.35</v>
          </cell>
          <cell r="S2595">
            <v>1</v>
          </cell>
          <cell r="T2595">
            <v>0</v>
          </cell>
          <cell r="U2595">
            <v>1</v>
          </cell>
          <cell r="V2595">
            <v>0</v>
          </cell>
          <cell r="W2595">
            <v>1</v>
          </cell>
          <cell r="X2595" t="str">
            <v>fjas</v>
          </cell>
          <cell r="Y2595" t="str">
            <v>cyvc</v>
          </cell>
          <cell r="Z2595">
            <v>4</v>
          </cell>
          <cell r="AA2595">
            <v>1</v>
          </cell>
          <cell r="AB2595">
            <v>1.89</v>
          </cell>
          <cell r="AC2595">
            <v>2</v>
          </cell>
          <cell r="AD2595">
            <v>1.55</v>
          </cell>
        </row>
        <row r="2596">
          <cell r="G2596" t="str">
            <v>ffice</v>
          </cell>
          <cell r="H2596" t="str">
            <v>ccvcv</v>
          </cell>
          <cell r="I2596">
            <v>5</v>
          </cell>
          <cell r="J2596">
            <v>0</v>
          </cell>
          <cell r="K2596">
            <v>0</v>
          </cell>
          <cell r="L2596">
            <v>1</v>
          </cell>
          <cell r="M2596">
            <v>21.28</v>
          </cell>
          <cell r="N2596">
            <v>0</v>
          </cell>
          <cell r="O2596">
            <v>0</v>
          </cell>
          <cell r="P2596">
            <v>1</v>
          </cell>
          <cell r="Q2596">
            <v>21.28</v>
          </cell>
          <cell r="S2596">
            <v>1</v>
          </cell>
          <cell r="T2596">
            <v>0</v>
          </cell>
          <cell r="U2596">
            <v>1</v>
          </cell>
          <cell r="V2596">
            <v>0</v>
          </cell>
          <cell r="W2596">
            <v>1</v>
          </cell>
          <cell r="X2596" t="str">
            <v>fis</v>
          </cell>
          <cell r="Y2596" t="str">
            <v>cvc</v>
          </cell>
          <cell r="Z2596">
            <v>3</v>
          </cell>
          <cell r="AA2596">
            <v>9</v>
          </cell>
          <cell r="AB2596">
            <v>252.72</v>
          </cell>
          <cell r="AC2596">
            <v>10</v>
          </cell>
          <cell r="AD2596">
            <v>24.87</v>
          </cell>
        </row>
        <row r="2597">
          <cell r="G2597" t="str">
            <v>ffiche</v>
          </cell>
          <cell r="H2597" t="str">
            <v>ccvccv</v>
          </cell>
          <cell r="I2597">
            <v>6</v>
          </cell>
          <cell r="J2597">
            <v>0</v>
          </cell>
          <cell r="K2597">
            <v>0</v>
          </cell>
          <cell r="L2597">
            <v>1</v>
          </cell>
          <cell r="M2597">
            <v>8.3800000000000008</v>
          </cell>
          <cell r="N2597">
            <v>0</v>
          </cell>
          <cell r="O2597">
            <v>0</v>
          </cell>
          <cell r="P2597">
            <v>1</v>
          </cell>
          <cell r="Q2597">
            <v>8.3800000000000008</v>
          </cell>
          <cell r="S2597">
            <v>1</v>
          </cell>
          <cell r="T2597">
            <v>0</v>
          </cell>
          <cell r="U2597">
            <v>1</v>
          </cell>
          <cell r="V2597">
            <v>0</v>
          </cell>
          <cell r="W2597">
            <v>1</v>
          </cell>
          <cell r="X2597" t="str">
            <v>fiS</v>
          </cell>
          <cell r="Y2597" t="str">
            <v>cvc</v>
          </cell>
          <cell r="Z2597">
            <v>3</v>
          </cell>
          <cell r="AA2597">
            <v>2</v>
          </cell>
          <cell r="AB2597">
            <v>8.0399999999999991</v>
          </cell>
          <cell r="AC2597">
            <v>1</v>
          </cell>
          <cell r="AD2597">
            <v>8.3800000000000008</v>
          </cell>
        </row>
        <row r="2598">
          <cell r="G2598" t="str">
            <v>ffier</v>
          </cell>
          <cell r="H2598" t="str">
            <v>ccvvc</v>
          </cell>
          <cell r="I2598">
            <v>5</v>
          </cell>
          <cell r="J2598">
            <v>0</v>
          </cell>
          <cell r="K2598">
            <v>0</v>
          </cell>
          <cell r="L2598">
            <v>2</v>
          </cell>
          <cell r="M2598">
            <v>3.32</v>
          </cell>
          <cell r="N2598">
            <v>0</v>
          </cell>
          <cell r="O2598">
            <v>0</v>
          </cell>
          <cell r="P2598">
            <v>2</v>
          </cell>
          <cell r="Q2598">
            <v>3.32</v>
          </cell>
          <cell r="S2598">
            <v>1</v>
          </cell>
          <cell r="T2598">
            <v>0</v>
          </cell>
          <cell r="U2598">
            <v>1</v>
          </cell>
          <cell r="V2598">
            <v>0</v>
          </cell>
          <cell r="W2598">
            <v>1</v>
          </cell>
          <cell r="X2598" t="str">
            <v>fje</v>
          </cell>
          <cell r="Y2598" t="str">
            <v>cyv</v>
          </cell>
          <cell r="Z2598">
            <v>3</v>
          </cell>
          <cell r="AA2598">
            <v>6</v>
          </cell>
          <cell r="AB2598">
            <v>15.12</v>
          </cell>
          <cell r="AC2598">
            <v>6</v>
          </cell>
          <cell r="AD2598">
            <v>37.64</v>
          </cell>
        </row>
        <row r="2599">
          <cell r="G2599" t="str">
            <v>ffieux</v>
          </cell>
          <cell r="H2599" t="str">
            <v>ccvvvc</v>
          </cell>
          <cell r="I2599">
            <v>6</v>
          </cell>
          <cell r="J2599">
            <v>0</v>
          </cell>
          <cell r="K2599">
            <v>0</v>
          </cell>
          <cell r="L2599">
            <v>2</v>
          </cell>
          <cell r="M2599">
            <v>0</v>
          </cell>
          <cell r="N2599">
            <v>0</v>
          </cell>
          <cell r="O2599">
            <v>0</v>
          </cell>
          <cell r="P2599">
            <v>2</v>
          </cell>
          <cell r="Q2599">
            <v>0</v>
          </cell>
          <cell r="S2599">
            <v>1</v>
          </cell>
          <cell r="T2599">
            <v>0</v>
          </cell>
          <cell r="U2599">
            <v>1</v>
          </cell>
          <cell r="V2599">
            <v>0</v>
          </cell>
          <cell r="W2599">
            <v>1</v>
          </cell>
          <cell r="X2599" t="str">
            <v>fj2</v>
          </cell>
          <cell r="Y2599" t="str">
            <v>cyv</v>
          </cell>
          <cell r="Z2599">
            <v>3</v>
          </cell>
          <cell r="AA2599">
            <v>1</v>
          </cell>
          <cell r="AB2599">
            <v>7.0000000000000007E-2</v>
          </cell>
          <cell r="AC2599">
            <v>4</v>
          </cell>
          <cell r="AD2599">
            <v>0</v>
          </cell>
        </row>
        <row r="2600">
          <cell r="G2600" t="str">
            <v>ffile</v>
          </cell>
          <cell r="H2600" t="str">
            <v>ccvcv</v>
          </cell>
          <cell r="I2600">
            <v>5</v>
          </cell>
          <cell r="J2600">
            <v>0</v>
          </cell>
          <cell r="K2600">
            <v>0</v>
          </cell>
          <cell r="L2600">
            <v>1</v>
          </cell>
          <cell r="M2600">
            <v>7.0000000000000007E-2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S2600">
            <v>1</v>
          </cell>
          <cell r="T2600">
            <v>0</v>
          </cell>
          <cell r="U2600">
            <v>1</v>
          </cell>
          <cell r="V2600">
            <v>0</v>
          </cell>
          <cell r="W2600">
            <v>0</v>
          </cell>
          <cell r="X2600" t="str">
            <v>fil</v>
          </cell>
          <cell r="Y2600" t="str">
            <v>cvc</v>
          </cell>
          <cell r="Z2600">
            <v>3</v>
          </cell>
          <cell r="AA2600">
            <v>11</v>
          </cell>
          <cell r="AB2600">
            <v>102.99</v>
          </cell>
          <cell r="AC2600">
            <v>7</v>
          </cell>
          <cell r="AD2600">
            <v>30.28</v>
          </cell>
        </row>
        <row r="2601">
          <cell r="G2601" t="str">
            <v>ffin</v>
          </cell>
          <cell r="H2601" t="str">
            <v>ccvc</v>
          </cell>
          <cell r="I2601">
            <v>4</v>
          </cell>
          <cell r="J2601">
            <v>0</v>
          </cell>
          <cell r="K2601">
            <v>0</v>
          </cell>
          <cell r="L2601">
            <v>5</v>
          </cell>
          <cell r="M2601">
            <v>1.89</v>
          </cell>
          <cell r="N2601">
            <v>0</v>
          </cell>
          <cell r="O2601">
            <v>0</v>
          </cell>
          <cell r="P2601">
            <v>5</v>
          </cell>
          <cell r="Q2601">
            <v>1.89</v>
          </cell>
          <cell r="S2601">
            <v>1</v>
          </cell>
          <cell r="T2601">
            <v>0</v>
          </cell>
          <cell r="U2601">
            <v>1</v>
          </cell>
          <cell r="V2601">
            <v>0</v>
          </cell>
          <cell r="W2601">
            <v>1</v>
          </cell>
          <cell r="X2601" t="str">
            <v>f5</v>
          </cell>
          <cell r="Y2601" t="str">
            <v>cv</v>
          </cell>
          <cell r="Z2601">
            <v>2</v>
          </cell>
          <cell r="AA2601">
            <v>12</v>
          </cell>
          <cell r="AB2601">
            <v>416.36</v>
          </cell>
          <cell r="AC2601">
            <v>11</v>
          </cell>
          <cell r="AD2601">
            <v>453.32</v>
          </cell>
        </row>
        <row r="2602">
          <cell r="G2602" t="str">
            <v>ffine</v>
          </cell>
          <cell r="H2602" t="str">
            <v>ccvcv</v>
          </cell>
          <cell r="I2602">
            <v>5</v>
          </cell>
          <cell r="J2602">
            <v>0</v>
          </cell>
          <cell r="K2602">
            <v>0</v>
          </cell>
          <cell r="L2602">
            <v>3</v>
          </cell>
          <cell r="M2602">
            <v>6.15</v>
          </cell>
          <cell r="N2602">
            <v>1</v>
          </cell>
          <cell r="O2602">
            <v>0.68</v>
          </cell>
          <cell r="P2602">
            <v>1</v>
          </cell>
          <cell r="Q2602">
            <v>0.68</v>
          </cell>
          <cell r="S2602">
            <v>1</v>
          </cell>
          <cell r="T2602">
            <v>0</v>
          </cell>
          <cell r="U2602">
            <v>1</v>
          </cell>
          <cell r="V2602">
            <v>1</v>
          </cell>
          <cell r="W2602">
            <v>1</v>
          </cell>
          <cell r="X2602" t="str">
            <v>fin</v>
          </cell>
          <cell r="Y2602" t="str">
            <v>cvc</v>
          </cell>
          <cell r="Z2602">
            <v>3</v>
          </cell>
          <cell r="AA2602">
            <v>4</v>
          </cell>
          <cell r="AB2602">
            <v>10.210000000000001</v>
          </cell>
          <cell r="AC2602">
            <v>5</v>
          </cell>
          <cell r="AD2602">
            <v>8.11</v>
          </cell>
        </row>
        <row r="2603">
          <cell r="G2603" t="str">
            <v>ffio</v>
          </cell>
          <cell r="H2603" t="str">
            <v>ccvv</v>
          </cell>
          <cell r="I2603">
            <v>4</v>
          </cell>
          <cell r="J2603">
            <v>0</v>
          </cell>
          <cell r="K2603">
            <v>0</v>
          </cell>
          <cell r="L2603">
            <v>1</v>
          </cell>
          <cell r="M2603">
            <v>0.61</v>
          </cell>
          <cell r="N2603">
            <v>0</v>
          </cell>
          <cell r="O2603">
            <v>0</v>
          </cell>
          <cell r="P2603">
            <v>1</v>
          </cell>
          <cell r="Q2603">
            <v>0.61</v>
          </cell>
          <cell r="S2603">
            <v>1</v>
          </cell>
          <cell r="T2603">
            <v>0</v>
          </cell>
          <cell r="U2603">
            <v>1</v>
          </cell>
          <cell r="V2603">
            <v>0</v>
          </cell>
          <cell r="W2603">
            <v>1</v>
          </cell>
          <cell r="X2603" t="str">
            <v>fjO</v>
          </cell>
          <cell r="Y2603" t="str">
            <v>cyv</v>
          </cell>
          <cell r="Z2603">
            <v>3</v>
          </cell>
          <cell r="AA2603">
            <v>1</v>
          </cell>
          <cell r="AB2603">
            <v>0.74</v>
          </cell>
          <cell r="AC2603">
            <v>6</v>
          </cell>
          <cell r="AD2603">
            <v>2.25</v>
          </cell>
        </row>
        <row r="2604">
          <cell r="G2604" t="str">
            <v>ffiot</v>
          </cell>
          <cell r="H2604" t="str">
            <v>ccvvc</v>
          </cell>
          <cell r="I2604">
            <v>5</v>
          </cell>
          <cell r="J2604">
            <v>0</v>
          </cell>
          <cell r="K2604">
            <v>0</v>
          </cell>
          <cell r="L2604">
            <v>1</v>
          </cell>
          <cell r="M2604">
            <v>0.14000000000000001</v>
          </cell>
          <cell r="N2604">
            <v>0</v>
          </cell>
          <cell r="O2604">
            <v>0</v>
          </cell>
          <cell r="P2604">
            <v>1</v>
          </cell>
          <cell r="Q2604">
            <v>0.14000000000000001</v>
          </cell>
          <cell r="S2604">
            <v>1</v>
          </cell>
          <cell r="T2604">
            <v>0</v>
          </cell>
          <cell r="U2604">
            <v>1</v>
          </cell>
          <cell r="V2604">
            <v>0</v>
          </cell>
          <cell r="W2604">
            <v>1</v>
          </cell>
          <cell r="X2604" t="str">
            <v>fjO</v>
          </cell>
          <cell r="Y2604" t="str">
            <v>cyv</v>
          </cell>
          <cell r="Z2604">
            <v>3</v>
          </cell>
          <cell r="AA2604">
            <v>1</v>
          </cell>
          <cell r="AB2604">
            <v>0.74</v>
          </cell>
          <cell r="AC2604">
            <v>6</v>
          </cell>
          <cell r="AD2604">
            <v>2.25</v>
          </cell>
        </row>
        <row r="2605">
          <cell r="G2605" t="str">
            <v>ffir</v>
          </cell>
          <cell r="H2605" t="str">
            <v>ccvc</v>
          </cell>
          <cell r="I2605">
            <v>4</v>
          </cell>
          <cell r="J2605">
            <v>0</v>
          </cell>
          <cell r="K2605">
            <v>0</v>
          </cell>
          <cell r="L2605">
            <v>5</v>
          </cell>
          <cell r="M2605">
            <v>20.94</v>
          </cell>
          <cell r="N2605">
            <v>2</v>
          </cell>
          <cell r="O2605">
            <v>0.27</v>
          </cell>
          <cell r="P2605">
            <v>0</v>
          </cell>
          <cell r="Q2605">
            <v>0</v>
          </cell>
          <cell r="S2605">
            <v>1</v>
          </cell>
          <cell r="T2605">
            <v>0</v>
          </cell>
          <cell r="U2605">
            <v>1</v>
          </cell>
          <cell r="V2605">
            <v>1</v>
          </cell>
          <cell r="W2605">
            <v>0</v>
          </cell>
          <cell r="X2605" t="str">
            <v>fiR</v>
          </cell>
          <cell r="Y2605" t="str">
            <v>cvc</v>
          </cell>
          <cell r="Z2605">
            <v>3</v>
          </cell>
          <cell r="AA2605">
            <v>2</v>
          </cell>
          <cell r="AB2605">
            <v>2.17</v>
          </cell>
          <cell r="AC2605">
            <v>20</v>
          </cell>
          <cell r="AD2605">
            <v>58.85</v>
          </cell>
        </row>
        <row r="2606">
          <cell r="G2606" t="str">
            <v>ffire</v>
          </cell>
          <cell r="H2606" t="str">
            <v>ccvcv</v>
          </cell>
          <cell r="I2606">
            <v>5</v>
          </cell>
          <cell r="J2606">
            <v>0</v>
          </cell>
          <cell r="K2606">
            <v>0</v>
          </cell>
          <cell r="L2606">
            <v>1</v>
          </cell>
          <cell r="M2606">
            <v>4.8600000000000003</v>
          </cell>
          <cell r="N2606">
            <v>0</v>
          </cell>
          <cell r="O2606">
            <v>0</v>
          </cell>
          <cell r="P2606">
            <v>1</v>
          </cell>
          <cell r="Q2606">
            <v>4.8600000000000003</v>
          </cell>
          <cell r="S2606">
            <v>1</v>
          </cell>
          <cell r="T2606">
            <v>0</v>
          </cell>
          <cell r="U2606">
            <v>1</v>
          </cell>
          <cell r="V2606">
            <v>0</v>
          </cell>
          <cell r="W2606">
            <v>1</v>
          </cell>
          <cell r="X2606" t="str">
            <v>fiR</v>
          </cell>
          <cell r="Y2606" t="str">
            <v>cvc</v>
          </cell>
          <cell r="Z2606">
            <v>3</v>
          </cell>
          <cell r="AA2606">
            <v>2</v>
          </cell>
          <cell r="AB2606">
            <v>2.17</v>
          </cell>
          <cell r="AC2606">
            <v>20</v>
          </cell>
          <cell r="AD2606">
            <v>58.85</v>
          </cell>
        </row>
        <row r="2607">
          <cell r="G2607" t="str">
            <v>ffix</v>
          </cell>
          <cell r="H2607" t="str">
            <v>ccvc</v>
          </cell>
          <cell r="I2607">
            <v>4</v>
          </cell>
          <cell r="J2607">
            <v>0</v>
          </cell>
          <cell r="K2607">
            <v>0</v>
          </cell>
          <cell r="L2607">
            <v>1</v>
          </cell>
          <cell r="M2607">
            <v>7.0000000000000007E-2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S2607">
            <v>1</v>
          </cell>
          <cell r="T2607">
            <v>0</v>
          </cell>
          <cell r="U2607">
            <v>1</v>
          </cell>
          <cell r="V2607">
            <v>0</v>
          </cell>
          <cell r="W2607">
            <v>0</v>
          </cell>
          <cell r="X2607" t="str">
            <v>fik</v>
          </cell>
          <cell r="Y2607" t="str">
            <v>cvc</v>
          </cell>
          <cell r="Z2607">
            <v>3</v>
          </cell>
          <cell r="AA2607">
            <v>14</v>
          </cell>
          <cell r="AB2607">
            <v>48.72</v>
          </cell>
          <cell r="AC2607">
            <v>11</v>
          </cell>
          <cell r="AD2607">
            <v>12.37</v>
          </cell>
        </row>
        <row r="2608">
          <cell r="G2608" t="str">
            <v>ffla</v>
          </cell>
          <cell r="H2608" t="str">
            <v>cccv</v>
          </cell>
          <cell r="I2608">
            <v>4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1</v>
          </cell>
          <cell r="O2608">
            <v>7.0000000000000007E-2</v>
          </cell>
          <cell r="P2608">
            <v>0</v>
          </cell>
          <cell r="Q2608">
            <v>0</v>
          </cell>
          <cell r="S2608">
            <v>1</v>
          </cell>
          <cell r="T2608">
            <v>0</v>
          </cell>
          <cell r="U2608">
            <v>0</v>
          </cell>
          <cell r="V2608">
            <v>1</v>
          </cell>
          <cell r="W2608">
            <v>0</v>
          </cell>
          <cell r="X2608" t="str">
            <v>fla</v>
          </cell>
          <cell r="Y2608" t="str">
            <v>ccv</v>
          </cell>
          <cell r="Z2608">
            <v>3</v>
          </cell>
          <cell r="AA2608">
            <v>41</v>
          </cell>
          <cell r="AB2608">
            <v>46.86</v>
          </cell>
          <cell r="AC2608">
            <v>11</v>
          </cell>
          <cell r="AD2608">
            <v>7.3</v>
          </cell>
        </row>
        <row r="2609">
          <cell r="G2609" t="str">
            <v>fflan</v>
          </cell>
          <cell r="H2609" t="str">
            <v>cccvc</v>
          </cell>
          <cell r="I2609">
            <v>5</v>
          </cell>
          <cell r="J2609">
            <v>0</v>
          </cell>
          <cell r="K2609">
            <v>0</v>
          </cell>
          <cell r="L2609">
            <v>1</v>
          </cell>
          <cell r="M2609">
            <v>2.2999999999999998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S2609">
            <v>1</v>
          </cell>
          <cell r="T2609">
            <v>0</v>
          </cell>
          <cell r="U2609">
            <v>1</v>
          </cell>
          <cell r="V2609">
            <v>0</v>
          </cell>
          <cell r="W2609">
            <v>0</v>
          </cell>
          <cell r="X2609" t="str">
            <v>fl@</v>
          </cell>
          <cell r="Y2609" t="str">
            <v>ccv</v>
          </cell>
          <cell r="Z2609">
            <v>3</v>
          </cell>
          <cell r="AA2609">
            <v>17</v>
          </cell>
          <cell r="AB2609">
            <v>51.79</v>
          </cell>
          <cell r="AC2609">
            <v>6</v>
          </cell>
          <cell r="AD2609">
            <v>4.88</v>
          </cell>
        </row>
        <row r="2610">
          <cell r="G2610" t="str">
            <v>fflant</v>
          </cell>
          <cell r="H2610" t="str">
            <v>cccvcc</v>
          </cell>
          <cell r="I2610">
            <v>6</v>
          </cell>
          <cell r="J2610">
            <v>0</v>
          </cell>
          <cell r="K2610">
            <v>0</v>
          </cell>
          <cell r="L2610">
            <v>3</v>
          </cell>
          <cell r="M2610">
            <v>1.56</v>
          </cell>
          <cell r="N2610">
            <v>0</v>
          </cell>
          <cell r="O2610">
            <v>0</v>
          </cell>
          <cell r="P2610">
            <v>3</v>
          </cell>
          <cell r="Q2610">
            <v>1.56</v>
          </cell>
          <cell r="S2610">
            <v>1</v>
          </cell>
          <cell r="T2610">
            <v>0</v>
          </cell>
          <cell r="U2610">
            <v>1</v>
          </cell>
          <cell r="V2610">
            <v>0</v>
          </cell>
          <cell r="W2610">
            <v>1</v>
          </cell>
          <cell r="X2610" t="str">
            <v>fl@</v>
          </cell>
          <cell r="Y2610" t="str">
            <v>ccv</v>
          </cell>
          <cell r="Z2610">
            <v>3</v>
          </cell>
          <cell r="AA2610">
            <v>17</v>
          </cell>
          <cell r="AB2610">
            <v>51.79</v>
          </cell>
          <cell r="AC2610">
            <v>6</v>
          </cell>
          <cell r="AD2610">
            <v>4.88</v>
          </cell>
        </row>
        <row r="2611">
          <cell r="G2611" t="str">
            <v>fflante</v>
          </cell>
          <cell r="H2611" t="str">
            <v>cccvccv</v>
          </cell>
          <cell r="I2611">
            <v>7</v>
          </cell>
          <cell r="J2611">
            <v>0</v>
          </cell>
          <cell r="K2611">
            <v>0</v>
          </cell>
          <cell r="L2611">
            <v>1</v>
          </cell>
          <cell r="M2611">
            <v>3.11</v>
          </cell>
          <cell r="N2611">
            <v>0</v>
          </cell>
          <cell r="O2611">
            <v>0</v>
          </cell>
          <cell r="P2611">
            <v>1</v>
          </cell>
          <cell r="Q2611">
            <v>3.11</v>
          </cell>
          <cell r="S2611">
            <v>1</v>
          </cell>
          <cell r="T2611">
            <v>0</v>
          </cell>
          <cell r="U2611">
            <v>1</v>
          </cell>
          <cell r="V2611">
            <v>0</v>
          </cell>
          <cell r="W2611">
            <v>1</v>
          </cell>
          <cell r="X2611" t="str">
            <v>fl@t</v>
          </cell>
          <cell r="Y2611" t="str">
            <v>ccvc</v>
          </cell>
          <cell r="Z2611">
            <v>4</v>
          </cell>
          <cell r="AC2611">
            <v>1</v>
          </cell>
          <cell r="AD2611">
            <v>3.11</v>
          </cell>
        </row>
        <row r="2612">
          <cell r="G2612" t="str">
            <v>fflard</v>
          </cell>
          <cell r="H2612" t="str">
            <v>cccvcc</v>
          </cell>
          <cell r="I2612">
            <v>6</v>
          </cell>
          <cell r="J2612">
            <v>0</v>
          </cell>
          <cell r="K2612">
            <v>0</v>
          </cell>
          <cell r="L2612">
            <v>1</v>
          </cell>
          <cell r="M2612">
            <v>0.34</v>
          </cell>
          <cell r="N2612">
            <v>0</v>
          </cell>
          <cell r="O2612">
            <v>0</v>
          </cell>
          <cell r="P2612">
            <v>1</v>
          </cell>
          <cell r="Q2612">
            <v>0.34</v>
          </cell>
          <cell r="S2612">
            <v>1</v>
          </cell>
          <cell r="T2612">
            <v>0</v>
          </cell>
          <cell r="U2612">
            <v>1</v>
          </cell>
          <cell r="V2612">
            <v>0</v>
          </cell>
          <cell r="W2612">
            <v>1</v>
          </cell>
          <cell r="X2612" t="str">
            <v>flaR</v>
          </cell>
          <cell r="Y2612" t="str">
            <v>ccvc</v>
          </cell>
          <cell r="Z2612">
            <v>4</v>
          </cell>
          <cell r="AC2612">
            <v>2</v>
          </cell>
          <cell r="AD2612">
            <v>0.75</v>
          </cell>
        </row>
        <row r="2613">
          <cell r="G2613" t="str">
            <v>ffle</v>
          </cell>
          <cell r="H2613" t="str">
            <v>cccv</v>
          </cell>
          <cell r="I2613">
            <v>4</v>
          </cell>
          <cell r="J2613">
            <v>0</v>
          </cell>
          <cell r="K2613">
            <v>0</v>
          </cell>
          <cell r="L2613">
            <v>5</v>
          </cell>
          <cell r="M2613">
            <v>12.1</v>
          </cell>
          <cell r="N2613">
            <v>1</v>
          </cell>
          <cell r="O2613">
            <v>1.55</v>
          </cell>
          <cell r="P2613">
            <v>0</v>
          </cell>
          <cell r="Q2613">
            <v>0</v>
          </cell>
          <cell r="S2613">
            <v>1</v>
          </cell>
          <cell r="T2613">
            <v>0</v>
          </cell>
          <cell r="U2613">
            <v>1</v>
          </cell>
          <cell r="V2613">
            <v>1</v>
          </cell>
          <cell r="W2613">
            <v>0</v>
          </cell>
          <cell r="X2613" t="str">
            <v>fl*</v>
          </cell>
          <cell r="Y2613" t="str">
            <v>ccv</v>
          </cell>
          <cell r="Z2613">
            <v>3</v>
          </cell>
          <cell r="AC2613">
            <v>9</v>
          </cell>
          <cell r="AD2613">
            <v>21.5</v>
          </cell>
        </row>
        <row r="2614">
          <cell r="G2614" t="str">
            <v>fflé</v>
          </cell>
          <cell r="H2614" t="str">
            <v>cccv</v>
          </cell>
          <cell r="I2614">
            <v>4</v>
          </cell>
          <cell r="J2614">
            <v>0</v>
          </cell>
          <cell r="K2614">
            <v>0</v>
          </cell>
          <cell r="L2614">
            <v>2</v>
          </cell>
          <cell r="M2614">
            <v>2.44</v>
          </cell>
          <cell r="N2614">
            <v>1</v>
          </cell>
          <cell r="O2614">
            <v>5.14</v>
          </cell>
          <cell r="P2614">
            <v>3</v>
          </cell>
          <cell r="Q2614">
            <v>7.58</v>
          </cell>
          <cell r="S2614">
            <v>1</v>
          </cell>
          <cell r="T2614">
            <v>0</v>
          </cell>
          <cell r="U2614">
            <v>1</v>
          </cell>
          <cell r="V2614">
            <v>1</v>
          </cell>
          <cell r="W2614">
            <v>1</v>
          </cell>
          <cell r="X2614" t="str">
            <v>fle</v>
          </cell>
          <cell r="Y2614" t="str">
            <v>ccv</v>
          </cell>
          <cell r="Z2614">
            <v>3</v>
          </cell>
          <cell r="AA2614">
            <v>16</v>
          </cell>
          <cell r="AB2614">
            <v>11.97</v>
          </cell>
          <cell r="AC2614">
            <v>22</v>
          </cell>
          <cell r="AD2614">
            <v>92.59</v>
          </cell>
        </row>
        <row r="2615">
          <cell r="G2615" t="str">
            <v>ffler</v>
          </cell>
          <cell r="H2615" t="str">
            <v>cccvc</v>
          </cell>
          <cell r="I2615">
            <v>5</v>
          </cell>
          <cell r="J2615">
            <v>0</v>
          </cell>
          <cell r="K2615">
            <v>0</v>
          </cell>
          <cell r="L2615">
            <v>2</v>
          </cell>
          <cell r="M2615">
            <v>21.89</v>
          </cell>
          <cell r="N2615">
            <v>2</v>
          </cell>
          <cell r="O2615">
            <v>1.08</v>
          </cell>
          <cell r="P2615">
            <v>4</v>
          </cell>
          <cell r="Q2615">
            <v>22.97</v>
          </cell>
          <cell r="S2615">
            <v>1</v>
          </cell>
          <cell r="T2615">
            <v>0</v>
          </cell>
          <cell r="U2615">
            <v>1</v>
          </cell>
          <cell r="V2615">
            <v>1</v>
          </cell>
          <cell r="W2615">
            <v>1</v>
          </cell>
          <cell r="X2615" t="str">
            <v>fle</v>
          </cell>
          <cell r="Y2615" t="str">
            <v>ccv</v>
          </cell>
          <cell r="Z2615">
            <v>3</v>
          </cell>
          <cell r="AA2615">
            <v>16</v>
          </cell>
          <cell r="AB2615">
            <v>11.97</v>
          </cell>
          <cell r="AC2615">
            <v>22</v>
          </cell>
          <cell r="AD2615">
            <v>92.59</v>
          </cell>
        </row>
        <row r="2616">
          <cell r="G2616" t="str">
            <v>fflet</v>
          </cell>
          <cell r="H2616" t="str">
            <v>cccvc</v>
          </cell>
          <cell r="I2616">
            <v>5</v>
          </cell>
          <cell r="J2616">
            <v>0</v>
          </cell>
          <cell r="K2616">
            <v>0</v>
          </cell>
          <cell r="L2616">
            <v>2</v>
          </cell>
          <cell r="M2616">
            <v>17.57</v>
          </cell>
          <cell r="N2616">
            <v>0</v>
          </cell>
          <cell r="O2616">
            <v>0</v>
          </cell>
          <cell r="P2616">
            <v>2</v>
          </cell>
          <cell r="Q2616">
            <v>17.57</v>
          </cell>
          <cell r="S2616">
            <v>1</v>
          </cell>
          <cell r="T2616">
            <v>0</v>
          </cell>
          <cell r="U2616">
            <v>1</v>
          </cell>
          <cell r="V2616">
            <v>0</v>
          </cell>
          <cell r="W2616">
            <v>1</v>
          </cell>
          <cell r="X2616" t="str">
            <v>flE</v>
          </cell>
          <cell r="Y2616" t="str">
            <v>ccv</v>
          </cell>
          <cell r="Z2616">
            <v>3</v>
          </cell>
          <cell r="AA2616">
            <v>3</v>
          </cell>
          <cell r="AB2616">
            <v>0.21</v>
          </cell>
          <cell r="AC2616">
            <v>5</v>
          </cell>
          <cell r="AD2616">
            <v>48.79</v>
          </cell>
        </row>
        <row r="2617">
          <cell r="G2617" t="str">
            <v>ffleu</v>
          </cell>
          <cell r="H2617" t="str">
            <v>cccvv</v>
          </cell>
          <cell r="I2617">
            <v>5</v>
          </cell>
          <cell r="J2617">
            <v>0</v>
          </cell>
          <cell r="K2617">
            <v>0</v>
          </cell>
          <cell r="L2617">
            <v>4</v>
          </cell>
          <cell r="M2617">
            <v>5.88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S2617">
            <v>1</v>
          </cell>
          <cell r="T2617">
            <v>0</v>
          </cell>
          <cell r="U2617">
            <v>1</v>
          </cell>
          <cell r="V2617">
            <v>0</v>
          </cell>
          <cell r="W2617">
            <v>0</v>
          </cell>
          <cell r="X2617" t="str">
            <v>fl9</v>
          </cell>
          <cell r="Y2617" t="str">
            <v>ccv</v>
          </cell>
          <cell r="Z2617">
            <v>3</v>
          </cell>
          <cell r="AA2617">
            <v>9</v>
          </cell>
          <cell r="AB2617">
            <v>15.88</v>
          </cell>
          <cell r="AC2617">
            <v>5</v>
          </cell>
          <cell r="AD2617">
            <v>6.22</v>
          </cell>
        </row>
        <row r="2618">
          <cell r="G2618" t="str">
            <v>ffleur</v>
          </cell>
          <cell r="H2618" t="str">
            <v>cccvvc</v>
          </cell>
          <cell r="I2618">
            <v>6</v>
          </cell>
          <cell r="J2618">
            <v>0</v>
          </cell>
          <cell r="K2618">
            <v>0</v>
          </cell>
          <cell r="L2618">
            <v>3</v>
          </cell>
          <cell r="M2618">
            <v>1.28</v>
          </cell>
          <cell r="N2618">
            <v>0</v>
          </cell>
          <cell r="O2618">
            <v>0</v>
          </cell>
          <cell r="P2618">
            <v>3</v>
          </cell>
          <cell r="Q2618">
            <v>1.28</v>
          </cell>
          <cell r="S2618">
            <v>1</v>
          </cell>
          <cell r="T2618">
            <v>0</v>
          </cell>
          <cell r="U2618">
            <v>1</v>
          </cell>
          <cell r="V2618">
            <v>0</v>
          </cell>
          <cell r="W2618">
            <v>1</v>
          </cell>
          <cell r="X2618" t="str">
            <v>fl9R</v>
          </cell>
          <cell r="Y2618" t="str">
            <v>ccvc</v>
          </cell>
          <cell r="Z2618">
            <v>4</v>
          </cell>
          <cell r="AA2618">
            <v>4</v>
          </cell>
          <cell r="AB2618">
            <v>43.78</v>
          </cell>
          <cell r="AC2618">
            <v>7</v>
          </cell>
          <cell r="AD2618">
            <v>3.3</v>
          </cell>
        </row>
        <row r="2619">
          <cell r="G2619" t="str">
            <v>ffleure</v>
          </cell>
          <cell r="H2619" t="str">
            <v>cccvvcv</v>
          </cell>
          <cell r="I2619">
            <v>7</v>
          </cell>
          <cell r="J2619">
            <v>0</v>
          </cell>
          <cell r="K2619">
            <v>0</v>
          </cell>
          <cell r="L2619">
            <v>2</v>
          </cell>
          <cell r="M2619">
            <v>1.28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S2619">
            <v>1</v>
          </cell>
          <cell r="T2619">
            <v>0</v>
          </cell>
          <cell r="U2619">
            <v>1</v>
          </cell>
          <cell r="V2619">
            <v>0</v>
          </cell>
          <cell r="W2619">
            <v>0</v>
          </cell>
          <cell r="X2619" t="str">
            <v>fl9R</v>
          </cell>
          <cell r="Y2619" t="str">
            <v>ccvc</v>
          </cell>
          <cell r="Z2619">
            <v>4</v>
          </cell>
          <cell r="AA2619">
            <v>4</v>
          </cell>
          <cell r="AB2619">
            <v>43.78</v>
          </cell>
          <cell r="AC2619">
            <v>7</v>
          </cell>
          <cell r="AD2619">
            <v>3.3</v>
          </cell>
        </row>
        <row r="2620">
          <cell r="G2620" t="str">
            <v>ffli</v>
          </cell>
          <cell r="H2620" t="str">
            <v>cccv</v>
          </cell>
          <cell r="I2620">
            <v>4</v>
          </cell>
          <cell r="J2620">
            <v>0</v>
          </cell>
          <cell r="K2620">
            <v>0</v>
          </cell>
          <cell r="L2620">
            <v>3</v>
          </cell>
          <cell r="M2620">
            <v>1.69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S2620">
            <v>1</v>
          </cell>
          <cell r="T2620">
            <v>0</v>
          </cell>
          <cell r="U2620">
            <v>1</v>
          </cell>
          <cell r="V2620">
            <v>0</v>
          </cell>
          <cell r="W2620">
            <v>0</v>
          </cell>
          <cell r="X2620" t="str">
            <v>fli</v>
          </cell>
          <cell r="Y2620" t="str">
            <v>ccv</v>
          </cell>
          <cell r="Z2620">
            <v>3</v>
          </cell>
          <cell r="AA2620">
            <v>13</v>
          </cell>
          <cell r="AB2620">
            <v>8.8800000000000008</v>
          </cell>
          <cell r="AC2620">
            <v>7</v>
          </cell>
          <cell r="AD2620">
            <v>16.62</v>
          </cell>
        </row>
        <row r="2621">
          <cell r="G2621" t="str">
            <v>fflic</v>
          </cell>
          <cell r="H2621" t="str">
            <v>cccvc</v>
          </cell>
          <cell r="I2621">
            <v>5</v>
          </cell>
          <cell r="J2621">
            <v>0</v>
          </cell>
          <cell r="K2621">
            <v>0</v>
          </cell>
          <cell r="L2621">
            <v>1</v>
          </cell>
          <cell r="M2621">
            <v>2.5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S2621">
            <v>1</v>
          </cell>
          <cell r="T2621">
            <v>0</v>
          </cell>
          <cell r="U2621">
            <v>1</v>
          </cell>
          <cell r="V2621">
            <v>0</v>
          </cell>
          <cell r="W2621">
            <v>0</v>
          </cell>
          <cell r="X2621" t="str">
            <v>flik</v>
          </cell>
          <cell r="Y2621" t="str">
            <v>ccvc</v>
          </cell>
          <cell r="Z2621">
            <v>4</v>
          </cell>
          <cell r="AA2621">
            <v>1</v>
          </cell>
          <cell r="AB2621">
            <v>30.95</v>
          </cell>
          <cell r="AC2621">
            <v>2</v>
          </cell>
          <cell r="AD2621">
            <v>2.5</v>
          </cell>
        </row>
        <row r="2622">
          <cell r="G2622" t="str">
            <v>fflo</v>
          </cell>
          <cell r="H2622" t="str">
            <v>cccv</v>
          </cell>
          <cell r="I2622">
            <v>4</v>
          </cell>
          <cell r="J2622">
            <v>0</v>
          </cell>
          <cell r="K2622">
            <v>0</v>
          </cell>
          <cell r="L2622">
            <v>2</v>
          </cell>
          <cell r="M2622">
            <v>2.4300000000000002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S2622">
            <v>1</v>
          </cell>
          <cell r="T2622">
            <v>0</v>
          </cell>
          <cell r="U2622">
            <v>1</v>
          </cell>
          <cell r="V2622">
            <v>0</v>
          </cell>
          <cell r="W2622">
            <v>0</v>
          </cell>
          <cell r="X2622" t="str">
            <v>flO</v>
          </cell>
          <cell r="Y2622" t="str">
            <v>ccv</v>
          </cell>
          <cell r="Z2622">
            <v>3</v>
          </cell>
          <cell r="AA2622">
            <v>25</v>
          </cell>
          <cell r="AB2622">
            <v>56.98</v>
          </cell>
          <cell r="AC2622">
            <v>6</v>
          </cell>
          <cell r="AD2622">
            <v>2.97</v>
          </cell>
        </row>
        <row r="2623">
          <cell r="G2623" t="str">
            <v>fflote</v>
          </cell>
          <cell r="H2623" t="str">
            <v>cccvcv</v>
          </cell>
          <cell r="I2623">
            <v>6</v>
          </cell>
          <cell r="J2623">
            <v>0</v>
          </cell>
          <cell r="K2623">
            <v>0</v>
          </cell>
          <cell r="L2623">
            <v>1</v>
          </cell>
          <cell r="M2623">
            <v>0.34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S2623">
            <v>1</v>
          </cell>
          <cell r="T2623">
            <v>0</v>
          </cell>
          <cell r="U2623">
            <v>1</v>
          </cell>
          <cell r="V2623">
            <v>0</v>
          </cell>
          <cell r="W2623">
            <v>0</v>
          </cell>
          <cell r="X2623" t="str">
            <v>flOt</v>
          </cell>
          <cell r="Y2623" t="str">
            <v>ccvc</v>
          </cell>
          <cell r="Z2623">
            <v>4</v>
          </cell>
          <cell r="AA2623">
            <v>2</v>
          </cell>
          <cell r="AB2623">
            <v>28.52</v>
          </cell>
          <cell r="AC2623">
            <v>1</v>
          </cell>
          <cell r="AD2623">
            <v>0.34</v>
          </cell>
        </row>
        <row r="2624">
          <cell r="G2624" t="str">
            <v>fflu</v>
          </cell>
          <cell r="H2624" t="str">
            <v>cccv</v>
          </cell>
          <cell r="I2624">
            <v>4</v>
          </cell>
          <cell r="J2624">
            <v>0</v>
          </cell>
          <cell r="K2624">
            <v>0</v>
          </cell>
          <cell r="L2624">
            <v>7</v>
          </cell>
          <cell r="M2624">
            <v>6.62</v>
          </cell>
          <cell r="N2624">
            <v>0</v>
          </cell>
          <cell r="O2624">
            <v>0</v>
          </cell>
          <cell r="P2624">
            <v>3</v>
          </cell>
          <cell r="Q2624">
            <v>1.89</v>
          </cell>
          <cell r="S2624">
            <v>1</v>
          </cell>
          <cell r="T2624">
            <v>0</v>
          </cell>
          <cell r="U2624">
            <v>1</v>
          </cell>
          <cell r="V2624">
            <v>0</v>
          </cell>
          <cell r="W2624">
            <v>1</v>
          </cell>
          <cell r="X2624" t="str">
            <v>fly</v>
          </cell>
          <cell r="Y2624" t="str">
            <v>ccv</v>
          </cell>
          <cell r="Z2624">
            <v>3</v>
          </cell>
          <cell r="AA2624">
            <v>15</v>
          </cell>
          <cell r="AB2624">
            <v>10.62</v>
          </cell>
          <cell r="AC2624">
            <v>21</v>
          </cell>
          <cell r="AD2624">
            <v>38.659999999999997</v>
          </cell>
        </row>
        <row r="2625">
          <cell r="G2625" t="str">
            <v>fflure</v>
          </cell>
          <cell r="H2625" t="str">
            <v>cccvcv</v>
          </cell>
          <cell r="I2625">
            <v>6</v>
          </cell>
          <cell r="J2625">
            <v>0</v>
          </cell>
          <cell r="K2625">
            <v>0</v>
          </cell>
          <cell r="L2625">
            <v>1</v>
          </cell>
          <cell r="M2625">
            <v>0.14000000000000001</v>
          </cell>
          <cell r="N2625">
            <v>0</v>
          </cell>
          <cell r="O2625">
            <v>0</v>
          </cell>
          <cell r="P2625">
            <v>1</v>
          </cell>
          <cell r="Q2625">
            <v>0.14000000000000001</v>
          </cell>
          <cell r="S2625">
            <v>1</v>
          </cell>
          <cell r="T2625">
            <v>0</v>
          </cell>
          <cell r="U2625">
            <v>1</v>
          </cell>
          <cell r="V2625">
            <v>0</v>
          </cell>
          <cell r="W2625">
            <v>1</v>
          </cell>
          <cell r="X2625" t="str">
            <v>flyR</v>
          </cell>
          <cell r="Y2625" t="str">
            <v>ccvc</v>
          </cell>
          <cell r="Z2625">
            <v>4</v>
          </cell>
          <cell r="AC2625">
            <v>2</v>
          </cell>
          <cell r="AD2625">
            <v>2.2999999999999998</v>
          </cell>
        </row>
        <row r="2626">
          <cell r="G2626" t="str">
            <v>ffluve</v>
          </cell>
          <cell r="H2626" t="str">
            <v>cccvcv</v>
          </cell>
          <cell r="I2626">
            <v>6</v>
          </cell>
          <cell r="J2626">
            <v>0</v>
          </cell>
          <cell r="K2626">
            <v>0</v>
          </cell>
          <cell r="L2626">
            <v>1</v>
          </cell>
          <cell r="M2626">
            <v>0.61</v>
          </cell>
          <cell r="N2626">
            <v>0</v>
          </cell>
          <cell r="O2626">
            <v>0</v>
          </cell>
          <cell r="P2626">
            <v>1</v>
          </cell>
          <cell r="Q2626">
            <v>0.61</v>
          </cell>
          <cell r="S2626">
            <v>1</v>
          </cell>
          <cell r="T2626">
            <v>0</v>
          </cell>
          <cell r="U2626">
            <v>1</v>
          </cell>
          <cell r="V2626">
            <v>0</v>
          </cell>
          <cell r="W2626">
            <v>1</v>
          </cell>
          <cell r="X2626" t="str">
            <v>flyv</v>
          </cell>
          <cell r="Y2626" t="str">
            <v>ccvc</v>
          </cell>
          <cell r="Z2626">
            <v>4</v>
          </cell>
          <cell r="AC2626">
            <v>1</v>
          </cell>
          <cell r="AD2626">
            <v>0.61</v>
          </cell>
        </row>
        <row r="2627">
          <cell r="G2627" t="str">
            <v>fflux</v>
          </cell>
          <cell r="H2627" t="str">
            <v>cccvc</v>
          </cell>
          <cell r="I2627">
            <v>5</v>
          </cell>
          <cell r="J2627">
            <v>0</v>
          </cell>
          <cell r="K2627">
            <v>0</v>
          </cell>
          <cell r="L2627">
            <v>1</v>
          </cell>
          <cell r="M2627">
            <v>2.2999999999999998</v>
          </cell>
          <cell r="N2627">
            <v>0</v>
          </cell>
          <cell r="O2627">
            <v>0</v>
          </cell>
          <cell r="P2627">
            <v>1</v>
          </cell>
          <cell r="Q2627">
            <v>2.2999999999999998</v>
          </cell>
          <cell r="S2627">
            <v>1</v>
          </cell>
          <cell r="T2627">
            <v>0</v>
          </cell>
          <cell r="U2627">
            <v>1</v>
          </cell>
          <cell r="V2627">
            <v>0</v>
          </cell>
          <cell r="W2627">
            <v>1</v>
          </cell>
          <cell r="X2627" t="str">
            <v>fly</v>
          </cell>
          <cell r="Y2627" t="str">
            <v>ccv</v>
          </cell>
          <cell r="Z2627">
            <v>3</v>
          </cell>
          <cell r="AA2627">
            <v>15</v>
          </cell>
          <cell r="AB2627">
            <v>10.62</v>
          </cell>
          <cell r="AC2627">
            <v>21</v>
          </cell>
          <cell r="AD2627">
            <v>38.659999999999997</v>
          </cell>
        </row>
        <row r="2628">
          <cell r="G2628" t="str">
            <v>ffo</v>
          </cell>
          <cell r="H2628" t="str">
            <v>ccv</v>
          </cell>
          <cell r="I2628">
            <v>3</v>
          </cell>
          <cell r="J2628">
            <v>0</v>
          </cell>
          <cell r="K2628">
            <v>0</v>
          </cell>
          <cell r="L2628">
            <v>15</v>
          </cell>
          <cell r="M2628">
            <v>16.28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S2628">
            <v>1</v>
          </cell>
          <cell r="T2628">
            <v>0</v>
          </cell>
          <cell r="U2628">
            <v>1</v>
          </cell>
          <cell r="V2628">
            <v>0</v>
          </cell>
          <cell r="W2628">
            <v>0</v>
          </cell>
          <cell r="X2628" t="str">
            <v>fO</v>
          </cell>
          <cell r="Y2628" t="str">
            <v>cv</v>
          </cell>
          <cell r="Z2628">
            <v>2</v>
          </cell>
          <cell r="AA2628">
            <v>107</v>
          </cell>
          <cell r="AB2628">
            <v>488.72</v>
          </cell>
          <cell r="AC2628">
            <v>72</v>
          </cell>
          <cell r="AD2628">
            <v>68.38</v>
          </cell>
        </row>
        <row r="2629">
          <cell r="G2629" t="str">
            <v>ffoir</v>
          </cell>
          <cell r="H2629" t="str">
            <v>ccvvc</v>
          </cell>
          <cell r="I2629">
            <v>5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1</v>
          </cell>
          <cell r="O2629">
            <v>0.14000000000000001</v>
          </cell>
          <cell r="P2629">
            <v>1</v>
          </cell>
          <cell r="Q2629">
            <v>0.14000000000000001</v>
          </cell>
          <cell r="S2629">
            <v>1</v>
          </cell>
          <cell r="T2629">
            <v>0</v>
          </cell>
          <cell r="U2629">
            <v>0</v>
          </cell>
          <cell r="V2629">
            <v>1</v>
          </cell>
          <cell r="W2629">
            <v>1</v>
          </cell>
          <cell r="X2629" t="str">
            <v>fwaR</v>
          </cell>
          <cell r="Y2629" t="str">
            <v>cyvc</v>
          </cell>
          <cell r="Z2629">
            <v>4</v>
          </cell>
          <cell r="AA2629">
            <v>1</v>
          </cell>
          <cell r="AB2629">
            <v>13.78</v>
          </cell>
        </row>
        <row r="2630">
          <cell r="G2630" t="str">
            <v>ffole</v>
          </cell>
          <cell r="H2630" t="str">
            <v>ccvcv</v>
          </cell>
          <cell r="I2630">
            <v>5</v>
          </cell>
          <cell r="J2630">
            <v>0</v>
          </cell>
          <cell r="K2630">
            <v>0</v>
          </cell>
          <cell r="L2630">
            <v>1</v>
          </cell>
          <cell r="M2630">
            <v>5.34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S2630">
            <v>1</v>
          </cell>
          <cell r="T2630">
            <v>0</v>
          </cell>
          <cell r="U2630">
            <v>1</v>
          </cell>
          <cell r="V2630">
            <v>0</v>
          </cell>
          <cell r="W2630">
            <v>0</v>
          </cell>
          <cell r="X2630" t="str">
            <v>fOl</v>
          </cell>
          <cell r="Y2630" t="str">
            <v>cvc</v>
          </cell>
          <cell r="Z2630">
            <v>3</v>
          </cell>
          <cell r="AA2630">
            <v>8</v>
          </cell>
          <cell r="AB2630">
            <v>13.12</v>
          </cell>
          <cell r="AC2630">
            <v>3</v>
          </cell>
          <cell r="AD2630">
            <v>5.48</v>
          </cell>
        </row>
        <row r="2631">
          <cell r="G2631" t="str">
            <v>ffon</v>
          </cell>
          <cell r="H2631" t="str">
            <v>ccvc</v>
          </cell>
          <cell r="I2631">
            <v>4</v>
          </cell>
          <cell r="J2631">
            <v>0</v>
          </cell>
          <cell r="K2631">
            <v>0</v>
          </cell>
          <cell r="L2631">
            <v>8</v>
          </cell>
          <cell r="M2631">
            <v>27.84</v>
          </cell>
          <cell r="N2631">
            <v>0</v>
          </cell>
          <cell r="O2631">
            <v>0</v>
          </cell>
          <cell r="P2631">
            <v>5</v>
          </cell>
          <cell r="Q2631">
            <v>14.06</v>
          </cell>
          <cell r="S2631">
            <v>1</v>
          </cell>
          <cell r="T2631">
            <v>0</v>
          </cell>
          <cell r="U2631">
            <v>1</v>
          </cell>
          <cell r="V2631">
            <v>0</v>
          </cell>
          <cell r="W2631">
            <v>1</v>
          </cell>
          <cell r="X2631" t="str">
            <v>f§</v>
          </cell>
          <cell r="Y2631" t="str">
            <v>cv</v>
          </cell>
          <cell r="Z2631">
            <v>2</v>
          </cell>
          <cell r="AA2631">
            <v>30</v>
          </cell>
          <cell r="AB2631">
            <v>434.13</v>
          </cell>
          <cell r="AC2631">
            <v>31</v>
          </cell>
          <cell r="AD2631">
            <v>211.52</v>
          </cell>
        </row>
        <row r="2632">
          <cell r="G2632" t="str">
            <v>ffonne</v>
          </cell>
          <cell r="H2632" t="str">
            <v>ccvccv</v>
          </cell>
          <cell r="I2632">
            <v>6</v>
          </cell>
          <cell r="J2632">
            <v>0</v>
          </cell>
          <cell r="K2632">
            <v>0</v>
          </cell>
          <cell r="L2632">
            <v>2</v>
          </cell>
          <cell r="M2632">
            <v>0.88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S2632">
            <v>1</v>
          </cell>
          <cell r="T2632">
            <v>0</v>
          </cell>
          <cell r="U2632">
            <v>1</v>
          </cell>
          <cell r="V2632">
            <v>0</v>
          </cell>
          <cell r="W2632">
            <v>0</v>
          </cell>
          <cell r="X2632" t="str">
            <v>fOn</v>
          </cell>
          <cell r="Y2632" t="str">
            <v>cvc</v>
          </cell>
          <cell r="Z2632">
            <v>3</v>
          </cell>
          <cell r="AA2632">
            <v>2</v>
          </cell>
          <cell r="AB2632">
            <v>6.02</v>
          </cell>
          <cell r="AC2632">
            <v>4</v>
          </cell>
          <cell r="AD2632">
            <v>1.69</v>
          </cell>
        </row>
        <row r="2633">
          <cell r="G2633" t="str">
            <v>ffor</v>
          </cell>
          <cell r="H2633" t="str">
            <v>ccvc</v>
          </cell>
          <cell r="I2633">
            <v>4</v>
          </cell>
          <cell r="J2633">
            <v>0</v>
          </cell>
          <cell r="K2633">
            <v>0</v>
          </cell>
          <cell r="L2633">
            <v>2</v>
          </cell>
          <cell r="M2633">
            <v>3.04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S2633">
            <v>1</v>
          </cell>
          <cell r="T2633">
            <v>0</v>
          </cell>
          <cell r="U2633">
            <v>1</v>
          </cell>
          <cell r="V2633">
            <v>0</v>
          </cell>
          <cell r="W2633">
            <v>0</v>
          </cell>
          <cell r="X2633" t="str">
            <v>fOR</v>
          </cell>
          <cell r="Y2633" t="str">
            <v>cvc</v>
          </cell>
          <cell r="Z2633">
            <v>3</v>
          </cell>
          <cell r="AA2633">
            <v>77</v>
          </cell>
          <cell r="AB2633">
            <v>548.39</v>
          </cell>
          <cell r="AC2633">
            <v>72</v>
          </cell>
          <cell r="AD2633">
            <v>229.43</v>
          </cell>
        </row>
        <row r="2634">
          <cell r="G2634" t="str">
            <v>fforme</v>
          </cell>
          <cell r="H2634" t="str">
            <v>ccvccv</v>
          </cell>
          <cell r="I2634">
            <v>6</v>
          </cell>
          <cell r="J2634">
            <v>0</v>
          </cell>
          <cell r="K2634">
            <v>0</v>
          </cell>
          <cell r="L2634">
            <v>1</v>
          </cell>
          <cell r="M2634">
            <v>1.76</v>
          </cell>
          <cell r="N2634">
            <v>0</v>
          </cell>
          <cell r="O2634">
            <v>0</v>
          </cell>
          <cell r="P2634">
            <v>1</v>
          </cell>
          <cell r="Q2634">
            <v>1.76</v>
          </cell>
          <cell r="S2634">
            <v>1</v>
          </cell>
          <cell r="T2634">
            <v>0</v>
          </cell>
          <cell r="U2634">
            <v>1</v>
          </cell>
          <cell r="V2634">
            <v>0</v>
          </cell>
          <cell r="W2634">
            <v>1</v>
          </cell>
          <cell r="X2634" t="str">
            <v>fORm</v>
          </cell>
          <cell r="Y2634" t="str">
            <v>cvcc</v>
          </cell>
          <cell r="Z2634">
            <v>4</v>
          </cell>
          <cell r="AA2634">
            <v>1</v>
          </cell>
          <cell r="AB2634">
            <v>137.91</v>
          </cell>
          <cell r="AC2634">
            <v>4</v>
          </cell>
          <cell r="AD2634">
            <v>21.29</v>
          </cell>
        </row>
        <row r="2635">
          <cell r="G2635" t="str">
            <v>ffort</v>
          </cell>
          <cell r="H2635" t="str">
            <v>ccvcc</v>
          </cell>
          <cell r="I2635">
            <v>5</v>
          </cell>
          <cell r="J2635">
            <v>0</v>
          </cell>
          <cell r="K2635">
            <v>0</v>
          </cell>
          <cell r="L2635">
            <v>1</v>
          </cell>
          <cell r="M2635">
            <v>98.24</v>
          </cell>
          <cell r="N2635">
            <v>0</v>
          </cell>
          <cell r="O2635">
            <v>0</v>
          </cell>
          <cell r="P2635">
            <v>1</v>
          </cell>
          <cell r="Q2635">
            <v>98.24</v>
          </cell>
          <cell r="S2635">
            <v>1</v>
          </cell>
          <cell r="T2635">
            <v>0</v>
          </cell>
          <cell r="U2635">
            <v>1</v>
          </cell>
          <cell r="V2635">
            <v>0</v>
          </cell>
          <cell r="W2635">
            <v>1</v>
          </cell>
          <cell r="X2635" t="str">
            <v>fOR</v>
          </cell>
          <cell r="Y2635" t="str">
            <v>cvc</v>
          </cell>
          <cell r="Z2635">
            <v>3</v>
          </cell>
          <cell r="AA2635">
            <v>77</v>
          </cell>
          <cell r="AB2635">
            <v>548.39</v>
          </cell>
          <cell r="AC2635">
            <v>72</v>
          </cell>
          <cell r="AD2635">
            <v>229.43</v>
          </cell>
        </row>
        <row r="2636">
          <cell r="G2636" t="str">
            <v>ffou</v>
          </cell>
          <cell r="H2636" t="str">
            <v>ccvv</v>
          </cell>
          <cell r="I2636">
            <v>4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1</v>
          </cell>
          <cell r="O2636">
            <v>0.95</v>
          </cell>
          <cell r="P2636">
            <v>0</v>
          </cell>
          <cell r="Q2636">
            <v>0</v>
          </cell>
          <cell r="S2636">
            <v>1</v>
          </cell>
          <cell r="T2636">
            <v>0</v>
          </cell>
          <cell r="U2636">
            <v>0</v>
          </cell>
          <cell r="V2636">
            <v>1</v>
          </cell>
          <cell r="W2636">
            <v>0</v>
          </cell>
          <cell r="X2636" t="str">
            <v>fu</v>
          </cell>
          <cell r="Y2636" t="str">
            <v>cv</v>
          </cell>
          <cell r="Z2636">
            <v>2</v>
          </cell>
          <cell r="AA2636">
            <v>49</v>
          </cell>
          <cell r="AB2636">
            <v>219.42</v>
          </cell>
          <cell r="AC2636">
            <v>25</v>
          </cell>
          <cell r="AD2636">
            <v>9.08</v>
          </cell>
        </row>
        <row r="2637">
          <cell r="G2637" t="str">
            <v>ffouage</v>
          </cell>
          <cell r="H2637" t="str">
            <v>ccvvvcv</v>
          </cell>
          <cell r="I2637">
            <v>7</v>
          </cell>
          <cell r="J2637">
            <v>0</v>
          </cell>
          <cell r="K2637">
            <v>0</v>
          </cell>
          <cell r="L2637">
            <v>1</v>
          </cell>
          <cell r="M2637">
            <v>7.0000000000000007E-2</v>
          </cell>
          <cell r="N2637">
            <v>0</v>
          </cell>
          <cell r="O2637">
            <v>0</v>
          </cell>
          <cell r="P2637">
            <v>1</v>
          </cell>
          <cell r="Q2637">
            <v>7.0000000000000007E-2</v>
          </cell>
          <cell r="S2637">
            <v>1</v>
          </cell>
          <cell r="T2637">
            <v>0</v>
          </cell>
          <cell r="U2637">
            <v>1</v>
          </cell>
          <cell r="V2637">
            <v>0</v>
          </cell>
          <cell r="W2637">
            <v>1</v>
          </cell>
          <cell r="X2637" t="str">
            <v>fwaZ</v>
          </cell>
          <cell r="Y2637" t="str">
            <v>cyvc</v>
          </cell>
          <cell r="Z2637">
            <v>4</v>
          </cell>
          <cell r="AC2637">
            <v>1</v>
          </cell>
          <cell r="AD2637">
            <v>7.0000000000000007E-2</v>
          </cell>
        </row>
        <row r="2638">
          <cell r="G2638" t="str">
            <v>ffouille</v>
          </cell>
          <cell r="H2638" t="str">
            <v>ccvvvccv</v>
          </cell>
          <cell r="I2638">
            <v>8</v>
          </cell>
          <cell r="J2638">
            <v>0</v>
          </cell>
          <cell r="K2638">
            <v>0</v>
          </cell>
          <cell r="L2638">
            <v>1</v>
          </cell>
          <cell r="M2638">
            <v>7.0000000000000007E-2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S2638">
            <v>1</v>
          </cell>
          <cell r="T2638">
            <v>0</v>
          </cell>
          <cell r="U2638">
            <v>1</v>
          </cell>
          <cell r="V2638">
            <v>0</v>
          </cell>
          <cell r="W2638">
            <v>0</v>
          </cell>
          <cell r="X2638" t="str">
            <v>fuj</v>
          </cell>
          <cell r="Y2638" t="str">
            <v>cvy</v>
          </cell>
          <cell r="Z2638">
            <v>3</v>
          </cell>
          <cell r="AA2638">
            <v>1</v>
          </cell>
          <cell r="AB2638">
            <v>6.76</v>
          </cell>
          <cell r="AC2638">
            <v>2</v>
          </cell>
          <cell r="AD2638">
            <v>1.89</v>
          </cell>
        </row>
        <row r="2639">
          <cell r="G2639" t="str">
            <v>ffra</v>
          </cell>
          <cell r="H2639" t="str">
            <v>cccv</v>
          </cell>
          <cell r="I2639">
            <v>4</v>
          </cell>
          <cell r="J2639">
            <v>0</v>
          </cell>
          <cell r="K2639">
            <v>0</v>
          </cell>
          <cell r="L2639">
            <v>1</v>
          </cell>
          <cell r="M2639">
            <v>0.27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S2639">
            <v>1</v>
          </cell>
          <cell r="T2639">
            <v>0</v>
          </cell>
          <cell r="U2639">
            <v>1</v>
          </cell>
          <cell r="V2639">
            <v>0</v>
          </cell>
          <cell r="W2639">
            <v>0</v>
          </cell>
          <cell r="X2639" t="str">
            <v>fRa</v>
          </cell>
          <cell r="Y2639" t="str">
            <v>ccv</v>
          </cell>
          <cell r="Z2639">
            <v>3</v>
          </cell>
          <cell r="AA2639">
            <v>34</v>
          </cell>
          <cell r="AB2639">
            <v>119.28</v>
          </cell>
          <cell r="AC2639">
            <v>12</v>
          </cell>
          <cell r="AD2639">
            <v>5.49</v>
          </cell>
        </row>
        <row r="2640">
          <cell r="G2640" t="str">
            <v>ffrable</v>
          </cell>
          <cell r="H2640" t="str">
            <v>cccvccv</v>
          </cell>
          <cell r="I2640">
            <v>7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2</v>
          </cell>
          <cell r="O2640">
            <v>0.41</v>
          </cell>
          <cell r="P2640">
            <v>3</v>
          </cell>
          <cell r="Q2640">
            <v>2.1</v>
          </cell>
          <cell r="S2640">
            <v>1</v>
          </cell>
          <cell r="T2640">
            <v>0</v>
          </cell>
          <cell r="U2640">
            <v>0</v>
          </cell>
          <cell r="V2640">
            <v>1</v>
          </cell>
          <cell r="W2640">
            <v>1</v>
          </cell>
          <cell r="X2640" t="str">
            <v>fRabl</v>
          </cell>
          <cell r="Y2640" t="str">
            <v>ccvcc</v>
          </cell>
          <cell r="Z2640">
            <v>5</v>
          </cell>
        </row>
        <row r="2641">
          <cell r="G2641" t="str">
            <v>ffrac</v>
          </cell>
          <cell r="H2641" t="str">
            <v>cccvc</v>
          </cell>
          <cell r="I2641">
            <v>5</v>
          </cell>
          <cell r="J2641">
            <v>0</v>
          </cell>
          <cell r="K2641">
            <v>0</v>
          </cell>
          <cell r="L2641">
            <v>1</v>
          </cell>
          <cell r="M2641">
            <v>2.0299999999999998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S2641">
            <v>1</v>
          </cell>
          <cell r="T2641">
            <v>0</v>
          </cell>
          <cell r="U2641">
            <v>1</v>
          </cell>
          <cell r="V2641">
            <v>0</v>
          </cell>
          <cell r="W2641">
            <v>0</v>
          </cell>
          <cell r="X2641" t="str">
            <v>fRak</v>
          </cell>
          <cell r="Y2641" t="str">
            <v>ccvc</v>
          </cell>
          <cell r="Z2641">
            <v>4</v>
          </cell>
          <cell r="AA2641">
            <v>8</v>
          </cell>
          <cell r="AB2641">
            <v>11.62</v>
          </cell>
          <cell r="AC2641">
            <v>6</v>
          </cell>
          <cell r="AD2641">
            <v>5.48</v>
          </cell>
        </row>
        <row r="2642">
          <cell r="G2642" t="str">
            <v>ffrage</v>
          </cell>
          <cell r="H2642" t="str">
            <v>cccvcv</v>
          </cell>
          <cell r="I2642">
            <v>6</v>
          </cell>
          <cell r="J2642">
            <v>0</v>
          </cell>
          <cell r="K2642">
            <v>0</v>
          </cell>
          <cell r="L2642">
            <v>3</v>
          </cell>
          <cell r="M2642">
            <v>3.38</v>
          </cell>
          <cell r="N2642">
            <v>1</v>
          </cell>
          <cell r="O2642">
            <v>0.41</v>
          </cell>
          <cell r="P2642">
            <v>4</v>
          </cell>
          <cell r="Q2642">
            <v>3.79</v>
          </cell>
          <cell r="S2642">
            <v>1</v>
          </cell>
          <cell r="T2642">
            <v>0</v>
          </cell>
          <cell r="U2642">
            <v>1</v>
          </cell>
          <cell r="V2642">
            <v>1</v>
          </cell>
          <cell r="W2642">
            <v>1</v>
          </cell>
          <cell r="X2642" t="str">
            <v>fRaZ</v>
          </cell>
          <cell r="Y2642" t="str">
            <v>ccvc</v>
          </cell>
          <cell r="Z2642">
            <v>4</v>
          </cell>
          <cell r="AC2642">
            <v>4</v>
          </cell>
          <cell r="AD2642">
            <v>13.99</v>
          </cell>
        </row>
        <row r="2643">
          <cell r="G2643" t="str">
            <v>ffraie</v>
          </cell>
          <cell r="H2643" t="str">
            <v>cccvvv</v>
          </cell>
          <cell r="I2643">
            <v>6</v>
          </cell>
          <cell r="J2643">
            <v>0</v>
          </cell>
          <cell r="K2643">
            <v>0</v>
          </cell>
          <cell r="L2643">
            <v>1</v>
          </cell>
          <cell r="M2643">
            <v>0.34</v>
          </cell>
          <cell r="N2643">
            <v>0</v>
          </cell>
          <cell r="O2643">
            <v>0</v>
          </cell>
          <cell r="P2643">
            <v>1</v>
          </cell>
          <cell r="Q2643">
            <v>0.34</v>
          </cell>
          <cell r="S2643">
            <v>1</v>
          </cell>
          <cell r="T2643">
            <v>0</v>
          </cell>
          <cell r="U2643">
            <v>1</v>
          </cell>
          <cell r="V2643">
            <v>0</v>
          </cell>
          <cell r="W2643">
            <v>1</v>
          </cell>
          <cell r="X2643" t="str">
            <v>fRE</v>
          </cell>
          <cell r="Y2643" t="str">
            <v>ccv</v>
          </cell>
          <cell r="Z2643">
            <v>3</v>
          </cell>
          <cell r="AA2643">
            <v>12</v>
          </cell>
          <cell r="AB2643">
            <v>129.08000000000001</v>
          </cell>
          <cell r="AC2643">
            <v>10</v>
          </cell>
          <cell r="AD2643">
            <v>25.76</v>
          </cell>
        </row>
        <row r="2644">
          <cell r="G2644" t="str">
            <v>ffran</v>
          </cell>
          <cell r="H2644" t="str">
            <v>cccvc</v>
          </cell>
          <cell r="I2644">
            <v>5</v>
          </cell>
          <cell r="J2644">
            <v>0</v>
          </cell>
          <cell r="K2644">
            <v>0</v>
          </cell>
          <cell r="L2644">
            <v>4</v>
          </cell>
          <cell r="M2644">
            <v>7.16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S2644">
            <v>1</v>
          </cell>
          <cell r="T2644">
            <v>0</v>
          </cell>
          <cell r="U2644">
            <v>1</v>
          </cell>
          <cell r="V2644">
            <v>0</v>
          </cell>
          <cell r="W2644">
            <v>0</v>
          </cell>
          <cell r="X2644" t="str">
            <v>fR@</v>
          </cell>
          <cell r="Y2644" t="str">
            <v>ccv</v>
          </cell>
          <cell r="Z2644">
            <v>3</v>
          </cell>
          <cell r="AA2644">
            <v>35</v>
          </cell>
          <cell r="AB2644">
            <v>363.75</v>
          </cell>
          <cell r="AC2644">
            <v>11</v>
          </cell>
          <cell r="AD2644">
            <v>15.41</v>
          </cell>
        </row>
        <row r="2645">
          <cell r="G2645" t="str">
            <v>ffrance</v>
          </cell>
          <cell r="H2645" t="str">
            <v>cccvccv</v>
          </cell>
          <cell r="I2645">
            <v>7</v>
          </cell>
          <cell r="J2645">
            <v>0</v>
          </cell>
          <cell r="K2645">
            <v>0</v>
          </cell>
          <cell r="L2645">
            <v>1</v>
          </cell>
          <cell r="M2645">
            <v>33.58</v>
          </cell>
          <cell r="N2645">
            <v>0</v>
          </cell>
          <cell r="O2645">
            <v>0</v>
          </cell>
          <cell r="P2645">
            <v>1</v>
          </cell>
          <cell r="Q2645">
            <v>33.58</v>
          </cell>
          <cell r="S2645">
            <v>1</v>
          </cell>
          <cell r="T2645">
            <v>0</v>
          </cell>
          <cell r="U2645">
            <v>1</v>
          </cell>
          <cell r="V2645">
            <v>0</v>
          </cell>
          <cell r="W2645">
            <v>1</v>
          </cell>
          <cell r="X2645" t="str">
            <v>fR@s</v>
          </cell>
          <cell r="Y2645" t="str">
            <v>ccvc</v>
          </cell>
          <cell r="Z2645">
            <v>4</v>
          </cell>
          <cell r="AC2645">
            <v>1</v>
          </cell>
          <cell r="AD2645">
            <v>33.58</v>
          </cell>
        </row>
        <row r="2646">
          <cell r="G2646" t="str">
            <v>ffrande</v>
          </cell>
          <cell r="H2646" t="str">
            <v>cccvccv</v>
          </cell>
          <cell r="I2646">
            <v>7</v>
          </cell>
          <cell r="J2646">
            <v>0</v>
          </cell>
          <cell r="K2646">
            <v>0</v>
          </cell>
          <cell r="L2646">
            <v>1</v>
          </cell>
          <cell r="M2646">
            <v>4.53</v>
          </cell>
          <cell r="N2646">
            <v>0</v>
          </cell>
          <cell r="O2646">
            <v>0</v>
          </cell>
          <cell r="P2646">
            <v>1</v>
          </cell>
          <cell r="Q2646">
            <v>4.53</v>
          </cell>
          <cell r="S2646">
            <v>1</v>
          </cell>
          <cell r="T2646">
            <v>0</v>
          </cell>
          <cell r="U2646">
            <v>1</v>
          </cell>
          <cell r="V2646">
            <v>0</v>
          </cell>
          <cell r="W2646">
            <v>1</v>
          </cell>
          <cell r="X2646" t="str">
            <v>fR@d</v>
          </cell>
          <cell r="Y2646" t="str">
            <v>ccvc</v>
          </cell>
          <cell r="Z2646">
            <v>4</v>
          </cell>
          <cell r="AC2646">
            <v>1</v>
          </cell>
          <cell r="AD2646">
            <v>4.53</v>
          </cell>
        </row>
        <row r="2647">
          <cell r="G2647" t="str">
            <v>ffrant</v>
          </cell>
          <cell r="H2647" t="str">
            <v>cccvcc</v>
          </cell>
          <cell r="I2647">
            <v>6</v>
          </cell>
          <cell r="J2647">
            <v>0</v>
          </cell>
          <cell r="K2647">
            <v>0</v>
          </cell>
          <cell r="L2647">
            <v>3</v>
          </cell>
          <cell r="M2647">
            <v>2.71</v>
          </cell>
          <cell r="N2647">
            <v>0</v>
          </cell>
          <cell r="O2647">
            <v>0</v>
          </cell>
          <cell r="P2647">
            <v>3</v>
          </cell>
          <cell r="Q2647">
            <v>2.71</v>
          </cell>
          <cell r="S2647">
            <v>1</v>
          </cell>
          <cell r="T2647">
            <v>0</v>
          </cell>
          <cell r="U2647">
            <v>1</v>
          </cell>
          <cell r="V2647">
            <v>0</v>
          </cell>
          <cell r="W2647">
            <v>1</v>
          </cell>
          <cell r="X2647" t="str">
            <v>fR@</v>
          </cell>
          <cell r="Y2647" t="str">
            <v>ccv</v>
          </cell>
          <cell r="Z2647">
            <v>3</v>
          </cell>
          <cell r="AA2647">
            <v>35</v>
          </cell>
          <cell r="AB2647">
            <v>363.75</v>
          </cell>
          <cell r="AC2647">
            <v>11</v>
          </cell>
          <cell r="AD2647">
            <v>15.41</v>
          </cell>
        </row>
        <row r="2648">
          <cell r="G2648" t="str">
            <v>ffray</v>
          </cell>
          <cell r="H2648" t="str">
            <v>cccvv</v>
          </cell>
          <cell r="I2648">
            <v>5</v>
          </cell>
          <cell r="J2648">
            <v>0</v>
          </cell>
          <cell r="K2648">
            <v>0</v>
          </cell>
          <cell r="L2648">
            <v>4</v>
          </cell>
          <cell r="M2648">
            <v>18.45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S2648">
            <v>1</v>
          </cell>
          <cell r="T2648">
            <v>0</v>
          </cell>
          <cell r="U2648">
            <v>1</v>
          </cell>
          <cell r="V2648">
            <v>0</v>
          </cell>
          <cell r="W2648">
            <v>0</v>
          </cell>
          <cell r="X2648" t="str">
            <v>fRE</v>
          </cell>
          <cell r="Y2648" t="str">
            <v>ccv</v>
          </cell>
          <cell r="Z2648">
            <v>3</v>
          </cell>
          <cell r="AA2648">
            <v>12</v>
          </cell>
          <cell r="AB2648">
            <v>129.08000000000001</v>
          </cell>
          <cell r="AC2648">
            <v>10</v>
          </cell>
          <cell r="AD2648">
            <v>25.76</v>
          </cell>
        </row>
        <row r="2649">
          <cell r="G2649" t="str">
            <v>ffre</v>
          </cell>
          <cell r="H2649" t="str">
            <v>cccv</v>
          </cell>
          <cell r="I2649">
            <v>4</v>
          </cell>
          <cell r="J2649">
            <v>0</v>
          </cell>
          <cell r="K2649">
            <v>0</v>
          </cell>
          <cell r="L2649">
            <v>3</v>
          </cell>
          <cell r="M2649">
            <v>1.69</v>
          </cell>
          <cell r="N2649">
            <v>2</v>
          </cell>
          <cell r="O2649">
            <v>1.36</v>
          </cell>
          <cell r="P2649">
            <v>0</v>
          </cell>
          <cell r="Q2649">
            <v>0</v>
          </cell>
          <cell r="S2649">
            <v>1</v>
          </cell>
          <cell r="T2649">
            <v>0</v>
          </cell>
          <cell r="U2649">
            <v>1</v>
          </cell>
          <cell r="V2649">
            <v>1</v>
          </cell>
          <cell r="W2649">
            <v>0</v>
          </cell>
          <cell r="X2649" t="str">
            <v>fR*</v>
          </cell>
          <cell r="Y2649" t="str">
            <v>ccv</v>
          </cell>
          <cell r="Z2649">
            <v>3</v>
          </cell>
          <cell r="AA2649">
            <v>6</v>
          </cell>
          <cell r="AB2649">
            <v>4.2699999999999996</v>
          </cell>
          <cell r="AC2649">
            <v>7</v>
          </cell>
          <cell r="AD2649">
            <v>3.25</v>
          </cell>
        </row>
        <row r="2650">
          <cell r="G2650" t="str">
            <v>ffré</v>
          </cell>
          <cell r="H2650" t="str">
            <v>cccv</v>
          </cell>
          <cell r="I2650">
            <v>4</v>
          </cell>
          <cell r="J2650">
            <v>0</v>
          </cell>
          <cell r="K2650">
            <v>0</v>
          </cell>
          <cell r="L2650">
            <v>4</v>
          </cell>
          <cell r="M2650">
            <v>2.0299999999999998</v>
          </cell>
          <cell r="N2650">
            <v>0</v>
          </cell>
          <cell r="O2650">
            <v>0</v>
          </cell>
          <cell r="P2650">
            <v>1</v>
          </cell>
          <cell r="Q2650">
            <v>0.41</v>
          </cell>
          <cell r="S2650">
            <v>1</v>
          </cell>
          <cell r="T2650">
            <v>0</v>
          </cell>
          <cell r="U2650">
            <v>1</v>
          </cell>
          <cell r="V2650">
            <v>0</v>
          </cell>
          <cell r="W2650">
            <v>1</v>
          </cell>
          <cell r="X2650" t="str">
            <v>fRe</v>
          </cell>
          <cell r="Y2650" t="str">
            <v>ccv</v>
          </cell>
          <cell r="Z2650">
            <v>3</v>
          </cell>
          <cell r="AA2650">
            <v>29</v>
          </cell>
          <cell r="AB2650">
            <v>70.739999999999995</v>
          </cell>
          <cell r="AC2650">
            <v>22</v>
          </cell>
          <cell r="AD2650">
            <v>14.75</v>
          </cell>
        </row>
        <row r="2651">
          <cell r="G2651" t="str">
            <v>ffrer</v>
          </cell>
          <cell r="H2651" t="str">
            <v>cccvc</v>
          </cell>
          <cell r="I2651">
            <v>5</v>
          </cell>
          <cell r="J2651">
            <v>0</v>
          </cell>
          <cell r="K2651">
            <v>0</v>
          </cell>
          <cell r="L2651">
            <v>2</v>
          </cell>
          <cell r="M2651">
            <v>0.61</v>
          </cell>
          <cell r="N2651">
            <v>3</v>
          </cell>
          <cell r="O2651">
            <v>14.53</v>
          </cell>
          <cell r="P2651">
            <v>5</v>
          </cell>
          <cell r="Q2651">
            <v>15.14</v>
          </cell>
          <cell r="S2651">
            <v>1</v>
          </cell>
          <cell r="T2651">
            <v>0</v>
          </cell>
          <cell r="U2651">
            <v>1</v>
          </cell>
          <cell r="V2651">
            <v>1</v>
          </cell>
          <cell r="W2651">
            <v>1</v>
          </cell>
          <cell r="X2651" t="str">
            <v>fRe</v>
          </cell>
          <cell r="Y2651" t="str">
            <v>ccv</v>
          </cell>
          <cell r="Z2651">
            <v>3</v>
          </cell>
          <cell r="AA2651">
            <v>29</v>
          </cell>
          <cell r="AB2651">
            <v>70.739999999999995</v>
          </cell>
          <cell r="AC2651">
            <v>22</v>
          </cell>
          <cell r="AD2651">
            <v>14.75</v>
          </cell>
        </row>
        <row r="2652">
          <cell r="G2652" t="str">
            <v>ffret</v>
          </cell>
          <cell r="H2652" t="str">
            <v>cccvc</v>
          </cell>
          <cell r="I2652">
            <v>5</v>
          </cell>
          <cell r="J2652">
            <v>0</v>
          </cell>
          <cell r="K2652">
            <v>0</v>
          </cell>
          <cell r="L2652">
            <v>1</v>
          </cell>
          <cell r="M2652">
            <v>5.81</v>
          </cell>
          <cell r="N2652">
            <v>0</v>
          </cell>
          <cell r="O2652">
            <v>0</v>
          </cell>
          <cell r="P2652">
            <v>1</v>
          </cell>
          <cell r="Q2652">
            <v>5.81</v>
          </cell>
          <cell r="S2652">
            <v>1</v>
          </cell>
          <cell r="T2652">
            <v>0</v>
          </cell>
          <cell r="U2652">
            <v>1</v>
          </cell>
          <cell r="V2652">
            <v>0</v>
          </cell>
          <cell r="W2652">
            <v>1</v>
          </cell>
          <cell r="X2652" t="str">
            <v>fRE</v>
          </cell>
          <cell r="Y2652" t="str">
            <v>ccv</v>
          </cell>
          <cell r="Z2652">
            <v>3</v>
          </cell>
          <cell r="AA2652">
            <v>12</v>
          </cell>
          <cell r="AB2652">
            <v>129.08000000000001</v>
          </cell>
          <cell r="AC2652">
            <v>10</v>
          </cell>
          <cell r="AD2652">
            <v>25.76</v>
          </cell>
        </row>
        <row r="2653">
          <cell r="G2653" t="str">
            <v>ffreur</v>
          </cell>
          <cell r="H2653" t="str">
            <v>cccvvc</v>
          </cell>
          <cell r="I2653">
            <v>6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1</v>
          </cell>
          <cell r="O2653">
            <v>0.14000000000000001</v>
          </cell>
          <cell r="P2653">
            <v>1</v>
          </cell>
          <cell r="Q2653">
            <v>0.14000000000000001</v>
          </cell>
          <cell r="S2653">
            <v>1</v>
          </cell>
          <cell r="T2653">
            <v>0</v>
          </cell>
          <cell r="U2653">
            <v>0</v>
          </cell>
          <cell r="V2653">
            <v>1</v>
          </cell>
          <cell r="W2653">
            <v>1</v>
          </cell>
          <cell r="X2653" t="str">
            <v>fR9R</v>
          </cell>
          <cell r="Y2653" t="str">
            <v>ccvc</v>
          </cell>
          <cell r="Z2653">
            <v>4</v>
          </cell>
          <cell r="AC2653">
            <v>1</v>
          </cell>
          <cell r="AD2653">
            <v>7.0000000000000007E-2</v>
          </cell>
        </row>
        <row r="2654">
          <cell r="G2654" t="str">
            <v>ffreuse</v>
          </cell>
          <cell r="H2654" t="str">
            <v>cccvvcv</v>
          </cell>
          <cell r="I2654">
            <v>7</v>
          </cell>
          <cell r="J2654">
            <v>0</v>
          </cell>
          <cell r="K2654">
            <v>0</v>
          </cell>
          <cell r="L2654">
            <v>2</v>
          </cell>
          <cell r="M2654">
            <v>5.61</v>
          </cell>
          <cell r="N2654">
            <v>0</v>
          </cell>
          <cell r="O2654">
            <v>0</v>
          </cell>
          <cell r="P2654">
            <v>1</v>
          </cell>
          <cell r="Q2654">
            <v>0</v>
          </cell>
          <cell r="S2654">
            <v>1</v>
          </cell>
          <cell r="T2654">
            <v>0</v>
          </cell>
          <cell r="U2654">
            <v>1</v>
          </cell>
          <cell r="V2654">
            <v>0</v>
          </cell>
          <cell r="W2654">
            <v>1</v>
          </cell>
          <cell r="X2654" t="str">
            <v>fR2z</v>
          </cell>
          <cell r="Y2654" t="str">
            <v>ccvc</v>
          </cell>
          <cell r="Z2654">
            <v>4</v>
          </cell>
          <cell r="AC2654">
            <v>2</v>
          </cell>
          <cell r="AD2654">
            <v>5.61</v>
          </cell>
        </row>
        <row r="2655">
          <cell r="G2655" t="str">
            <v>ffreux</v>
          </cell>
          <cell r="H2655" t="str">
            <v>cccvvc</v>
          </cell>
          <cell r="I2655">
            <v>6</v>
          </cell>
          <cell r="J2655">
            <v>0</v>
          </cell>
          <cell r="K2655">
            <v>0</v>
          </cell>
          <cell r="L2655">
            <v>2</v>
          </cell>
          <cell r="M2655">
            <v>26.01</v>
          </cell>
          <cell r="N2655">
            <v>0</v>
          </cell>
          <cell r="O2655">
            <v>0</v>
          </cell>
          <cell r="P2655">
            <v>2</v>
          </cell>
          <cell r="Q2655">
            <v>26.01</v>
          </cell>
          <cell r="S2655">
            <v>1</v>
          </cell>
          <cell r="T2655">
            <v>0</v>
          </cell>
          <cell r="U2655">
            <v>1</v>
          </cell>
          <cell r="V2655">
            <v>0</v>
          </cell>
          <cell r="W2655">
            <v>1</v>
          </cell>
          <cell r="X2655" t="str">
            <v>fR2</v>
          </cell>
          <cell r="Y2655" t="str">
            <v>ccv</v>
          </cell>
          <cell r="Z2655">
            <v>3</v>
          </cell>
          <cell r="AA2655">
            <v>5</v>
          </cell>
          <cell r="AB2655">
            <v>0.95</v>
          </cell>
          <cell r="AC2655">
            <v>2</v>
          </cell>
          <cell r="AD2655">
            <v>26.01</v>
          </cell>
        </row>
        <row r="2656">
          <cell r="G2656" t="str">
            <v>ffri</v>
          </cell>
          <cell r="H2656" t="str">
            <v>cccv</v>
          </cell>
          <cell r="I2656">
            <v>4</v>
          </cell>
          <cell r="J2656">
            <v>0</v>
          </cell>
          <cell r="K2656">
            <v>0</v>
          </cell>
          <cell r="L2656">
            <v>4</v>
          </cell>
          <cell r="M2656">
            <v>0.82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S2656">
            <v>1</v>
          </cell>
          <cell r="T2656">
            <v>0</v>
          </cell>
          <cell r="U2656">
            <v>1</v>
          </cell>
          <cell r="V2656">
            <v>0</v>
          </cell>
          <cell r="W2656">
            <v>0</v>
          </cell>
          <cell r="X2656" t="str">
            <v>fRi</v>
          </cell>
          <cell r="Y2656" t="str">
            <v>ccv</v>
          </cell>
          <cell r="Z2656">
            <v>3</v>
          </cell>
          <cell r="AA2656">
            <v>66</v>
          </cell>
          <cell r="AB2656">
            <v>68.069999999999993</v>
          </cell>
          <cell r="AC2656">
            <v>22</v>
          </cell>
          <cell r="AD2656">
            <v>10.97</v>
          </cell>
        </row>
        <row r="2657">
          <cell r="G2657" t="str">
            <v>ffrir</v>
          </cell>
          <cell r="H2657" t="str">
            <v>cccvc</v>
          </cell>
          <cell r="I2657">
            <v>5</v>
          </cell>
          <cell r="J2657">
            <v>0</v>
          </cell>
          <cell r="K2657">
            <v>0</v>
          </cell>
          <cell r="L2657">
            <v>2</v>
          </cell>
          <cell r="M2657">
            <v>90.75</v>
          </cell>
          <cell r="N2657">
            <v>0</v>
          </cell>
          <cell r="O2657">
            <v>0</v>
          </cell>
          <cell r="P2657">
            <v>2</v>
          </cell>
          <cell r="Q2657">
            <v>90.75</v>
          </cell>
          <cell r="S2657">
            <v>1</v>
          </cell>
          <cell r="T2657">
            <v>0</v>
          </cell>
          <cell r="U2657">
            <v>1</v>
          </cell>
          <cell r="V2657">
            <v>0</v>
          </cell>
          <cell r="W2657">
            <v>1</v>
          </cell>
          <cell r="X2657" t="str">
            <v>fRiR</v>
          </cell>
          <cell r="Y2657" t="str">
            <v>ccvc</v>
          </cell>
          <cell r="Z2657">
            <v>4</v>
          </cell>
          <cell r="AA2657">
            <v>1</v>
          </cell>
          <cell r="AB2657">
            <v>1.82</v>
          </cell>
          <cell r="AC2657">
            <v>2</v>
          </cell>
          <cell r="AD2657">
            <v>90.75</v>
          </cell>
        </row>
        <row r="2658">
          <cell r="G2658" t="str">
            <v>ffrite</v>
          </cell>
          <cell r="H2658" t="str">
            <v>cccvcv</v>
          </cell>
          <cell r="I2658">
            <v>6</v>
          </cell>
          <cell r="J2658">
            <v>0</v>
          </cell>
          <cell r="K2658">
            <v>0</v>
          </cell>
          <cell r="L2658">
            <v>1</v>
          </cell>
          <cell r="M2658">
            <v>0.41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S2658">
            <v>1</v>
          </cell>
          <cell r="T2658">
            <v>0</v>
          </cell>
          <cell r="U2658">
            <v>1</v>
          </cell>
          <cell r="V2658">
            <v>0</v>
          </cell>
          <cell r="W2658">
            <v>0</v>
          </cell>
          <cell r="X2658" t="str">
            <v>fRit</v>
          </cell>
          <cell r="Y2658" t="str">
            <v>ccvc</v>
          </cell>
          <cell r="Z2658">
            <v>4</v>
          </cell>
          <cell r="AA2658">
            <v>2</v>
          </cell>
          <cell r="AB2658">
            <v>1.1499999999999999</v>
          </cell>
          <cell r="AC2658">
            <v>4</v>
          </cell>
          <cell r="AD2658">
            <v>0.62</v>
          </cell>
        </row>
        <row r="2659">
          <cell r="G2659" t="str">
            <v>ffroi</v>
          </cell>
          <cell r="H2659" t="str">
            <v>cccvv</v>
          </cell>
          <cell r="I2659">
            <v>5</v>
          </cell>
          <cell r="J2659">
            <v>0</v>
          </cell>
          <cell r="K2659">
            <v>0</v>
          </cell>
          <cell r="L2659">
            <v>2</v>
          </cell>
          <cell r="M2659">
            <v>13.65</v>
          </cell>
          <cell r="N2659">
            <v>0</v>
          </cell>
          <cell r="O2659">
            <v>0</v>
          </cell>
          <cell r="P2659">
            <v>2</v>
          </cell>
          <cell r="Q2659">
            <v>13.65</v>
          </cell>
          <cell r="S2659">
            <v>1</v>
          </cell>
          <cell r="T2659">
            <v>0</v>
          </cell>
          <cell r="U2659">
            <v>1</v>
          </cell>
          <cell r="V2659">
            <v>0</v>
          </cell>
          <cell r="W2659">
            <v>1</v>
          </cell>
          <cell r="X2659" t="str">
            <v>fRwa</v>
          </cell>
          <cell r="Y2659" t="str">
            <v>ccyv</v>
          </cell>
          <cell r="Z2659">
            <v>4</v>
          </cell>
          <cell r="AA2659">
            <v>8</v>
          </cell>
          <cell r="AB2659">
            <v>181.96</v>
          </cell>
          <cell r="AC2659">
            <v>13</v>
          </cell>
          <cell r="AD2659">
            <v>28.18</v>
          </cell>
        </row>
        <row r="2660">
          <cell r="G2660" t="str">
            <v>ffron</v>
          </cell>
          <cell r="H2660" t="str">
            <v>cccvc</v>
          </cell>
          <cell r="I2660">
            <v>5</v>
          </cell>
          <cell r="J2660">
            <v>0</v>
          </cell>
          <cell r="K2660">
            <v>0</v>
          </cell>
          <cell r="L2660">
            <v>5</v>
          </cell>
          <cell r="M2660">
            <v>15.88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  <cell r="S2660">
            <v>1</v>
          </cell>
          <cell r="T2660">
            <v>0</v>
          </cell>
          <cell r="U2660">
            <v>1</v>
          </cell>
          <cell r="V2660">
            <v>0</v>
          </cell>
          <cell r="W2660">
            <v>0</v>
          </cell>
          <cell r="X2660" t="str">
            <v>fR§</v>
          </cell>
          <cell r="Y2660" t="str">
            <v>ccv</v>
          </cell>
          <cell r="Z2660">
            <v>3</v>
          </cell>
          <cell r="AA2660">
            <v>13</v>
          </cell>
          <cell r="AB2660">
            <v>187.72</v>
          </cell>
          <cell r="AC2660">
            <v>10</v>
          </cell>
          <cell r="AD2660">
            <v>23.25</v>
          </cell>
        </row>
        <row r="2661">
          <cell r="G2661" t="str">
            <v>ffront</v>
          </cell>
          <cell r="H2661" t="str">
            <v>cccvcc</v>
          </cell>
          <cell r="I2661">
            <v>6</v>
          </cell>
          <cell r="J2661">
            <v>0</v>
          </cell>
          <cell r="K2661">
            <v>0</v>
          </cell>
          <cell r="L2661">
            <v>1</v>
          </cell>
          <cell r="M2661">
            <v>2.77</v>
          </cell>
          <cell r="N2661">
            <v>0</v>
          </cell>
          <cell r="O2661">
            <v>0</v>
          </cell>
          <cell r="P2661">
            <v>1</v>
          </cell>
          <cell r="Q2661">
            <v>2.77</v>
          </cell>
          <cell r="S2661">
            <v>1</v>
          </cell>
          <cell r="T2661">
            <v>0</v>
          </cell>
          <cell r="U2661">
            <v>1</v>
          </cell>
          <cell r="V2661">
            <v>0</v>
          </cell>
          <cell r="W2661">
            <v>1</v>
          </cell>
          <cell r="X2661" t="str">
            <v>fR§</v>
          </cell>
          <cell r="Y2661" t="str">
            <v>ccv</v>
          </cell>
          <cell r="Z2661">
            <v>3</v>
          </cell>
          <cell r="AA2661">
            <v>13</v>
          </cell>
          <cell r="AB2661">
            <v>187.72</v>
          </cell>
          <cell r="AC2661">
            <v>10</v>
          </cell>
          <cell r="AD2661">
            <v>23.25</v>
          </cell>
        </row>
        <row r="2662">
          <cell r="G2662" t="str">
            <v>ffronte</v>
          </cell>
          <cell r="H2662" t="str">
            <v>cccvccv</v>
          </cell>
          <cell r="I2662">
            <v>7</v>
          </cell>
          <cell r="J2662">
            <v>0</v>
          </cell>
          <cell r="K2662">
            <v>0</v>
          </cell>
          <cell r="L2662">
            <v>1</v>
          </cell>
          <cell r="M2662">
            <v>2.4300000000000002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S2662">
            <v>1</v>
          </cell>
          <cell r="T2662">
            <v>0</v>
          </cell>
          <cell r="U2662">
            <v>1</v>
          </cell>
          <cell r="V2662">
            <v>0</v>
          </cell>
          <cell r="W2662">
            <v>0</v>
          </cell>
          <cell r="X2662" t="str">
            <v>fR§t</v>
          </cell>
          <cell r="Y2662" t="str">
            <v>ccvc</v>
          </cell>
          <cell r="Z2662">
            <v>4</v>
          </cell>
          <cell r="AC2662">
            <v>1</v>
          </cell>
          <cell r="AD2662">
            <v>2.4300000000000002</v>
          </cell>
        </row>
        <row r="2663">
          <cell r="G2663" t="str">
            <v>ffroy</v>
          </cell>
          <cell r="H2663" t="str">
            <v>cccvv</v>
          </cell>
          <cell r="I2663">
            <v>5</v>
          </cell>
          <cell r="J2663">
            <v>0</v>
          </cell>
          <cell r="K2663">
            <v>0</v>
          </cell>
          <cell r="L2663">
            <v>2</v>
          </cell>
          <cell r="M2663">
            <v>8.0399999999999991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S2663">
            <v>1</v>
          </cell>
          <cell r="T2663">
            <v>0</v>
          </cell>
          <cell r="U2663">
            <v>1</v>
          </cell>
          <cell r="V2663">
            <v>0</v>
          </cell>
          <cell r="W2663">
            <v>0</v>
          </cell>
          <cell r="X2663" t="str">
            <v>fRwa</v>
          </cell>
          <cell r="Y2663" t="str">
            <v>ccyv</v>
          </cell>
          <cell r="Z2663">
            <v>4</v>
          </cell>
          <cell r="AA2663">
            <v>8</v>
          </cell>
          <cell r="AB2663">
            <v>181.96</v>
          </cell>
          <cell r="AC2663">
            <v>13</v>
          </cell>
          <cell r="AD2663">
            <v>28.18</v>
          </cell>
        </row>
        <row r="2664">
          <cell r="G2664" t="str">
            <v>ffu</v>
          </cell>
          <cell r="H2664" t="str">
            <v>ccv</v>
          </cell>
          <cell r="I2664">
            <v>3</v>
          </cell>
          <cell r="J2664">
            <v>0</v>
          </cell>
          <cell r="K2664">
            <v>0</v>
          </cell>
          <cell r="L2664">
            <v>12</v>
          </cell>
          <cell r="M2664">
            <v>9.2100000000000009</v>
          </cell>
          <cell r="N2664">
            <v>2</v>
          </cell>
          <cell r="O2664">
            <v>0</v>
          </cell>
          <cell r="P2664">
            <v>2</v>
          </cell>
          <cell r="Q2664">
            <v>1.76</v>
          </cell>
          <cell r="S2664">
            <v>1</v>
          </cell>
          <cell r="T2664">
            <v>0</v>
          </cell>
          <cell r="U2664">
            <v>1</v>
          </cell>
          <cell r="V2664">
            <v>1</v>
          </cell>
          <cell r="W2664">
            <v>1</v>
          </cell>
          <cell r="X2664" t="str">
            <v>fy</v>
          </cell>
          <cell r="Y2664" t="str">
            <v>cv</v>
          </cell>
          <cell r="Z2664">
            <v>2</v>
          </cell>
          <cell r="AA2664">
            <v>93</v>
          </cell>
          <cell r="AB2664">
            <v>351.11</v>
          </cell>
          <cell r="AC2664">
            <v>58</v>
          </cell>
          <cell r="AD2664">
            <v>158.09</v>
          </cell>
        </row>
        <row r="2665">
          <cell r="G2665" t="str">
            <v>ffû</v>
          </cell>
          <cell r="H2665" t="str">
            <v>ccv</v>
          </cell>
          <cell r="I2665">
            <v>3</v>
          </cell>
          <cell r="J2665">
            <v>0</v>
          </cell>
          <cell r="K2665">
            <v>0</v>
          </cell>
          <cell r="L2665">
            <v>3</v>
          </cell>
          <cell r="M2665">
            <v>0.95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S2665">
            <v>1</v>
          </cell>
          <cell r="T2665">
            <v>0</v>
          </cell>
          <cell r="U2665">
            <v>1</v>
          </cell>
          <cell r="V2665">
            <v>0</v>
          </cell>
          <cell r="W2665">
            <v>0</v>
          </cell>
          <cell r="X2665" t="str">
            <v>fy</v>
          </cell>
          <cell r="Y2665" t="str">
            <v>cv</v>
          </cell>
          <cell r="Z2665">
            <v>2</v>
          </cell>
          <cell r="AA2665">
            <v>93</v>
          </cell>
          <cell r="AB2665">
            <v>351.11</v>
          </cell>
          <cell r="AC2665">
            <v>58</v>
          </cell>
          <cell r="AD2665">
            <v>158.09</v>
          </cell>
        </row>
        <row r="2666">
          <cell r="G2666" t="str">
            <v>ffure</v>
          </cell>
          <cell r="H2666" t="str">
            <v>ccvcv</v>
          </cell>
          <cell r="I2666">
            <v>5</v>
          </cell>
          <cell r="J2666">
            <v>0</v>
          </cell>
          <cell r="K2666">
            <v>0</v>
          </cell>
          <cell r="L2666">
            <v>2</v>
          </cell>
          <cell r="M2666">
            <v>14.32</v>
          </cell>
          <cell r="N2666">
            <v>0</v>
          </cell>
          <cell r="O2666">
            <v>0</v>
          </cell>
          <cell r="P2666">
            <v>2</v>
          </cell>
          <cell r="Q2666">
            <v>14.32</v>
          </cell>
          <cell r="S2666">
            <v>1</v>
          </cell>
          <cell r="T2666">
            <v>0</v>
          </cell>
          <cell r="U2666">
            <v>1</v>
          </cell>
          <cell r="V2666">
            <v>0</v>
          </cell>
          <cell r="W2666">
            <v>1</v>
          </cell>
          <cell r="X2666" t="str">
            <v>fyR</v>
          </cell>
          <cell r="Y2666" t="str">
            <v>cvc</v>
          </cell>
          <cell r="Z2666">
            <v>3</v>
          </cell>
          <cell r="AA2666">
            <v>5</v>
          </cell>
          <cell r="AB2666">
            <v>12.3</v>
          </cell>
          <cell r="AC2666">
            <v>5</v>
          </cell>
          <cell r="AD2666">
            <v>15.27</v>
          </cell>
        </row>
        <row r="2667">
          <cell r="G2667" t="str">
            <v>ffus</v>
          </cell>
          <cell r="H2667" t="str">
            <v>ccvc</v>
          </cell>
          <cell r="I2667">
            <v>4</v>
          </cell>
          <cell r="J2667">
            <v>0</v>
          </cell>
          <cell r="K2667">
            <v>0</v>
          </cell>
          <cell r="L2667">
            <v>5</v>
          </cell>
          <cell r="M2667">
            <v>3.1100000000000003</v>
          </cell>
          <cell r="N2667">
            <v>0</v>
          </cell>
          <cell r="O2667">
            <v>0</v>
          </cell>
          <cell r="P2667">
            <v>1</v>
          </cell>
          <cell r="Q2667">
            <v>1.82</v>
          </cell>
          <cell r="S2667">
            <v>2</v>
          </cell>
          <cell r="T2667">
            <v>0</v>
          </cell>
          <cell r="U2667">
            <v>2</v>
          </cell>
          <cell r="V2667">
            <v>0</v>
          </cell>
          <cell r="W2667">
            <v>1</v>
          </cell>
          <cell r="X2667" t="str">
            <v>fy</v>
          </cell>
          <cell r="Y2667" t="str">
            <v>cv</v>
          </cell>
          <cell r="Z2667">
            <v>2</v>
          </cell>
          <cell r="AA2667">
            <v>93</v>
          </cell>
          <cell r="AB2667">
            <v>351.11</v>
          </cell>
          <cell r="AC2667">
            <v>58</v>
          </cell>
          <cell r="AD2667">
            <v>158.09</v>
          </cell>
        </row>
        <row r="2668">
          <cell r="G2668" t="str">
            <v>ffus</v>
          </cell>
          <cell r="H2668" t="str">
            <v>ccvc</v>
          </cell>
          <cell r="I2668">
            <v>4</v>
          </cell>
          <cell r="J2668">
            <v>0</v>
          </cell>
          <cell r="K2668">
            <v>0</v>
          </cell>
          <cell r="L2668">
            <v>5</v>
          </cell>
          <cell r="M2668">
            <v>3.1100000000000003</v>
          </cell>
          <cell r="N2668">
            <v>0</v>
          </cell>
          <cell r="O2668">
            <v>0</v>
          </cell>
          <cell r="P2668">
            <v>1</v>
          </cell>
          <cell r="Q2668">
            <v>1.82</v>
          </cell>
          <cell r="S2668">
            <v>2</v>
          </cell>
          <cell r="T2668">
            <v>0</v>
          </cell>
          <cell r="U2668">
            <v>2</v>
          </cell>
          <cell r="V2668">
            <v>0</v>
          </cell>
          <cell r="W2668">
            <v>1</v>
          </cell>
          <cell r="X2668" t="str">
            <v>fys</v>
          </cell>
          <cell r="Y2668" t="str">
            <v>cvc</v>
          </cell>
          <cell r="Z2668">
            <v>3</v>
          </cell>
          <cell r="AA2668">
            <v>2</v>
          </cell>
          <cell r="AB2668">
            <v>0.48</v>
          </cell>
          <cell r="AC2668">
            <v>6</v>
          </cell>
          <cell r="AD2668">
            <v>3.12</v>
          </cell>
        </row>
        <row r="2669">
          <cell r="G2669" t="str">
            <v>ffut</v>
          </cell>
          <cell r="H2669" t="str">
            <v>ccvc</v>
          </cell>
          <cell r="I2669">
            <v>4</v>
          </cell>
          <cell r="J2669">
            <v>0</v>
          </cell>
          <cell r="K2669">
            <v>0</v>
          </cell>
          <cell r="L2669">
            <v>1</v>
          </cell>
          <cell r="M2669">
            <v>1.49</v>
          </cell>
          <cell r="N2669">
            <v>0</v>
          </cell>
          <cell r="O2669">
            <v>0</v>
          </cell>
          <cell r="P2669">
            <v>1</v>
          </cell>
          <cell r="Q2669">
            <v>1.49</v>
          </cell>
          <cell r="S2669">
            <v>1</v>
          </cell>
          <cell r="T2669">
            <v>0</v>
          </cell>
          <cell r="U2669">
            <v>1</v>
          </cell>
          <cell r="V2669">
            <v>0</v>
          </cell>
          <cell r="W2669">
            <v>1</v>
          </cell>
          <cell r="X2669" t="str">
            <v>fy</v>
          </cell>
          <cell r="Y2669" t="str">
            <v>cv</v>
          </cell>
          <cell r="Z2669">
            <v>2</v>
          </cell>
          <cell r="AA2669">
            <v>93</v>
          </cell>
          <cell r="AB2669">
            <v>351.11</v>
          </cell>
          <cell r="AC2669">
            <v>58</v>
          </cell>
          <cell r="AD2669">
            <v>158.09</v>
          </cell>
        </row>
        <row r="2670">
          <cell r="G2670" t="str">
            <v>ffût</v>
          </cell>
          <cell r="H2670" t="str">
            <v>ccvc</v>
          </cell>
          <cell r="I2670">
            <v>4</v>
          </cell>
          <cell r="J2670">
            <v>0</v>
          </cell>
          <cell r="K2670">
            <v>0</v>
          </cell>
          <cell r="L2670">
            <v>1</v>
          </cell>
          <cell r="M2670">
            <v>10.81</v>
          </cell>
          <cell r="N2670">
            <v>0</v>
          </cell>
          <cell r="O2670">
            <v>0</v>
          </cell>
          <cell r="P2670">
            <v>1</v>
          </cell>
          <cell r="Q2670">
            <v>10.81</v>
          </cell>
          <cell r="S2670">
            <v>1</v>
          </cell>
          <cell r="T2670">
            <v>0</v>
          </cell>
          <cell r="U2670">
            <v>1</v>
          </cell>
          <cell r="V2670">
            <v>0</v>
          </cell>
          <cell r="W2670">
            <v>1</v>
          </cell>
          <cell r="X2670" t="str">
            <v>fy</v>
          </cell>
          <cell r="Y2670" t="str">
            <v>cv</v>
          </cell>
          <cell r="Z2670">
            <v>2</v>
          </cell>
          <cell r="AA2670">
            <v>93</v>
          </cell>
          <cell r="AB2670">
            <v>351.11</v>
          </cell>
          <cell r="AC2670">
            <v>58</v>
          </cell>
          <cell r="AD2670">
            <v>158.09</v>
          </cell>
        </row>
        <row r="2671">
          <cell r="G2671" t="str">
            <v>fhy</v>
          </cell>
          <cell r="H2671" t="str">
            <v>ccv</v>
          </cell>
          <cell r="I2671">
            <v>3</v>
          </cell>
          <cell r="J2671">
            <v>0</v>
          </cell>
          <cell r="K2671">
            <v>0</v>
          </cell>
          <cell r="L2671">
            <v>1</v>
          </cell>
          <cell r="M2671">
            <v>7.0000000000000007E-2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S2671">
            <v>1</v>
          </cell>
          <cell r="T2671">
            <v>0</v>
          </cell>
          <cell r="U2671">
            <v>1</v>
          </cell>
          <cell r="V2671">
            <v>0</v>
          </cell>
          <cell r="W2671">
            <v>0</v>
          </cell>
          <cell r="X2671" t="str">
            <v>fi</v>
          </cell>
          <cell r="Y2671" t="str">
            <v>cv</v>
          </cell>
          <cell r="Z2671">
            <v>2</v>
          </cell>
          <cell r="AA2671">
            <v>167</v>
          </cell>
          <cell r="AB2671">
            <v>580.41999999999996</v>
          </cell>
          <cell r="AC2671">
            <v>163</v>
          </cell>
          <cell r="AD2671">
            <v>513.70000000000005</v>
          </cell>
        </row>
        <row r="2672">
          <cell r="G2672" t="str">
            <v>fi</v>
          </cell>
          <cell r="H2672" t="str">
            <v>cv</v>
          </cell>
          <cell r="I2672">
            <v>2</v>
          </cell>
          <cell r="J2672">
            <v>117</v>
          </cell>
          <cell r="K2672">
            <v>475.71</v>
          </cell>
          <cell r="L2672">
            <v>78</v>
          </cell>
          <cell r="M2672">
            <v>240.6</v>
          </cell>
          <cell r="N2672">
            <v>98</v>
          </cell>
          <cell r="O2672">
            <v>90.58</v>
          </cell>
          <cell r="P2672">
            <v>3</v>
          </cell>
          <cell r="Q2672">
            <v>23.03</v>
          </cell>
          <cell r="S2672">
            <v>1</v>
          </cell>
          <cell r="T2672">
            <v>1</v>
          </cell>
          <cell r="U2672">
            <v>1</v>
          </cell>
          <cell r="V2672">
            <v>1</v>
          </cell>
          <cell r="W2672">
            <v>1</v>
          </cell>
          <cell r="X2672" t="str">
            <v>fi</v>
          </cell>
          <cell r="Y2672" t="str">
            <v>cv</v>
          </cell>
          <cell r="Z2672">
            <v>2</v>
          </cell>
          <cell r="AA2672">
            <v>167</v>
          </cell>
          <cell r="AB2672">
            <v>580.41999999999996</v>
          </cell>
          <cell r="AC2672">
            <v>163</v>
          </cell>
          <cell r="AD2672">
            <v>513.70000000000005</v>
          </cell>
        </row>
        <row r="2673">
          <cell r="G2673" t="str">
            <v>fia</v>
          </cell>
          <cell r="H2673" t="str">
            <v>cvv</v>
          </cell>
          <cell r="I2673">
            <v>3</v>
          </cell>
          <cell r="J2673">
            <v>1</v>
          </cell>
          <cell r="K2673">
            <v>0.34</v>
          </cell>
          <cell r="L2673">
            <v>2</v>
          </cell>
          <cell r="M2673">
            <v>2.98</v>
          </cell>
          <cell r="N2673">
            <v>1</v>
          </cell>
          <cell r="O2673">
            <v>0.54</v>
          </cell>
          <cell r="P2673">
            <v>3</v>
          </cell>
          <cell r="Q2673">
            <v>3.52</v>
          </cell>
          <cell r="S2673">
            <v>1</v>
          </cell>
          <cell r="T2673">
            <v>1</v>
          </cell>
          <cell r="U2673">
            <v>1</v>
          </cell>
          <cell r="V2673">
            <v>1</v>
          </cell>
          <cell r="W2673">
            <v>1</v>
          </cell>
          <cell r="X2673" t="str">
            <v>fja</v>
          </cell>
          <cell r="Y2673" t="str">
            <v>cyv</v>
          </cell>
          <cell r="Z2673">
            <v>3</v>
          </cell>
          <cell r="AA2673">
            <v>1</v>
          </cell>
          <cell r="AB2673">
            <v>0.34</v>
          </cell>
          <cell r="AC2673">
            <v>5</v>
          </cell>
          <cell r="AD2673">
            <v>10.07</v>
          </cell>
        </row>
        <row r="2674">
          <cell r="G2674" t="str">
            <v>fiable</v>
          </cell>
          <cell r="H2674" t="str">
            <v>cvvccv</v>
          </cell>
          <cell r="I2674">
            <v>6</v>
          </cell>
          <cell r="J2674">
            <v>1</v>
          </cell>
          <cell r="K2674">
            <v>1.08</v>
          </cell>
          <cell r="L2674">
            <v>0</v>
          </cell>
          <cell r="M2674">
            <v>0</v>
          </cell>
          <cell r="N2674">
            <v>4</v>
          </cell>
          <cell r="O2674">
            <v>0.49</v>
          </cell>
          <cell r="P2674">
            <v>9</v>
          </cell>
          <cell r="Q2674">
            <v>3.07</v>
          </cell>
          <cell r="S2674">
            <v>1</v>
          </cell>
          <cell r="T2674">
            <v>1</v>
          </cell>
          <cell r="U2674">
            <v>0</v>
          </cell>
          <cell r="V2674">
            <v>1</v>
          </cell>
          <cell r="W2674">
            <v>1</v>
          </cell>
          <cell r="X2674" t="str">
            <v>fjabl</v>
          </cell>
          <cell r="Y2674" t="str">
            <v>cyvcc</v>
          </cell>
          <cell r="Z2674">
            <v>5</v>
          </cell>
          <cell r="AA2674">
            <v>1</v>
          </cell>
          <cell r="AB2674">
            <v>1.08</v>
          </cell>
        </row>
        <row r="2675">
          <cell r="G2675" t="str">
            <v>fiacre</v>
          </cell>
          <cell r="H2675" t="str">
            <v>cvvccv</v>
          </cell>
          <cell r="I2675">
            <v>6</v>
          </cell>
          <cell r="J2675">
            <v>1</v>
          </cell>
          <cell r="K2675">
            <v>4.05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S2675">
            <v>1</v>
          </cell>
          <cell r="T2675">
            <v>1</v>
          </cell>
          <cell r="U2675">
            <v>0</v>
          </cell>
          <cell r="V2675">
            <v>0</v>
          </cell>
          <cell r="W2675">
            <v>0</v>
          </cell>
          <cell r="X2675" t="str">
            <v>fjakR</v>
          </cell>
          <cell r="Y2675" t="str">
            <v>cyvcc</v>
          </cell>
          <cell r="Z2675">
            <v>5</v>
          </cell>
          <cell r="AA2675">
            <v>1</v>
          </cell>
          <cell r="AB2675">
            <v>4.05</v>
          </cell>
        </row>
        <row r="2676">
          <cell r="G2676" t="str">
            <v>fian</v>
          </cell>
          <cell r="H2676" t="str">
            <v>cvvc</v>
          </cell>
          <cell r="I2676">
            <v>4</v>
          </cell>
          <cell r="J2676">
            <v>2</v>
          </cell>
          <cell r="K2676">
            <v>10.199999999999999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S2676">
            <v>1</v>
          </cell>
          <cell r="T2676">
            <v>1</v>
          </cell>
          <cell r="U2676">
            <v>0</v>
          </cell>
          <cell r="V2676">
            <v>0</v>
          </cell>
          <cell r="W2676">
            <v>0</v>
          </cell>
          <cell r="X2676" t="str">
            <v>fj@</v>
          </cell>
          <cell r="Y2676" t="str">
            <v>cyv</v>
          </cell>
          <cell r="Z2676">
            <v>3</v>
          </cell>
          <cell r="AA2676">
            <v>3</v>
          </cell>
          <cell r="AB2676">
            <v>10.27</v>
          </cell>
          <cell r="AC2676">
            <v>5</v>
          </cell>
          <cell r="AD2676">
            <v>7.97</v>
          </cell>
        </row>
        <row r="2677">
          <cell r="G2677" t="str">
            <v>fiance</v>
          </cell>
          <cell r="H2677" t="str">
            <v>cvvccv</v>
          </cell>
          <cell r="I2677">
            <v>6</v>
          </cell>
          <cell r="J2677">
            <v>0</v>
          </cell>
          <cell r="K2677">
            <v>0</v>
          </cell>
          <cell r="L2677">
            <v>3</v>
          </cell>
          <cell r="M2677">
            <v>112.77</v>
          </cell>
          <cell r="N2677">
            <v>1</v>
          </cell>
          <cell r="O2677">
            <v>7.0000000000000007E-2</v>
          </cell>
          <cell r="P2677">
            <v>5</v>
          </cell>
          <cell r="Q2677">
            <v>116.49</v>
          </cell>
          <cell r="S2677">
            <v>1</v>
          </cell>
          <cell r="T2677">
            <v>0</v>
          </cell>
          <cell r="U2677">
            <v>1</v>
          </cell>
          <cell r="V2677">
            <v>1</v>
          </cell>
          <cell r="W2677">
            <v>1</v>
          </cell>
          <cell r="X2677" t="str">
            <v>fj@s</v>
          </cell>
          <cell r="Y2677" t="str">
            <v>cyvc</v>
          </cell>
          <cell r="Z2677">
            <v>4</v>
          </cell>
          <cell r="AC2677">
            <v>3</v>
          </cell>
          <cell r="AD2677">
            <v>112.77</v>
          </cell>
        </row>
        <row r="2678">
          <cell r="G2678" t="str">
            <v>fiant</v>
          </cell>
          <cell r="H2678" t="str">
            <v>cvvcc</v>
          </cell>
          <cell r="I2678">
            <v>5</v>
          </cell>
          <cell r="J2678">
            <v>0</v>
          </cell>
          <cell r="K2678">
            <v>0</v>
          </cell>
          <cell r="L2678">
            <v>4</v>
          </cell>
          <cell r="M2678">
            <v>7.56</v>
          </cell>
          <cell r="N2678">
            <v>22</v>
          </cell>
          <cell r="O2678">
            <v>12.65</v>
          </cell>
          <cell r="P2678">
            <v>28</v>
          </cell>
          <cell r="Q2678">
            <v>25.41</v>
          </cell>
          <cell r="S2678">
            <v>1</v>
          </cell>
          <cell r="T2678">
            <v>0</v>
          </cell>
          <cell r="U2678">
            <v>1</v>
          </cell>
          <cell r="V2678">
            <v>1</v>
          </cell>
          <cell r="W2678">
            <v>1</v>
          </cell>
          <cell r="X2678" t="str">
            <v>fj@</v>
          </cell>
          <cell r="Y2678" t="str">
            <v>cyv</v>
          </cell>
          <cell r="Z2678">
            <v>3</v>
          </cell>
          <cell r="AA2678">
            <v>3</v>
          </cell>
          <cell r="AB2678">
            <v>10.27</v>
          </cell>
          <cell r="AC2678">
            <v>5</v>
          </cell>
          <cell r="AD2678">
            <v>7.97</v>
          </cell>
        </row>
        <row r="2679">
          <cell r="G2679" t="str">
            <v>fias</v>
          </cell>
          <cell r="H2679" t="str">
            <v>cvvc</v>
          </cell>
          <cell r="I2679">
            <v>4</v>
          </cell>
          <cell r="J2679">
            <v>1</v>
          </cell>
          <cell r="K2679">
            <v>1.89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S2679">
            <v>1</v>
          </cell>
          <cell r="T2679">
            <v>1</v>
          </cell>
          <cell r="U2679">
            <v>0</v>
          </cell>
          <cell r="V2679">
            <v>0</v>
          </cell>
          <cell r="W2679">
            <v>0</v>
          </cell>
          <cell r="X2679" t="str">
            <v>fjas</v>
          </cell>
          <cell r="Y2679" t="str">
            <v>cyvc</v>
          </cell>
          <cell r="Z2679">
            <v>4</v>
          </cell>
          <cell r="AA2679">
            <v>1</v>
          </cell>
          <cell r="AB2679">
            <v>1.89</v>
          </cell>
          <cell r="AC2679">
            <v>2</v>
          </cell>
          <cell r="AD2679">
            <v>1.55</v>
          </cell>
        </row>
        <row r="2680">
          <cell r="G2680" t="str">
            <v>fiasque</v>
          </cell>
          <cell r="H2680" t="str">
            <v>cvvccvv</v>
          </cell>
          <cell r="I2680">
            <v>7</v>
          </cell>
          <cell r="J2680">
            <v>1</v>
          </cell>
          <cell r="K2680">
            <v>0.27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S2680">
            <v>1</v>
          </cell>
          <cell r="T2680">
            <v>1</v>
          </cell>
          <cell r="U2680">
            <v>0</v>
          </cell>
          <cell r="V2680">
            <v>0</v>
          </cell>
          <cell r="W2680">
            <v>0</v>
          </cell>
          <cell r="X2680" t="str">
            <v>fjask</v>
          </cell>
          <cell r="Y2680" t="str">
            <v>cyvcc</v>
          </cell>
          <cell r="Z2680">
            <v>5</v>
          </cell>
          <cell r="AA2680">
            <v>1</v>
          </cell>
          <cell r="AB2680">
            <v>0.27</v>
          </cell>
        </row>
        <row r="2681">
          <cell r="G2681" t="str">
            <v>fiasse</v>
          </cell>
          <cell r="H2681" t="str">
            <v>cvvccv</v>
          </cell>
          <cell r="I2681">
            <v>6</v>
          </cell>
          <cell r="J2681">
            <v>0</v>
          </cell>
          <cell r="K2681">
            <v>0</v>
          </cell>
          <cell r="L2681">
            <v>1</v>
          </cell>
          <cell r="M2681">
            <v>0.2</v>
          </cell>
          <cell r="N2681">
            <v>0</v>
          </cell>
          <cell r="O2681">
            <v>0</v>
          </cell>
          <cell r="P2681">
            <v>1</v>
          </cell>
          <cell r="Q2681">
            <v>0.2</v>
          </cell>
          <cell r="S2681">
            <v>1</v>
          </cell>
          <cell r="T2681">
            <v>0</v>
          </cell>
          <cell r="U2681">
            <v>1</v>
          </cell>
          <cell r="V2681">
            <v>0</v>
          </cell>
          <cell r="W2681">
            <v>1</v>
          </cell>
          <cell r="X2681" t="str">
            <v>fjas</v>
          </cell>
          <cell r="Y2681" t="str">
            <v>cyvc</v>
          </cell>
          <cell r="Z2681">
            <v>4</v>
          </cell>
          <cell r="AA2681">
            <v>1</v>
          </cell>
          <cell r="AB2681">
            <v>1.89</v>
          </cell>
          <cell r="AC2681">
            <v>2</v>
          </cell>
          <cell r="AD2681">
            <v>1.55</v>
          </cell>
        </row>
        <row r="2682">
          <cell r="G2682" t="str">
            <v>fiat</v>
          </cell>
          <cell r="H2682" t="str">
            <v>cvvc</v>
          </cell>
          <cell r="I2682">
            <v>4</v>
          </cell>
          <cell r="J2682">
            <v>1</v>
          </cell>
          <cell r="K2682">
            <v>7.0000000000000007E-2</v>
          </cell>
          <cell r="L2682">
            <v>1</v>
          </cell>
          <cell r="M2682">
            <v>5.27</v>
          </cell>
          <cell r="N2682">
            <v>0</v>
          </cell>
          <cell r="O2682">
            <v>0</v>
          </cell>
          <cell r="P2682">
            <v>1</v>
          </cell>
          <cell r="Q2682">
            <v>5.27</v>
          </cell>
          <cell r="S2682">
            <v>2</v>
          </cell>
          <cell r="T2682">
            <v>1</v>
          </cell>
          <cell r="U2682">
            <v>1</v>
          </cell>
          <cell r="V2682">
            <v>0</v>
          </cell>
          <cell r="W2682">
            <v>1</v>
          </cell>
          <cell r="X2682" t="str">
            <v>fja</v>
          </cell>
          <cell r="Y2682" t="str">
            <v>cyv</v>
          </cell>
          <cell r="Z2682">
            <v>3</v>
          </cell>
          <cell r="AA2682">
            <v>1</v>
          </cell>
          <cell r="AB2682">
            <v>0.34</v>
          </cell>
          <cell r="AC2682">
            <v>5</v>
          </cell>
          <cell r="AD2682">
            <v>10.07</v>
          </cell>
        </row>
        <row r="2683">
          <cell r="G2683" t="str">
            <v>fiat</v>
          </cell>
          <cell r="H2683" t="str">
            <v>cvvc</v>
          </cell>
          <cell r="I2683">
            <v>4</v>
          </cell>
          <cell r="J2683">
            <v>1</v>
          </cell>
          <cell r="K2683">
            <v>7.0000000000000007E-2</v>
          </cell>
          <cell r="L2683">
            <v>1</v>
          </cell>
          <cell r="M2683">
            <v>5.27</v>
          </cell>
          <cell r="N2683">
            <v>0</v>
          </cell>
          <cell r="O2683">
            <v>0</v>
          </cell>
          <cell r="P2683">
            <v>1</v>
          </cell>
          <cell r="Q2683">
            <v>5.27</v>
          </cell>
          <cell r="S2683">
            <v>2</v>
          </cell>
          <cell r="T2683">
            <v>1</v>
          </cell>
          <cell r="U2683">
            <v>1</v>
          </cell>
          <cell r="V2683">
            <v>0</v>
          </cell>
          <cell r="W2683">
            <v>1</v>
          </cell>
          <cell r="X2683" t="str">
            <v>fjat</v>
          </cell>
          <cell r="Y2683" t="str">
            <v>cyvc</v>
          </cell>
          <cell r="Z2683">
            <v>4</v>
          </cell>
          <cell r="AA2683">
            <v>1</v>
          </cell>
          <cell r="AB2683">
            <v>7.0000000000000007E-2</v>
          </cell>
        </row>
        <row r="2684">
          <cell r="G2684" t="str">
            <v>fiau</v>
          </cell>
          <cell r="H2684" t="str">
            <v>cvvv</v>
          </cell>
          <cell r="I2684">
            <v>4</v>
          </cell>
          <cell r="J2684">
            <v>0</v>
          </cell>
          <cell r="K2684">
            <v>0</v>
          </cell>
          <cell r="L2684">
            <v>1</v>
          </cell>
          <cell r="M2684">
            <v>7.0000000000000007E-2</v>
          </cell>
          <cell r="N2684">
            <v>0</v>
          </cell>
          <cell r="O2684">
            <v>0</v>
          </cell>
          <cell r="P2684">
            <v>1</v>
          </cell>
          <cell r="Q2684">
            <v>7.0000000000000007E-2</v>
          </cell>
          <cell r="S2684">
            <v>1</v>
          </cell>
          <cell r="T2684">
            <v>0</v>
          </cell>
          <cell r="U2684">
            <v>1</v>
          </cell>
          <cell r="V2684">
            <v>0</v>
          </cell>
          <cell r="W2684">
            <v>1</v>
          </cell>
          <cell r="X2684" t="str">
            <v>fjO</v>
          </cell>
          <cell r="Y2684" t="str">
            <v>cyv</v>
          </cell>
          <cell r="Z2684">
            <v>3</v>
          </cell>
          <cell r="AA2684">
            <v>1</v>
          </cell>
          <cell r="AB2684">
            <v>0.74</v>
          </cell>
          <cell r="AC2684">
            <v>6</v>
          </cell>
          <cell r="AD2684">
            <v>2.25</v>
          </cell>
        </row>
        <row r="2685">
          <cell r="G2685" t="str">
            <v>fiaux</v>
          </cell>
          <cell r="H2685" t="str">
            <v>cvvvc</v>
          </cell>
          <cell r="I2685">
            <v>5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1</v>
          </cell>
          <cell r="O2685">
            <v>7.0000000000000007E-2</v>
          </cell>
          <cell r="P2685">
            <v>1</v>
          </cell>
          <cell r="Q2685">
            <v>7.0000000000000007E-2</v>
          </cell>
          <cell r="S2685">
            <v>1</v>
          </cell>
          <cell r="T2685">
            <v>0</v>
          </cell>
          <cell r="U2685">
            <v>0</v>
          </cell>
          <cell r="V2685">
            <v>1</v>
          </cell>
          <cell r="W2685">
            <v>1</v>
          </cell>
          <cell r="X2685" t="str">
            <v>fjO</v>
          </cell>
          <cell r="Y2685" t="str">
            <v>cyv</v>
          </cell>
          <cell r="Z2685">
            <v>3</v>
          </cell>
          <cell r="AA2685">
            <v>1</v>
          </cell>
          <cell r="AB2685">
            <v>0.74</v>
          </cell>
          <cell r="AC2685">
            <v>6</v>
          </cell>
          <cell r="AD2685">
            <v>2.25</v>
          </cell>
        </row>
        <row r="2686">
          <cell r="G2686" t="str">
            <v>fibre</v>
          </cell>
          <cell r="H2686" t="str">
            <v>cvccv</v>
          </cell>
          <cell r="I2686">
            <v>5</v>
          </cell>
          <cell r="J2686">
            <v>1</v>
          </cell>
          <cell r="K2686">
            <v>2.5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S2686">
            <v>1</v>
          </cell>
          <cell r="T2686">
            <v>1</v>
          </cell>
          <cell r="U2686">
            <v>0</v>
          </cell>
          <cell r="V2686">
            <v>0</v>
          </cell>
          <cell r="W2686">
            <v>0</v>
          </cell>
          <cell r="X2686" t="str">
            <v>fibR</v>
          </cell>
          <cell r="Y2686" t="str">
            <v>cvcc</v>
          </cell>
          <cell r="Z2686">
            <v>4</v>
          </cell>
          <cell r="AA2686">
            <v>1</v>
          </cell>
          <cell r="AB2686">
            <v>2.5</v>
          </cell>
        </row>
        <row r="2687">
          <cell r="G2687" t="str">
            <v>fic</v>
          </cell>
          <cell r="H2687" t="str">
            <v>cvc</v>
          </cell>
          <cell r="I2687">
            <v>3</v>
          </cell>
          <cell r="J2687">
            <v>4</v>
          </cell>
          <cell r="K2687">
            <v>5.74</v>
          </cell>
          <cell r="L2687">
            <v>1</v>
          </cell>
          <cell r="M2687">
            <v>8.65</v>
          </cell>
          <cell r="N2687">
            <v>0</v>
          </cell>
          <cell r="O2687">
            <v>0</v>
          </cell>
          <cell r="P2687">
            <v>2</v>
          </cell>
          <cell r="Q2687">
            <v>8.65</v>
          </cell>
          <cell r="S2687">
            <v>1</v>
          </cell>
          <cell r="T2687">
            <v>1</v>
          </cell>
          <cell r="U2687">
            <v>1</v>
          </cell>
          <cell r="V2687">
            <v>0</v>
          </cell>
          <cell r="W2687">
            <v>1</v>
          </cell>
          <cell r="X2687" t="str">
            <v>fik</v>
          </cell>
          <cell r="Y2687" t="str">
            <v>cvc</v>
          </cell>
          <cell r="Z2687">
            <v>3</v>
          </cell>
          <cell r="AA2687">
            <v>14</v>
          </cell>
          <cell r="AB2687">
            <v>48.72</v>
          </cell>
          <cell r="AC2687">
            <v>11</v>
          </cell>
          <cell r="AD2687">
            <v>12.37</v>
          </cell>
        </row>
        <row r="2688">
          <cell r="G2688" t="str">
            <v>fice</v>
          </cell>
          <cell r="H2688" t="str">
            <v>cvcv</v>
          </cell>
          <cell r="I2688">
            <v>4</v>
          </cell>
          <cell r="J2688">
            <v>2</v>
          </cell>
          <cell r="K2688">
            <v>1.69</v>
          </cell>
          <cell r="L2688">
            <v>1</v>
          </cell>
          <cell r="M2688">
            <v>0.14000000000000001</v>
          </cell>
          <cell r="N2688">
            <v>6</v>
          </cell>
          <cell r="O2688">
            <v>48.44</v>
          </cell>
          <cell r="P2688">
            <v>6</v>
          </cell>
          <cell r="Q2688">
            <v>48.44</v>
          </cell>
          <cell r="S2688">
            <v>1</v>
          </cell>
          <cell r="T2688">
            <v>1</v>
          </cell>
          <cell r="U2688">
            <v>1</v>
          </cell>
          <cell r="V2688">
            <v>1</v>
          </cell>
          <cell r="W2688">
            <v>1</v>
          </cell>
          <cell r="X2688" t="str">
            <v>fis</v>
          </cell>
          <cell r="Y2688" t="str">
            <v>cvc</v>
          </cell>
          <cell r="Z2688">
            <v>3</v>
          </cell>
          <cell r="AA2688">
            <v>9</v>
          </cell>
          <cell r="AB2688">
            <v>252.72</v>
          </cell>
          <cell r="AC2688">
            <v>10</v>
          </cell>
          <cell r="AD2688">
            <v>24.87</v>
          </cell>
        </row>
        <row r="2689">
          <cell r="G2689" t="str">
            <v>fich</v>
          </cell>
          <cell r="H2689" t="str">
            <v>cvcc</v>
          </cell>
          <cell r="I2689">
            <v>4</v>
          </cell>
          <cell r="J2689">
            <v>1</v>
          </cell>
          <cell r="K2689">
            <v>0.47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S2689">
            <v>1</v>
          </cell>
          <cell r="T2689">
            <v>1</v>
          </cell>
          <cell r="U2689">
            <v>0</v>
          </cell>
          <cell r="V2689">
            <v>0</v>
          </cell>
          <cell r="W2689">
            <v>0</v>
          </cell>
          <cell r="X2689" t="str">
            <v>fiS</v>
          </cell>
          <cell r="Y2689" t="str">
            <v>cvc</v>
          </cell>
          <cell r="Z2689">
            <v>3</v>
          </cell>
          <cell r="AA2689">
            <v>2</v>
          </cell>
          <cell r="AB2689">
            <v>8.0399999999999991</v>
          </cell>
          <cell r="AC2689">
            <v>1</v>
          </cell>
          <cell r="AD2689">
            <v>8.3800000000000008</v>
          </cell>
        </row>
        <row r="2690">
          <cell r="G2690" t="str">
            <v>fiche</v>
          </cell>
          <cell r="H2690" t="str">
            <v>cvccv</v>
          </cell>
          <cell r="I2690">
            <v>5</v>
          </cell>
          <cell r="J2690">
            <v>1</v>
          </cell>
          <cell r="K2690">
            <v>7.57</v>
          </cell>
          <cell r="L2690">
            <v>0</v>
          </cell>
          <cell r="M2690">
            <v>0</v>
          </cell>
          <cell r="N2690">
            <v>1</v>
          </cell>
          <cell r="O2690">
            <v>7.0000000000000007E-2</v>
          </cell>
          <cell r="P2690">
            <v>1</v>
          </cell>
          <cell r="Q2690">
            <v>7.0000000000000007E-2</v>
          </cell>
          <cell r="S2690">
            <v>1</v>
          </cell>
          <cell r="T2690">
            <v>1</v>
          </cell>
          <cell r="U2690">
            <v>0</v>
          </cell>
          <cell r="V2690">
            <v>1</v>
          </cell>
          <cell r="W2690">
            <v>1</v>
          </cell>
          <cell r="X2690" t="str">
            <v>fiS</v>
          </cell>
          <cell r="Y2690" t="str">
            <v>cvc</v>
          </cell>
          <cell r="Z2690">
            <v>3</v>
          </cell>
          <cell r="AA2690">
            <v>2</v>
          </cell>
          <cell r="AB2690">
            <v>8.0399999999999991</v>
          </cell>
          <cell r="AC2690">
            <v>1</v>
          </cell>
          <cell r="AD2690">
            <v>8.3800000000000008</v>
          </cell>
        </row>
        <row r="2691">
          <cell r="G2691" t="str">
            <v>fide</v>
          </cell>
          <cell r="H2691" t="str">
            <v>cvcv</v>
          </cell>
          <cell r="I2691">
            <v>4</v>
          </cell>
          <cell r="J2691">
            <v>0</v>
          </cell>
          <cell r="K2691">
            <v>0</v>
          </cell>
          <cell r="L2691">
            <v>3</v>
          </cell>
          <cell r="M2691">
            <v>4.26</v>
          </cell>
          <cell r="N2691">
            <v>0</v>
          </cell>
          <cell r="O2691">
            <v>0</v>
          </cell>
          <cell r="P2691">
            <v>2</v>
          </cell>
          <cell r="Q2691">
            <v>3.65</v>
          </cell>
          <cell r="S2691">
            <v>1</v>
          </cell>
          <cell r="T2691">
            <v>0</v>
          </cell>
          <cell r="U2691">
            <v>1</v>
          </cell>
          <cell r="V2691">
            <v>0</v>
          </cell>
          <cell r="W2691">
            <v>1</v>
          </cell>
          <cell r="X2691" t="str">
            <v>fid</v>
          </cell>
          <cell r="Y2691" t="str">
            <v>cvc</v>
          </cell>
          <cell r="Z2691">
            <v>3</v>
          </cell>
          <cell r="AA2691">
            <v>1</v>
          </cell>
          <cell r="AB2691">
            <v>7.0000000000000007E-2</v>
          </cell>
          <cell r="AC2691">
            <v>4</v>
          </cell>
          <cell r="AD2691">
            <v>4.33</v>
          </cell>
        </row>
        <row r="2692">
          <cell r="G2692" t="str">
            <v>fie</v>
          </cell>
          <cell r="H2692" t="str">
            <v>cvv</v>
          </cell>
          <cell r="I2692">
            <v>3</v>
          </cell>
          <cell r="J2692">
            <v>3</v>
          </cell>
          <cell r="K2692">
            <v>0.74</v>
          </cell>
          <cell r="L2692">
            <v>0</v>
          </cell>
          <cell r="M2692">
            <v>0</v>
          </cell>
          <cell r="N2692">
            <v>1</v>
          </cell>
          <cell r="O2692">
            <v>0.2</v>
          </cell>
          <cell r="P2692">
            <v>0</v>
          </cell>
          <cell r="Q2692">
            <v>0</v>
          </cell>
          <cell r="S2692">
            <v>3</v>
          </cell>
          <cell r="T2692">
            <v>2</v>
          </cell>
          <cell r="U2692">
            <v>0</v>
          </cell>
          <cell r="V2692">
            <v>1</v>
          </cell>
          <cell r="W2692">
            <v>0</v>
          </cell>
          <cell r="X2692" t="str">
            <v>fi</v>
          </cell>
          <cell r="Y2692" t="str">
            <v>cv</v>
          </cell>
          <cell r="Z2692">
            <v>2</v>
          </cell>
          <cell r="AA2692">
            <v>167</v>
          </cell>
          <cell r="AB2692">
            <v>580.41999999999996</v>
          </cell>
          <cell r="AC2692">
            <v>163</v>
          </cell>
          <cell r="AD2692">
            <v>513.70000000000005</v>
          </cell>
        </row>
        <row r="2693">
          <cell r="G2693" t="str">
            <v>fie</v>
          </cell>
          <cell r="H2693" t="str">
            <v>cvv</v>
          </cell>
          <cell r="I2693">
            <v>3</v>
          </cell>
          <cell r="J2693">
            <v>3</v>
          </cell>
          <cell r="K2693">
            <v>0.74</v>
          </cell>
          <cell r="L2693">
            <v>0</v>
          </cell>
          <cell r="M2693">
            <v>0</v>
          </cell>
          <cell r="N2693">
            <v>1</v>
          </cell>
          <cell r="O2693">
            <v>0.2</v>
          </cell>
          <cell r="P2693">
            <v>0</v>
          </cell>
          <cell r="Q2693">
            <v>0</v>
          </cell>
          <cell r="S2693">
            <v>3</v>
          </cell>
          <cell r="T2693">
            <v>2</v>
          </cell>
          <cell r="U2693">
            <v>0</v>
          </cell>
          <cell r="V2693">
            <v>1</v>
          </cell>
          <cell r="W2693">
            <v>0</v>
          </cell>
          <cell r="X2693" t="str">
            <v>fje</v>
          </cell>
          <cell r="Y2693" t="str">
            <v>cyv</v>
          </cell>
          <cell r="Z2693">
            <v>3</v>
          </cell>
          <cell r="AA2693">
            <v>6</v>
          </cell>
          <cell r="AB2693">
            <v>15.12</v>
          </cell>
          <cell r="AC2693">
            <v>6</v>
          </cell>
          <cell r="AD2693">
            <v>37.64</v>
          </cell>
        </row>
        <row r="2694">
          <cell r="G2694" t="str">
            <v>fie</v>
          </cell>
          <cell r="H2694" t="str">
            <v>cvv</v>
          </cell>
          <cell r="I2694">
            <v>3</v>
          </cell>
          <cell r="J2694">
            <v>3</v>
          </cell>
          <cell r="K2694">
            <v>0.74</v>
          </cell>
          <cell r="L2694">
            <v>0</v>
          </cell>
          <cell r="M2694">
            <v>0</v>
          </cell>
          <cell r="N2694">
            <v>1</v>
          </cell>
          <cell r="O2694">
            <v>0.2</v>
          </cell>
          <cell r="P2694">
            <v>0</v>
          </cell>
          <cell r="Q2694">
            <v>0</v>
          </cell>
          <cell r="S2694">
            <v>3</v>
          </cell>
          <cell r="T2694">
            <v>2</v>
          </cell>
          <cell r="U2694">
            <v>0</v>
          </cell>
          <cell r="V2694">
            <v>1</v>
          </cell>
          <cell r="W2694">
            <v>0</v>
          </cell>
          <cell r="X2694" t="str">
            <v>fjE</v>
          </cell>
          <cell r="Y2694" t="str">
            <v>cyv</v>
          </cell>
          <cell r="Z2694">
            <v>3</v>
          </cell>
          <cell r="AA2694">
            <v>2</v>
          </cell>
          <cell r="AB2694">
            <v>0.54</v>
          </cell>
        </row>
        <row r="2695">
          <cell r="G2695" t="str">
            <v>fié</v>
          </cell>
          <cell r="H2695" t="str">
            <v>cvv</v>
          </cell>
          <cell r="I2695">
            <v>3</v>
          </cell>
          <cell r="J2695">
            <v>4</v>
          </cell>
          <cell r="K2695">
            <v>10.06</v>
          </cell>
          <cell r="L2695">
            <v>1</v>
          </cell>
          <cell r="M2695">
            <v>0.2</v>
          </cell>
          <cell r="N2695">
            <v>26</v>
          </cell>
          <cell r="O2695">
            <v>14.1</v>
          </cell>
          <cell r="P2695">
            <v>32</v>
          </cell>
          <cell r="Q2695">
            <v>15.39</v>
          </cell>
          <cell r="S2695">
            <v>1</v>
          </cell>
          <cell r="T2695">
            <v>1</v>
          </cell>
          <cell r="U2695">
            <v>1</v>
          </cell>
          <cell r="V2695">
            <v>1</v>
          </cell>
          <cell r="W2695">
            <v>1</v>
          </cell>
          <cell r="X2695" t="str">
            <v>fje</v>
          </cell>
          <cell r="Y2695" t="str">
            <v>cyv</v>
          </cell>
          <cell r="Z2695">
            <v>3</v>
          </cell>
          <cell r="AA2695">
            <v>6</v>
          </cell>
          <cell r="AB2695">
            <v>15.12</v>
          </cell>
          <cell r="AC2695">
            <v>6</v>
          </cell>
          <cell r="AD2695">
            <v>37.64</v>
          </cell>
        </row>
        <row r="2696">
          <cell r="G2696" t="str">
            <v>fief</v>
          </cell>
          <cell r="H2696" t="str">
            <v>cvvc</v>
          </cell>
          <cell r="I2696">
            <v>4</v>
          </cell>
          <cell r="J2696">
            <v>1</v>
          </cell>
          <cell r="K2696">
            <v>2.7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S2696">
            <v>1</v>
          </cell>
          <cell r="T2696">
            <v>1</v>
          </cell>
          <cell r="U2696">
            <v>0</v>
          </cell>
          <cell r="V2696">
            <v>0</v>
          </cell>
          <cell r="W2696">
            <v>0</v>
          </cell>
          <cell r="X2696" t="str">
            <v>fjEf</v>
          </cell>
          <cell r="Y2696" t="str">
            <v>cyvc</v>
          </cell>
          <cell r="Z2696">
            <v>4</v>
          </cell>
          <cell r="AA2696">
            <v>1</v>
          </cell>
          <cell r="AB2696">
            <v>2.7</v>
          </cell>
        </row>
        <row r="2697">
          <cell r="G2697" t="str">
            <v>fiel</v>
          </cell>
          <cell r="H2697" t="str">
            <v>cvvc</v>
          </cell>
          <cell r="I2697">
            <v>4</v>
          </cell>
          <cell r="J2697">
            <v>1</v>
          </cell>
          <cell r="K2697">
            <v>2.5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S2697">
            <v>1</v>
          </cell>
          <cell r="T2697">
            <v>1</v>
          </cell>
          <cell r="U2697">
            <v>0</v>
          </cell>
          <cell r="V2697">
            <v>0</v>
          </cell>
          <cell r="W2697">
            <v>0</v>
          </cell>
          <cell r="X2697" t="str">
            <v>fjEl</v>
          </cell>
          <cell r="Y2697" t="str">
            <v>cyvc</v>
          </cell>
          <cell r="Z2697">
            <v>4</v>
          </cell>
          <cell r="AA2697">
            <v>1</v>
          </cell>
          <cell r="AB2697">
            <v>2.5</v>
          </cell>
        </row>
        <row r="2698">
          <cell r="G2698" t="str">
            <v>fien</v>
          </cell>
          <cell r="H2698" t="str">
            <v>cvvc</v>
          </cell>
          <cell r="I2698">
            <v>4</v>
          </cell>
          <cell r="J2698">
            <v>1</v>
          </cell>
          <cell r="K2698">
            <v>7.0000000000000007E-2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S2698">
            <v>1</v>
          </cell>
          <cell r="T2698">
            <v>1</v>
          </cell>
          <cell r="U2698">
            <v>0</v>
          </cell>
          <cell r="V2698">
            <v>0</v>
          </cell>
          <cell r="W2698">
            <v>0</v>
          </cell>
          <cell r="X2698" t="str">
            <v>fj@</v>
          </cell>
          <cell r="Y2698" t="str">
            <v>cyv</v>
          </cell>
          <cell r="Z2698">
            <v>3</v>
          </cell>
          <cell r="AA2698">
            <v>3</v>
          </cell>
          <cell r="AB2698">
            <v>10.27</v>
          </cell>
          <cell r="AC2698">
            <v>5</v>
          </cell>
          <cell r="AD2698">
            <v>7.97</v>
          </cell>
        </row>
        <row r="2699">
          <cell r="G2699" t="str">
            <v>fiente</v>
          </cell>
          <cell r="H2699" t="str">
            <v>cvvccv</v>
          </cell>
          <cell r="I2699">
            <v>6</v>
          </cell>
          <cell r="J2699">
            <v>1</v>
          </cell>
          <cell r="K2699">
            <v>1.96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S2699">
            <v>1</v>
          </cell>
          <cell r="T2699">
            <v>1</v>
          </cell>
          <cell r="U2699">
            <v>0</v>
          </cell>
          <cell r="V2699">
            <v>0</v>
          </cell>
          <cell r="W2699">
            <v>0</v>
          </cell>
          <cell r="X2699" t="str">
            <v>fj@t</v>
          </cell>
          <cell r="Y2699" t="str">
            <v>cyvc</v>
          </cell>
          <cell r="Z2699">
            <v>4</v>
          </cell>
          <cell r="AA2699">
            <v>1</v>
          </cell>
          <cell r="AB2699">
            <v>1.96</v>
          </cell>
        </row>
        <row r="2700">
          <cell r="G2700" t="str">
            <v>fier</v>
          </cell>
          <cell r="H2700" t="str">
            <v>cvvc</v>
          </cell>
          <cell r="I2700">
            <v>4</v>
          </cell>
          <cell r="J2700">
            <v>3</v>
          </cell>
          <cell r="K2700">
            <v>65.94</v>
          </cell>
          <cell r="L2700">
            <v>3</v>
          </cell>
          <cell r="M2700">
            <v>34.119999999999997</v>
          </cell>
          <cell r="N2700">
            <v>59</v>
          </cell>
          <cell r="O2700">
            <v>84.84</v>
          </cell>
          <cell r="P2700">
            <v>78</v>
          </cell>
          <cell r="Q2700">
            <v>129.38999999999999</v>
          </cell>
          <cell r="S2700">
            <v>2</v>
          </cell>
          <cell r="T2700">
            <v>2</v>
          </cell>
          <cell r="U2700">
            <v>1</v>
          </cell>
          <cell r="V2700">
            <v>1</v>
          </cell>
          <cell r="W2700">
            <v>1</v>
          </cell>
          <cell r="X2700" t="str">
            <v>fje</v>
          </cell>
          <cell r="Y2700" t="str">
            <v>cyv</v>
          </cell>
          <cell r="Z2700">
            <v>3</v>
          </cell>
          <cell r="AA2700">
            <v>6</v>
          </cell>
          <cell r="AB2700">
            <v>15.12</v>
          </cell>
          <cell r="AC2700">
            <v>6</v>
          </cell>
          <cell r="AD2700">
            <v>37.64</v>
          </cell>
        </row>
        <row r="2701">
          <cell r="G2701" t="str">
            <v>fier</v>
          </cell>
          <cell r="H2701" t="str">
            <v>cvvc</v>
          </cell>
          <cell r="I2701">
            <v>4</v>
          </cell>
          <cell r="J2701">
            <v>3</v>
          </cell>
          <cell r="K2701">
            <v>65.94</v>
          </cell>
          <cell r="L2701">
            <v>3</v>
          </cell>
          <cell r="M2701">
            <v>34.119999999999997</v>
          </cell>
          <cell r="N2701">
            <v>59</v>
          </cell>
          <cell r="O2701">
            <v>84.84</v>
          </cell>
          <cell r="P2701">
            <v>78</v>
          </cell>
          <cell r="Q2701">
            <v>129.38999999999999</v>
          </cell>
          <cell r="S2701">
            <v>2</v>
          </cell>
          <cell r="T2701">
            <v>2</v>
          </cell>
          <cell r="U2701">
            <v>1</v>
          </cell>
          <cell r="V2701">
            <v>1</v>
          </cell>
          <cell r="W2701">
            <v>1</v>
          </cell>
          <cell r="X2701" t="str">
            <v>fjER</v>
          </cell>
          <cell r="Y2701" t="str">
            <v>cyvc</v>
          </cell>
          <cell r="Z2701">
            <v>4</v>
          </cell>
          <cell r="AA2701">
            <v>3</v>
          </cell>
          <cell r="AB2701">
            <v>68.72</v>
          </cell>
        </row>
        <row r="2702">
          <cell r="G2702" t="str">
            <v>fière</v>
          </cell>
          <cell r="H2702" t="str">
            <v>cvvcv</v>
          </cell>
          <cell r="I2702">
            <v>5</v>
          </cell>
          <cell r="J2702">
            <v>1</v>
          </cell>
          <cell r="K2702">
            <v>7.64</v>
          </cell>
          <cell r="L2702">
            <v>0</v>
          </cell>
          <cell r="M2702">
            <v>0</v>
          </cell>
          <cell r="N2702">
            <v>1</v>
          </cell>
          <cell r="O2702">
            <v>0.81</v>
          </cell>
          <cell r="P2702">
            <v>1</v>
          </cell>
          <cell r="Q2702">
            <v>0.81</v>
          </cell>
          <cell r="S2702">
            <v>1</v>
          </cell>
          <cell r="T2702">
            <v>1</v>
          </cell>
          <cell r="U2702">
            <v>0</v>
          </cell>
          <cell r="V2702">
            <v>1</v>
          </cell>
          <cell r="W2702">
            <v>1</v>
          </cell>
          <cell r="X2702" t="str">
            <v>fjER</v>
          </cell>
          <cell r="Y2702" t="str">
            <v>cyvc</v>
          </cell>
          <cell r="Z2702">
            <v>4</v>
          </cell>
          <cell r="AA2702">
            <v>3</v>
          </cell>
          <cell r="AB2702">
            <v>68.72</v>
          </cell>
        </row>
        <row r="2703">
          <cell r="G2703" t="str">
            <v>fies</v>
          </cell>
          <cell r="H2703" t="str">
            <v>cvvc</v>
          </cell>
          <cell r="I2703">
            <v>4</v>
          </cell>
          <cell r="J2703">
            <v>1</v>
          </cell>
          <cell r="K2703">
            <v>1.96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S2703">
            <v>1</v>
          </cell>
          <cell r="T2703">
            <v>1</v>
          </cell>
          <cell r="U2703">
            <v>0</v>
          </cell>
          <cell r="V2703">
            <v>0</v>
          </cell>
          <cell r="W2703">
            <v>0</v>
          </cell>
          <cell r="X2703" t="str">
            <v>fjEs</v>
          </cell>
          <cell r="Y2703" t="str">
            <v>cyvc</v>
          </cell>
          <cell r="Z2703">
            <v>4</v>
          </cell>
          <cell r="AA2703">
            <v>1</v>
          </cell>
          <cell r="AB2703">
            <v>1.96</v>
          </cell>
        </row>
        <row r="2704">
          <cell r="G2704" t="str">
            <v>fieu</v>
          </cell>
          <cell r="H2704" t="str">
            <v>cvvv</v>
          </cell>
          <cell r="I2704">
            <v>4</v>
          </cell>
          <cell r="J2704">
            <v>1</v>
          </cell>
          <cell r="K2704">
            <v>7.0000000000000007E-2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S2704">
            <v>1</v>
          </cell>
          <cell r="T2704">
            <v>1</v>
          </cell>
          <cell r="U2704">
            <v>0</v>
          </cell>
          <cell r="V2704">
            <v>0</v>
          </cell>
          <cell r="W2704">
            <v>0</v>
          </cell>
          <cell r="X2704" t="str">
            <v>fj2</v>
          </cell>
          <cell r="Y2704" t="str">
            <v>cyv</v>
          </cell>
          <cell r="Z2704">
            <v>3</v>
          </cell>
          <cell r="AA2704">
            <v>1</v>
          </cell>
          <cell r="AB2704">
            <v>7.0000000000000007E-2</v>
          </cell>
          <cell r="AC2704">
            <v>4</v>
          </cell>
          <cell r="AD2704">
            <v>0</v>
          </cell>
        </row>
        <row r="2705">
          <cell r="G2705" t="str">
            <v>fieur</v>
          </cell>
          <cell r="H2705" t="str">
            <v>cvvvc</v>
          </cell>
          <cell r="I2705">
            <v>5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1</v>
          </cell>
          <cell r="O2705">
            <v>0</v>
          </cell>
          <cell r="P2705">
            <v>1</v>
          </cell>
          <cell r="Q2705">
            <v>0</v>
          </cell>
          <cell r="S2705">
            <v>1</v>
          </cell>
          <cell r="T2705">
            <v>0</v>
          </cell>
          <cell r="U2705">
            <v>0</v>
          </cell>
          <cell r="V2705">
            <v>1</v>
          </cell>
          <cell r="W2705">
            <v>1</v>
          </cell>
          <cell r="X2705" t="str">
            <v>fj9R</v>
          </cell>
          <cell r="Y2705" t="str">
            <v>cyvc</v>
          </cell>
          <cell r="Z2705">
            <v>4</v>
          </cell>
        </row>
        <row r="2706">
          <cell r="G2706" t="str">
            <v>fieux</v>
          </cell>
          <cell r="H2706" t="str">
            <v>cvvvc</v>
          </cell>
          <cell r="I2706">
            <v>5</v>
          </cell>
          <cell r="J2706">
            <v>0</v>
          </cell>
          <cell r="K2706">
            <v>0</v>
          </cell>
          <cell r="L2706">
            <v>2</v>
          </cell>
          <cell r="M2706">
            <v>0</v>
          </cell>
          <cell r="N2706">
            <v>0</v>
          </cell>
          <cell r="O2706">
            <v>0</v>
          </cell>
          <cell r="P2706">
            <v>2</v>
          </cell>
          <cell r="Q2706">
            <v>0</v>
          </cell>
          <cell r="S2706">
            <v>1</v>
          </cell>
          <cell r="T2706">
            <v>0</v>
          </cell>
          <cell r="U2706">
            <v>1</v>
          </cell>
          <cell r="V2706">
            <v>0</v>
          </cell>
          <cell r="W2706">
            <v>1</v>
          </cell>
          <cell r="X2706" t="str">
            <v>fj2</v>
          </cell>
          <cell r="Y2706" t="str">
            <v>cyv</v>
          </cell>
          <cell r="Z2706">
            <v>3</v>
          </cell>
          <cell r="AA2706">
            <v>1</v>
          </cell>
          <cell r="AB2706">
            <v>7.0000000000000007E-2</v>
          </cell>
          <cell r="AC2706">
            <v>4</v>
          </cell>
          <cell r="AD2706">
            <v>0</v>
          </cell>
        </row>
        <row r="2707">
          <cell r="G2707" t="str">
            <v>fièvre</v>
          </cell>
          <cell r="H2707" t="str">
            <v>cvvccv</v>
          </cell>
          <cell r="I2707">
            <v>6</v>
          </cell>
          <cell r="J2707">
            <v>1</v>
          </cell>
          <cell r="K2707">
            <v>38.58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S2707">
            <v>1</v>
          </cell>
          <cell r="T2707">
            <v>1</v>
          </cell>
          <cell r="U2707">
            <v>0</v>
          </cell>
          <cell r="V2707">
            <v>0</v>
          </cell>
          <cell r="W2707">
            <v>0</v>
          </cell>
          <cell r="X2707" t="str">
            <v>fjEvR</v>
          </cell>
          <cell r="Y2707" t="str">
            <v>cyvcc</v>
          </cell>
          <cell r="Z2707">
            <v>5</v>
          </cell>
          <cell r="AA2707">
            <v>1</v>
          </cell>
          <cell r="AB2707">
            <v>38.58</v>
          </cell>
        </row>
        <row r="2708">
          <cell r="G2708" t="str">
            <v>fif</v>
          </cell>
          <cell r="H2708" t="str">
            <v>cvc</v>
          </cell>
          <cell r="I2708">
            <v>3</v>
          </cell>
          <cell r="J2708">
            <v>1</v>
          </cell>
          <cell r="K2708">
            <v>7.0000000000000007E-2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S2708">
            <v>1</v>
          </cell>
          <cell r="T2708">
            <v>1</v>
          </cell>
          <cell r="U2708">
            <v>0</v>
          </cell>
          <cell r="V2708">
            <v>0</v>
          </cell>
          <cell r="W2708">
            <v>0</v>
          </cell>
          <cell r="X2708" t="str">
            <v>fif</v>
          </cell>
          <cell r="Y2708" t="str">
            <v>cvc</v>
          </cell>
          <cell r="Z2708">
            <v>3</v>
          </cell>
          <cell r="AA2708">
            <v>1</v>
          </cell>
          <cell r="AB2708">
            <v>7.0000000000000007E-2</v>
          </cell>
        </row>
        <row r="2709">
          <cell r="G2709" t="str">
            <v>fifre</v>
          </cell>
          <cell r="H2709" t="str">
            <v>cvccv</v>
          </cell>
          <cell r="I2709">
            <v>5</v>
          </cell>
          <cell r="J2709">
            <v>1</v>
          </cell>
          <cell r="K2709">
            <v>1.22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S2709">
            <v>1</v>
          </cell>
          <cell r="T2709">
            <v>1</v>
          </cell>
          <cell r="U2709">
            <v>0</v>
          </cell>
          <cell r="V2709">
            <v>0</v>
          </cell>
          <cell r="W2709">
            <v>0</v>
          </cell>
          <cell r="X2709" t="str">
            <v>fifR</v>
          </cell>
          <cell r="Y2709" t="str">
            <v>cvcc</v>
          </cell>
          <cell r="Z2709">
            <v>4</v>
          </cell>
          <cell r="AA2709">
            <v>1</v>
          </cell>
          <cell r="AB2709">
            <v>1.22</v>
          </cell>
        </row>
        <row r="2710">
          <cell r="G2710" t="str">
            <v>fig</v>
          </cell>
          <cell r="H2710" t="str">
            <v>cvc</v>
          </cell>
          <cell r="I2710">
            <v>3</v>
          </cell>
          <cell r="J2710">
            <v>1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S2710">
            <v>1</v>
          </cell>
          <cell r="T2710">
            <v>1</v>
          </cell>
          <cell r="U2710">
            <v>0</v>
          </cell>
          <cell r="V2710">
            <v>0</v>
          </cell>
          <cell r="W2710">
            <v>0</v>
          </cell>
          <cell r="X2710" t="str">
            <v>fig</v>
          </cell>
          <cell r="Y2710" t="str">
            <v>cvc</v>
          </cell>
          <cell r="Z2710">
            <v>3</v>
          </cell>
          <cell r="AA2710">
            <v>2</v>
          </cell>
          <cell r="AB2710">
            <v>1.35</v>
          </cell>
          <cell r="AC2710">
            <v>1</v>
          </cell>
          <cell r="AD2710">
            <v>0</v>
          </cell>
        </row>
        <row r="2711">
          <cell r="G2711" t="str">
            <v>figue</v>
          </cell>
          <cell r="H2711" t="str">
            <v>cvcvv</v>
          </cell>
          <cell r="I2711">
            <v>5</v>
          </cell>
          <cell r="J2711">
            <v>1</v>
          </cell>
          <cell r="K2711">
            <v>1.35</v>
          </cell>
          <cell r="L2711">
            <v>1</v>
          </cell>
          <cell r="M2711">
            <v>0</v>
          </cell>
          <cell r="N2711">
            <v>0</v>
          </cell>
          <cell r="O2711">
            <v>0</v>
          </cell>
          <cell r="P2711">
            <v>1</v>
          </cell>
          <cell r="Q2711">
            <v>0</v>
          </cell>
          <cell r="S2711">
            <v>1</v>
          </cell>
          <cell r="T2711">
            <v>1</v>
          </cell>
          <cell r="U2711">
            <v>1</v>
          </cell>
          <cell r="V2711">
            <v>0</v>
          </cell>
          <cell r="W2711">
            <v>1</v>
          </cell>
          <cell r="X2711" t="str">
            <v>fig</v>
          </cell>
          <cell r="Y2711" t="str">
            <v>cvc</v>
          </cell>
          <cell r="Z2711">
            <v>3</v>
          </cell>
          <cell r="AA2711">
            <v>2</v>
          </cell>
          <cell r="AB2711">
            <v>1.35</v>
          </cell>
          <cell r="AC2711">
            <v>1</v>
          </cell>
          <cell r="AD2711">
            <v>0</v>
          </cell>
        </row>
        <row r="2712">
          <cell r="G2712" t="str">
            <v>fil</v>
          </cell>
          <cell r="H2712" t="str">
            <v>cvc</v>
          </cell>
          <cell r="I2712">
            <v>3</v>
          </cell>
          <cell r="J2712">
            <v>8</v>
          </cell>
          <cell r="K2712">
            <v>81.36</v>
          </cell>
          <cell r="L2712">
            <v>7</v>
          </cell>
          <cell r="M2712">
            <v>29.67</v>
          </cell>
          <cell r="N2712">
            <v>0</v>
          </cell>
          <cell r="O2712">
            <v>0</v>
          </cell>
          <cell r="P2712">
            <v>3</v>
          </cell>
          <cell r="Q2712">
            <v>26.83</v>
          </cell>
          <cell r="S2712">
            <v>2</v>
          </cell>
          <cell r="T2712">
            <v>1</v>
          </cell>
          <cell r="U2712">
            <v>2</v>
          </cell>
          <cell r="V2712">
            <v>0</v>
          </cell>
          <cell r="W2712">
            <v>1</v>
          </cell>
          <cell r="X2712" t="str">
            <v>fil</v>
          </cell>
          <cell r="Y2712" t="str">
            <v>cvc</v>
          </cell>
          <cell r="Z2712">
            <v>3</v>
          </cell>
          <cell r="AA2712">
            <v>11</v>
          </cell>
          <cell r="AB2712">
            <v>102.99</v>
          </cell>
          <cell r="AC2712">
            <v>7</v>
          </cell>
          <cell r="AD2712">
            <v>30.28</v>
          </cell>
        </row>
        <row r="2713">
          <cell r="G2713" t="str">
            <v>fil</v>
          </cell>
          <cell r="H2713" t="str">
            <v>cvc</v>
          </cell>
          <cell r="I2713">
            <v>3</v>
          </cell>
          <cell r="J2713">
            <v>8</v>
          </cell>
          <cell r="K2713">
            <v>81.36</v>
          </cell>
          <cell r="L2713">
            <v>7</v>
          </cell>
          <cell r="M2713">
            <v>29.67</v>
          </cell>
          <cell r="N2713">
            <v>0</v>
          </cell>
          <cell r="O2713">
            <v>0</v>
          </cell>
          <cell r="P2713">
            <v>3</v>
          </cell>
          <cell r="Q2713">
            <v>26.83</v>
          </cell>
          <cell r="R2713">
            <v>1</v>
          </cell>
          <cell r="S2713">
            <v>2</v>
          </cell>
          <cell r="T2713">
            <v>1</v>
          </cell>
          <cell r="U2713">
            <v>2</v>
          </cell>
          <cell r="V2713">
            <v>0</v>
          </cell>
          <cell r="W2713">
            <v>1</v>
          </cell>
          <cell r="X2713" t="str">
            <v>sfil</v>
          </cell>
          <cell r="Y2713" t="str">
            <v>ccvc</v>
          </cell>
          <cell r="Z2713">
            <v>4</v>
          </cell>
          <cell r="AC2713">
            <v>2</v>
          </cell>
          <cell r="AD2713">
            <v>7.0000000000000007E-2</v>
          </cell>
        </row>
        <row r="2714">
          <cell r="G2714" t="str">
            <v>file</v>
          </cell>
          <cell r="H2714" t="str">
            <v>cvcv</v>
          </cell>
          <cell r="I2714">
            <v>4</v>
          </cell>
          <cell r="J2714">
            <v>3</v>
          </cell>
          <cell r="K2714">
            <v>21.63</v>
          </cell>
          <cell r="L2714">
            <v>1</v>
          </cell>
          <cell r="M2714">
            <v>0.61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S2714">
            <v>1</v>
          </cell>
          <cell r="T2714">
            <v>1</v>
          </cell>
          <cell r="U2714">
            <v>1</v>
          </cell>
          <cell r="V2714">
            <v>0</v>
          </cell>
          <cell r="W2714">
            <v>0</v>
          </cell>
          <cell r="X2714" t="str">
            <v>fil</v>
          </cell>
          <cell r="Y2714" t="str">
            <v>cvc</v>
          </cell>
          <cell r="Z2714">
            <v>3</v>
          </cell>
          <cell r="AA2714">
            <v>11</v>
          </cell>
          <cell r="AB2714">
            <v>102.99</v>
          </cell>
          <cell r="AC2714">
            <v>7</v>
          </cell>
          <cell r="AD2714">
            <v>30.28</v>
          </cell>
        </row>
        <row r="2715">
          <cell r="G2715" t="str">
            <v>fille</v>
          </cell>
          <cell r="H2715" t="str">
            <v>cvccv</v>
          </cell>
          <cell r="I2715">
            <v>5</v>
          </cell>
          <cell r="J2715">
            <v>1</v>
          </cell>
          <cell r="K2715">
            <v>417.23</v>
          </cell>
          <cell r="L2715">
            <v>1</v>
          </cell>
          <cell r="M2715">
            <v>1.35</v>
          </cell>
          <cell r="N2715">
            <v>0</v>
          </cell>
          <cell r="O2715">
            <v>0</v>
          </cell>
          <cell r="P2715">
            <v>1</v>
          </cell>
          <cell r="Q2715">
            <v>1.35</v>
          </cell>
          <cell r="S2715">
            <v>1</v>
          </cell>
          <cell r="T2715">
            <v>1</v>
          </cell>
          <cell r="U2715">
            <v>1</v>
          </cell>
          <cell r="V2715">
            <v>0</v>
          </cell>
          <cell r="W2715">
            <v>1</v>
          </cell>
          <cell r="X2715" t="str">
            <v>fij</v>
          </cell>
          <cell r="Y2715" t="str">
            <v>cvy</v>
          </cell>
          <cell r="Z2715">
            <v>3</v>
          </cell>
          <cell r="AA2715">
            <v>1</v>
          </cell>
          <cell r="AB2715">
            <v>417.23</v>
          </cell>
          <cell r="AC2715">
            <v>1</v>
          </cell>
          <cell r="AD2715">
            <v>1.35</v>
          </cell>
        </row>
        <row r="2716">
          <cell r="G2716" t="str">
            <v>fillér</v>
          </cell>
          <cell r="H2716" t="str">
            <v>cvccvc</v>
          </cell>
          <cell r="I2716">
            <v>6</v>
          </cell>
          <cell r="J2716">
            <v>1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S2716">
            <v>1</v>
          </cell>
          <cell r="T2716">
            <v>1</v>
          </cell>
          <cell r="U2716">
            <v>0</v>
          </cell>
          <cell r="V2716">
            <v>0</v>
          </cell>
          <cell r="W2716">
            <v>0</v>
          </cell>
          <cell r="X2716" t="str">
            <v>fjeR</v>
          </cell>
          <cell r="Y2716" t="str">
            <v>cyvc</v>
          </cell>
          <cell r="Z2716">
            <v>4</v>
          </cell>
          <cell r="AA2716">
            <v>1</v>
          </cell>
          <cell r="AB2716">
            <v>0</v>
          </cell>
        </row>
        <row r="2717">
          <cell r="G2717" t="str">
            <v>fillin</v>
          </cell>
          <cell r="H2717" t="str">
            <v>cvccvc</v>
          </cell>
          <cell r="I2717">
            <v>6</v>
          </cell>
          <cell r="J2717">
            <v>0</v>
          </cell>
          <cell r="K2717">
            <v>0</v>
          </cell>
          <cell r="L2717">
            <v>1</v>
          </cell>
          <cell r="M2717">
            <v>0.14000000000000001</v>
          </cell>
          <cell r="N2717">
            <v>0</v>
          </cell>
          <cell r="O2717">
            <v>0</v>
          </cell>
          <cell r="P2717">
            <v>1</v>
          </cell>
          <cell r="Q2717">
            <v>0.14000000000000001</v>
          </cell>
          <cell r="S2717">
            <v>1</v>
          </cell>
          <cell r="T2717">
            <v>0</v>
          </cell>
          <cell r="U2717">
            <v>1</v>
          </cell>
          <cell r="V2717">
            <v>0</v>
          </cell>
          <cell r="W2717">
            <v>1</v>
          </cell>
          <cell r="X2717" t="str">
            <v>fj5</v>
          </cell>
          <cell r="Y2717" t="str">
            <v>cyv</v>
          </cell>
          <cell r="Z2717">
            <v>3</v>
          </cell>
          <cell r="AC2717">
            <v>1</v>
          </cell>
          <cell r="AD2717">
            <v>0.14000000000000001</v>
          </cell>
        </row>
        <row r="2718">
          <cell r="G2718" t="str">
            <v>film</v>
          </cell>
          <cell r="H2718" t="str">
            <v>cvcc</v>
          </cell>
          <cell r="I2718">
            <v>4</v>
          </cell>
          <cell r="J2718">
            <v>1</v>
          </cell>
          <cell r="K2718">
            <v>49.53</v>
          </cell>
          <cell r="L2718">
            <v>0</v>
          </cell>
          <cell r="M2718">
            <v>0</v>
          </cell>
          <cell r="N2718">
            <v>2</v>
          </cell>
          <cell r="O2718">
            <v>0</v>
          </cell>
          <cell r="P2718">
            <v>2</v>
          </cell>
          <cell r="Q2718">
            <v>0</v>
          </cell>
          <cell r="S2718">
            <v>1</v>
          </cell>
          <cell r="T2718">
            <v>1</v>
          </cell>
          <cell r="U2718">
            <v>0</v>
          </cell>
          <cell r="V2718">
            <v>1</v>
          </cell>
          <cell r="W2718">
            <v>1</v>
          </cell>
          <cell r="X2718" t="str">
            <v>film</v>
          </cell>
          <cell r="Y2718" t="str">
            <v>cvcc</v>
          </cell>
          <cell r="Z2718">
            <v>4</v>
          </cell>
          <cell r="AA2718">
            <v>1</v>
          </cell>
          <cell r="AB2718">
            <v>49.53</v>
          </cell>
        </row>
        <row r="2719">
          <cell r="G2719" t="str">
            <v>fils</v>
          </cell>
          <cell r="H2719" t="str">
            <v>cvcc</v>
          </cell>
          <cell r="I2719">
            <v>4</v>
          </cell>
          <cell r="J2719">
            <v>1</v>
          </cell>
          <cell r="K2719">
            <v>247.91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S2719">
            <v>1</v>
          </cell>
          <cell r="T2719">
            <v>1</v>
          </cell>
          <cell r="U2719">
            <v>0</v>
          </cell>
          <cell r="V2719">
            <v>0</v>
          </cell>
          <cell r="W2719">
            <v>0</v>
          </cell>
          <cell r="X2719" t="str">
            <v>fis</v>
          </cell>
          <cell r="Y2719" t="str">
            <v>cvc</v>
          </cell>
          <cell r="Z2719">
            <v>3</v>
          </cell>
          <cell r="AA2719">
            <v>9</v>
          </cell>
          <cell r="AB2719">
            <v>252.72</v>
          </cell>
          <cell r="AC2719">
            <v>10</v>
          </cell>
          <cell r="AD2719">
            <v>24.87</v>
          </cell>
        </row>
        <row r="2720">
          <cell r="G2720" t="str">
            <v>filtre</v>
          </cell>
          <cell r="H2720" t="str">
            <v>cvcccv</v>
          </cell>
          <cell r="I2720">
            <v>6</v>
          </cell>
          <cell r="J2720">
            <v>1</v>
          </cell>
          <cell r="K2720">
            <v>2.16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S2720">
            <v>1</v>
          </cell>
          <cell r="T2720">
            <v>1</v>
          </cell>
          <cell r="U2720">
            <v>0</v>
          </cell>
          <cell r="V2720">
            <v>0</v>
          </cell>
          <cell r="W2720">
            <v>0</v>
          </cell>
          <cell r="X2720" t="str">
            <v>filtR</v>
          </cell>
          <cell r="Y2720" t="str">
            <v>cvccc</v>
          </cell>
          <cell r="Z2720">
            <v>5</v>
          </cell>
          <cell r="AA2720">
            <v>2</v>
          </cell>
          <cell r="AB2720">
            <v>3.17</v>
          </cell>
        </row>
        <row r="2721">
          <cell r="G2721" t="str">
            <v>fime</v>
          </cell>
          <cell r="H2721" t="str">
            <v>cvcv</v>
          </cell>
          <cell r="I2721">
            <v>4</v>
          </cell>
          <cell r="J2721">
            <v>0</v>
          </cell>
          <cell r="K2721">
            <v>0</v>
          </cell>
          <cell r="L2721">
            <v>1</v>
          </cell>
          <cell r="M2721">
            <v>6.55</v>
          </cell>
          <cell r="N2721">
            <v>0</v>
          </cell>
          <cell r="O2721">
            <v>0</v>
          </cell>
          <cell r="P2721">
            <v>1</v>
          </cell>
          <cell r="Q2721">
            <v>6.55</v>
          </cell>
          <cell r="S2721">
            <v>1</v>
          </cell>
          <cell r="T2721">
            <v>0</v>
          </cell>
          <cell r="U2721">
            <v>1</v>
          </cell>
          <cell r="V2721">
            <v>0</v>
          </cell>
          <cell r="W2721">
            <v>1</v>
          </cell>
          <cell r="X2721" t="str">
            <v>fim</v>
          </cell>
          <cell r="Y2721" t="str">
            <v>cvc</v>
          </cell>
          <cell r="Z2721">
            <v>3</v>
          </cell>
          <cell r="AC2721">
            <v>1</v>
          </cell>
          <cell r="AD2721">
            <v>6.55</v>
          </cell>
        </row>
        <row r="2722">
          <cell r="G2722" t="str">
            <v>fin</v>
          </cell>
          <cell r="H2722" t="str">
            <v>cvc</v>
          </cell>
          <cell r="I2722">
            <v>3</v>
          </cell>
          <cell r="J2722">
            <v>7</v>
          </cell>
          <cell r="K2722">
            <v>340</v>
          </cell>
          <cell r="L2722">
            <v>2</v>
          </cell>
          <cell r="M2722">
            <v>441.29</v>
          </cell>
          <cell r="N2722">
            <v>4</v>
          </cell>
          <cell r="O2722">
            <v>0.21</v>
          </cell>
          <cell r="P2722">
            <v>6</v>
          </cell>
          <cell r="Q2722">
            <v>441.5</v>
          </cell>
          <cell r="S2722">
            <v>1</v>
          </cell>
          <cell r="T2722">
            <v>1</v>
          </cell>
          <cell r="U2722">
            <v>1</v>
          </cell>
          <cell r="V2722">
            <v>1</v>
          </cell>
          <cell r="W2722">
            <v>1</v>
          </cell>
          <cell r="X2722" t="str">
            <v>f5</v>
          </cell>
          <cell r="Y2722" t="str">
            <v>cv</v>
          </cell>
          <cell r="Z2722">
            <v>2</v>
          </cell>
          <cell r="AA2722">
            <v>12</v>
          </cell>
          <cell r="AB2722">
            <v>416.36</v>
          </cell>
          <cell r="AC2722">
            <v>11</v>
          </cell>
          <cell r="AD2722">
            <v>453.32</v>
          </cell>
        </row>
        <row r="2723">
          <cell r="G2723" t="str">
            <v>fine</v>
          </cell>
          <cell r="H2723" t="str">
            <v>cvcv</v>
          </cell>
          <cell r="I2723">
            <v>4</v>
          </cell>
          <cell r="J2723">
            <v>3</v>
          </cell>
          <cell r="K2723">
            <v>10.14</v>
          </cell>
          <cell r="L2723">
            <v>1</v>
          </cell>
          <cell r="M2723">
            <v>0.34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S2723">
            <v>1</v>
          </cell>
          <cell r="T2723">
            <v>1</v>
          </cell>
          <cell r="U2723">
            <v>1</v>
          </cell>
          <cell r="V2723">
            <v>0</v>
          </cell>
          <cell r="W2723">
            <v>0</v>
          </cell>
          <cell r="X2723" t="str">
            <v>fin</v>
          </cell>
          <cell r="Y2723" t="str">
            <v>cvc</v>
          </cell>
          <cell r="Z2723">
            <v>3</v>
          </cell>
          <cell r="AA2723">
            <v>4</v>
          </cell>
          <cell r="AB2723">
            <v>10.210000000000001</v>
          </cell>
          <cell r="AC2723">
            <v>5</v>
          </cell>
          <cell r="AD2723">
            <v>8.11</v>
          </cell>
        </row>
        <row r="2724">
          <cell r="G2724" t="str">
            <v>fing</v>
          </cell>
          <cell r="H2724" t="str">
            <v>cvcc</v>
          </cell>
          <cell r="I2724">
            <v>4</v>
          </cell>
          <cell r="J2724">
            <v>0</v>
          </cell>
          <cell r="K2724">
            <v>0</v>
          </cell>
          <cell r="L2724">
            <v>1</v>
          </cell>
          <cell r="M2724">
            <v>0.34</v>
          </cell>
          <cell r="N2724">
            <v>1</v>
          </cell>
          <cell r="O2724">
            <v>0</v>
          </cell>
          <cell r="P2724">
            <v>2</v>
          </cell>
          <cell r="Q2724">
            <v>0.34</v>
          </cell>
          <cell r="S2724">
            <v>1</v>
          </cell>
          <cell r="T2724">
            <v>0</v>
          </cell>
          <cell r="U2724">
            <v>1</v>
          </cell>
          <cell r="V2724">
            <v>1</v>
          </cell>
          <cell r="W2724">
            <v>1</v>
          </cell>
          <cell r="X2724" t="str">
            <v>fiG</v>
          </cell>
          <cell r="Y2724" t="str">
            <v>cvc</v>
          </cell>
          <cell r="Z2724">
            <v>3</v>
          </cell>
          <cell r="AC2724">
            <v>2</v>
          </cell>
          <cell r="AD2724">
            <v>0.34</v>
          </cell>
        </row>
        <row r="2725">
          <cell r="G2725" t="str">
            <v>finn</v>
          </cell>
          <cell r="H2725" t="str">
            <v>cvcc</v>
          </cell>
          <cell r="I2725">
            <v>4</v>
          </cell>
          <cell r="J2725">
            <v>1</v>
          </cell>
          <cell r="K2725">
            <v>7.0000000000000007E-2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S2725">
            <v>1</v>
          </cell>
          <cell r="T2725">
            <v>1</v>
          </cell>
          <cell r="U2725">
            <v>0</v>
          </cell>
          <cell r="V2725">
            <v>0</v>
          </cell>
          <cell r="W2725">
            <v>0</v>
          </cell>
          <cell r="X2725" t="str">
            <v>fin</v>
          </cell>
          <cell r="Y2725" t="str">
            <v>cvc</v>
          </cell>
          <cell r="Z2725">
            <v>3</v>
          </cell>
          <cell r="AA2725">
            <v>4</v>
          </cell>
          <cell r="AB2725">
            <v>10.210000000000001</v>
          </cell>
          <cell r="AC2725">
            <v>5</v>
          </cell>
          <cell r="AD2725">
            <v>8.11</v>
          </cell>
        </row>
        <row r="2726">
          <cell r="G2726" t="str">
            <v>fins</v>
          </cell>
          <cell r="H2726" t="str">
            <v>cvcc</v>
          </cell>
          <cell r="I2726">
            <v>4</v>
          </cell>
          <cell r="J2726">
            <v>0</v>
          </cell>
          <cell r="K2726">
            <v>0</v>
          </cell>
          <cell r="L2726">
            <v>1</v>
          </cell>
          <cell r="M2726">
            <v>7.3</v>
          </cell>
          <cell r="N2726">
            <v>0</v>
          </cell>
          <cell r="O2726">
            <v>0</v>
          </cell>
          <cell r="P2726">
            <v>1</v>
          </cell>
          <cell r="Q2726">
            <v>7.3</v>
          </cell>
          <cell r="S2726">
            <v>1</v>
          </cell>
          <cell r="T2726">
            <v>0</v>
          </cell>
          <cell r="U2726">
            <v>1</v>
          </cell>
          <cell r="V2726">
            <v>0</v>
          </cell>
          <cell r="W2726">
            <v>1</v>
          </cell>
          <cell r="X2726" t="str">
            <v>f5</v>
          </cell>
          <cell r="Y2726" t="str">
            <v>cv</v>
          </cell>
          <cell r="Z2726">
            <v>2</v>
          </cell>
          <cell r="AA2726">
            <v>12</v>
          </cell>
          <cell r="AB2726">
            <v>416.36</v>
          </cell>
          <cell r="AC2726">
            <v>11</v>
          </cell>
          <cell r="AD2726">
            <v>453.32</v>
          </cell>
        </row>
        <row r="2727">
          <cell r="G2727" t="str">
            <v>fio</v>
          </cell>
          <cell r="H2727" t="str">
            <v>cvv</v>
          </cell>
          <cell r="I2727">
            <v>3</v>
          </cell>
          <cell r="J2727">
            <v>1</v>
          </cell>
          <cell r="K2727">
            <v>0.74</v>
          </cell>
          <cell r="L2727">
            <v>1</v>
          </cell>
          <cell r="M2727">
            <v>0.14000000000000001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S2727">
            <v>1</v>
          </cell>
          <cell r="T2727">
            <v>1</v>
          </cell>
          <cell r="U2727">
            <v>1</v>
          </cell>
          <cell r="V2727">
            <v>0</v>
          </cell>
          <cell r="W2727">
            <v>0</v>
          </cell>
          <cell r="X2727" t="str">
            <v>fjO</v>
          </cell>
          <cell r="Y2727" t="str">
            <v>cyv</v>
          </cell>
          <cell r="Z2727">
            <v>3</v>
          </cell>
          <cell r="AA2727">
            <v>1</v>
          </cell>
          <cell r="AB2727">
            <v>0.74</v>
          </cell>
          <cell r="AC2727">
            <v>6</v>
          </cell>
          <cell r="AD2727">
            <v>2.25</v>
          </cell>
        </row>
        <row r="2728">
          <cell r="G2728" t="str">
            <v>fiole</v>
          </cell>
          <cell r="H2728" t="str">
            <v>cvvcv</v>
          </cell>
          <cell r="I2728">
            <v>5</v>
          </cell>
          <cell r="J2728">
            <v>1</v>
          </cell>
          <cell r="K2728">
            <v>3.11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S2728">
            <v>1</v>
          </cell>
          <cell r="T2728">
            <v>1</v>
          </cell>
          <cell r="U2728">
            <v>0</v>
          </cell>
          <cell r="V2728">
            <v>0</v>
          </cell>
          <cell r="W2728">
            <v>0</v>
          </cell>
          <cell r="X2728" t="str">
            <v>fjOl</v>
          </cell>
          <cell r="Y2728" t="str">
            <v>cyvc</v>
          </cell>
          <cell r="Z2728">
            <v>4</v>
          </cell>
          <cell r="AA2728">
            <v>1</v>
          </cell>
          <cell r="AB2728">
            <v>3.11</v>
          </cell>
        </row>
        <row r="2729">
          <cell r="G2729" t="str">
            <v>fion</v>
          </cell>
          <cell r="H2729" t="str">
            <v>cvvc</v>
          </cell>
          <cell r="I2729">
            <v>4</v>
          </cell>
          <cell r="J2729">
            <v>1</v>
          </cell>
          <cell r="K2729">
            <v>2.57</v>
          </cell>
          <cell r="L2729">
            <v>1</v>
          </cell>
          <cell r="M2729">
            <v>0.68</v>
          </cell>
          <cell r="N2729">
            <v>0</v>
          </cell>
          <cell r="O2729">
            <v>0</v>
          </cell>
          <cell r="P2729">
            <v>1</v>
          </cell>
          <cell r="Q2729">
            <v>0.68</v>
          </cell>
          <cell r="S2729">
            <v>1</v>
          </cell>
          <cell r="T2729">
            <v>1</v>
          </cell>
          <cell r="U2729">
            <v>1</v>
          </cell>
          <cell r="V2729">
            <v>0</v>
          </cell>
          <cell r="W2729">
            <v>1</v>
          </cell>
          <cell r="X2729" t="str">
            <v>fj§</v>
          </cell>
          <cell r="Y2729" t="str">
            <v>cyv</v>
          </cell>
          <cell r="Z2729">
            <v>3</v>
          </cell>
          <cell r="AA2729">
            <v>1</v>
          </cell>
          <cell r="AB2729">
            <v>2.57</v>
          </cell>
          <cell r="AC2729">
            <v>1</v>
          </cell>
          <cell r="AD2729">
            <v>0.68</v>
          </cell>
        </row>
        <row r="2730">
          <cell r="G2730" t="str">
            <v>fiord</v>
          </cell>
          <cell r="H2730" t="str">
            <v>cvvcc</v>
          </cell>
          <cell r="I2730">
            <v>5</v>
          </cell>
          <cell r="J2730">
            <v>1</v>
          </cell>
          <cell r="K2730">
            <v>7.0000000000000007E-2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S2730">
            <v>1</v>
          </cell>
          <cell r="T2730">
            <v>1</v>
          </cell>
          <cell r="U2730">
            <v>0</v>
          </cell>
          <cell r="V2730">
            <v>0</v>
          </cell>
          <cell r="W2730">
            <v>0</v>
          </cell>
          <cell r="X2730" t="str">
            <v>fjORd</v>
          </cell>
          <cell r="Y2730" t="str">
            <v>cyvcc</v>
          </cell>
          <cell r="Z2730">
            <v>5</v>
          </cell>
          <cell r="AA2730">
            <v>2</v>
          </cell>
          <cell r="AB2730">
            <v>0.34</v>
          </cell>
        </row>
        <row r="2731">
          <cell r="G2731" t="str">
            <v>fiot</v>
          </cell>
          <cell r="H2731" t="str">
            <v>cvvc</v>
          </cell>
          <cell r="I2731">
            <v>4</v>
          </cell>
          <cell r="J2731">
            <v>0</v>
          </cell>
          <cell r="K2731">
            <v>0</v>
          </cell>
          <cell r="L2731">
            <v>2</v>
          </cell>
          <cell r="M2731">
            <v>1.29</v>
          </cell>
          <cell r="N2731">
            <v>0</v>
          </cell>
          <cell r="O2731">
            <v>0</v>
          </cell>
          <cell r="P2731">
            <v>2</v>
          </cell>
          <cell r="Q2731">
            <v>1.29</v>
          </cell>
          <cell r="S2731">
            <v>1</v>
          </cell>
          <cell r="T2731">
            <v>0</v>
          </cell>
          <cell r="U2731">
            <v>1</v>
          </cell>
          <cell r="V2731">
            <v>0</v>
          </cell>
          <cell r="W2731">
            <v>1</v>
          </cell>
          <cell r="X2731" t="str">
            <v>fjO</v>
          </cell>
          <cell r="Y2731" t="str">
            <v>cyv</v>
          </cell>
          <cell r="Z2731">
            <v>3</v>
          </cell>
          <cell r="AA2731">
            <v>1</v>
          </cell>
          <cell r="AB2731">
            <v>0.74</v>
          </cell>
          <cell r="AC2731">
            <v>6</v>
          </cell>
          <cell r="AD2731">
            <v>2.25</v>
          </cell>
        </row>
        <row r="2732">
          <cell r="G2732" t="str">
            <v>fiote</v>
          </cell>
          <cell r="H2732" t="str">
            <v>cvvcv</v>
          </cell>
          <cell r="I2732">
            <v>5</v>
          </cell>
          <cell r="J2732">
            <v>0</v>
          </cell>
          <cell r="K2732">
            <v>0</v>
          </cell>
          <cell r="L2732">
            <v>1</v>
          </cell>
          <cell r="M2732">
            <v>0.14000000000000001</v>
          </cell>
          <cell r="N2732">
            <v>0</v>
          </cell>
          <cell r="O2732">
            <v>0</v>
          </cell>
          <cell r="P2732">
            <v>1</v>
          </cell>
          <cell r="Q2732">
            <v>0.14000000000000001</v>
          </cell>
          <cell r="S2732">
            <v>1</v>
          </cell>
          <cell r="T2732">
            <v>0</v>
          </cell>
          <cell r="U2732">
            <v>1</v>
          </cell>
          <cell r="V2732">
            <v>0</v>
          </cell>
          <cell r="W2732">
            <v>1</v>
          </cell>
          <cell r="X2732" t="str">
            <v>fjOt</v>
          </cell>
          <cell r="Y2732" t="str">
            <v>cyvc</v>
          </cell>
          <cell r="Z2732">
            <v>4</v>
          </cell>
          <cell r="AC2732">
            <v>1</v>
          </cell>
          <cell r="AD2732">
            <v>0.14000000000000001</v>
          </cell>
        </row>
        <row r="2733">
          <cell r="G2733" t="str">
            <v>fioul</v>
          </cell>
          <cell r="H2733" t="str">
            <v>cvvvc</v>
          </cell>
          <cell r="I2733">
            <v>5</v>
          </cell>
          <cell r="J2733">
            <v>1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S2733">
            <v>1</v>
          </cell>
          <cell r="T2733">
            <v>1</v>
          </cell>
          <cell r="U2733">
            <v>0</v>
          </cell>
          <cell r="V2733">
            <v>0</v>
          </cell>
          <cell r="W2733">
            <v>0</v>
          </cell>
          <cell r="X2733" t="str">
            <v>fjul</v>
          </cell>
          <cell r="Y2733" t="str">
            <v>cyvc</v>
          </cell>
          <cell r="Z2733">
            <v>4</v>
          </cell>
          <cell r="AA2733">
            <v>2</v>
          </cell>
          <cell r="AB2733">
            <v>0.27</v>
          </cell>
        </row>
        <row r="2734">
          <cell r="G2734" t="str">
            <v>fique</v>
          </cell>
          <cell r="H2734" t="str">
            <v>cvcvv</v>
          </cell>
          <cell r="I2734">
            <v>5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16</v>
          </cell>
          <cell r="O2734">
            <v>46.38</v>
          </cell>
          <cell r="P2734">
            <v>20</v>
          </cell>
          <cell r="Q2734">
            <v>42.19</v>
          </cell>
          <cell r="S2734">
            <v>1</v>
          </cell>
          <cell r="T2734">
            <v>0</v>
          </cell>
          <cell r="U2734">
            <v>0</v>
          </cell>
          <cell r="V2734">
            <v>1</v>
          </cell>
          <cell r="W2734">
            <v>1</v>
          </cell>
          <cell r="X2734" t="str">
            <v>fik</v>
          </cell>
          <cell r="Y2734" t="str">
            <v>cvc</v>
          </cell>
          <cell r="Z2734">
            <v>3</v>
          </cell>
          <cell r="AA2734">
            <v>14</v>
          </cell>
          <cell r="AB2734">
            <v>48.72</v>
          </cell>
          <cell r="AC2734">
            <v>11</v>
          </cell>
          <cell r="AD2734">
            <v>12.37</v>
          </cell>
        </row>
        <row r="2735">
          <cell r="G2735" t="str">
            <v>fir</v>
          </cell>
          <cell r="H2735" t="str">
            <v>cvc</v>
          </cell>
          <cell r="I2735">
            <v>3</v>
          </cell>
          <cell r="J2735">
            <v>2</v>
          </cell>
          <cell r="K2735">
            <v>2.17</v>
          </cell>
          <cell r="L2735">
            <v>9</v>
          </cell>
          <cell r="M2735">
            <v>29.47</v>
          </cell>
          <cell r="N2735">
            <v>0</v>
          </cell>
          <cell r="O2735">
            <v>0</v>
          </cell>
          <cell r="P2735">
            <v>1</v>
          </cell>
          <cell r="Q2735">
            <v>0.2</v>
          </cell>
          <cell r="S2735">
            <v>1</v>
          </cell>
          <cell r="T2735">
            <v>1</v>
          </cell>
          <cell r="U2735">
            <v>1</v>
          </cell>
          <cell r="V2735">
            <v>0</v>
          </cell>
          <cell r="W2735">
            <v>1</v>
          </cell>
          <cell r="X2735" t="str">
            <v>fiR</v>
          </cell>
          <cell r="Y2735" t="str">
            <v>cvc</v>
          </cell>
          <cell r="Z2735">
            <v>3</v>
          </cell>
          <cell r="AA2735">
            <v>2</v>
          </cell>
          <cell r="AB2735">
            <v>2.17</v>
          </cell>
          <cell r="AC2735">
            <v>20</v>
          </cell>
          <cell r="AD2735">
            <v>58.85</v>
          </cell>
        </row>
        <row r="2736">
          <cell r="G2736" t="str">
            <v>fire</v>
          </cell>
          <cell r="H2736" t="str">
            <v>cvcv</v>
          </cell>
          <cell r="I2736">
            <v>4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1</v>
          </cell>
          <cell r="O2736">
            <v>0</v>
          </cell>
          <cell r="P2736">
            <v>1</v>
          </cell>
          <cell r="Q2736">
            <v>0</v>
          </cell>
          <cell r="S2736">
            <v>1</v>
          </cell>
          <cell r="T2736">
            <v>0</v>
          </cell>
          <cell r="U2736">
            <v>0</v>
          </cell>
          <cell r="V2736">
            <v>1</v>
          </cell>
          <cell r="W2736">
            <v>1</v>
          </cell>
          <cell r="X2736" t="str">
            <v>fiR</v>
          </cell>
          <cell r="Y2736" t="str">
            <v>cvc</v>
          </cell>
          <cell r="Z2736">
            <v>3</v>
          </cell>
          <cell r="AA2736">
            <v>2</v>
          </cell>
          <cell r="AB2736">
            <v>2.17</v>
          </cell>
          <cell r="AC2736">
            <v>20</v>
          </cell>
          <cell r="AD2736">
            <v>58.85</v>
          </cell>
        </row>
        <row r="2737">
          <cell r="G2737" t="str">
            <v>firme</v>
          </cell>
          <cell r="H2737" t="str">
            <v>cvccv</v>
          </cell>
          <cell r="I2737">
            <v>5</v>
          </cell>
          <cell r="J2737">
            <v>1</v>
          </cell>
          <cell r="K2737">
            <v>1.96</v>
          </cell>
          <cell r="L2737">
            <v>2</v>
          </cell>
          <cell r="M2737">
            <v>7.02</v>
          </cell>
          <cell r="N2737">
            <v>0</v>
          </cell>
          <cell r="O2737">
            <v>0</v>
          </cell>
          <cell r="P2737">
            <v>2</v>
          </cell>
          <cell r="Q2737">
            <v>7.02</v>
          </cell>
          <cell r="S2737">
            <v>1</v>
          </cell>
          <cell r="T2737">
            <v>1</v>
          </cell>
          <cell r="U2737">
            <v>1</v>
          </cell>
          <cell r="V2737">
            <v>0</v>
          </cell>
          <cell r="W2737">
            <v>1</v>
          </cell>
          <cell r="X2737" t="str">
            <v>fiRm</v>
          </cell>
          <cell r="Y2737" t="str">
            <v>cvcc</v>
          </cell>
          <cell r="Z2737">
            <v>4</v>
          </cell>
          <cell r="AA2737">
            <v>1</v>
          </cell>
          <cell r="AB2737">
            <v>1.96</v>
          </cell>
          <cell r="AC2737">
            <v>2</v>
          </cell>
          <cell r="AD2737">
            <v>7.02</v>
          </cell>
        </row>
        <row r="2738">
          <cell r="G2738" t="str">
            <v>firth</v>
          </cell>
          <cell r="H2738" t="str">
            <v>cvccc</v>
          </cell>
          <cell r="I2738">
            <v>5</v>
          </cell>
          <cell r="J2738">
            <v>1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S2738">
            <v>1</v>
          </cell>
          <cell r="T2738">
            <v>1</v>
          </cell>
          <cell r="U2738">
            <v>0</v>
          </cell>
          <cell r="V2738">
            <v>0</v>
          </cell>
          <cell r="W2738">
            <v>0</v>
          </cell>
          <cell r="X2738" t="str">
            <v>fiRt</v>
          </cell>
          <cell r="Y2738" t="str">
            <v>cvcc</v>
          </cell>
          <cell r="Z2738">
            <v>4</v>
          </cell>
          <cell r="AA2738">
            <v>1</v>
          </cell>
          <cell r="AB2738">
            <v>0</v>
          </cell>
        </row>
        <row r="2739">
          <cell r="G2739" t="str">
            <v>fis</v>
          </cell>
          <cell r="H2739" t="str">
            <v>cvc</v>
          </cell>
          <cell r="I2739">
            <v>3</v>
          </cell>
          <cell r="J2739">
            <v>6</v>
          </cell>
          <cell r="K2739">
            <v>3.12</v>
          </cell>
          <cell r="L2739">
            <v>5</v>
          </cell>
          <cell r="M2739">
            <v>2.23</v>
          </cell>
          <cell r="N2739">
            <v>1</v>
          </cell>
          <cell r="O2739">
            <v>1.01</v>
          </cell>
          <cell r="P2739">
            <v>1</v>
          </cell>
          <cell r="Q2739">
            <v>1.01</v>
          </cell>
          <cell r="S2739">
            <v>2</v>
          </cell>
          <cell r="T2739">
            <v>1</v>
          </cell>
          <cell r="U2739">
            <v>1</v>
          </cell>
          <cell r="V2739">
            <v>1</v>
          </cell>
          <cell r="W2739">
            <v>1</v>
          </cell>
          <cell r="X2739" t="str">
            <v>fi</v>
          </cell>
          <cell r="Y2739" t="str">
            <v>cv</v>
          </cell>
          <cell r="Z2739">
            <v>2</v>
          </cell>
          <cell r="AA2739">
            <v>167</v>
          </cell>
          <cell r="AB2739">
            <v>580.41999999999996</v>
          </cell>
          <cell r="AC2739">
            <v>163</v>
          </cell>
          <cell r="AD2739">
            <v>513.70000000000005</v>
          </cell>
        </row>
        <row r="2740">
          <cell r="G2740" t="str">
            <v>fis</v>
          </cell>
          <cell r="H2740" t="str">
            <v>cvc</v>
          </cell>
          <cell r="I2740">
            <v>3</v>
          </cell>
          <cell r="J2740">
            <v>6</v>
          </cell>
          <cell r="K2740">
            <v>3.12</v>
          </cell>
          <cell r="L2740">
            <v>5</v>
          </cell>
          <cell r="M2740">
            <v>2.23</v>
          </cell>
          <cell r="N2740">
            <v>1</v>
          </cell>
          <cell r="O2740">
            <v>1.01</v>
          </cell>
          <cell r="P2740">
            <v>1</v>
          </cell>
          <cell r="Q2740">
            <v>1.01</v>
          </cell>
          <cell r="S2740">
            <v>2</v>
          </cell>
          <cell r="T2740">
            <v>1</v>
          </cell>
          <cell r="U2740">
            <v>1</v>
          </cell>
          <cell r="V2740">
            <v>1</v>
          </cell>
          <cell r="W2740">
            <v>1</v>
          </cell>
          <cell r="X2740" t="str">
            <v>fis</v>
          </cell>
          <cell r="Y2740" t="str">
            <v>cvc</v>
          </cell>
          <cell r="Z2740">
            <v>3</v>
          </cell>
          <cell r="AA2740">
            <v>9</v>
          </cell>
          <cell r="AB2740">
            <v>252.72</v>
          </cell>
          <cell r="AC2740">
            <v>10</v>
          </cell>
          <cell r="AD2740">
            <v>24.87</v>
          </cell>
        </row>
        <row r="2741">
          <cell r="G2741" t="str">
            <v>fisc</v>
          </cell>
          <cell r="H2741" t="str">
            <v>cvcc</v>
          </cell>
          <cell r="I2741">
            <v>4</v>
          </cell>
          <cell r="J2741">
            <v>1</v>
          </cell>
          <cell r="K2741">
            <v>1.28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S2741">
            <v>1</v>
          </cell>
          <cell r="T2741">
            <v>1</v>
          </cell>
          <cell r="U2741">
            <v>0</v>
          </cell>
          <cell r="V2741">
            <v>0</v>
          </cell>
          <cell r="W2741">
            <v>0</v>
          </cell>
          <cell r="X2741" t="str">
            <v>fisk</v>
          </cell>
          <cell r="Y2741" t="str">
            <v>cvcc</v>
          </cell>
          <cell r="Z2741">
            <v>4</v>
          </cell>
          <cell r="AA2741">
            <v>1</v>
          </cell>
          <cell r="AB2741">
            <v>1.28</v>
          </cell>
        </row>
        <row r="2742">
          <cell r="G2742" t="str">
            <v>fise</v>
          </cell>
          <cell r="H2742" t="str">
            <v>cvcv</v>
          </cell>
          <cell r="I2742">
            <v>4</v>
          </cell>
          <cell r="J2742">
            <v>0</v>
          </cell>
          <cell r="K2742">
            <v>0</v>
          </cell>
          <cell r="L2742">
            <v>1</v>
          </cell>
          <cell r="M2742">
            <v>0.95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S2742">
            <v>1</v>
          </cell>
          <cell r="T2742">
            <v>0</v>
          </cell>
          <cell r="U2742">
            <v>1</v>
          </cell>
          <cell r="V2742">
            <v>0</v>
          </cell>
          <cell r="W2742">
            <v>0</v>
          </cell>
          <cell r="X2742" t="str">
            <v>fiz</v>
          </cell>
          <cell r="Y2742" t="str">
            <v>cvc</v>
          </cell>
          <cell r="Z2742">
            <v>3</v>
          </cell>
          <cell r="AC2742">
            <v>1</v>
          </cell>
          <cell r="AD2742">
            <v>0.95</v>
          </cell>
        </row>
        <row r="2743">
          <cell r="G2743" t="str">
            <v>fisme</v>
          </cell>
          <cell r="H2743" t="str">
            <v>cvccv</v>
          </cell>
          <cell r="I2743">
            <v>5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1</v>
          </cell>
          <cell r="O2743">
            <v>0.54</v>
          </cell>
          <cell r="P2743">
            <v>1</v>
          </cell>
          <cell r="Q2743">
            <v>0.54</v>
          </cell>
          <cell r="S2743">
            <v>1</v>
          </cell>
          <cell r="T2743">
            <v>0</v>
          </cell>
          <cell r="U2743">
            <v>0</v>
          </cell>
          <cell r="V2743">
            <v>1</v>
          </cell>
          <cell r="W2743">
            <v>1</v>
          </cell>
          <cell r="X2743" t="str">
            <v>fizm</v>
          </cell>
          <cell r="Y2743" t="str">
            <v>cvcc</v>
          </cell>
          <cell r="Z2743">
            <v>4</v>
          </cell>
          <cell r="AC2743">
            <v>4</v>
          </cell>
          <cell r="AD2743">
            <v>0.75</v>
          </cell>
        </row>
        <row r="2744">
          <cell r="G2744" t="str">
            <v>fiste</v>
          </cell>
          <cell r="H2744" t="str">
            <v>cvccv</v>
          </cell>
          <cell r="I2744">
            <v>5</v>
          </cell>
          <cell r="J2744">
            <v>0</v>
          </cell>
          <cell r="K2744">
            <v>0</v>
          </cell>
          <cell r="L2744">
            <v>1</v>
          </cell>
          <cell r="M2744">
            <v>0.14000000000000001</v>
          </cell>
          <cell r="N2744">
            <v>2</v>
          </cell>
          <cell r="O2744">
            <v>0.68</v>
          </cell>
          <cell r="P2744">
            <v>3</v>
          </cell>
          <cell r="Q2744">
            <v>0.82</v>
          </cell>
          <cell r="S2744">
            <v>1</v>
          </cell>
          <cell r="T2744">
            <v>0</v>
          </cell>
          <cell r="U2744">
            <v>1</v>
          </cell>
          <cell r="V2744">
            <v>1</v>
          </cell>
          <cell r="W2744">
            <v>1</v>
          </cell>
          <cell r="X2744" t="str">
            <v>fist</v>
          </cell>
          <cell r="Y2744" t="str">
            <v>cvcc</v>
          </cell>
          <cell r="Z2744">
            <v>4</v>
          </cell>
          <cell r="AC2744">
            <v>3</v>
          </cell>
          <cell r="AD2744">
            <v>0.41</v>
          </cell>
        </row>
        <row r="2745">
          <cell r="G2745" t="str">
            <v>fit</v>
          </cell>
          <cell r="H2745" t="str">
            <v>cvc</v>
          </cell>
          <cell r="I2745">
            <v>3</v>
          </cell>
          <cell r="J2745">
            <v>1</v>
          </cell>
          <cell r="K2745">
            <v>0</v>
          </cell>
          <cell r="L2745">
            <v>3</v>
          </cell>
          <cell r="M2745">
            <v>23.58</v>
          </cell>
          <cell r="N2745">
            <v>1</v>
          </cell>
          <cell r="O2745">
            <v>0.54</v>
          </cell>
          <cell r="P2745">
            <v>4</v>
          </cell>
          <cell r="Q2745">
            <v>24.12</v>
          </cell>
          <cell r="S2745">
            <v>2</v>
          </cell>
          <cell r="T2745">
            <v>1</v>
          </cell>
          <cell r="U2745">
            <v>1</v>
          </cell>
          <cell r="V2745">
            <v>1</v>
          </cell>
          <cell r="W2745">
            <v>1</v>
          </cell>
          <cell r="X2745" t="str">
            <v>fi</v>
          </cell>
          <cell r="Y2745" t="str">
            <v>cv</v>
          </cell>
          <cell r="Z2745">
            <v>2</v>
          </cell>
          <cell r="AA2745">
            <v>167</v>
          </cell>
          <cell r="AB2745">
            <v>580.41999999999996</v>
          </cell>
          <cell r="AC2745">
            <v>163</v>
          </cell>
          <cell r="AD2745">
            <v>513.70000000000005</v>
          </cell>
        </row>
        <row r="2746">
          <cell r="G2746" t="str">
            <v>fit</v>
          </cell>
          <cell r="H2746" t="str">
            <v>cvc</v>
          </cell>
          <cell r="I2746">
            <v>3</v>
          </cell>
          <cell r="J2746">
            <v>1</v>
          </cell>
          <cell r="K2746">
            <v>0</v>
          </cell>
          <cell r="L2746">
            <v>3</v>
          </cell>
          <cell r="M2746">
            <v>23.58</v>
          </cell>
          <cell r="N2746">
            <v>1</v>
          </cell>
          <cell r="O2746">
            <v>0.54</v>
          </cell>
          <cell r="P2746">
            <v>4</v>
          </cell>
          <cell r="Q2746">
            <v>24.12</v>
          </cell>
          <cell r="S2746">
            <v>2</v>
          </cell>
          <cell r="T2746">
            <v>1</v>
          </cell>
          <cell r="U2746">
            <v>1</v>
          </cell>
          <cell r="V2746">
            <v>1</v>
          </cell>
          <cell r="W2746">
            <v>1</v>
          </cell>
          <cell r="X2746" t="str">
            <v>fit</v>
          </cell>
          <cell r="Y2746" t="str">
            <v>cvc</v>
          </cell>
          <cell r="Z2746">
            <v>3</v>
          </cell>
          <cell r="AA2746">
            <v>1</v>
          </cell>
          <cell r="AB2746">
            <v>0</v>
          </cell>
          <cell r="AC2746">
            <v>3</v>
          </cell>
          <cell r="AD2746">
            <v>0.14000000000000001</v>
          </cell>
        </row>
        <row r="2747">
          <cell r="G2747" t="str">
            <v>fite</v>
          </cell>
          <cell r="H2747" t="str">
            <v>cvcv</v>
          </cell>
          <cell r="I2747">
            <v>4</v>
          </cell>
          <cell r="J2747">
            <v>0</v>
          </cell>
          <cell r="K2747">
            <v>0</v>
          </cell>
          <cell r="L2747">
            <v>1</v>
          </cell>
          <cell r="M2747">
            <v>7.0000000000000007E-2</v>
          </cell>
          <cell r="N2747">
            <v>1</v>
          </cell>
          <cell r="O2747">
            <v>7.0000000000000007E-2</v>
          </cell>
          <cell r="P2747">
            <v>3</v>
          </cell>
          <cell r="Q2747">
            <v>0.34</v>
          </cell>
          <cell r="S2747">
            <v>1</v>
          </cell>
          <cell r="T2747">
            <v>0</v>
          </cell>
          <cell r="U2747">
            <v>1</v>
          </cell>
          <cell r="V2747">
            <v>1</v>
          </cell>
          <cell r="W2747">
            <v>1</v>
          </cell>
          <cell r="X2747" t="str">
            <v>fit</v>
          </cell>
          <cell r="Y2747" t="str">
            <v>cvc</v>
          </cell>
          <cell r="Z2747">
            <v>3</v>
          </cell>
          <cell r="AA2747">
            <v>1</v>
          </cell>
          <cell r="AB2747">
            <v>0</v>
          </cell>
          <cell r="AC2747">
            <v>3</v>
          </cell>
          <cell r="AD2747">
            <v>0.14000000000000001</v>
          </cell>
        </row>
        <row r="2748">
          <cell r="G2748" t="str">
            <v>fix</v>
          </cell>
          <cell r="H2748" t="str">
            <v>cvc</v>
          </cell>
          <cell r="I2748">
            <v>3</v>
          </cell>
          <cell r="J2748">
            <v>10</v>
          </cell>
          <cell r="K2748">
            <v>42.98</v>
          </cell>
          <cell r="L2748">
            <v>1</v>
          </cell>
          <cell r="M2748">
            <v>0</v>
          </cell>
          <cell r="N2748">
            <v>2</v>
          </cell>
          <cell r="O2748">
            <v>8.11</v>
          </cell>
          <cell r="P2748">
            <v>2</v>
          </cell>
          <cell r="Q2748">
            <v>7.43</v>
          </cell>
          <cell r="S2748">
            <v>2</v>
          </cell>
          <cell r="T2748">
            <v>1</v>
          </cell>
          <cell r="U2748">
            <v>1</v>
          </cell>
          <cell r="V2748">
            <v>2</v>
          </cell>
          <cell r="W2748">
            <v>1</v>
          </cell>
          <cell r="X2748" t="str">
            <v>fi</v>
          </cell>
          <cell r="Y2748" t="str">
            <v>cv</v>
          </cell>
          <cell r="Z2748">
            <v>2</v>
          </cell>
          <cell r="AA2748">
            <v>167</v>
          </cell>
          <cell r="AB2748">
            <v>580.41999999999996</v>
          </cell>
          <cell r="AC2748">
            <v>163</v>
          </cell>
          <cell r="AD2748">
            <v>513.70000000000005</v>
          </cell>
        </row>
        <row r="2749">
          <cell r="G2749" t="str">
            <v>fix</v>
          </cell>
          <cell r="H2749" t="str">
            <v>cvc</v>
          </cell>
          <cell r="I2749">
            <v>3</v>
          </cell>
          <cell r="J2749">
            <v>10</v>
          </cell>
          <cell r="K2749">
            <v>42.98</v>
          </cell>
          <cell r="L2749">
            <v>1</v>
          </cell>
          <cell r="M2749">
            <v>0</v>
          </cell>
          <cell r="N2749">
            <v>2</v>
          </cell>
          <cell r="O2749">
            <v>8.11</v>
          </cell>
          <cell r="P2749">
            <v>2</v>
          </cell>
          <cell r="Q2749">
            <v>7.43</v>
          </cell>
          <cell r="S2749">
            <v>2</v>
          </cell>
          <cell r="T2749">
            <v>1</v>
          </cell>
          <cell r="U2749">
            <v>1</v>
          </cell>
          <cell r="V2749">
            <v>2</v>
          </cell>
          <cell r="W2749">
            <v>1</v>
          </cell>
          <cell r="X2749" t="str">
            <v>fik</v>
          </cell>
          <cell r="Y2749" t="str">
            <v>cvc</v>
          </cell>
          <cell r="Z2749">
            <v>3</v>
          </cell>
          <cell r="AA2749">
            <v>14</v>
          </cell>
          <cell r="AB2749">
            <v>48.72</v>
          </cell>
          <cell r="AC2749">
            <v>11</v>
          </cell>
          <cell r="AD2749">
            <v>12.37</v>
          </cell>
        </row>
        <row r="2750">
          <cell r="G2750" t="str">
            <v>fixe</v>
          </cell>
          <cell r="H2750" t="str">
            <v>cvcv</v>
          </cell>
          <cell r="I2750">
            <v>4</v>
          </cell>
          <cell r="J2750">
            <v>1</v>
          </cell>
          <cell r="K2750">
            <v>27.97</v>
          </cell>
          <cell r="L2750">
            <v>1</v>
          </cell>
          <cell r="M2750">
            <v>0.14000000000000001</v>
          </cell>
          <cell r="N2750">
            <v>0</v>
          </cell>
          <cell r="O2750">
            <v>0</v>
          </cell>
          <cell r="P2750">
            <v>1</v>
          </cell>
          <cell r="Q2750">
            <v>0.14000000000000001</v>
          </cell>
          <cell r="S2750">
            <v>1</v>
          </cell>
          <cell r="T2750">
            <v>1</v>
          </cell>
          <cell r="U2750">
            <v>1</v>
          </cell>
          <cell r="V2750">
            <v>0</v>
          </cell>
          <cell r="W2750">
            <v>1</v>
          </cell>
          <cell r="X2750" t="str">
            <v>fiks</v>
          </cell>
          <cell r="Y2750" t="str">
            <v>cvcc</v>
          </cell>
          <cell r="Z2750">
            <v>4</v>
          </cell>
          <cell r="AA2750">
            <v>1</v>
          </cell>
          <cell r="AB2750">
            <v>27.97</v>
          </cell>
          <cell r="AC2750">
            <v>1</v>
          </cell>
          <cell r="AD2750">
            <v>0.14000000000000001</v>
          </cell>
        </row>
        <row r="2751">
          <cell r="G2751" t="str">
            <v>fjord</v>
          </cell>
          <cell r="H2751" t="str">
            <v>ccvcc</v>
          </cell>
          <cell r="I2751">
            <v>5</v>
          </cell>
          <cell r="J2751">
            <v>1</v>
          </cell>
          <cell r="K2751">
            <v>0.27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S2751">
            <v>1</v>
          </cell>
          <cell r="T2751">
            <v>1</v>
          </cell>
          <cell r="U2751">
            <v>0</v>
          </cell>
          <cell r="V2751">
            <v>0</v>
          </cell>
          <cell r="W2751">
            <v>0</v>
          </cell>
          <cell r="X2751" t="str">
            <v>fjORd</v>
          </cell>
          <cell r="Y2751" t="str">
            <v>cyvcc</v>
          </cell>
          <cell r="Z2751">
            <v>5</v>
          </cell>
          <cell r="AA2751">
            <v>2</v>
          </cell>
          <cell r="AB2751">
            <v>0.34</v>
          </cell>
        </row>
        <row r="2752">
          <cell r="G2752" t="str">
            <v>fla</v>
          </cell>
          <cell r="H2752" t="str">
            <v>ccv</v>
          </cell>
          <cell r="I2752">
            <v>3</v>
          </cell>
          <cell r="J2752">
            <v>35</v>
          </cell>
          <cell r="K2752">
            <v>42.05</v>
          </cell>
          <cell r="L2752">
            <v>11</v>
          </cell>
          <cell r="M2752">
            <v>7.3</v>
          </cell>
          <cell r="N2752">
            <v>2</v>
          </cell>
          <cell r="O2752">
            <v>0</v>
          </cell>
          <cell r="P2752">
            <v>1</v>
          </cell>
          <cell r="Q2752">
            <v>0.2</v>
          </cell>
          <cell r="S2752">
            <v>1</v>
          </cell>
          <cell r="T2752">
            <v>1</v>
          </cell>
          <cell r="U2752">
            <v>1</v>
          </cell>
          <cell r="V2752">
            <v>1</v>
          </cell>
          <cell r="W2752">
            <v>1</v>
          </cell>
          <cell r="X2752" t="str">
            <v>fla</v>
          </cell>
          <cell r="Y2752" t="str">
            <v>ccv</v>
          </cell>
          <cell r="Z2752">
            <v>3</v>
          </cell>
          <cell r="AA2752">
            <v>41</v>
          </cell>
          <cell r="AB2752">
            <v>46.86</v>
          </cell>
          <cell r="AC2752">
            <v>11</v>
          </cell>
          <cell r="AD2752">
            <v>7.3</v>
          </cell>
        </row>
        <row r="2753">
          <cell r="G2753" t="str">
            <v>flâ</v>
          </cell>
          <cell r="H2753" t="str">
            <v>ccv</v>
          </cell>
          <cell r="I2753">
            <v>3</v>
          </cell>
          <cell r="J2753">
            <v>4</v>
          </cell>
          <cell r="K2753">
            <v>4.74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S2753">
            <v>1</v>
          </cell>
          <cell r="T2753">
            <v>1</v>
          </cell>
          <cell r="U2753">
            <v>0</v>
          </cell>
          <cell r="V2753">
            <v>0</v>
          </cell>
          <cell r="W2753">
            <v>0</v>
          </cell>
          <cell r="X2753" t="str">
            <v>fla</v>
          </cell>
          <cell r="Y2753" t="str">
            <v>ccv</v>
          </cell>
          <cell r="Z2753">
            <v>3</v>
          </cell>
          <cell r="AA2753">
            <v>41</v>
          </cell>
          <cell r="AB2753">
            <v>46.86</v>
          </cell>
          <cell r="AC2753">
            <v>11</v>
          </cell>
          <cell r="AD2753">
            <v>7.3</v>
          </cell>
        </row>
        <row r="2754">
          <cell r="G2754" t="str">
            <v>flable</v>
          </cell>
          <cell r="H2754" t="str">
            <v>ccvccv</v>
          </cell>
          <cell r="I2754">
            <v>6</v>
          </cell>
          <cell r="J2754">
            <v>0</v>
          </cell>
          <cell r="K2754">
            <v>0</v>
          </cell>
          <cell r="L2754">
            <v>1</v>
          </cell>
          <cell r="M2754">
            <v>0.54</v>
          </cell>
          <cell r="N2754">
            <v>0</v>
          </cell>
          <cell r="O2754">
            <v>0</v>
          </cell>
          <cell r="P2754">
            <v>1</v>
          </cell>
          <cell r="Q2754">
            <v>0.54</v>
          </cell>
          <cell r="S2754">
            <v>1</v>
          </cell>
          <cell r="T2754">
            <v>0</v>
          </cell>
          <cell r="U2754">
            <v>1</v>
          </cell>
          <cell r="V2754">
            <v>0</v>
          </cell>
          <cell r="W2754">
            <v>1</v>
          </cell>
          <cell r="X2754" t="str">
            <v>flabl</v>
          </cell>
          <cell r="Y2754" t="str">
            <v>ccvcc</v>
          </cell>
          <cell r="Z2754">
            <v>5</v>
          </cell>
          <cell r="AC2754">
            <v>1</v>
          </cell>
          <cell r="AD2754">
            <v>0.54</v>
          </cell>
        </row>
        <row r="2755">
          <cell r="G2755" t="str">
            <v>flac</v>
          </cell>
          <cell r="H2755" t="str">
            <v>ccvc</v>
          </cell>
          <cell r="I2755">
            <v>4</v>
          </cell>
          <cell r="J2755">
            <v>2</v>
          </cell>
          <cell r="K2755">
            <v>0.14000000000000001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S2755">
            <v>1</v>
          </cell>
          <cell r="T2755">
            <v>1</v>
          </cell>
          <cell r="U2755">
            <v>0</v>
          </cell>
          <cell r="V2755">
            <v>0</v>
          </cell>
          <cell r="W2755">
            <v>0</v>
          </cell>
          <cell r="X2755" t="str">
            <v>flak</v>
          </cell>
          <cell r="Y2755" t="str">
            <v>ccvc</v>
          </cell>
          <cell r="Z2755">
            <v>4</v>
          </cell>
          <cell r="AA2755">
            <v>3</v>
          </cell>
          <cell r="AB2755">
            <v>10.210000000000001</v>
          </cell>
        </row>
        <row r="2756">
          <cell r="G2756" t="str">
            <v>flache</v>
          </cell>
          <cell r="H2756" t="str">
            <v>ccvccv</v>
          </cell>
          <cell r="I2756">
            <v>6</v>
          </cell>
          <cell r="J2756">
            <v>1</v>
          </cell>
          <cell r="K2756">
            <v>7.0000000000000007E-2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S2756">
            <v>1</v>
          </cell>
          <cell r="T2756">
            <v>1</v>
          </cell>
          <cell r="U2756">
            <v>0</v>
          </cell>
          <cell r="V2756">
            <v>0</v>
          </cell>
          <cell r="W2756">
            <v>0</v>
          </cell>
          <cell r="X2756" t="str">
            <v>flaS</v>
          </cell>
          <cell r="Y2756" t="str">
            <v>ccvc</v>
          </cell>
          <cell r="Z2756">
            <v>4</v>
          </cell>
          <cell r="AA2756">
            <v>2</v>
          </cell>
          <cell r="AB2756">
            <v>4.66</v>
          </cell>
        </row>
        <row r="2757">
          <cell r="G2757" t="str">
            <v>flag</v>
          </cell>
          <cell r="H2757" t="str">
            <v>ccvc</v>
          </cell>
          <cell r="I2757">
            <v>4</v>
          </cell>
          <cell r="J2757">
            <v>1</v>
          </cell>
          <cell r="K2757">
            <v>0.41</v>
          </cell>
          <cell r="L2757">
            <v>1</v>
          </cell>
          <cell r="M2757">
            <v>0.2</v>
          </cell>
          <cell r="N2757">
            <v>0</v>
          </cell>
          <cell r="O2757">
            <v>0</v>
          </cell>
          <cell r="P2757">
            <v>1</v>
          </cell>
          <cell r="Q2757">
            <v>0.2</v>
          </cell>
          <cell r="S2757">
            <v>1</v>
          </cell>
          <cell r="T2757">
            <v>1</v>
          </cell>
          <cell r="U2757">
            <v>1</v>
          </cell>
          <cell r="V2757">
            <v>0</v>
          </cell>
          <cell r="W2757">
            <v>1</v>
          </cell>
          <cell r="X2757" t="str">
            <v>flag</v>
          </cell>
          <cell r="Y2757" t="str">
            <v>ccvc</v>
          </cell>
          <cell r="Z2757">
            <v>4</v>
          </cell>
          <cell r="AA2757">
            <v>1</v>
          </cell>
          <cell r="AB2757">
            <v>0.41</v>
          </cell>
          <cell r="AC2757">
            <v>1</v>
          </cell>
          <cell r="AD2757">
            <v>0.2</v>
          </cell>
        </row>
        <row r="2758">
          <cell r="G2758" t="str">
            <v>flage</v>
          </cell>
          <cell r="H2758" t="str">
            <v>ccvcv</v>
          </cell>
          <cell r="I2758">
            <v>5</v>
          </cell>
          <cell r="J2758">
            <v>0</v>
          </cell>
          <cell r="K2758">
            <v>0</v>
          </cell>
          <cell r="L2758">
            <v>1</v>
          </cell>
          <cell r="M2758">
            <v>0.2</v>
          </cell>
          <cell r="N2758">
            <v>4</v>
          </cell>
          <cell r="O2758">
            <v>2.23</v>
          </cell>
          <cell r="P2758">
            <v>5</v>
          </cell>
          <cell r="Q2758">
            <v>2.4300000000000002</v>
          </cell>
          <cell r="S2758">
            <v>1</v>
          </cell>
          <cell r="T2758">
            <v>0</v>
          </cell>
          <cell r="U2758">
            <v>1</v>
          </cell>
          <cell r="V2758">
            <v>1</v>
          </cell>
          <cell r="W2758">
            <v>1</v>
          </cell>
          <cell r="X2758" t="str">
            <v>flaZ</v>
          </cell>
          <cell r="Y2758" t="str">
            <v>ccvc</v>
          </cell>
          <cell r="Z2758">
            <v>4</v>
          </cell>
          <cell r="AC2758">
            <v>1</v>
          </cell>
          <cell r="AD2758">
            <v>0.2</v>
          </cell>
        </row>
        <row r="2759">
          <cell r="G2759" t="str">
            <v>flai</v>
          </cell>
          <cell r="H2759" t="str">
            <v>ccvv</v>
          </cell>
          <cell r="I2759">
            <v>4</v>
          </cell>
          <cell r="J2759">
            <v>2</v>
          </cell>
          <cell r="K2759">
            <v>1.1499999999999999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S2759">
            <v>2</v>
          </cell>
          <cell r="T2759">
            <v>2</v>
          </cell>
          <cell r="U2759">
            <v>0</v>
          </cell>
          <cell r="V2759">
            <v>0</v>
          </cell>
          <cell r="W2759">
            <v>0</v>
          </cell>
          <cell r="X2759" t="str">
            <v>fle</v>
          </cell>
          <cell r="Y2759" t="str">
            <v>ccv</v>
          </cell>
          <cell r="Z2759">
            <v>3</v>
          </cell>
          <cell r="AA2759">
            <v>16</v>
          </cell>
          <cell r="AB2759">
            <v>11.97</v>
          </cell>
          <cell r="AC2759">
            <v>22</v>
          </cell>
          <cell r="AD2759">
            <v>92.59</v>
          </cell>
        </row>
        <row r="2760">
          <cell r="G2760" t="str">
            <v>flai</v>
          </cell>
          <cell r="H2760" t="str">
            <v>ccvv</v>
          </cell>
          <cell r="I2760">
            <v>4</v>
          </cell>
          <cell r="J2760">
            <v>2</v>
          </cell>
          <cell r="K2760">
            <v>1.1499999999999999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S2760">
            <v>2</v>
          </cell>
          <cell r="T2760">
            <v>2</v>
          </cell>
          <cell r="U2760">
            <v>0</v>
          </cell>
          <cell r="V2760">
            <v>0</v>
          </cell>
          <cell r="W2760">
            <v>0</v>
          </cell>
          <cell r="X2760" t="str">
            <v>flE</v>
          </cell>
          <cell r="Y2760" t="str">
            <v>ccv</v>
          </cell>
          <cell r="Z2760">
            <v>3</v>
          </cell>
          <cell r="AA2760">
            <v>3</v>
          </cell>
          <cell r="AB2760">
            <v>0.21</v>
          </cell>
          <cell r="AC2760">
            <v>5</v>
          </cell>
          <cell r="AD2760">
            <v>48.79</v>
          </cell>
        </row>
        <row r="2761">
          <cell r="G2761" t="str">
            <v>flair</v>
          </cell>
          <cell r="H2761" t="str">
            <v>ccvvc</v>
          </cell>
          <cell r="I2761">
            <v>5</v>
          </cell>
          <cell r="J2761">
            <v>1</v>
          </cell>
          <cell r="K2761">
            <v>4.8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S2761">
            <v>1</v>
          </cell>
          <cell r="T2761">
            <v>1</v>
          </cell>
          <cell r="U2761">
            <v>0</v>
          </cell>
          <cell r="V2761">
            <v>0</v>
          </cell>
          <cell r="W2761">
            <v>0</v>
          </cell>
          <cell r="X2761" t="str">
            <v>flER</v>
          </cell>
          <cell r="Y2761" t="str">
            <v>ccvc</v>
          </cell>
          <cell r="Z2761">
            <v>4</v>
          </cell>
          <cell r="AA2761">
            <v>1</v>
          </cell>
          <cell r="AB2761">
            <v>4.8</v>
          </cell>
        </row>
        <row r="2762">
          <cell r="G2762" t="str">
            <v>flam</v>
          </cell>
          <cell r="H2762" t="str">
            <v>ccvc</v>
          </cell>
          <cell r="I2762">
            <v>4</v>
          </cell>
          <cell r="J2762">
            <v>11</v>
          </cell>
          <cell r="K2762">
            <v>16.440000000000001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S2762">
            <v>1</v>
          </cell>
          <cell r="T2762">
            <v>1</v>
          </cell>
          <cell r="U2762">
            <v>0</v>
          </cell>
          <cell r="V2762">
            <v>0</v>
          </cell>
          <cell r="W2762">
            <v>0</v>
          </cell>
          <cell r="X2762" t="str">
            <v>fl@</v>
          </cell>
          <cell r="Y2762" t="str">
            <v>ccv</v>
          </cell>
          <cell r="Z2762">
            <v>3</v>
          </cell>
          <cell r="AA2762">
            <v>17</v>
          </cell>
          <cell r="AB2762">
            <v>51.79</v>
          </cell>
          <cell r="AC2762">
            <v>6</v>
          </cell>
          <cell r="AD2762">
            <v>4.88</v>
          </cell>
        </row>
        <row r="2763">
          <cell r="G2763" t="str">
            <v>flambe</v>
          </cell>
          <cell r="H2763" t="str">
            <v>ccvccv</v>
          </cell>
          <cell r="I2763">
            <v>6</v>
          </cell>
          <cell r="J2763">
            <v>1</v>
          </cell>
          <cell r="K2763">
            <v>0.68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S2763">
            <v>1</v>
          </cell>
          <cell r="T2763">
            <v>1</v>
          </cell>
          <cell r="U2763">
            <v>0</v>
          </cell>
          <cell r="V2763">
            <v>0</v>
          </cell>
          <cell r="W2763">
            <v>0</v>
          </cell>
          <cell r="X2763" t="str">
            <v>fl@b</v>
          </cell>
          <cell r="Y2763" t="str">
            <v>ccvc</v>
          </cell>
          <cell r="Z2763">
            <v>4</v>
          </cell>
          <cell r="AA2763">
            <v>1</v>
          </cell>
          <cell r="AB2763">
            <v>0.68</v>
          </cell>
        </row>
        <row r="2764">
          <cell r="G2764" t="str">
            <v>flamme</v>
          </cell>
          <cell r="H2764" t="str">
            <v>ccvccv</v>
          </cell>
          <cell r="I2764">
            <v>6</v>
          </cell>
          <cell r="J2764">
            <v>1</v>
          </cell>
          <cell r="K2764">
            <v>38.450000000000003</v>
          </cell>
          <cell r="L2764">
            <v>0</v>
          </cell>
          <cell r="M2764">
            <v>0</v>
          </cell>
          <cell r="N2764">
            <v>1</v>
          </cell>
          <cell r="O2764">
            <v>1.08</v>
          </cell>
          <cell r="P2764">
            <v>1</v>
          </cell>
          <cell r="Q2764">
            <v>1.08</v>
          </cell>
          <cell r="S2764">
            <v>1</v>
          </cell>
          <cell r="T2764">
            <v>1</v>
          </cell>
          <cell r="U2764">
            <v>0</v>
          </cell>
          <cell r="V2764">
            <v>1</v>
          </cell>
          <cell r="W2764">
            <v>1</v>
          </cell>
          <cell r="X2764" t="str">
            <v>flam</v>
          </cell>
          <cell r="Y2764" t="str">
            <v>ccvc</v>
          </cell>
          <cell r="Z2764">
            <v>4</v>
          </cell>
          <cell r="AA2764">
            <v>1</v>
          </cell>
          <cell r="AB2764">
            <v>38.450000000000003</v>
          </cell>
        </row>
        <row r="2765">
          <cell r="G2765" t="str">
            <v>flan</v>
          </cell>
          <cell r="H2765" t="str">
            <v>ccvc</v>
          </cell>
          <cell r="I2765">
            <v>4</v>
          </cell>
          <cell r="J2765">
            <v>5</v>
          </cell>
          <cell r="K2765">
            <v>5.82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S2765">
            <v>1</v>
          </cell>
          <cell r="T2765">
            <v>1</v>
          </cell>
          <cell r="U2765">
            <v>0</v>
          </cell>
          <cell r="V2765">
            <v>0</v>
          </cell>
          <cell r="W2765">
            <v>0</v>
          </cell>
          <cell r="X2765" t="str">
            <v>fl@</v>
          </cell>
          <cell r="Y2765" t="str">
            <v>ccv</v>
          </cell>
          <cell r="Z2765">
            <v>3</v>
          </cell>
          <cell r="AA2765">
            <v>17</v>
          </cell>
          <cell r="AB2765">
            <v>51.79</v>
          </cell>
          <cell r="AC2765">
            <v>6</v>
          </cell>
          <cell r="AD2765">
            <v>4.88</v>
          </cell>
        </row>
        <row r="2766">
          <cell r="G2766" t="str">
            <v>flanc</v>
          </cell>
          <cell r="H2766" t="str">
            <v>ccvcc</v>
          </cell>
          <cell r="I2766">
            <v>5</v>
          </cell>
          <cell r="J2766">
            <v>1</v>
          </cell>
          <cell r="K2766">
            <v>29.53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S2766">
            <v>1</v>
          </cell>
          <cell r="T2766">
            <v>1</v>
          </cell>
          <cell r="U2766">
            <v>0</v>
          </cell>
          <cell r="V2766">
            <v>0</v>
          </cell>
          <cell r="W2766">
            <v>0</v>
          </cell>
          <cell r="X2766" t="str">
            <v>fl@</v>
          </cell>
          <cell r="Y2766" t="str">
            <v>ccv</v>
          </cell>
          <cell r="Z2766">
            <v>3</v>
          </cell>
          <cell r="AA2766">
            <v>17</v>
          </cell>
          <cell r="AB2766">
            <v>51.79</v>
          </cell>
          <cell r="AC2766">
            <v>6</v>
          </cell>
          <cell r="AD2766">
            <v>4.88</v>
          </cell>
        </row>
        <row r="2767">
          <cell r="G2767" t="str">
            <v>flâne</v>
          </cell>
          <cell r="H2767" t="str">
            <v>ccvcv</v>
          </cell>
          <cell r="I2767">
            <v>5</v>
          </cell>
          <cell r="J2767">
            <v>2</v>
          </cell>
          <cell r="K2767">
            <v>1.9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S2767">
            <v>1</v>
          </cell>
          <cell r="T2767">
            <v>1</v>
          </cell>
          <cell r="U2767">
            <v>0</v>
          </cell>
          <cell r="V2767">
            <v>0</v>
          </cell>
          <cell r="W2767">
            <v>0</v>
          </cell>
          <cell r="X2767" t="str">
            <v>flan</v>
          </cell>
          <cell r="Y2767" t="str">
            <v>ccvc</v>
          </cell>
          <cell r="Z2767">
            <v>4</v>
          </cell>
          <cell r="AA2767">
            <v>2</v>
          </cell>
          <cell r="AB2767">
            <v>1.9</v>
          </cell>
        </row>
        <row r="2768">
          <cell r="G2768" t="str">
            <v>flanque</v>
          </cell>
          <cell r="H2768" t="str">
            <v>ccvccvv</v>
          </cell>
          <cell r="I2768">
            <v>7</v>
          </cell>
          <cell r="J2768">
            <v>1</v>
          </cell>
          <cell r="K2768">
            <v>7.0000000000000007E-2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S2768">
            <v>1</v>
          </cell>
          <cell r="T2768">
            <v>1</v>
          </cell>
          <cell r="U2768">
            <v>0</v>
          </cell>
          <cell r="V2768">
            <v>0</v>
          </cell>
          <cell r="W2768">
            <v>0</v>
          </cell>
          <cell r="X2768" t="str">
            <v>fl@k</v>
          </cell>
          <cell r="Y2768" t="str">
            <v>ccvc</v>
          </cell>
          <cell r="Z2768">
            <v>4</v>
          </cell>
          <cell r="AA2768">
            <v>1</v>
          </cell>
          <cell r="AB2768">
            <v>7.0000000000000007E-2</v>
          </cell>
        </row>
        <row r="2769">
          <cell r="G2769" t="str">
            <v>flant</v>
          </cell>
          <cell r="H2769" t="str">
            <v>ccvcc</v>
          </cell>
          <cell r="I2769">
            <v>5</v>
          </cell>
          <cell r="J2769">
            <v>0</v>
          </cell>
          <cell r="K2769">
            <v>0</v>
          </cell>
          <cell r="L2769">
            <v>2</v>
          </cell>
          <cell r="M2769">
            <v>1.02</v>
          </cell>
          <cell r="N2769">
            <v>1</v>
          </cell>
          <cell r="O2769">
            <v>0.2</v>
          </cell>
          <cell r="P2769">
            <v>4</v>
          </cell>
          <cell r="Q2769">
            <v>1.36</v>
          </cell>
          <cell r="S2769">
            <v>1</v>
          </cell>
          <cell r="T2769">
            <v>0</v>
          </cell>
          <cell r="U2769">
            <v>1</v>
          </cell>
          <cell r="V2769">
            <v>1</v>
          </cell>
          <cell r="W2769">
            <v>1</v>
          </cell>
          <cell r="X2769" t="str">
            <v>fl@</v>
          </cell>
          <cell r="Y2769" t="str">
            <v>ccv</v>
          </cell>
          <cell r="Z2769">
            <v>3</v>
          </cell>
          <cell r="AA2769">
            <v>17</v>
          </cell>
          <cell r="AB2769">
            <v>51.79</v>
          </cell>
          <cell r="AC2769">
            <v>6</v>
          </cell>
          <cell r="AD2769">
            <v>4.88</v>
          </cell>
        </row>
        <row r="2770">
          <cell r="G2770" t="str">
            <v>flaque</v>
          </cell>
          <cell r="H2770" t="str">
            <v>ccvcvv</v>
          </cell>
          <cell r="I2770">
            <v>6</v>
          </cell>
          <cell r="J2770">
            <v>1</v>
          </cell>
          <cell r="K2770">
            <v>10.07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S2770">
            <v>1</v>
          </cell>
          <cell r="T2770">
            <v>1</v>
          </cell>
          <cell r="U2770">
            <v>0</v>
          </cell>
          <cell r="V2770">
            <v>0</v>
          </cell>
          <cell r="W2770">
            <v>0</v>
          </cell>
          <cell r="X2770" t="str">
            <v>flak</v>
          </cell>
          <cell r="Y2770" t="str">
            <v>ccvc</v>
          </cell>
          <cell r="Z2770">
            <v>4</v>
          </cell>
          <cell r="AA2770">
            <v>3</v>
          </cell>
          <cell r="AB2770">
            <v>10.210000000000001</v>
          </cell>
        </row>
        <row r="2771">
          <cell r="G2771" t="str">
            <v>flard</v>
          </cell>
          <cell r="H2771" t="str">
            <v>ccvcc</v>
          </cell>
          <cell r="I2771">
            <v>5</v>
          </cell>
          <cell r="J2771">
            <v>0</v>
          </cell>
          <cell r="K2771">
            <v>0</v>
          </cell>
          <cell r="L2771">
            <v>1</v>
          </cell>
          <cell r="M2771">
            <v>0.41</v>
          </cell>
          <cell r="N2771">
            <v>4</v>
          </cell>
          <cell r="O2771">
            <v>0.82</v>
          </cell>
          <cell r="P2771">
            <v>5</v>
          </cell>
          <cell r="Q2771">
            <v>1.23</v>
          </cell>
          <cell r="S2771">
            <v>1</v>
          </cell>
          <cell r="T2771">
            <v>0</v>
          </cell>
          <cell r="U2771">
            <v>1</v>
          </cell>
          <cell r="V2771">
            <v>1</v>
          </cell>
          <cell r="W2771">
            <v>1</v>
          </cell>
          <cell r="X2771" t="str">
            <v>flaR</v>
          </cell>
          <cell r="Y2771" t="str">
            <v>ccvc</v>
          </cell>
          <cell r="Z2771">
            <v>4</v>
          </cell>
          <cell r="AC2771">
            <v>2</v>
          </cell>
          <cell r="AD2771">
            <v>0.75</v>
          </cell>
        </row>
        <row r="2772">
          <cell r="G2772" t="str">
            <v>flash</v>
          </cell>
          <cell r="H2772" t="str">
            <v>ccvcc</v>
          </cell>
          <cell r="I2772">
            <v>5</v>
          </cell>
          <cell r="J2772">
            <v>1</v>
          </cell>
          <cell r="K2772">
            <v>4.59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  <cell r="S2772">
            <v>1</v>
          </cell>
          <cell r="T2772">
            <v>1</v>
          </cell>
          <cell r="U2772">
            <v>0</v>
          </cell>
          <cell r="V2772">
            <v>0</v>
          </cell>
          <cell r="W2772">
            <v>0</v>
          </cell>
          <cell r="X2772" t="str">
            <v>flaS</v>
          </cell>
          <cell r="Y2772" t="str">
            <v>ccvc</v>
          </cell>
          <cell r="Z2772">
            <v>4</v>
          </cell>
          <cell r="AA2772">
            <v>2</v>
          </cell>
          <cell r="AB2772">
            <v>4.66</v>
          </cell>
        </row>
        <row r="2773">
          <cell r="G2773" t="str">
            <v>flasque</v>
          </cell>
          <cell r="H2773" t="str">
            <v>ccvccvv</v>
          </cell>
          <cell r="I2773">
            <v>7</v>
          </cell>
          <cell r="J2773">
            <v>2</v>
          </cell>
          <cell r="K2773">
            <v>6.42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S2773">
            <v>1</v>
          </cell>
          <cell r="T2773">
            <v>1</v>
          </cell>
          <cell r="U2773">
            <v>0</v>
          </cell>
          <cell r="V2773">
            <v>0</v>
          </cell>
          <cell r="W2773">
            <v>0</v>
          </cell>
          <cell r="X2773" t="str">
            <v>flask</v>
          </cell>
          <cell r="Y2773" t="str">
            <v>ccvcc</v>
          </cell>
          <cell r="Z2773">
            <v>5</v>
          </cell>
          <cell r="AA2773">
            <v>2</v>
          </cell>
          <cell r="AB2773">
            <v>6.42</v>
          </cell>
        </row>
        <row r="2774">
          <cell r="G2774" t="str">
            <v>flat</v>
          </cell>
          <cell r="H2774" t="str">
            <v>ccvc</v>
          </cell>
          <cell r="I2774">
            <v>4</v>
          </cell>
          <cell r="J2774">
            <v>2</v>
          </cell>
          <cell r="K2774">
            <v>7.0000000000000007E-2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S2774">
            <v>1</v>
          </cell>
          <cell r="T2774">
            <v>1</v>
          </cell>
          <cell r="U2774">
            <v>0</v>
          </cell>
          <cell r="V2774">
            <v>0</v>
          </cell>
          <cell r="W2774">
            <v>0</v>
          </cell>
          <cell r="X2774" t="str">
            <v>fla</v>
          </cell>
          <cell r="Y2774" t="str">
            <v>ccv</v>
          </cell>
          <cell r="Z2774">
            <v>3</v>
          </cell>
          <cell r="AA2774">
            <v>41</v>
          </cell>
          <cell r="AB2774">
            <v>46.86</v>
          </cell>
          <cell r="AC2774">
            <v>11</v>
          </cell>
          <cell r="AD2774">
            <v>7.3</v>
          </cell>
        </row>
        <row r="2775">
          <cell r="G2775" t="str">
            <v>fle</v>
          </cell>
          <cell r="H2775" t="str">
            <v>ccv</v>
          </cell>
          <cell r="I2775">
            <v>3</v>
          </cell>
          <cell r="J2775">
            <v>5</v>
          </cell>
          <cell r="K2775">
            <v>0.6100000000000001</v>
          </cell>
          <cell r="L2775">
            <v>4</v>
          </cell>
          <cell r="M2775">
            <v>9.4</v>
          </cell>
          <cell r="N2775">
            <v>2</v>
          </cell>
          <cell r="O2775">
            <v>0.54</v>
          </cell>
          <cell r="P2775">
            <v>0</v>
          </cell>
          <cell r="Q2775">
            <v>0</v>
          </cell>
          <cell r="S2775">
            <v>3</v>
          </cell>
          <cell r="T2775">
            <v>2</v>
          </cell>
          <cell r="U2775">
            <v>1</v>
          </cell>
          <cell r="V2775">
            <v>1</v>
          </cell>
          <cell r="W2775">
            <v>0</v>
          </cell>
          <cell r="X2775" t="str">
            <v>fl*</v>
          </cell>
          <cell r="Y2775" t="str">
            <v>ccv</v>
          </cell>
          <cell r="Z2775">
            <v>3</v>
          </cell>
          <cell r="AC2775">
            <v>9</v>
          </cell>
          <cell r="AD2775">
            <v>21.5</v>
          </cell>
        </row>
        <row r="2776">
          <cell r="G2776" t="str">
            <v>fle</v>
          </cell>
          <cell r="H2776" t="str">
            <v>ccv</v>
          </cell>
          <cell r="I2776">
            <v>3</v>
          </cell>
          <cell r="J2776">
            <v>5</v>
          </cell>
          <cell r="K2776">
            <v>0.6100000000000001</v>
          </cell>
          <cell r="L2776">
            <v>4</v>
          </cell>
          <cell r="M2776">
            <v>9.4</v>
          </cell>
          <cell r="N2776">
            <v>2</v>
          </cell>
          <cell r="O2776">
            <v>0.54</v>
          </cell>
          <cell r="P2776">
            <v>0</v>
          </cell>
          <cell r="Q2776">
            <v>0</v>
          </cell>
          <cell r="S2776">
            <v>3</v>
          </cell>
          <cell r="T2776">
            <v>2</v>
          </cell>
          <cell r="U2776">
            <v>1</v>
          </cell>
          <cell r="V2776">
            <v>1</v>
          </cell>
          <cell r="W2776">
            <v>0</v>
          </cell>
          <cell r="X2776" t="str">
            <v>fle</v>
          </cell>
          <cell r="Y2776" t="str">
            <v>ccv</v>
          </cell>
          <cell r="Z2776">
            <v>3</v>
          </cell>
          <cell r="AA2776">
            <v>16</v>
          </cell>
          <cell r="AB2776">
            <v>11.97</v>
          </cell>
          <cell r="AC2776">
            <v>22</v>
          </cell>
          <cell r="AD2776">
            <v>92.59</v>
          </cell>
        </row>
        <row r="2777">
          <cell r="G2777" t="str">
            <v>fle</v>
          </cell>
          <cell r="H2777" t="str">
            <v>ccv</v>
          </cell>
          <cell r="I2777">
            <v>3</v>
          </cell>
          <cell r="J2777">
            <v>5</v>
          </cell>
          <cell r="K2777">
            <v>0.6100000000000001</v>
          </cell>
          <cell r="L2777">
            <v>4</v>
          </cell>
          <cell r="M2777">
            <v>9.4</v>
          </cell>
          <cell r="N2777">
            <v>2</v>
          </cell>
          <cell r="O2777">
            <v>0.54</v>
          </cell>
          <cell r="P2777">
            <v>0</v>
          </cell>
          <cell r="Q2777">
            <v>0</v>
          </cell>
          <cell r="S2777">
            <v>3</v>
          </cell>
          <cell r="T2777">
            <v>2</v>
          </cell>
          <cell r="U2777">
            <v>1</v>
          </cell>
          <cell r="V2777">
            <v>1</v>
          </cell>
          <cell r="W2777">
            <v>0</v>
          </cell>
          <cell r="X2777" t="str">
            <v>flE</v>
          </cell>
          <cell r="Y2777" t="str">
            <v>ccv</v>
          </cell>
          <cell r="Z2777">
            <v>3</v>
          </cell>
          <cell r="AA2777">
            <v>3</v>
          </cell>
          <cell r="AB2777">
            <v>0.21</v>
          </cell>
          <cell r="AC2777">
            <v>5</v>
          </cell>
          <cell r="AD2777">
            <v>48.79</v>
          </cell>
        </row>
        <row r="2778">
          <cell r="G2778" t="str">
            <v>flé</v>
          </cell>
          <cell r="H2778" t="str">
            <v>ccv</v>
          </cell>
          <cell r="I2778">
            <v>3</v>
          </cell>
          <cell r="J2778">
            <v>11</v>
          </cell>
          <cell r="K2778">
            <v>8.4600000000000009</v>
          </cell>
          <cell r="L2778">
            <v>11</v>
          </cell>
          <cell r="M2778">
            <v>48.93</v>
          </cell>
          <cell r="N2778">
            <v>5</v>
          </cell>
          <cell r="O2778">
            <v>2.65</v>
          </cell>
          <cell r="P2778">
            <v>9</v>
          </cell>
          <cell r="Q2778">
            <v>9.2799999999999994</v>
          </cell>
          <cell r="S2778">
            <v>1</v>
          </cell>
          <cell r="T2778">
            <v>1</v>
          </cell>
          <cell r="U2778">
            <v>1</v>
          </cell>
          <cell r="V2778">
            <v>1</v>
          </cell>
          <cell r="W2778">
            <v>1</v>
          </cell>
          <cell r="X2778" t="str">
            <v>fle</v>
          </cell>
          <cell r="Y2778" t="str">
            <v>ccv</v>
          </cell>
          <cell r="Z2778">
            <v>3</v>
          </cell>
          <cell r="AA2778">
            <v>16</v>
          </cell>
          <cell r="AB2778">
            <v>11.97</v>
          </cell>
          <cell r="AC2778">
            <v>22</v>
          </cell>
          <cell r="AD2778">
            <v>92.59</v>
          </cell>
        </row>
        <row r="2779">
          <cell r="G2779" t="str">
            <v>flec</v>
          </cell>
          <cell r="H2779" t="str">
            <v>ccvc</v>
          </cell>
          <cell r="I2779">
            <v>4</v>
          </cell>
          <cell r="J2779">
            <v>0</v>
          </cell>
          <cell r="K2779">
            <v>0</v>
          </cell>
          <cell r="L2779">
            <v>5</v>
          </cell>
          <cell r="M2779">
            <v>0.34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S2779">
            <v>1</v>
          </cell>
          <cell r="T2779">
            <v>0</v>
          </cell>
          <cell r="U2779">
            <v>1</v>
          </cell>
          <cell r="V2779">
            <v>0</v>
          </cell>
          <cell r="W2779">
            <v>0</v>
          </cell>
          <cell r="X2779" t="str">
            <v>flEk</v>
          </cell>
          <cell r="Y2779" t="str">
            <v>ccvc</v>
          </cell>
          <cell r="Z2779">
            <v>4</v>
          </cell>
          <cell r="AA2779">
            <v>4</v>
          </cell>
          <cell r="AB2779">
            <v>2.64</v>
          </cell>
          <cell r="AC2779">
            <v>12</v>
          </cell>
          <cell r="AD2779">
            <v>29.8</v>
          </cell>
        </row>
        <row r="2780">
          <cell r="G2780" t="str">
            <v>flèche</v>
          </cell>
          <cell r="H2780" t="str">
            <v>ccvccv</v>
          </cell>
          <cell r="I2780">
            <v>6</v>
          </cell>
          <cell r="J2780">
            <v>1</v>
          </cell>
          <cell r="K2780">
            <v>15.54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S2780">
            <v>1</v>
          </cell>
          <cell r="T2780">
            <v>1</v>
          </cell>
          <cell r="U2780">
            <v>0</v>
          </cell>
          <cell r="V2780">
            <v>0</v>
          </cell>
          <cell r="W2780">
            <v>0</v>
          </cell>
          <cell r="X2780" t="str">
            <v>flES</v>
          </cell>
          <cell r="Y2780" t="str">
            <v>ccvc</v>
          </cell>
          <cell r="Z2780">
            <v>4</v>
          </cell>
          <cell r="AA2780">
            <v>1</v>
          </cell>
          <cell r="AB2780">
            <v>15.54</v>
          </cell>
        </row>
        <row r="2781">
          <cell r="G2781" t="str">
            <v>flée</v>
          </cell>
          <cell r="H2781" t="str">
            <v>ccvv</v>
          </cell>
          <cell r="I2781">
            <v>4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1</v>
          </cell>
          <cell r="O2781">
            <v>7.0000000000000007E-2</v>
          </cell>
          <cell r="P2781">
            <v>1</v>
          </cell>
          <cell r="Q2781">
            <v>7.0000000000000007E-2</v>
          </cell>
          <cell r="S2781">
            <v>1</v>
          </cell>
          <cell r="T2781">
            <v>0</v>
          </cell>
          <cell r="U2781">
            <v>0</v>
          </cell>
          <cell r="V2781">
            <v>1</v>
          </cell>
          <cell r="W2781">
            <v>1</v>
          </cell>
          <cell r="X2781" t="str">
            <v>fle</v>
          </cell>
          <cell r="Y2781" t="str">
            <v>ccv</v>
          </cell>
          <cell r="Z2781">
            <v>3</v>
          </cell>
          <cell r="AA2781">
            <v>16</v>
          </cell>
          <cell r="AB2781">
            <v>11.97</v>
          </cell>
          <cell r="AC2781">
            <v>22</v>
          </cell>
          <cell r="AD2781">
            <v>92.59</v>
          </cell>
        </row>
        <row r="2782">
          <cell r="G2782" t="str">
            <v>fleg</v>
          </cell>
          <cell r="H2782" t="str">
            <v>ccvc</v>
          </cell>
          <cell r="I2782">
            <v>4</v>
          </cell>
          <cell r="J2782">
            <v>3</v>
          </cell>
          <cell r="K2782">
            <v>0.88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S2782">
            <v>1</v>
          </cell>
          <cell r="T2782">
            <v>1</v>
          </cell>
          <cell r="U2782">
            <v>0</v>
          </cell>
          <cell r="V2782">
            <v>0</v>
          </cell>
          <cell r="W2782">
            <v>0</v>
          </cell>
          <cell r="X2782" t="str">
            <v>flEg</v>
          </cell>
          <cell r="Y2782" t="str">
            <v>ccvc</v>
          </cell>
          <cell r="Z2782">
            <v>4</v>
          </cell>
          <cell r="AA2782">
            <v>3</v>
          </cell>
          <cell r="AB2782">
            <v>0.88</v>
          </cell>
        </row>
        <row r="2783">
          <cell r="G2783" t="str">
            <v>flegme</v>
          </cell>
          <cell r="H2783" t="str">
            <v>ccvccv</v>
          </cell>
          <cell r="I2783">
            <v>6</v>
          </cell>
          <cell r="J2783">
            <v>1</v>
          </cell>
          <cell r="K2783">
            <v>2.4300000000000002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S2783">
            <v>1</v>
          </cell>
          <cell r="T2783">
            <v>1</v>
          </cell>
          <cell r="U2783">
            <v>0</v>
          </cell>
          <cell r="V2783">
            <v>0</v>
          </cell>
          <cell r="W2783">
            <v>0</v>
          </cell>
          <cell r="X2783" t="str">
            <v>flEgm</v>
          </cell>
          <cell r="Y2783" t="str">
            <v>ccvcc</v>
          </cell>
          <cell r="Z2783">
            <v>5</v>
          </cell>
          <cell r="AA2783">
            <v>1</v>
          </cell>
          <cell r="AB2783">
            <v>2.4300000000000002</v>
          </cell>
        </row>
        <row r="2784">
          <cell r="G2784" t="str">
            <v>flemme</v>
          </cell>
          <cell r="H2784" t="str">
            <v>ccvccv</v>
          </cell>
          <cell r="I2784">
            <v>6</v>
          </cell>
          <cell r="J2784">
            <v>1</v>
          </cell>
          <cell r="K2784">
            <v>1.62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S2784">
            <v>1</v>
          </cell>
          <cell r="T2784">
            <v>1</v>
          </cell>
          <cell r="U2784">
            <v>0</v>
          </cell>
          <cell r="V2784">
            <v>0</v>
          </cell>
          <cell r="W2784">
            <v>0</v>
          </cell>
          <cell r="X2784" t="str">
            <v>flEm</v>
          </cell>
          <cell r="Y2784" t="str">
            <v>ccvc</v>
          </cell>
          <cell r="Z2784">
            <v>4</v>
          </cell>
          <cell r="AA2784">
            <v>1</v>
          </cell>
          <cell r="AB2784">
            <v>1.62</v>
          </cell>
        </row>
        <row r="2785">
          <cell r="G2785" t="str">
            <v>fler</v>
          </cell>
          <cell r="H2785" t="str">
            <v>ccvc</v>
          </cell>
          <cell r="I2785">
            <v>4</v>
          </cell>
          <cell r="J2785">
            <v>0</v>
          </cell>
          <cell r="K2785">
            <v>0</v>
          </cell>
          <cell r="L2785">
            <v>6</v>
          </cell>
          <cell r="M2785">
            <v>18.989999999999998</v>
          </cell>
          <cell r="N2785">
            <v>9</v>
          </cell>
          <cell r="O2785">
            <v>9.94</v>
          </cell>
          <cell r="P2785">
            <v>18</v>
          </cell>
          <cell r="Q2785">
            <v>29.07</v>
          </cell>
          <cell r="S2785">
            <v>1</v>
          </cell>
          <cell r="T2785">
            <v>0</v>
          </cell>
          <cell r="U2785">
            <v>1</v>
          </cell>
          <cell r="V2785">
            <v>1</v>
          </cell>
          <cell r="W2785">
            <v>1</v>
          </cell>
          <cell r="X2785" t="str">
            <v>fle</v>
          </cell>
          <cell r="Y2785" t="str">
            <v>ccv</v>
          </cell>
          <cell r="Z2785">
            <v>3</v>
          </cell>
          <cell r="AA2785">
            <v>16</v>
          </cell>
          <cell r="AB2785">
            <v>11.97</v>
          </cell>
          <cell r="AC2785">
            <v>22</v>
          </cell>
          <cell r="AD2785">
            <v>92.59</v>
          </cell>
        </row>
        <row r="2786">
          <cell r="G2786" t="str">
            <v>flet</v>
          </cell>
          <cell r="H2786" t="str">
            <v>ccvc</v>
          </cell>
          <cell r="I2786">
            <v>4</v>
          </cell>
          <cell r="J2786">
            <v>0</v>
          </cell>
          <cell r="K2786">
            <v>0</v>
          </cell>
          <cell r="L2786">
            <v>2</v>
          </cell>
          <cell r="M2786">
            <v>30.54</v>
          </cell>
          <cell r="N2786">
            <v>1</v>
          </cell>
          <cell r="O2786">
            <v>0.41</v>
          </cell>
          <cell r="P2786">
            <v>3</v>
          </cell>
          <cell r="Q2786">
            <v>30.95</v>
          </cell>
          <cell r="S2786">
            <v>1</v>
          </cell>
          <cell r="T2786">
            <v>0</v>
          </cell>
          <cell r="U2786">
            <v>1</v>
          </cell>
          <cell r="V2786">
            <v>1</v>
          </cell>
          <cell r="W2786">
            <v>1</v>
          </cell>
          <cell r="X2786" t="str">
            <v>flE</v>
          </cell>
          <cell r="Y2786" t="str">
            <v>ccv</v>
          </cell>
          <cell r="Z2786">
            <v>3</v>
          </cell>
          <cell r="AA2786">
            <v>3</v>
          </cell>
          <cell r="AB2786">
            <v>0.21</v>
          </cell>
          <cell r="AC2786">
            <v>5</v>
          </cell>
          <cell r="AD2786">
            <v>48.79</v>
          </cell>
        </row>
        <row r="2787">
          <cell r="G2787" t="str">
            <v>flette</v>
          </cell>
          <cell r="H2787" t="str">
            <v>ccvccv</v>
          </cell>
          <cell r="I2787">
            <v>6</v>
          </cell>
          <cell r="J2787">
            <v>0</v>
          </cell>
          <cell r="K2787">
            <v>0</v>
          </cell>
          <cell r="L2787">
            <v>4</v>
          </cell>
          <cell r="M2787">
            <v>3.51</v>
          </cell>
          <cell r="N2787">
            <v>1</v>
          </cell>
          <cell r="O2787">
            <v>7.0000000000000007E-2</v>
          </cell>
          <cell r="P2787">
            <v>5</v>
          </cell>
          <cell r="Q2787">
            <v>3.58</v>
          </cell>
          <cell r="S2787">
            <v>1</v>
          </cell>
          <cell r="T2787">
            <v>0</v>
          </cell>
          <cell r="U2787">
            <v>1</v>
          </cell>
          <cell r="V2787">
            <v>1</v>
          </cell>
          <cell r="W2787">
            <v>1</v>
          </cell>
          <cell r="X2787" t="str">
            <v>flEt</v>
          </cell>
          <cell r="Y2787" t="str">
            <v>ccvc</v>
          </cell>
          <cell r="Z2787">
            <v>4</v>
          </cell>
          <cell r="AC2787">
            <v>4</v>
          </cell>
          <cell r="AD2787">
            <v>3.51</v>
          </cell>
        </row>
        <row r="2788">
          <cell r="G2788" t="str">
            <v>fleu</v>
          </cell>
          <cell r="H2788" t="str">
            <v>ccvv</v>
          </cell>
          <cell r="I2788">
            <v>4</v>
          </cell>
          <cell r="J2788">
            <v>10</v>
          </cell>
          <cell r="K2788">
            <v>15.88</v>
          </cell>
          <cell r="L2788">
            <v>1</v>
          </cell>
          <cell r="M2788">
            <v>0.34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S2788">
            <v>2</v>
          </cell>
          <cell r="T2788">
            <v>2</v>
          </cell>
          <cell r="U2788">
            <v>1</v>
          </cell>
          <cell r="V2788">
            <v>0</v>
          </cell>
          <cell r="W2788">
            <v>0</v>
          </cell>
          <cell r="X2788" t="str">
            <v>fl2</v>
          </cell>
          <cell r="Y2788" t="str">
            <v>ccv</v>
          </cell>
          <cell r="Z2788">
            <v>3</v>
          </cell>
          <cell r="AA2788">
            <v>1</v>
          </cell>
          <cell r="AB2788">
            <v>0</v>
          </cell>
        </row>
        <row r="2789">
          <cell r="G2789" t="str">
            <v>fleu</v>
          </cell>
          <cell r="H2789" t="str">
            <v>ccvv</v>
          </cell>
          <cell r="I2789">
            <v>4</v>
          </cell>
          <cell r="J2789">
            <v>10</v>
          </cell>
          <cell r="K2789">
            <v>15.88</v>
          </cell>
          <cell r="L2789">
            <v>1</v>
          </cell>
          <cell r="M2789">
            <v>0.34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S2789">
            <v>2</v>
          </cell>
          <cell r="T2789">
            <v>2</v>
          </cell>
          <cell r="U2789">
            <v>1</v>
          </cell>
          <cell r="V2789">
            <v>0</v>
          </cell>
          <cell r="W2789">
            <v>0</v>
          </cell>
          <cell r="X2789" t="str">
            <v>fl9</v>
          </cell>
          <cell r="Y2789" t="str">
            <v>ccv</v>
          </cell>
          <cell r="Z2789">
            <v>3</v>
          </cell>
          <cell r="AA2789">
            <v>9</v>
          </cell>
          <cell r="AB2789">
            <v>15.88</v>
          </cell>
          <cell r="AC2789">
            <v>5</v>
          </cell>
          <cell r="AD2789">
            <v>6.22</v>
          </cell>
        </row>
        <row r="2790">
          <cell r="G2790" t="str">
            <v>fleur</v>
          </cell>
          <cell r="H2790" t="str">
            <v>ccvvc</v>
          </cell>
          <cell r="I2790">
            <v>5</v>
          </cell>
          <cell r="J2790">
            <v>2</v>
          </cell>
          <cell r="K2790">
            <v>43.17</v>
          </cell>
          <cell r="L2790">
            <v>2</v>
          </cell>
          <cell r="M2790">
            <v>0.74</v>
          </cell>
          <cell r="N2790">
            <v>3</v>
          </cell>
          <cell r="O2790">
            <v>0.34</v>
          </cell>
          <cell r="P2790">
            <v>5</v>
          </cell>
          <cell r="Q2790">
            <v>1.08</v>
          </cell>
          <cell r="S2790">
            <v>1</v>
          </cell>
          <cell r="T2790">
            <v>1</v>
          </cell>
          <cell r="U2790">
            <v>1</v>
          </cell>
          <cell r="V2790">
            <v>1</v>
          </cell>
          <cell r="W2790">
            <v>1</v>
          </cell>
          <cell r="X2790" t="str">
            <v>fl9R</v>
          </cell>
          <cell r="Y2790" t="str">
            <v>ccvc</v>
          </cell>
          <cell r="Z2790">
            <v>4</v>
          </cell>
          <cell r="AA2790">
            <v>4</v>
          </cell>
          <cell r="AB2790">
            <v>43.78</v>
          </cell>
          <cell r="AC2790">
            <v>7</v>
          </cell>
          <cell r="AD2790">
            <v>3.3</v>
          </cell>
        </row>
        <row r="2791">
          <cell r="G2791" t="str">
            <v>fleuve</v>
          </cell>
          <cell r="H2791" t="str">
            <v>ccvvcv</v>
          </cell>
          <cell r="I2791">
            <v>6</v>
          </cell>
          <cell r="J2791">
            <v>1</v>
          </cell>
          <cell r="K2791">
            <v>39.32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S2791">
            <v>1</v>
          </cell>
          <cell r="T2791">
            <v>1</v>
          </cell>
          <cell r="U2791">
            <v>0</v>
          </cell>
          <cell r="V2791">
            <v>0</v>
          </cell>
          <cell r="W2791">
            <v>0</v>
          </cell>
          <cell r="X2791" t="str">
            <v>fl9v</v>
          </cell>
          <cell r="Y2791" t="str">
            <v>ccvc</v>
          </cell>
          <cell r="Z2791">
            <v>4</v>
          </cell>
          <cell r="AA2791">
            <v>1</v>
          </cell>
          <cell r="AB2791">
            <v>39.32</v>
          </cell>
        </row>
        <row r="2792">
          <cell r="G2792" t="str">
            <v>flex</v>
          </cell>
          <cell r="H2792" t="str">
            <v>ccvc</v>
          </cell>
          <cell r="I2792">
            <v>4</v>
          </cell>
          <cell r="J2792">
            <v>4</v>
          </cell>
          <cell r="K2792">
            <v>2.64</v>
          </cell>
          <cell r="L2792">
            <v>8</v>
          </cell>
          <cell r="M2792">
            <v>29.46</v>
          </cell>
          <cell r="N2792">
            <v>2</v>
          </cell>
          <cell r="O2792">
            <v>0.68</v>
          </cell>
          <cell r="P2792">
            <v>1</v>
          </cell>
          <cell r="Q2792">
            <v>0</v>
          </cell>
          <cell r="S2792">
            <v>2</v>
          </cell>
          <cell r="T2792">
            <v>1</v>
          </cell>
          <cell r="U2792">
            <v>2</v>
          </cell>
          <cell r="V2792">
            <v>1</v>
          </cell>
          <cell r="W2792">
            <v>1</v>
          </cell>
          <cell r="X2792" t="str">
            <v>flEk</v>
          </cell>
          <cell r="Y2792" t="str">
            <v>ccvc</v>
          </cell>
          <cell r="Z2792">
            <v>4</v>
          </cell>
          <cell r="AA2792">
            <v>4</v>
          </cell>
          <cell r="AB2792">
            <v>2.64</v>
          </cell>
          <cell r="AC2792">
            <v>12</v>
          </cell>
          <cell r="AD2792">
            <v>29.8</v>
          </cell>
        </row>
        <row r="2793">
          <cell r="G2793" t="str">
            <v>flex</v>
          </cell>
          <cell r="H2793" t="str">
            <v>ccvc</v>
          </cell>
          <cell r="I2793">
            <v>4</v>
          </cell>
          <cell r="J2793">
            <v>4</v>
          </cell>
          <cell r="K2793">
            <v>2.64</v>
          </cell>
          <cell r="L2793">
            <v>8</v>
          </cell>
          <cell r="M2793">
            <v>29.46</v>
          </cell>
          <cell r="N2793">
            <v>2</v>
          </cell>
          <cell r="O2793">
            <v>0.68</v>
          </cell>
          <cell r="P2793">
            <v>1</v>
          </cell>
          <cell r="Q2793">
            <v>0</v>
          </cell>
          <cell r="S2793">
            <v>2</v>
          </cell>
          <cell r="T2793">
            <v>1</v>
          </cell>
          <cell r="U2793">
            <v>2</v>
          </cell>
          <cell r="V2793">
            <v>1</v>
          </cell>
          <cell r="W2793">
            <v>1</v>
          </cell>
          <cell r="X2793" t="str">
            <v>flEks</v>
          </cell>
          <cell r="Y2793" t="str">
            <v>ccvcc</v>
          </cell>
          <cell r="Z2793">
            <v>5</v>
          </cell>
          <cell r="AC2793">
            <v>3</v>
          </cell>
          <cell r="AD2793">
            <v>23.78</v>
          </cell>
        </row>
        <row r="2794">
          <cell r="G2794" t="str">
            <v>flexe</v>
          </cell>
          <cell r="H2794" t="str">
            <v>ccvcv</v>
          </cell>
          <cell r="I2794">
            <v>5</v>
          </cell>
          <cell r="J2794">
            <v>0</v>
          </cell>
          <cell r="K2794">
            <v>0</v>
          </cell>
          <cell r="L2794">
            <v>2</v>
          </cell>
          <cell r="M2794">
            <v>23.78</v>
          </cell>
          <cell r="N2794">
            <v>1</v>
          </cell>
          <cell r="O2794">
            <v>0.95</v>
          </cell>
          <cell r="P2794">
            <v>3</v>
          </cell>
          <cell r="Q2794">
            <v>24.73</v>
          </cell>
          <cell r="S2794">
            <v>1</v>
          </cell>
          <cell r="T2794">
            <v>0</v>
          </cell>
          <cell r="U2794">
            <v>1</v>
          </cell>
          <cell r="V2794">
            <v>1</v>
          </cell>
          <cell r="W2794">
            <v>1</v>
          </cell>
          <cell r="X2794" t="str">
            <v>flEks</v>
          </cell>
          <cell r="Y2794" t="str">
            <v>ccvcc</v>
          </cell>
          <cell r="Z2794">
            <v>5</v>
          </cell>
          <cell r="AC2794">
            <v>3</v>
          </cell>
          <cell r="AD2794">
            <v>23.78</v>
          </cell>
        </row>
        <row r="2795">
          <cell r="G2795" t="str">
            <v>fli</v>
          </cell>
          <cell r="H2795" t="str">
            <v>ccv</v>
          </cell>
          <cell r="I2795">
            <v>3</v>
          </cell>
          <cell r="J2795">
            <v>13</v>
          </cell>
          <cell r="K2795">
            <v>8.8800000000000008</v>
          </cell>
          <cell r="L2795">
            <v>3</v>
          </cell>
          <cell r="M2795">
            <v>3.85</v>
          </cell>
          <cell r="N2795">
            <v>1</v>
          </cell>
          <cell r="O2795">
            <v>7.0000000000000007E-2</v>
          </cell>
          <cell r="P2795">
            <v>0</v>
          </cell>
          <cell r="Q2795">
            <v>0</v>
          </cell>
          <cell r="S2795">
            <v>1</v>
          </cell>
          <cell r="T2795">
            <v>1</v>
          </cell>
          <cell r="U2795">
            <v>1</v>
          </cell>
          <cell r="V2795">
            <v>1</v>
          </cell>
          <cell r="W2795">
            <v>0</v>
          </cell>
          <cell r="X2795" t="str">
            <v>fli</v>
          </cell>
          <cell r="Y2795" t="str">
            <v>ccv</v>
          </cell>
          <cell r="Z2795">
            <v>3</v>
          </cell>
          <cell r="AA2795">
            <v>13</v>
          </cell>
          <cell r="AB2795">
            <v>8.8800000000000008</v>
          </cell>
          <cell r="AC2795">
            <v>7</v>
          </cell>
          <cell r="AD2795">
            <v>16.62</v>
          </cell>
        </row>
        <row r="2796">
          <cell r="G2796" t="str">
            <v>flic</v>
          </cell>
          <cell r="H2796" t="str">
            <v>ccvc</v>
          </cell>
          <cell r="I2796">
            <v>4</v>
          </cell>
          <cell r="J2796">
            <v>1</v>
          </cell>
          <cell r="K2796">
            <v>30.95</v>
          </cell>
          <cell r="L2796">
            <v>1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S2796">
            <v>1</v>
          </cell>
          <cell r="T2796">
            <v>1</v>
          </cell>
          <cell r="U2796">
            <v>1</v>
          </cell>
          <cell r="V2796">
            <v>0</v>
          </cell>
          <cell r="W2796">
            <v>0</v>
          </cell>
          <cell r="X2796" t="str">
            <v>flik</v>
          </cell>
          <cell r="Y2796" t="str">
            <v>ccvc</v>
          </cell>
          <cell r="Z2796">
            <v>4</v>
          </cell>
          <cell r="AA2796">
            <v>1</v>
          </cell>
          <cell r="AB2796">
            <v>30.95</v>
          </cell>
          <cell r="AC2796">
            <v>2</v>
          </cell>
          <cell r="AD2796">
            <v>2.5</v>
          </cell>
        </row>
        <row r="2797">
          <cell r="G2797" t="str">
            <v>flin</v>
          </cell>
          <cell r="H2797" t="str">
            <v>ccvc</v>
          </cell>
          <cell r="I2797">
            <v>4</v>
          </cell>
          <cell r="J2797">
            <v>4</v>
          </cell>
          <cell r="K2797">
            <v>2.9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S2797">
            <v>1</v>
          </cell>
          <cell r="T2797">
            <v>1</v>
          </cell>
          <cell r="U2797">
            <v>0</v>
          </cell>
          <cell r="V2797">
            <v>0</v>
          </cell>
          <cell r="W2797">
            <v>0</v>
          </cell>
          <cell r="X2797" t="str">
            <v>fl5</v>
          </cell>
          <cell r="Y2797" t="str">
            <v>ccv</v>
          </cell>
          <cell r="Z2797">
            <v>3</v>
          </cell>
          <cell r="AA2797">
            <v>4</v>
          </cell>
          <cell r="AB2797">
            <v>2.9</v>
          </cell>
        </row>
        <row r="2798">
          <cell r="G2798" t="str">
            <v>flingue</v>
          </cell>
          <cell r="H2798" t="str">
            <v>ccvccvv</v>
          </cell>
          <cell r="I2798">
            <v>7</v>
          </cell>
          <cell r="J2798">
            <v>1</v>
          </cell>
          <cell r="K2798">
            <v>10.88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S2798">
            <v>1</v>
          </cell>
          <cell r="T2798">
            <v>1</v>
          </cell>
          <cell r="U2798">
            <v>0</v>
          </cell>
          <cell r="V2798">
            <v>0</v>
          </cell>
          <cell r="W2798">
            <v>0</v>
          </cell>
          <cell r="X2798" t="str">
            <v>fl5g</v>
          </cell>
          <cell r="Y2798" t="str">
            <v>ccvc</v>
          </cell>
          <cell r="Z2798">
            <v>4</v>
          </cell>
          <cell r="AA2798">
            <v>1</v>
          </cell>
          <cell r="AB2798">
            <v>10.88</v>
          </cell>
        </row>
        <row r="2799">
          <cell r="G2799" t="str">
            <v>flint</v>
          </cell>
          <cell r="H2799" t="str">
            <v>ccvcc</v>
          </cell>
          <cell r="I2799">
            <v>5</v>
          </cell>
          <cell r="J2799">
            <v>1</v>
          </cell>
          <cell r="K2799">
            <v>7.0000000000000007E-2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S2799">
            <v>1</v>
          </cell>
          <cell r="T2799">
            <v>1</v>
          </cell>
          <cell r="U2799">
            <v>0</v>
          </cell>
          <cell r="V2799">
            <v>0</v>
          </cell>
          <cell r="W2799">
            <v>0</v>
          </cell>
          <cell r="X2799" t="str">
            <v>flint</v>
          </cell>
          <cell r="Y2799" t="str">
            <v>ccvcc</v>
          </cell>
          <cell r="Z2799">
            <v>5</v>
          </cell>
          <cell r="AA2799">
            <v>1</v>
          </cell>
          <cell r="AB2799">
            <v>7.0000000000000007E-2</v>
          </cell>
        </row>
        <row r="2800">
          <cell r="G2800" t="str">
            <v>flip</v>
          </cell>
          <cell r="H2800" t="str">
            <v>ccvc</v>
          </cell>
          <cell r="I2800">
            <v>4</v>
          </cell>
          <cell r="J2800">
            <v>1</v>
          </cell>
          <cell r="K2800">
            <v>1.28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S2800">
            <v>1</v>
          </cell>
          <cell r="T2800">
            <v>1</v>
          </cell>
          <cell r="U2800">
            <v>0</v>
          </cell>
          <cell r="V2800">
            <v>0</v>
          </cell>
          <cell r="W2800">
            <v>0</v>
          </cell>
          <cell r="X2800" t="str">
            <v>flip</v>
          </cell>
          <cell r="Y2800" t="str">
            <v>ccvc</v>
          </cell>
          <cell r="Z2800">
            <v>4</v>
          </cell>
          <cell r="AA2800">
            <v>1</v>
          </cell>
          <cell r="AB2800">
            <v>1.28</v>
          </cell>
        </row>
        <row r="2801">
          <cell r="G2801" t="str">
            <v>flir</v>
          </cell>
          <cell r="H2801" t="str">
            <v>ccvc</v>
          </cell>
          <cell r="I2801">
            <v>4</v>
          </cell>
          <cell r="J2801">
            <v>2</v>
          </cell>
          <cell r="K2801">
            <v>0.61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S2801">
            <v>1</v>
          </cell>
          <cell r="T2801">
            <v>1</v>
          </cell>
          <cell r="U2801">
            <v>0</v>
          </cell>
          <cell r="V2801">
            <v>0</v>
          </cell>
          <cell r="W2801">
            <v>0</v>
          </cell>
          <cell r="X2801" t="str">
            <v>fl9R</v>
          </cell>
          <cell r="Y2801" t="str">
            <v>ccvc</v>
          </cell>
          <cell r="Z2801">
            <v>4</v>
          </cell>
          <cell r="AA2801">
            <v>4</v>
          </cell>
          <cell r="AB2801">
            <v>43.78</v>
          </cell>
          <cell r="AC2801">
            <v>7</v>
          </cell>
          <cell r="AD2801">
            <v>3.3</v>
          </cell>
        </row>
        <row r="2802">
          <cell r="G2802" t="str">
            <v>flirt</v>
          </cell>
          <cell r="H2802" t="str">
            <v>ccvcc</v>
          </cell>
          <cell r="I2802">
            <v>5</v>
          </cell>
          <cell r="J2802">
            <v>1</v>
          </cell>
          <cell r="K2802">
            <v>2.64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S2802">
            <v>1</v>
          </cell>
          <cell r="T2802">
            <v>1</v>
          </cell>
          <cell r="U2802">
            <v>0</v>
          </cell>
          <cell r="V2802">
            <v>0</v>
          </cell>
          <cell r="W2802">
            <v>0</v>
          </cell>
          <cell r="X2802" t="str">
            <v>fl9Rt</v>
          </cell>
          <cell r="Y2802" t="str">
            <v>ccvcc</v>
          </cell>
          <cell r="Z2802">
            <v>5</v>
          </cell>
          <cell r="AA2802">
            <v>1</v>
          </cell>
          <cell r="AB2802">
            <v>2.64</v>
          </cell>
        </row>
        <row r="2803">
          <cell r="G2803" t="str">
            <v>flit</v>
          </cell>
          <cell r="H2803" t="str">
            <v>ccvc</v>
          </cell>
          <cell r="I2803">
            <v>4</v>
          </cell>
          <cell r="J2803">
            <v>0</v>
          </cell>
          <cell r="K2803">
            <v>0</v>
          </cell>
          <cell r="L2803">
            <v>1</v>
          </cell>
          <cell r="M2803">
            <v>11.08</v>
          </cell>
          <cell r="N2803">
            <v>0</v>
          </cell>
          <cell r="O2803">
            <v>0</v>
          </cell>
          <cell r="P2803">
            <v>1</v>
          </cell>
          <cell r="Q2803">
            <v>11.08</v>
          </cell>
          <cell r="S2803">
            <v>1</v>
          </cell>
          <cell r="T2803">
            <v>0</v>
          </cell>
          <cell r="U2803">
            <v>1</v>
          </cell>
          <cell r="V2803">
            <v>0</v>
          </cell>
          <cell r="W2803">
            <v>1</v>
          </cell>
          <cell r="X2803" t="str">
            <v>fli</v>
          </cell>
          <cell r="Y2803" t="str">
            <v>ccv</v>
          </cell>
          <cell r="Z2803">
            <v>3</v>
          </cell>
          <cell r="AA2803">
            <v>13</v>
          </cell>
          <cell r="AB2803">
            <v>8.8800000000000008</v>
          </cell>
          <cell r="AC2803">
            <v>7</v>
          </cell>
          <cell r="AD2803">
            <v>16.62</v>
          </cell>
        </row>
        <row r="2804">
          <cell r="G2804" t="str">
            <v>flo</v>
          </cell>
          <cell r="H2804" t="str">
            <v>ccv</v>
          </cell>
          <cell r="I2804">
            <v>3</v>
          </cell>
          <cell r="J2804">
            <v>24</v>
          </cell>
          <cell r="K2804">
            <v>27.39</v>
          </cell>
          <cell r="L2804">
            <v>4</v>
          </cell>
          <cell r="M2804">
            <v>0.54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S2804">
            <v>1</v>
          </cell>
          <cell r="T2804">
            <v>1</v>
          </cell>
          <cell r="U2804">
            <v>1</v>
          </cell>
          <cell r="V2804">
            <v>0</v>
          </cell>
          <cell r="W2804">
            <v>0</v>
          </cell>
          <cell r="X2804" t="str">
            <v>flO</v>
          </cell>
          <cell r="Y2804" t="str">
            <v>ccv</v>
          </cell>
          <cell r="Z2804">
            <v>3</v>
          </cell>
          <cell r="AA2804">
            <v>25</v>
          </cell>
          <cell r="AB2804">
            <v>56.98</v>
          </cell>
          <cell r="AC2804">
            <v>6</v>
          </cell>
          <cell r="AD2804">
            <v>2.97</v>
          </cell>
        </row>
        <row r="2805">
          <cell r="G2805" t="str">
            <v>floche</v>
          </cell>
          <cell r="H2805" t="str">
            <v>ccvccv</v>
          </cell>
          <cell r="I2805">
            <v>6</v>
          </cell>
          <cell r="J2805">
            <v>2</v>
          </cell>
          <cell r="K2805">
            <v>7.0000000000000007E-2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S2805">
            <v>1</v>
          </cell>
          <cell r="T2805">
            <v>1</v>
          </cell>
          <cell r="U2805">
            <v>0</v>
          </cell>
          <cell r="V2805">
            <v>0</v>
          </cell>
          <cell r="W2805">
            <v>0</v>
          </cell>
          <cell r="X2805" t="str">
            <v>flOS</v>
          </cell>
          <cell r="Y2805" t="str">
            <v>ccvc</v>
          </cell>
          <cell r="Z2805">
            <v>4</v>
          </cell>
          <cell r="AA2805">
            <v>2</v>
          </cell>
          <cell r="AB2805">
            <v>7.0000000000000007E-2</v>
          </cell>
        </row>
        <row r="2806">
          <cell r="G2806" t="str">
            <v>flon</v>
          </cell>
          <cell r="H2806" t="str">
            <v>ccvc</v>
          </cell>
          <cell r="I2806">
            <v>4</v>
          </cell>
          <cell r="J2806">
            <v>1</v>
          </cell>
          <cell r="K2806">
            <v>7.0000000000000007E-2</v>
          </cell>
          <cell r="L2806">
            <v>3</v>
          </cell>
          <cell r="M2806">
            <v>0.21</v>
          </cell>
          <cell r="N2806">
            <v>0</v>
          </cell>
          <cell r="O2806">
            <v>0</v>
          </cell>
          <cell r="P2806">
            <v>3</v>
          </cell>
          <cell r="Q2806">
            <v>0.21</v>
          </cell>
          <cell r="S2806">
            <v>1</v>
          </cell>
          <cell r="T2806">
            <v>1</v>
          </cell>
          <cell r="U2806">
            <v>1</v>
          </cell>
          <cell r="V2806">
            <v>0</v>
          </cell>
          <cell r="W2806">
            <v>1</v>
          </cell>
          <cell r="X2806" t="str">
            <v>fl§</v>
          </cell>
          <cell r="Y2806" t="str">
            <v>ccv</v>
          </cell>
          <cell r="Z2806">
            <v>3</v>
          </cell>
          <cell r="AA2806">
            <v>1</v>
          </cell>
          <cell r="AB2806">
            <v>7.0000000000000007E-2</v>
          </cell>
          <cell r="AC2806">
            <v>3</v>
          </cell>
          <cell r="AD2806">
            <v>0.21</v>
          </cell>
        </row>
        <row r="2807">
          <cell r="G2807" t="str">
            <v>flood</v>
          </cell>
          <cell r="H2807" t="str">
            <v>ccvvc</v>
          </cell>
          <cell r="I2807">
            <v>5</v>
          </cell>
          <cell r="J2807">
            <v>1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S2807">
            <v>1</v>
          </cell>
          <cell r="T2807">
            <v>1</v>
          </cell>
          <cell r="U2807">
            <v>0</v>
          </cell>
          <cell r="V2807">
            <v>0</v>
          </cell>
          <cell r="W2807">
            <v>0</v>
          </cell>
          <cell r="X2807" t="str">
            <v>flud</v>
          </cell>
          <cell r="Y2807" t="str">
            <v>ccvc</v>
          </cell>
          <cell r="Z2807">
            <v>4</v>
          </cell>
          <cell r="AA2807">
            <v>1</v>
          </cell>
          <cell r="AB2807">
            <v>0</v>
          </cell>
        </row>
        <row r="2808">
          <cell r="G2808" t="str">
            <v>flop</v>
          </cell>
          <cell r="H2808" t="str">
            <v>ccvc</v>
          </cell>
          <cell r="I2808">
            <v>4</v>
          </cell>
          <cell r="J2808">
            <v>1</v>
          </cell>
          <cell r="K2808">
            <v>0.27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S2808">
            <v>1</v>
          </cell>
          <cell r="T2808">
            <v>1</v>
          </cell>
          <cell r="U2808">
            <v>0</v>
          </cell>
          <cell r="V2808">
            <v>0</v>
          </cell>
          <cell r="W2808">
            <v>0</v>
          </cell>
          <cell r="X2808" t="str">
            <v>flOp</v>
          </cell>
          <cell r="Y2808" t="str">
            <v>ccvc</v>
          </cell>
          <cell r="Z2808">
            <v>4</v>
          </cell>
          <cell r="AA2808">
            <v>1</v>
          </cell>
          <cell r="AB2808">
            <v>0.27</v>
          </cell>
        </row>
        <row r="2809">
          <cell r="G2809" t="str">
            <v>flore</v>
          </cell>
          <cell r="H2809" t="str">
            <v>ccvcv</v>
          </cell>
          <cell r="I2809">
            <v>5</v>
          </cell>
          <cell r="J2809">
            <v>1</v>
          </cell>
          <cell r="K2809">
            <v>1.35</v>
          </cell>
          <cell r="L2809">
            <v>0</v>
          </cell>
          <cell r="M2809">
            <v>0</v>
          </cell>
          <cell r="N2809">
            <v>3</v>
          </cell>
          <cell r="O2809">
            <v>0.34</v>
          </cell>
          <cell r="P2809">
            <v>3</v>
          </cell>
          <cell r="Q2809">
            <v>0.34</v>
          </cell>
          <cell r="S2809">
            <v>1</v>
          </cell>
          <cell r="T2809">
            <v>1</v>
          </cell>
          <cell r="U2809">
            <v>0</v>
          </cell>
          <cell r="V2809">
            <v>1</v>
          </cell>
          <cell r="W2809">
            <v>1</v>
          </cell>
          <cell r="X2809" t="str">
            <v>flOR</v>
          </cell>
          <cell r="Y2809" t="str">
            <v>ccvc</v>
          </cell>
          <cell r="Z2809">
            <v>4</v>
          </cell>
          <cell r="AA2809">
            <v>1</v>
          </cell>
          <cell r="AB2809">
            <v>1.35</v>
          </cell>
        </row>
        <row r="2810">
          <cell r="G2810" t="str">
            <v>flot</v>
          </cell>
          <cell r="H2810" t="str">
            <v>ccvc</v>
          </cell>
          <cell r="I2810">
            <v>4</v>
          </cell>
          <cell r="J2810">
            <v>1</v>
          </cell>
          <cell r="K2810">
            <v>29.59</v>
          </cell>
          <cell r="L2810">
            <v>0</v>
          </cell>
          <cell r="M2810">
            <v>0</v>
          </cell>
          <cell r="N2810">
            <v>1</v>
          </cell>
          <cell r="O2810">
            <v>7.0000000000000007E-2</v>
          </cell>
          <cell r="P2810">
            <v>1</v>
          </cell>
          <cell r="Q2810">
            <v>7.0000000000000007E-2</v>
          </cell>
          <cell r="S2810">
            <v>1</v>
          </cell>
          <cell r="T2810">
            <v>1</v>
          </cell>
          <cell r="U2810">
            <v>0</v>
          </cell>
          <cell r="V2810">
            <v>1</v>
          </cell>
          <cell r="W2810">
            <v>1</v>
          </cell>
          <cell r="X2810" t="str">
            <v>flO</v>
          </cell>
          <cell r="Y2810" t="str">
            <v>ccv</v>
          </cell>
          <cell r="Z2810">
            <v>3</v>
          </cell>
          <cell r="AA2810">
            <v>25</v>
          </cell>
          <cell r="AB2810">
            <v>56.98</v>
          </cell>
          <cell r="AC2810">
            <v>6</v>
          </cell>
          <cell r="AD2810">
            <v>2.97</v>
          </cell>
        </row>
        <row r="2811">
          <cell r="G2811" t="str">
            <v>flotte</v>
          </cell>
          <cell r="H2811" t="str">
            <v>ccvccv</v>
          </cell>
          <cell r="I2811">
            <v>6</v>
          </cell>
          <cell r="J2811">
            <v>2</v>
          </cell>
          <cell r="K2811">
            <v>28.52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S2811">
            <v>1</v>
          </cell>
          <cell r="T2811">
            <v>1</v>
          </cell>
          <cell r="U2811">
            <v>0</v>
          </cell>
          <cell r="V2811">
            <v>0</v>
          </cell>
          <cell r="W2811">
            <v>0</v>
          </cell>
          <cell r="X2811" t="str">
            <v>flOt</v>
          </cell>
          <cell r="Y2811" t="str">
            <v>ccvc</v>
          </cell>
          <cell r="Z2811">
            <v>4</v>
          </cell>
          <cell r="AA2811">
            <v>2</v>
          </cell>
          <cell r="AB2811">
            <v>28.52</v>
          </cell>
          <cell r="AC2811">
            <v>1</v>
          </cell>
          <cell r="AD2811">
            <v>0.34</v>
          </cell>
        </row>
        <row r="2812">
          <cell r="G2812" t="str">
            <v>flou</v>
          </cell>
          <cell r="H2812" t="str">
            <v>ccvv</v>
          </cell>
          <cell r="I2812">
            <v>4</v>
          </cell>
          <cell r="J2812">
            <v>4</v>
          </cell>
          <cell r="K2812">
            <v>10</v>
          </cell>
          <cell r="L2812">
            <v>2</v>
          </cell>
          <cell r="M2812">
            <v>0.68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S2812">
            <v>1</v>
          </cell>
          <cell r="T2812">
            <v>1</v>
          </cell>
          <cell r="U2812">
            <v>1</v>
          </cell>
          <cell r="V2812">
            <v>0</v>
          </cell>
          <cell r="W2812">
            <v>0</v>
          </cell>
          <cell r="X2812" t="str">
            <v>flu</v>
          </cell>
          <cell r="Y2812" t="str">
            <v>ccv</v>
          </cell>
          <cell r="Z2812">
            <v>3</v>
          </cell>
          <cell r="AA2812">
            <v>5</v>
          </cell>
          <cell r="AB2812">
            <v>10.07</v>
          </cell>
          <cell r="AC2812">
            <v>3</v>
          </cell>
          <cell r="AD2812">
            <v>0.75</v>
          </cell>
        </row>
        <row r="2813">
          <cell r="G2813" t="str">
            <v>floue</v>
          </cell>
          <cell r="H2813" t="str">
            <v>ccvvv</v>
          </cell>
          <cell r="I2813">
            <v>5</v>
          </cell>
          <cell r="J2813">
            <v>1</v>
          </cell>
          <cell r="K2813">
            <v>7.0000000000000007E-2</v>
          </cell>
          <cell r="L2813">
            <v>1</v>
          </cell>
          <cell r="M2813">
            <v>7.0000000000000007E-2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S2813">
            <v>1</v>
          </cell>
          <cell r="T2813">
            <v>1</v>
          </cell>
          <cell r="U2813">
            <v>1</v>
          </cell>
          <cell r="V2813">
            <v>0</v>
          </cell>
          <cell r="W2813">
            <v>0</v>
          </cell>
          <cell r="X2813" t="str">
            <v>flu</v>
          </cell>
          <cell r="Y2813" t="str">
            <v>ccv</v>
          </cell>
          <cell r="Z2813">
            <v>3</v>
          </cell>
          <cell r="AA2813">
            <v>5</v>
          </cell>
          <cell r="AB2813">
            <v>10.07</v>
          </cell>
          <cell r="AC2813">
            <v>3</v>
          </cell>
          <cell r="AD2813">
            <v>0.75</v>
          </cell>
        </row>
        <row r="2814">
          <cell r="G2814" t="str">
            <v>flouse</v>
          </cell>
          <cell r="H2814" t="str">
            <v>ccvvcv</v>
          </cell>
          <cell r="I2814">
            <v>6</v>
          </cell>
          <cell r="J2814">
            <v>1</v>
          </cell>
          <cell r="K2814">
            <v>0.14000000000000001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S2814">
            <v>1</v>
          </cell>
          <cell r="T2814">
            <v>1</v>
          </cell>
          <cell r="U2814">
            <v>0</v>
          </cell>
          <cell r="V2814">
            <v>0</v>
          </cell>
          <cell r="W2814">
            <v>0</v>
          </cell>
          <cell r="X2814" t="str">
            <v>fluz</v>
          </cell>
          <cell r="Y2814" t="str">
            <v>ccvc</v>
          </cell>
          <cell r="Z2814">
            <v>4</v>
          </cell>
          <cell r="AA2814">
            <v>2</v>
          </cell>
          <cell r="AB2814">
            <v>0.48</v>
          </cell>
        </row>
        <row r="2815">
          <cell r="G2815" t="str">
            <v>flouve</v>
          </cell>
          <cell r="H2815" t="str">
            <v>ccvvcv</v>
          </cell>
          <cell r="I2815">
            <v>6</v>
          </cell>
          <cell r="J2815">
            <v>1</v>
          </cell>
          <cell r="K2815">
            <v>7.0000000000000007E-2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S2815">
            <v>1</v>
          </cell>
          <cell r="T2815">
            <v>1</v>
          </cell>
          <cell r="U2815">
            <v>0</v>
          </cell>
          <cell r="V2815">
            <v>0</v>
          </cell>
          <cell r="W2815">
            <v>0</v>
          </cell>
          <cell r="X2815" t="str">
            <v>fluv</v>
          </cell>
          <cell r="Y2815" t="str">
            <v>ccvc</v>
          </cell>
          <cell r="Z2815">
            <v>4</v>
          </cell>
          <cell r="AA2815">
            <v>1</v>
          </cell>
          <cell r="AB2815">
            <v>7.0000000000000007E-2</v>
          </cell>
        </row>
        <row r="2816">
          <cell r="G2816" t="str">
            <v>flouze</v>
          </cell>
          <cell r="H2816" t="str">
            <v>ccvvcv</v>
          </cell>
          <cell r="I2816">
            <v>6</v>
          </cell>
          <cell r="J2816">
            <v>1</v>
          </cell>
          <cell r="K2816">
            <v>0.34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S2816">
            <v>1</v>
          </cell>
          <cell r="T2816">
            <v>1</v>
          </cell>
          <cell r="U2816">
            <v>0</v>
          </cell>
          <cell r="V2816">
            <v>0</v>
          </cell>
          <cell r="W2816">
            <v>0</v>
          </cell>
          <cell r="X2816" t="str">
            <v>fluz</v>
          </cell>
          <cell r="Y2816" t="str">
            <v>ccvc</v>
          </cell>
          <cell r="Z2816">
            <v>4</v>
          </cell>
          <cell r="AA2816">
            <v>2</v>
          </cell>
          <cell r="AB2816">
            <v>0.48</v>
          </cell>
        </row>
        <row r="2817">
          <cell r="G2817" t="str">
            <v>flu</v>
          </cell>
          <cell r="H2817" t="str">
            <v>ccv</v>
          </cell>
          <cell r="I2817">
            <v>3</v>
          </cell>
          <cell r="J2817">
            <v>10</v>
          </cell>
          <cell r="K2817">
            <v>3.38</v>
          </cell>
          <cell r="L2817">
            <v>11</v>
          </cell>
          <cell r="M2817">
            <v>25.68</v>
          </cell>
          <cell r="N2817">
            <v>3</v>
          </cell>
          <cell r="O2817">
            <v>3.78</v>
          </cell>
          <cell r="P2817">
            <v>2</v>
          </cell>
          <cell r="Q2817">
            <v>3.71</v>
          </cell>
          <cell r="S2817">
            <v>1</v>
          </cell>
          <cell r="T2817">
            <v>1</v>
          </cell>
          <cell r="U2817">
            <v>1</v>
          </cell>
          <cell r="V2817">
            <v>1</v>
          </cell>
          <cell r="W2817">
            <v>1</v>
          </cell>
          <cell r="X2817" t="str">
            <v>fly</v>
          </cell>
          <cell r="Y2817" t="str">
            <v>ccv</v>
          </cell>
          <cell r="Z2817">
            <v>3</v>
          </cell>
          <cell r="AA2817">
            <v>15</v>
          </cell>
          <cell r="AB2817">
            <v>10.62</v>
          </cell>
          <cell r="AC2817">
            <v>21</v>
          </cell>
          <cell r="AD2817">
            <v>38.659999999999997</v>
          </cell>
        </row>
        <row r="2818">
          <cell r="G2818" t="str">
            <v>flû</v>
          </cell>
          <cell r="H2818" t="str">
            <v>ccv</v>
          </cell>
          <cell r="I2818">
            <v>3</v>
          </cell>
          <cell r="J2818">
            <v>4</v>
          </cell>
          <cell r="K2818">
            <v>0.82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S2818">
            <v>1</v>
          </cell>
          <cell r="T2818">
            <v>1</v>
          </cell>
          <cell r="U2818">
            <v>0</v>
          </cell>
          <cell r="V2818">
            <v>0</v>
          </cell>
          <cell r="W2818">
            <v>0</v>
          </cell>
          <cell r="X2818" t="str">
            <v>fly</v>
          </cell>
          <cell r="Y2818" t="str">
            <v>ccv</v>
          </cell>
          <cell r="Z2818">
            <v>3</v>
          </cell>
          <cell r="AA2818">
            <v>15</v>
          </cell>
          <cell r="AB2818">
            <v>10.62</v>
          </cell>
          <cell r="AC2818">
            <v>21</v>
          </cell>
          <cell r="AD2818">
            <v>38.659999999999997</v>
          </cell>
        </row>
        <row r="2819">
          <cell r="G2819" t="str">
            <v>fluc</v>
          </cell>
          <cell r="H2819" t="str">
            <v>ccvc</v>
          </cell>
          <cell r="I2819">
            <v>4</v>
          </cell>
          <cell r="J2819">
            <v>3</v>
          </cell>
          <cell r="K2819">
            <v>0.34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S2819">
            <v>1</v>
          </cell>
          <cell r="T2819">
            <v>1</v>
          </cell>
          <cell r="U2819">
            <v>0</v>
          </cell>
          <cell r="V2819">
            <v>0</v>
          </cell>
          <cell r="W2819">
            <v>0</v>
          </cell>
          <cell r="X2819" t="str">
            <v>flyk</v>
          </cell>
          <cell r="Y2819" t="str">
            <v>ccvc</v>
          </cell>
          <cell r="Z2819">
            <v>4</v>
          </cell>
          <cell r="AA2819">
            <v>4</v>
          </cell>
          <cell r="AB2819">
            <v>0.81</v>
          </cell>
        </row>
        <row r="2820">
          <cell r="G2820" t="str">
            <v>flui</v>
          </cell>
          <cell r="H2820" t="str">
            <v>ccvv</v>
          </cell>
          <cell r="I2820">
            <v>4</v>
          </cell>
          <cell r="J2820">
            <v>2</v>
          </cell>
          <cell r="K2820">
            <v>1.42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S2820">
            <v>1</v>
          </cell>
          <cell r="T2820">
            <v>1</v>
          </cell>
          <cell r="U2820">
            <v>0</v>
          </cell>
          <cell r="V2820">
            <v>0</v>
          </cell>
          <cell r="W2820">
            <v>0</v>
          </cell>
          <cell r="X2820" t="str">
            <v>fl8i</v>
          </cell>
          <cell r="Y2820" t="str">
            <v>ccyv</v>
          </cell>
          <cell r="Z2820">
            <v>4</v>
          </cell>
          <cell r="AA2820">
            <v>2</v>
          </cell>
          <cell r="AB2820">
            <v>1.42</v>
          </cell>
        </row>
        <row r="2821">
          <cell r="G2821" t="str">
            <v>fluide</v>
          </cell>
          <cell r="H2821" t="str">
            <v>ccvvcv</v>
          </cell>
          <cell r="I2821">
            <v>6</v>
          </cell>
          <cell r="J2821">
            <v>2</v>
          </cell>
          <cell r="K2821">
            <v>5.54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S2821">
            <v>1</v>
          </cell>
          <cell r="T2821">
            <v>1</v>
          </cell>
          <cell r="U2821">
            <v>0</v>
          </cell>
          <cell r="V2821">
            <v>0</v>
          </cell>
          <cell r="W2821">
            <v>0</v>
          </cell>
          <cell r="X2821" t="str">
            <v>fl8id</v>
          </cell>
          <cell r="Y2821" t="str">
            <v>ccyvc</v>
          </cell>
          <cell r="Z2821">
            <v>5</v>
          </cell>
          <cell r="AA2821">
            <v>2</v>
          </cell>
          <cell r="AB2821">
            <v>5.54</v>
          </cell>
        </row>
        <row r="2822">
          <cell r="G2822" t="str">
            <v>flure</v>
          </cell>
          <cell r="H2822" t="str">
            <v>ccvcv</v>
          </cell>
          <cell r="I2822">
            <v>5</v>
          </cell>
          <cell r="J2822">
            <v>0</v>
          </cell>
          <cell r="K2822">
            <v>0</v>
          </cell>
          <cell r="L2822">
            <v>1</v>
          </cell>
          <cell r="M2822">
            <v>2.16</v>
          </cell>
          <cell r="N2822">
            <v>2</v>
          </cell>
          <cell r="O2822">
            <v>1.62</v>
          </cell>
          <cell r="P2822">
            <v>3</v>
          </cell>
          <cell r="Q2822">
            <v>3.78</v>
          </cell>
          <cell r="S2822">
            <v>1</v>
          </cell>
          <cell r="T2822">
            <v>0</v>
          </cell>
          <cell r="U2822">
            <v>1</v>
          </cell>
          <cell r="V2822">
            <v>1</v>
          </cell>
          <cell r="W2822">
            <v>1</v>
          </cell>
          <cell r="X2822" t="str">
            <v>flyR</v>
          </cell>
          <cell r="Y2822" t="str">
            <v>ccvc</v>
          </cell>
          <cell r="Z2822">
            <v>4</v>
          </cell>
          <cell r="AC2822">
            <v>2</v>
          </cell>
          <cell r="AD2822">
            <v>2.2999999999999998</v>
          </cell>
        </row>
        <row r="2823">
          <cell r="G2823" t="str">
            <v>flush</v>
          </cell>
          <cell r="H2823" t="str">
            <v>ccvcc</v>
          </cell>
          <cell r="I2823">
            <v>5</v>
          </cell>
          <cell r="J2823">
            <v>1</v>
          </cell>
          <cell r="K2823">
            <v>7.0000000000000007E-2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S2823">
            <v>1</v>
          </cell>
          <cell r="T2823">
            <v>1</v>
          </cell>
          <cell r="U2823">
            <v>0</v>
          </cell>
          <cell r="V2823">
            <v>0</v>
          </cell>
          <cell r="W2823">
            <v>0</v>
          </cell>
          <cell r="X2823" t="str">
            <v>fl9S</v>
          </cell>
          <cell r="Y2823" t="str">
            <v>ccvc</v>
          </cell>
          <cell r="Z2823">
            <v>4</v>
          </cell>
          <cell r="AA2823">
            <v>1</v>
          </cell>
          <cell r="AB2823">
            <v>7.0000000000000007E-2</v>
          </cell>
        </row>
        <row r="2824">
          <cell r="G2824" t="str">
            <v>flûte</v>
          </cell>
          <cell r="H2824" t="str">
            <v>ccvcv</v>
          </cell>
          <cell r="I2824">
            <v>5</v>
          </cell>
          <cell r="J2824">
            <v>1</v>
          </cell>
          <cell r="K2824">
            <v>8.92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S2824">
            <v>1</v>
          </cell>
          <cell r="T2824">
            <v>1</v>
          </cell>
          <cell r="U2824">
            <v>0</v>
          </cell>
          <cell r="V2824">
            <v>0</v>
          </cell>
          <cell r="W2824">
            <v>0</v>
          </cell>
          <cell r="X2824" t="str">
            <v>flyt</v>
          </cell>
          <cell r="Y2824" t="str">
            <v>ccvc</v>
          </cell>
          <cell r="Z2824">
            <v>4</v>
          </cell>
          <cell r="AA2824">
            <v>1</v>
          </cell>
          <cell r="AB2824">
            <v>8.92</v>
          </cell>
        </row>
        <row r="2825">
          <cell r="G2825" t="str">
            <v>flux</v>
          </cell>
          <cell r="H2825" t="str">
            <v>ccvc</v>
          </cell>
          <cell r="I2825">
            <v>4</v>
          </cell>
          <cell r="J2825">
            <v>2</v>
          </cell>
          <cell r="K2825">
            <v>6.89</v>
          </cell>
          <cell r="L2825">
            <v>2</v>
          </cell>
          <cell r="M2825">
            <v>4.0599999999999996</v>
          </cell>
          <cell r="N2825">
            <v>0</v>
          </cell>
          <cell r="O2825">
            <v>0</v>
          </cell>
          <cell r="P2825">
            <v>2</v>
          </cell>
          <cell r="Q2825">
            <v>4.0599999999999996</v>
          </cell>
          <cell r="S2825">
            <v>2</v>
          </cell>
          <cell r="T2825">
            <v>2</v>
          </cell>
          <cell r="U2825">
            <v>1</v>
          </cell>
          <cell r="V2825">
            <v>0</v>
          </cell>
          <cell r="W2825">
            <v>1</v>
          </cell>
          <cell r="X2825" t="str">
            <v>fly</v>
          </cell>
          <cell r="Y2825" t="str">
            <v>ccv</v>
          </cell>
          <cell r="Z2825">
            <v>3</v>
          </cell>
          <cell r="AA2825">
            <v>15</v>
          </cell>
          <cell r="AB2825">
            <v>10.62</v>
          </cell>
          <cell r="AC2825">
            <v>21</v>
          </cell>
          <cell r="AD2825">
            <v>38.659999999999997</v>
          </cell>
        </row>
        <row r="2826">
          <cell r="G2826" t="str">
            <v>flux</v>
          </cell>
          <cell r="H2826" t="str">
            <v>ccvc</v>
          </cell>
          <cell r="I2826">
            <v>4</v>
          </cell>
          <cell r="J2826">
            <v>2</v>
          </cell>
          <cell r="K2826">
            <v>6.89</v>
          </cell>
          <cell r="L2826">
            <v>2</v>
          </cell>
          <cell r="M2826">
            <v>4.0599999999999996</v>
          </cell>
          <cell r="N2826">
            <v>0</v>
          </cell>
          <cell r="O2826">
            <v>0</v>
          </cell>
          <cell r="P2826">
            <v>2</v>
          </cell>
          <cell r="Q2826">
            <v>4.0599999999999996</v>
          </cell>
          <cell r="S2826">
            <v>2</v>
          </cell>
          <cell r="T2826">
            <v>2</v>
          </cell>
          <cell r="U2826">
            <v>1</v>
          </cell>
          <cell r="V2826">
            <v>0</v>
          </cell>
          <cell r="W2826">
            <v>1</v>
          </cell>
          <cell r="X2826" t="str">
            <v>flyk</v>
          </cell>
          <cell r="Y2826" t="str">
            <v>ccvc</v>
          </cell>
          <cell r="Z2826">
            <v>4</v>
          </cell>
          <cell r="AA2826">
            <v>4</v>
          </cell>
          <cell r="AB2826">
            <v>0.81</v>
          </cell>
        </row>
        <row r="2827">
          <cell r="G2827" t="str">
            <v>fo</v>
          </cell>
          <cell r="H2827" t="str">
            <v>cv</v>
          </cell>
          <cell r="I2827">
            <v>2</v>
          </cell>
          <cell r="J2827">
            <v>36</v>
          </cell>
          <cell r="K2827">
            <v>183.06</v>
          </cell>
          <cell r="L2827">
            <v>19</v>
          </cell>
          <cell r="M2827">
            <v>3.59</v>
          </cell>
          <cell r="N2827">
            <v>4</v>
          </cell>
          <cell r="O2827">
            <v>0.54</v>
          </cell>
          <cell r="P2827">
            <v>3</v>
          </cell>
          <cell r="Q2827">
            <v>0</v>
          </cell>
          <cell r="S2827">
            <v>2</v>
          </cell>
          <cell r="T2827">
            <v>1</v>
          </cell>
          <cell r="U2827">
            <v>2</v>
          </cell>
          <cell r="V2827">
            <v>1</v>
          </cell>
          <cell r="W2827">
            <v>1</v>
          </cell>
          <cell r="X2827" t="str">
            <v>fO</v>
          </cell>
          <cell r="Y2827" t="str">
            <v>cv</v>
          </cell>
          <cell r="Z2827">
            <v>2</v>
          </cell>
          <cell r="AA2827">
            <v>107</v>
          </cell>
          <cell r="AB2827">
            <v>488.72</v>
          </cell>
          <cell r="AC2827">
            <v>72</v>
          </cell>
          <cell r="AD2827">
            <v>68.38</v>
          </cell>
        </row>
        <row r="2828">
          <cell r="G2828" t="str">
            <v>fo</v>
          </cell>
          <cell r="H2828" t="str">
            <v>cv</v>
          </cell>
          <cell r="I2828">
            <v>2</v>
          </cell>
          <cell r="J2828">
            <v>36</v>
          </cell>
          <cell r="K2828">
            <v>183.06</v>
          </cell>
          <cell r="L2828">
            <v>19</v>
          </cell>
          <cell r="M2828">
            <v>3.59</v>
          </cell>
          <cell r="N2828">
            <v>4</v>
          </cell>
          <cell r="O2828">
            <v>0.54</v>
          </cell>
          <cell r="P2828">
            <v>3</v>
          </cell>
          <cell r="Q2828">
            <v>0</v>
          </cell>
          <cell r="R2828">
            <v>1</v>
          </cell>
          <cell r="S2828">
            <v>2</v>
          </cell>
          <cell r="T2828">
            <v>1</v>
          </cell>
          <cell r="U2828">
            <v>2</v>
          </cell>
          <cell r="V2828">
            <v>1</v>
          </cell>
          <cell r="W2828">
            <v>1</v>
          </cell>
          <cell r="X2828" t="str">
            <v>sfO</v>
          </cell>
          <cell r="Y2828" t="str">
            <v>ccv</v>
          </cell>
          <cell r="Z2828">
            <v>3</v>
          </cell>
          <cell r="AC2828">
            <v>1</v>
          </cell>
          <cell r="AD2828">
            <v>0</v>
          </cell>
        </row>
        <row r="2829">
          <cell r="G2829" t="str">
            <v>foc</v>
          </cell>
          <cell r="H2829" t="str">
            <v>cvc</v>
          </cell>
          <cell r="I2829">
            <v>3</v>
          </cell>
          <cell r="J2829">
            <v>1</v>
          </cell>
          <cell r="K2829">
            <v>1.22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S2829">
            <v>1</v>
          </cell>
          <cell r="T2829">
            <v>1</v>
          </cell>
          <cell r="U2829">
            <v>0</v>
          </cell>
          <cell r="V2829">
            <v>0</v>
          </cell>
          <cell r="W2829">
            <v>0</v>
          </cell>
          <cell r="X2829" t="str">
            <v>fOk</v>
          </cell>
          <cell r="Y2829" t="str">
            <v>cvc</v>
          </cell>
          <cell r="Z2829">
            <v>3</v>
          </cell>
          <cell r="AA2829">
            <v>2</v>
          </cell>
          <cell r="AB2829">
            <v>3.99</v>
          </cell>
          <cell r="AC2829">
            <v>1</v>
          </cell>
          <cell r="AD2829">
            <v>0.34</v>
          </cell>
        </row>
        <row r="2830">
          <cell r="G2830" t="str">
            <v>foe</v>
          </cell>
          <cell r="H2830" t="str">
            <v>cvv</v>
          </cell>
          <cell r="I2830">
            <v>3</v>
          </cell>
          <cell r="J2830">
            <v>2</v>
          </cell>
          <cell r="K2830">
            <v>2.91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S2830">
            <v>1</v>
          </cell>
          <cell r="T2830">
            <v>1</v>
          </cell>
          <cell r="U2830">
            <v>0</v>
          </cell>
          <cell r="V2830">
            <v>0</v>
          </cell>
          <cell r="W2830">
            <v>0</v>
          </cell>
          <cell r="X2830" t="str">
            <v>fe</v>
          </cell>
          <cell r="Y2830" t="str">
            <v>cv</v>
          </cell>
          <cell r="Z2830">
            <v>2</v>
          </cell>
          <cell r="AA2830">
            <v>97</v>
          </cell>
          <cell r="AB2830">
            <v>143.74</v>
          </cell>
          <cell r="AC2830">
            <v>120</v>
          </cell>
          <cell r="AD2830">
            <v>427.25</v>
          </cell>
        </row>
        <row r="2831">
          <cell r="G2831" t="str">
            <v>foëne</v>
          </cell>
          <cell r="H2831" t="str">
            <v>cvvcv</v>
          </cell>
          <cell r="I2831">
            <v>5</v>
          </cell>
          <cell r="J2831">
            <v>1</v>
          </cell>
          <cell r="K2831">
            <v>7.0000000000000007E-2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S2831">
            <v>1</v>
          </cell>
          <cell r="T2831">
            <v>1</v>
          </cell>
          <cell r="U2831">
            <v>0</v>
          </cell>
          <cell r="V2831">
            <v>0</v>
          </cell>
          <cell r="W2831">
            <v>0</v>
          </cell>
          <cell r="X2831" t="str">
            <v>fwEn</v>
          </cell>
          <cell r="Y2831" t="str">
            <v>cyvc</v>
          </cell>
          <cell r="Z2831">
            <v>4</v>
          </cell>
          <cell r="AA2831">
            <v>1</v>
          </cell>
          <cell r="AB2831">
            <v>7.0000000000000007E-2</v>
          </cell>
        </row>
        <row r="2832">
          <cell r="G2832" t="str">
            <v>foi</v>
          </cell>
          <cell r="H2832" t="str">
            <v>cvv</v>
          </cell>
          <cell r="I2832">
            <v>3</v>
          </cell>
          <cell r="J2832">
            <v>10</v>
          </cell>
          <cell r="K2832">
            <v>83.99</v>
          </cell>
          <cell r="L2832">
            <v>2</v>
          </cell>
          <cell r="M2832">
            <v>3.78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S2832">
            <v>1</v>
          </cell>
          <cell r="T2832">
            <v>1</v>
          </cell>
          <cell r="U2832">
            <v>1</v>
          </cell>
          <cell r="V2832">
            <v>0</v>
          </cell>
          <cell r="W2832">
            <v>0</v>
          </cell>
          <cell r="X2832" t="str">
            <v>fwa</v>
          </cell>
          <cell r="Y2832" t="str">
            <v>cyv</v>
          </cell>
          <cell r="Z2832">
            <v>3</v>
          </cell>
          <cell r="AA2832">
            <v>16</v>
          </cell>
          <cell r="AB2832">
            <v>1267.0999999999999</v>
          </cell>
          <cell r="AC2832">
            <v>4</v>
          </cell>
          <cell r="AD2832">
            <v>326.61</v>
          </cell>
        </row>
        <row r="2833">
          <cell r="G2833" t="str">
            <v>foie</v>
          </cell>
          <cell r="H2833" t="str">
            <v>cvvv</v>
          </cell>
          <cell r="I2833">
            <v>4</v>
          </cell>
          <cell r="J2833">
            <v>1</v>
          </cell>
          <cell r="K2833">
            <v>15.47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S2833">
            <v>1</v>
          </cell>
          <cell r="T2833">
            <v>1</v>
          </cell>
          <cell r="U2833">
            <v>0</v>
          </cell>
          <cell r="V2833">
            <v>0</v>
          </cell>
          <cell r="W2833">
            <v>0</v>
          </cell>
          <cell r="X2833" t="str">
            <v>fwa</v>
          </cell>
          <cell r="Y2833" t="str">
            <v>cyv</v>
          </cell>
          <cell r="Z2833">
            <v>3</v>
          </cell>
          <cell r="AA2833">
            <v>16</v>
          </cell>
          <cell r="AB2833">
            <v>1267.0999999999999</v>
          </cell>
          <cell r="AC2833">
            <v>4</v>
          </cell>
          <cell r="AD2833">
            <v>326.61</v>
          </cell>
        </row>
        <row r="2834">
          <cell r="G2834" t="str">
            <v>foil</v>
          </cell>
          <cell r="H2834" t="str">
            <v>cvvc</v>
          </cell>
          <cell r="I2834">
            <v>4</v>
          </cell>
          <cell r="J2834">
            <v>1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S2834">
            <v>1</v>
          </cell>
          <cell r="T2834">
            <v>1</v>
          </cell>
          <cell r="U2834">
            <v>0</v>
          </cell>
          <cell r="V2834">
            <v>0</v>
          </cell>
          <cell r="W2834">
            <v>0</v>
          </cell>
          <cell r="X2834" t="str">
            <v>fOjl</v>
          </cell>
          <cell r="Y2834" t="str">
            <v>cvyc</v>
          </cell>
          <cell r="Z2834">
            <v>4</v>
          </cell>
          <cell r="AA2834">
            <v>1</v>
          </cell>
          <cell r="AB2834">
            <v>0</v>
          </cell>
        </row>
        <row r="2835">
          <cell r="G2835" t="str">
            <v>foin</v>
          </cell>
          <cell r="H2835" t="str">
            <v>cvvc</v>
          </cell>
          <cell r="I2835">
            <v>4</v>
          </cell>
          <cell r="J2835">
            <v>1</v>
          </cell>
          <cell r="K2835">
            <v>16.010000000000002</v>
          </cell>
          <cell r="L2835">
            <v>1</v>
          </cell>
          <cell r="M2835">
            <v>0.74</v>
          </cell>
          <cell r="N2835">
            <v>0</v>
          </cell>
          <cell r="O2835">
            <v>0</v>
          </cell>
          <cell r="P2835">
            <v>1</v>
          </cell>
          <cell r="Q2835">
            <v>0.74</v>
          </cell>
          <cell r="S2835">
            <v>1</v>
          </cell>
          <cell r="T2835">
            <v>1</v>
          </cell>
          <cell r="U2835">
            <v>1</v>
          </cell>
          <cell r="V2835">
            <v>0</v>
          </cell>
          <cell r="W2835">
            <v>1</v>
          </cell>
          <cell r="X2835" t="str">
            <v>fw5</v>
          </cell>
          <cell r="Y2835" t="str">
            <v>cyv</v>
          </cell>
          <cell r="Z2835">
            <v>3</v>
          </cell>
          <cell r="AA2835">
            <v>1</v>
          </cell>
          <cell r="AB2835">
            <v>16.010000000000002</v>
          </cell>
          <cell r="AC2835">
            <v>3</v>
          </cell>
          <cell r="AD2835">
            <v>1.29</v>
          </cell>
        </row>
        <row r="2836">
          <cell r="G2836" t="str">
            <v>foire</v>
          </cell>
          <cell r="H2836" t="str">
            <v>cvvcv</v>
          </cell>
          <cell r="I2836">
            <v>5</v>
          </cell>
          <cell r="J2836">
            <v>1</v>
          </cell>
          <cell r="K2836">
            <v>13.78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S2836">
            <v>1</v>
          </cell>
          <cell r="T2836">
            <v>1</v>
          </cell>
          <cell r="U2836">
            <v>0</v>
          </cell>
          <cell r="V2836">
            <v>0</v>
          </cell>
          <cell r="W2836">
            <v>0</v>
          </cell>
          <cell r="X2836" t="str">
            <v>fwaR</v>
          </cell>
          <cell r="Y2836" t="str">
            <v>cyvc</v>
          </cell>
          <cell r="Z2836">
            <v>4</v>
          </cell>
          <cell r="AA2836">
            <v>1</v>
          </cell>
          <cell r="AB2836">
            <v>13.78</v>
          </cell>
        </row>
        <row r="2837">
          <cell r="G2837" t="str">
            <v>fois</v>
          </cell>
          <cell r="H2837" t="str">
            <v>cvvc</v>
          </cell>
          <cell r="I2837">
            <v>4</v>
          </cell>
          <cell r="J2837">
            <v>1</v>
          </cell>
          <cell r="K2837">
            <v>1140.0999999999999</v>
          </cell>
          <cell r="L2837">
            <v>2</v>
          </cell>
          <cell r="M2837">
            <v>322.83</v>
          </cell>
          <cell r="N2837">
            <v>4</v>
          </cell>
          <cell r="O2837">
            <v>254.74</v>
          </cell>
          <cell r="P2837">
            <v>6</v>
          </cell>
          <cell r="Q2837">
            <v>577.57000000000005</v>
          </cell>
          <cell r="S2837">
            <v>1</v>
          </cell>
          <cell r="T2837">
            <v>1</v>
          </cell>
          <cell r="U2837">
            <v>1</v>
          </cell>
          <cell r="V2837">
            <v>1</v>
          </cell>
          <cell r="W2837">
            <v>1</v>
          </cell>
          <cell r="X2837" t="str">
            <v>fwa</v>
          </cell>
          <cell r="Y2837" t="str">
            <v>cyv</v>
          </cell>
          <cell r="Z2837">
            <v>3</v>
          </cell>
          <cell r="AA2837">
            <v>16</v>
          </cell>
          <cell r="AB2837">
            <v>1267.0999999999999</v>
          </cell>
          <cell r="AC2837">
            <v>4</v>
          </cell>
          <cell r="AD2837">
            <v>326.61</v>
          </cell>
        </row>
        <row r="2838">
          <cell r="G2838" t="str">
            <v>fol</v>
          </cell>
          <cell r="H2838" t="str">
            <v>cvc</v>
          </cell>
          <cell r="I2838">
            <v>3</v>
          </cell>
          <cell r="J2838">
            <v>7</v>
          </cell>
          <cell r="K2838">
            <v>6.7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S2838">
            <v>1</v>
          </cell>
          <cell r="T2838">
            <v>1</v>
          </cell>
          <cell r="U2838">
            <v>0</v>
          </cell>
          <cell r="V2838">
            <v>0</v>
          </cell>
          <cell r="W2838">
            <v>0</v>
          </cell>
          <cell r="X2838" t="str">
            <v>fOl</v>
          </cell>
          <cell r="Y2838" t="str">
            <v>cvc</v>
          </cell>
          <cell r="Z2838">
            <v>3</v>
          </cell>
          <cell r="AA2838">
            <v>8</v>
          </cell>
          <cell r="AB2838">
            <v>13.12</v>
          </cell>
          <cell r="AC2838">
            <v>3</v>
          </cell>
          <cell r="AD2838">
            <v>5.48</v>
          </cell>
        </row>
        <row r="2839">
          <cell r="G2839" t="str">
            <v>fold</v>
          </cell>
          <cell r="H2839" t="str">
            <v>cvcc</v>
          </cell>
          <cell r="I2839">
            <v>4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1</v>
          </cell>
          <cell r="O2839">
            <v>0.14000000000000001</v>
          </cell>
          <cell r="P2839">
            <v>1</v>
          </cell>
          <cell r="Q2839">
            <v>0.14000000000000001</v>
          </cell>
          <cell r="S2839">
            <v>1</v>
          </cell>
          <cell r="T2839">
            <v>0</v>
          </cell>
          <cell r="U2839">
            <v>0</v>
          </cell>
          <cell r="V2839">
            <v>1</v>
          </cell>
          <cell r="W2839">
            <v>1</v>
          </cell>
          <cell r="X2839" t="str">
            <v>fOld</v>
          </cell>
          <cell r="Y2839" t="str">
            <v>cvcc</v>
          </cell>
          <cell r="Z2839">
            <v>4</v>
          </cell>
        </row>
        <row r="2840">
          <cell r="G2840" t="str">
            <v>folk</v>
          </cell>
          <cell r="H2840" t="str">
            <v>cvcc</v>
          </cell>
          <cell r="I2840">
            <v>4</v>
          </cell>
          <cell r="J2840">
            <v>1</v>
          </cell>
          <cell r="K2840">
            <v>2.64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S2840">
            <v>1</v>
          </cell>
          <cell r="T2840">
            <v>1</v>
          </cell>
          <cell r="U2840">
            <v>0</v>
          </cell>
          <cell r="V2840">
            <v>0</v>
          </cell>
          <cell r="W2840">
            <v>0</v>
          </cell>
          <cell r="X2840" t="str">
            <v>fOlk</v>
          </cell>
          <cell r="Y2840" t="str">
            <v>cvcc</v>
          </cell>
          <cell r="Z2840">
            <v>4</v>
          </cell>
          <cell r="AA2840">
            <v>1</v>
          </cell>
          <cell r="AB2840">
            <v>2.64</v>
          </cell>
        </row>
        <row r="2841">
          <cell r="G2841" t="str">
            <v>folle</v>
          </cell>
          <cell r="H2841" t="str">
            <v>cvccv</v>
          </cell>
          <cell r="I2841">
            <v>5</v>
          </cell>
          <cell r="J2841">
            <v>1</v>
          </cell>
          <cell r="K2841">
            <v>6.42</v>
          </cell>
          <cell r="L2841">
            <v>2</v>
          </cell>
          <cell r="M2841">
            <v>0.14000000000000001</v>
          </cell>
          <cell r="N2841">
            <v>0</v>
          </cell>
          <cell r="O2841">
            <v>0</v>
          </cell>
          <cell r="P2841">
            <v>2</v>
          </cell>
          <cell r="Q2841">
            <v>0.14000000000000001</v>
          </cell>
          <cell r="S2841">
            <v>1</v>
          </cell>
          <cell r="T2841">
            <v>1</v>
          </cell>
          <cell r="U2841">
            <v>1</v>
          </cell>
          <cell r="V2841">
            <v>0</v>
          </cell>
          <cell r="W2841">
            <v>1</v>
          </cell>
          <cell r="X2841" t="str">
            <v>fOl</v>
          </cell>
          <cell r="Y2841" t="str">
            <v>cvc</v>
          </cell>
          <cell r="Z2841">
            <v>3</v>
          </cell>
          <cell r="AA2841">
            <v>8</v>
          </cell>
          <cell r="AB2841">
            <v>13.12</v>
          </cell>
          <cell r="AC2841">
            <v>3</v>
          </cell>
          <cell r="AD2841">
            <v>5.48</v>
          </cell>
        </row>
        <row r="2842">
          <cell r="G2842" t="str">
            <v>fon</v>
          </cell>
          <cell r="H2842" t="str">
            <v>cvc</v>
          </cell>
          <cell r="I2842">
            <v>3</v>
          </cell>
          <cell r="J2842">
            <v>29</v>
          </cell>
          <cell r="K2842">
            <v>57.91</v>
          </cell>
          <cell r="L2842">
            <v>16</v>
          </cell>
          <cell r="M2842">
            <v>80.03</v>
          </cell>
          <cell r="N2842">
            <v>4</v>
          </cell>
          <cell r="O2842">
            <v>4.87</v>
          </cell>
          <cell r="P2842">
            <v>2</v>
          </cell>
          <cell r="Q2842">
            <v>0.68</v>
          </cell>
          <cell r="S2842">
            <v>1</v>
          </cell>
          <cell r="T2842">
            <v>1</v>
          </cell>
          <cell r="U2842">
            <v>1</v>
          </cell>
          <cell r="V2842">
            <v>1</v>
          </cell>
          <cell r="W2842">
            <v>1</v>
          </cell>
          <cell r="X2842" t="str">
            <v>f§</v>
          </cell>
          <cell r="Y2842" t="str">
            <v>cv</v>
          </cell>
          <cell r="Z2842">
            <v>2</v>
          </cell>
          <cell r="AA2842">
            <v>30</v>
          </cell>
          <cell r="AB2842">
            <v>434.13</v>
          </cell>
          <cell r="AC2842">
            <v>31</v>
          </cell>
          <cell r="AD2842">
            <v>211.52</v>
          </cell>
        </row>
        <row r="2843">
          <cell r="G2843" t="str">
            <v>fonc</v>
          </cell>
          <cell r="H2843" t="str">
            <v>cvcc</v>
          </cell>
          <cell r="I2843">
            <v>4</v>
          </cell>
          <cell r="J2843">
            <v>7</v>
          </cell>
          <cell r="K2843">
            <v>46.75</v>
          </cell>
          <cell r="L2843">
            <v>3</v>
          </cell>
          <cell r="M2843">
            <v>0</v>
          </cell>
          <cell r="N2843">
            <v>3</v>
          </cell>
          <cell r="O2843">
            <v>0</v>
          </cell>
          <cell r="P2843">
            <v>0</v>
          </cell>
          <cell r="Q2843">
            <v>0</v>
          </cell>
          <cell r="S2843">
            <v>1</v>
          </cell>
          <cell r="T2843">
            <v>1</v>
          </cell>
          <cell r="U2843">
            <v>1</v>
          </cell>
          <cell r="V2843">
            <v>1</v>
          </cell>
          <cell r="W2843">
            <v>0</v>
          </cell>
          <cell r="X2843" t="str">
            <v>f§k</v>
          </cell>
          <cell r="Y2843" t="str">
            <v>cvc</v>
          </cell>
          <cell r="Z2843">
            <v>3</v>
          </cell>
          <cell r="AA2843">
            <v>7</v>
          </cell>
          <cell r="AB2843">
            <v>46.75</v>
          </cell>
          <cell r="AC2843">
            <v>3</v>
          </cell>
          <cell r="AD2843">
            <v>0</v>
          </cell>
        </row>
        <row r="2844">
          <cell r="G2844" t="str">
            <v>fonce</v>
          </cell>
          <cell r="H2844" t="str">
            <v>cvccv</v>
          </cell>
          <cell r="I2844">
            <v>5</v>
          </cell>
          <cell r="J2844">
            <v>0</v>
          </cell>
          <cell r="K2844">
            <v>0</v>
          </cell>
          <cell r="L2844">
            <v>4</v>
          </cell>
          <cell r="M2844">
            <v>4.8</v>
          </cell>
          <cell r="N2844">
            <v>0</v>
          </cell>
          <cell r="O2844">
            <v>0</v>
          </cell>
          <cell r="P2844">
            <v>1</v>
          </cell>
          <cell r="Q2844">
            <v>0.95</v>
          </cell>
          <cell r="S2844">
            <v>1</v>
          </cell>
          <cell r="T2844">
            <v>0</v>
          </cell>
          <cell r="U2844">
            <v>1</v>
          </cell>
          <cell r="V2844">
            <v>0</v>
          </cell>
          <cell r="W2844">
            <v>1</v>
          </cell>
          <cell r="X2844" t="str">
            <v>f§s</v>
          </cell>
          <cell r="Y2844" t="str">
            <v>cvc</v>
          </cell>
          <cell r="Z2844">
            <v>3</v>
          </cell>
          <cell r="AC2844">
            <v>4</v>
          </cell>
          <cell r="AD2844">
            <v>4.8</v>
          </cell>
        </row>
        <row r="2845">
          <cell r="G2845" t="str">
            <v>fond</v>
          </cell>
          <cell r="H2845" t="str">
            <v>cvcc</v>
          </cell>
          <cell r="I2845">
            <v>4</v>
          </cell>
          <cell r="J2845">
            <v>1</v>
          </cell>
          <cell r="K2845">
            <v>376.22</v>
          </cell>
          <cell r="L2845">
            <v>4</v>
          </cell>
          <cell r="M2845">
            <v>97.5</v>
          </cell>
          <cell r="N2845">
            <v>0</v>
          </cell>
          <cell r="O2845">
            <v>0</v>
          </cell>
          <cell r="P2845">
            <v>4</v>
          </cell>
          <cell r="Q2845">
            <v>97.5</v>
          </cell>
          <cell r="S2845">
            <v>1</v>
          </cell>
          <cell r="T2845">
            <v>1</v>
          </cell>
          <cell r="U2845">
            <v>1</v>
          </cell>
          <cell r="V2845">
            <v>0</v>
          </cell>
          <cell r="W2845">
            <v>1</v>
          </cell>
          <cell r="X2845" t="str">
            <v>f§</v>
          </cell>
          <cell r="Y2845" t="str">
            <v>cv</v>
          </cell>
          <cell r="Z2845">
            <v>2</v>
          </cell>
          <cell r="AA2845">
            <v>30</v>
          </cell>
          <cell r="AB2845">
            <v>434.13</v>
          </cell>
          <cell r="AC2845">
            <v>31</v>
          </cell>
          <cell r="AD2845">
            <v>211.52</v>
          </cell>
        </row>
        <row r="2846">
          <cell r="G2846" t="str">
            <v>fonde</v>
          </cell>
          <cell r="H2846" t="str">
            <v>cvccv</v>
          </cell>
          <cell r="I2846">
            <v>5</v>
          </cell>
          <cell r="J2846">
            <v>1</v>
          </cell>
          <cell r="K2846">
            <v>2.4300000000000002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S2846">
            <v>1</v>
          </cell>
          <cell r="T2846">
            <v>1</v>
          </cell>
          <cell r="U2846">
            <v>0</v>
          </cell>
          <cell r="V2846">
            <v>0</v>
          </cell>
          <cell r="W2846">
            <v>0</v>
          </cell>
          <cell r="X2846" t="str">
            <v>f§d</v>
          </cell>
          <cell r="Y2846" t="str">
            <v>cvc</v>
          </cell>
          <cell r="Z2846">
            <v>3</v>
          </cell>
          <cell r="AA2846">
            <v>1</v>
          </cell>
          <cell r="AB2846">
            <v>2.4300000000000002</v>
          </cell>
        </row>
        <row r="2847">
          <cell r="G2847" t="str">
            <v>fondre</v>
          </cell>
          <cell r="H2847" t="str">
            <v>cvcccv</v>
          </cell>
          <cell r="I2847">
            <v>6</v>
          </cell>
          <cell r="J2847">
            <v>1</v>
          </cell>
          <cell r="K2847">
            <v>17.7</v>
          </cell>
          <cell r="L2847">
            <v>3</v>
          </cell>
          <cell r="M2847">
            <v>14.2</v>
          </cell>
          <cell r="N2847">
            <v>0</v>
          </cell>
          <cell r="O2847">
            <v>0</v>
          </cell>
          <cell r="P2847">
            <v>3</v>
          </cell>
          <cell r="Q2847">
            <v>14.2</v>
          </cell>
          <cell r="S2847">
            <v>1</v>
          </cell>
          <cell r="T2847">
            <v>1</v>
          </cell>
          <cell r="U2847">
            <v>1</v>
          </cell>
          <cell r="V2847">
            <v>0</v>
          </cell>
          <cell r="W2847">
            <v>1</v>
          </cell>
          <cell r="X2847" t="str">
            <v>f§dR</v>
          </cell>
          <cell r="Y2847" t="str">
            <v>cvcc</v>
          </cell>
          <cell r="Z2847">
            <v>4</v>
          </cell>
          <cell r="AA2847">
            <v>1</v>
          </cell>
          <cell r="AB2847">
            <v>17.7</v>
          </cell>
          <cell r="AC2847">
            <v>3</v>
          </cell>
          <cell r="AD2847">
            <v>14.2</v>
          </cell>
        </row>
        <row r="2848">
          <cell r="G2848" t="str">
            <v>fonds</v>
          </cell>
          <cell r="H2848" t="str">
            <v>cvccc</v>
          </cell>
          <cell r="I2848">
            <v>5</v>
          </cell>
          <cell r="J2848">
            <v>0</v>
          </cell>
          <cell r="K2848">
            <v>0</v>
          </cell>
          <cell r="L2848">
            <v>1</v>
          </cell>
          <cell r="M2848">
            <v>2.91</v>
          </cell>
          <cell r="N2848">
            <v>0</v>
          </cell>
          <cell r="O2848">
            <v>0</v>
          </cell>
          <cell r="P2848">
            <v>1</v>
          </cell>
          <cell r="Q2848">
            <v>2.91</v>
          </cell>
          <cell r="S2848">
            <v>1</v>
          </cell>
          <cell r="T2848">
            <v>0</v>
          </cell>
          <cell r="U2848">
            <v>1</v>
          </cell>
          <cell r="V2848">
            <v>0</v>
          </cell>
          <cell r="W2848">
            <v>1</v>
          </cell>
          <cell r="X2848" t="str">
            <v>f§</v>
          </cell>
          <cell r="Y2848" t="str">
            <v>cv</v>
          </cell>
          <cell r="Z2848">
            <v>2</v>
          </cell>
          <cell r="AA2848">
            <v>30</v>
          </cell>
          <cell r="AB2848">
            <v>434.13</v>
          </cell>
          <cell r="AC2848">
            <v>31</v>
          </cell>
          <cell r="AD2848">
            <v>211.52</v>
          </cell>
        </row>
        <row r="2849">
          <cell r="G2849" t="str">
            <v>fonne</v>
          </cell>
          <cell r="H2849" t="str">
            <v>cvccv</v>
          </cell>
          <cell r="I2849">
            <v>5</v>
          </cell>
          <cell r="J2849">
            <v>0</v>
          </cell>
          <cell r="K2849">
            <v>0</v>
          </cell>
          <cell r="L2849">
            <v>1</v>
          </cell>
          <cell r="M2849">
            <v>7.0000000000000007E-2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S2849">
            <v>1</v>
          </cell>
          <cell r="T2849">
            <v>0</v>
          </cell>
          <cell r="U2849">
            <v>1</v>
          </cell>
          <cell r="V2849">
            <v>0</v>
          </cell>
          <cell r="W2849">
            <v>0</v>
          </cell>
          <cell r="X2849" t="str">
            <v>fOn</v>
          </cell>
          <cell r="Y2849" t="str">
            <v>cvc</v>
          </cell>
          <cell r="Z2849">
            <v>3</v>
          </cell>
          <cell r="AA2849">
            <v>2</v>
          </cell>
          <cell r="AB2849">
            <v>6.02</v>
          </cell>
          <cell r="AC2849">
            <v>4</v>
          </cell>
          <cell r="AD2849">
            <v>1.69</v>
          </cell>
        </row>
        <row r="2850">
          <cell r="G2850" t="str">
            <v>fonte</v>
          </cell>
          <cell r="H2850" t="str">
            <v>cvccv</v>
          </cell>
          <cell r="I2850">
            <v>5</v>
          </cell>
          <cell r="J2850">
            <v>1</v>
          </cell>
          <cell r="K2850">
            <v>8.31</v>
          </cell>
          <cell r="L2850">
            <v>1</v>
          </cell>
          <cell r="M2850">
            <v>0.47</v>
          </cell>
          <cell r="N2850">
            <v>0</v>
          </cell>
          <cell r="O2850">
            <v>0</v>
          </cell>
          <cell r="P2850">
            <v>1</v>
          </cell>
          <cell r="Q2850">
            <v>0.47</v>
          </cell>
          <cell r="S2850">
            <v>1</v>
          </cell>
          <cell r="T2850">
            <v>1</v>
          </cell>
          <cell r="U2850">
            <v>1</v>
          </cell>
          <cell r="V2850">
            <v>0</v>
          </cell>
          <cell r="W2850">
            <v>1</v>
          </cell>
          <cell r="X2850" t="str">
            <v>f§t</v>
          </cell>
          <cell r="Y2850" t="str">
            <v>cvc</v>
          </cell>
          <cell r="Z2850">
            <v>3</v>
          </cell>
          <cell r="AA2850">
            <v>1</v>
          </cell>
          <cell r="AB2850">
            <v>8.31</v>
          </cell>
          <cell r="AC2850">
            <v>1</v>
          </cell>
          <cell r="AD2850">
            <v>0.47</v>
          </cell>
        </row>
        <row r="2851">
          <cell r="G2851" t="str">
            <v>foo</v>
          </cell>
          <cell r="H2851" t="str">
            <v>cvv</v>
          </cell>
          <cell r="I2851">
            <v>3</v>
          </cell>
          <cell r="J2851">
            <v>1</v>
          </cell>
          <cell r="K2851">
            <v>0.34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S2851">
            <v>1</v>
          </cell>
          <cell r="T2851">
            <v>1</v>
          </cell>
          <cell r="U2851">
            <v>0</v>
          </cell>
          <cell r="V2851">
            <v>0</v>
          </cell>
          <cell r="W2851">
            <v>0</v>
          </cell>
          <cell r="X2851" t="str">
            <v>fu</v>
          </cell>
          <cell r="Y2851" t="str">
            <v>cv</v>
          </cell>
          <cell r="Z2851">
            <v>2</v>
          </cell>
          <cell r="AA2851">
            <v>49</v>
          </cell>
          <cell r="AB2851">
            <v>219.42</v>
          </cell>
          <cell r="AC2851">
            <v>25</v>
          </cell>
          <cell r="AD2851">
            <v>9.08</v>
          </cell>
        </row>
        <row r="2852">
          <cell r="G2852" t="str">
            <v>foot</v>
          </cell>
          <cell r="H2852" t="str">
            <v>cvvc</v>
          </cell>
          <cell r="I2852">
            <v>4</v>
          </cell>
          <cell r="J2852">
            <v>4</v>
          </cell>
          <cell r="K2852">
            <v>12.36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0</v>
          </cell>
          <cell r="S2852">
            <v>1</v>
          </cell>
          <cell r="T2852">
            <v>1</v>
          </cell>
          <cell r="U2852">
            <v>0</v>
          </cell>
          <cell r="V2852">
            <v>0</v>
          </cell>
          <cell r="W2852">
            <v>0</v>
          </cell>
          <cell r="X2852" t="str">
            <v>fut</v>
          </cell>
          <cell r="Y2852" t="str">
            <v>cvc</v>
          </cell>
          <cell r="Z2852">
            <v>3</v>
          </cell>
          <cell r="AA2852">
            <v>4</v>
          </cell>
          <cell r="AB2852">
            <v>12.36</v>
          </cell>
        </row>
        <row r="2853">
          <cell r="G2853" t="str">
            <v>foque</v>
          </cell>
          <cell r="H2853" t="str">
            <v>cvcvv</v>
          </cell>
          <cell r="I2853">
            <v>5</v>
          </cell>
          <cell r="J2853">
            <v>0</v>
          </cell>
          <cell r="K2853">
            <v>0</v>
          </cell>
          <cell r="L2853">
            <v>1</v>
          </cell>
          <cell r="M2853">
            <v>0.34</v>
          </cell>
          <cell r="N2853">
            <v>0</v>
          </cell>
          <cell r="O2853">
            <v>0</v>
          </cell>
          <cell r="P2853">
            <v>1</v>
          </cell>
          <cell r="Q2853">
            <v>0.34</v>
          </cell>
          <cell r="S2853">
            <v>1</v>
          </cell>
          <cell r="T2853">
            <v>0</v>
          </cell>
          <cell r="U2853">
            <v>1</v>
          </cell>
          <cell r="V2853">
            <v>0</v>
          </cell>
          <cell r="W2853">
            <v>1</v>
          </cell>
          <cell r="X2853" t="str">
            <v>fOk</v>
          </cell>
          <cell r="Y2853" t="str">
            <v>cvc</v>
          </cell>
          <cell r="Z2853">
            <v>3</v>
          </cell>
          <cell r="AA2853">
            <v>2</v>
          </cell>
          <cell r="AB2853">
            <v>3.99</v>
          </cell>
          <cell r="AC2853">
            <v>1</v>
          </cell>
          <cell r="AD2853">
            <v>0.34</v>
          </cell>
        </row>
        <row r="2854">
          <cell r="G2854" t="str">
            <v>for</v>
          </cell>
          <cell r="H2854" t="str">
            <v>cvc</v>
          </cell>
          <cell r="I2854">
            <v>3</v>
          </cell>
          <cell r="J2854">
            <v>73</v>
          </cell>
          <cell r="K2854">
            <v>282.44</v>
          </cell>
          <cell r="L2854">
            <v>62</v>
          </cell>
          <cell r="M2854">
            <v>100.17999999999999</v>
          </cell>
          <cell r="N2854">
            <v>17</v>
          </cell>
          <cell r="O2854">
            <v>14.48</v>
          </cell>
          <cell r="P2854">
            <v>0</v>
          </cell>
          <cell r="Q2854">
            <v>0</v>
          </cell>
          <cell r="S2854">
            <v>2</v>
          </cell>
          <cell r="T2854">
            <v>1</v>
          </cell>
          <cell r="U2854">
            <v>2</v>
          </cell>
          <cell r="V2854">
            <v>1</v>
          </cell>
          <cell r="W2854">
            <v>0</v>
          </cell>
          <cell r="X2854" t="str">
            <v>fOR</v>
          </cell>
          <cell r="Y2854" t="str">
            <v>cvc</v>
          </cell>
          <cell r="Z2854">
            <v>3</v>
          </cell>
          <cell r="AA2854">
            <v>77</v>
          </cell>
          <cell r="AB2854">
            <v>548.39</v>
          </cell>
          <cell r="AC2854">
            <v>72</v>
          </cell>
          <cell r="AD2854">
            <v>229.43</v>
          </cell>
        </row>
        <row r="2855">
          <cell r="G2855" t="str">
            <v>for</v>
          </cell>
          <cell r="H2855" t="str">
            <v>cvc</v>
          </cell>
          <cell r="I2855">
            <v>3</v>
          </cell>
          <cell r="J2855">
            <v>73</v>
          </cell>
          <cell r="K2855">
            <v>282.44</v>
          </cell>
          <cell r="L2855">
            <v>62</v>
          </cell>
          <cell r="M2855">
            <v>100.17999999999999</v>
          </cell>
          <cell r="N2855">
            <v>17</v>
          </cell>
          <cell r="O2855">
            <v>14.48</v>
          </cell>
          <cell r="P2855">
            <v>0</v>
          </cell>
          <cell r="Q2855">
            <v>0</v>
          </cell>
          <cell r="R2855">
            <v>1</v>
          </cell>
          <cell r="S2855">
            <v>2</v>
          </cell>
          <cell r="T2855">
            <v>1</v>
          </cell>
          <cell r="U2855">
            <v>2</v>
          </cell>
          <cell r="V2855">
            <v>1</v>
          </cell>
          <cell r="W2855">
            <v>0</v>
          </cell>
          <cell r="X2855" t="str">
            <v>sfOR</v>
          </cell>
          <cell r="Y2855" t="str">
            <v>ccvc</v>
          </cell>
          <cell r="Z2855">
            <v>4</v>
          </cell>
          <cell r="AC2855">
            <v>1</v>
          </cell>
          <cell r="AD2855">
            <v>7.0000000000000007E-2</v>
          </cell>
        </row>
        <row r="2856">
          <cell r="G2856" t="str">
            <v>force</v>
          </cell>
          <cell r="H2856" t="str">
            <v>cvccv</v>
          </cell>
          <cell r="I2856">
            <v>5</v>
          </cell>
          <cell r="J2856">
            <v>2</v>
          </cell>
          <cell r="K2856">
            <v>223.24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S2856">
            <v>1</v>
          </cell>
          <cell r="T2856">
            <v>1</v>
          </cell>
          <cell r="U2856">
            <v>0</v>
          </cell>
          <cell r="V2856">
            <v>0</v>
          </cell>
          <cell r="W2856">
            <v>0</v>
          </cell>
          <cell r="X2856" t="str">
            <v>fORs</v>
          </cell>
          <cell r="Y2856" t="str">
            <v>cvcc</v>
          </cell>
          <cell r="Z2856">
            <v>4</v>
          </cell>
          <cell r="AA2856">
            <v>2</v>
          </cell>
          <cell r="AB2856">
            <v>223.24</v>
          </cell>
        </row>
        <row r="2857">
          <cell r="G2857" t="str">
            <v>ford</v>
          </cell>
          <cell r="H2857" t="str">
            <v>cvcc</v>
          </cell>
          <cell r="I2857">
            <v>4</v>
          </cell>
          <cell r="J2857">
            <v>0</v>
          </cell>
          <cell r="K2857">
            <v>0</v>
          </cell>
          <cell r="L2857">
            <v>1</v>
          </cell>
          <cell r="M2857">
            <v>0</v>
          </cell>
          <cell r="N2857">
            <v>0</v>
          </cell>
          <cell r="O2857">
            <v>0</v>
          </cell>
          <cell r="P2857">
            <v>1</v>
          </cell>
          <cell r="Q2857">
            <v>0</v>
          </cell>
          <cell r="S2857">
            <v>1</v>
          </cell>
          <cell r="T2857">
            <v>0</v>
          </cell>
          <cell r="U2857">
            <v>1</v>
          </cell>
          <cell r="V2857">
            <v>0</v>
          </cell>
          <cell r="W2857">
            <v>1</v>
          </cell>
          <cell r="X2857" t="str">
            <v>fOR</v>
          </cell>
          <cell r="Y2857" t="str">
            <v>cvc</v>
          </cell>
          <cell r="Z2857">
            <v>3</v>
          </cell>
          <cell r="AA2857">
            <v>77</v>
          </cell>
          <cell r="AB2857">
            <v>548.39</v>
          </cell>
          <cell r="AC2857">
            <v>72</v>
          </cell>
          <cell r="AD2857">
            <v>229.43</v>
          </cell>
        </row>
        <row r="2858">
          <cell r="G2858" t="str">
            <v>forge</v>
          </cell>
          <cell r="H2858" t="str">
            <v>cvccv</v>
          </cell>
          <cell r="I2858">
            <v>5</v>
          </cell>
          <cell r="J2858">
            <v>1</v>
          </cell>
          <cell r="K2858">
            <v>7.64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S2858">
            <v>1</v>
          </cell>
          <cell r="T2858">
            <v>1</v>
          </cell>
          <cell r="U2858">
            <v>0</v>
          </cell>
          <cell r="V2858">
            <v>0</v>
          </cell>
          <cell r="W2858">
            <v>0</v>
          </cell>
          <cell r="X2858" t="str">
            <v>fORZ</v>
          </cell>
          <cell r="Y2858" t="str">
            <v>cvcc</v>
          </cell>
          <cell r="Z2858">
            <v>4</v>
          </cell>
          <cell r="AA2858">
            <v>1</v>
          </cell>
          <cell r="AB2858">
            <v>7.64</v>
          </cell>
        </row>
        <row r="2859">
          <cell r="G2859" t="str">
            <v>forme</v>
          </cell>
          <cell r="H2859" t="str">
            <v>cvccv</v>
          </cell>
          <cell r="I2859">
            <v>5</v>
          </cell>
          <cell r="J2859">
            <v>1</v>
          </cell>
          <cell r="K2859">
            <v>137.91</v>
          </cell>
          <cell r="L2859">
            <v>3</v>
          </cell>
          <cell r="M2859">
            <v>19.53</v>
          </cell>
          <cell r="N2859">
            <v>13</v>
          </cell>
          <cell r="O2859">
            <v>80.819999999999993</v>
          </cell>
          <cell r="P2859">
            <v>19</v>
          </cell>
          <cell r="Q2859">
            <v>100.76</v>
          </cell>
          <cell r="S2859">
            <v>1</v>
          </cell>
          <cell r="T2859">
            <v>1</v>
          </cell>
          <cell r="U2859">
            <v>1</v>
          </cell>
          <cell r="V2859">
            <v>1</v>
          </cell>
          <cell r="W2859">
            <v>1</v>
          </cell>
          <cell r="X2859" t="str">
            <v>fORm</v>
          </cell>
          <cell r="Y2859" t="str">
            <v>cvcc</v>
          </cell>
          <cell r="Z2859">
            <v>4</v>
          </cell>
          <cell r="AA2859">
            <v>1</v>
          </cell>
          <cell r="AB2859">
            <v>137.91</v>
          </cell>
          <cell r="AC2859">
            <v>4</v>
          </cell>
          <cell r="AD2859">
            <v>21.29</v>
          </cell>
        </row>
        <row r="2860">
          <cell r="G2860" t="str">
            <v>fors</v>
          </cell>
          <cell r="H2860" t="str">
            <v>cvcc</v>
          </cell>
          <cell r="I2860">
            <v>4</v>
          </cell>
          <cell r="J2860">
            <v>1</v>
          </cell>
          <cell r="K2860">
            <v>0.27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S2860">
            <v>1</v>
          </cell>
          <cell r="T2860">
            <v>1</v>
          </cell>
          <cell r="U2860">
            <v>0</v>
          </cell>
          <cell r="V2860">
            <v>0</v>
          </cell>
          <cell r="W2860">
            <v>0</v>
          </cell>
          <cell r="X2860" t="str">
            <v>fOR</v>
          </cell>
          <cell r="Y2860" t="str">
            <v>cvc</v>
          </cell>
          <cell r="Z2860">
            <v>3</v>
          </cell>
          <cell r="AA2860">
            <v>77</v>
          </cell>
          <cell r="AB2860">
            <v>548.39</v>
          </cell>
          <cell r="AC2860">
            <v>72</v>
          </cell>
          <cell r="AD2860">
            <v>229.43</v>
          </cell>
        </row>
        <row r="2861">
          <cell r="G2861" t="str">
            <v>fort</v>
          </cell>
          <cell r="H2861" t="str">
            <v>cvcc</v>
          </cell>
          <cell r="I2861">
            <v>4</v>
          </cell>
          <cell r="J2861">
            <v>3</v>
          </cell>
          <cell r="K2861">
            <v>265.68</v>
          </cell>
          <cell r="L2861">
            <v>5</v>
          </cell>
          <cell r="M2861">
            <v>25.07</v>
          </cell>
          <cell r="N2861">
            <v>4</v>
          </cell>
          <cell r="O2861">
            <v>8.98</v>
          </cell>
          <cell r="P2861">
            <v>9</v>
          </cell>
          <cell r="Q2861">
            <v>34.049999999999997</v>
          </cell>
          <cell r="S2861">
            <v>1</v>
          </cell>
          <cell r="T2861">
            <v>1</v>
          </cell>
          <cell r="U2861">
            <v>1</v>
          </cell>
          <cell r="V2861">
            <v>1</v>
          </cell>
          <cell r="W2861">
            <v>1</v>
          </cell>
          <cell r="X2861" t="str">
            <v>fOR</v>
          </cell>
          <cell r="Y2861" t="str">
            <v>cvc</v>
          </cell>
          <cell r="Z2861">
            <v>3</v>
          </cell>
          <cell r="AA2861">
            <v>77</v>
          </cell>
          <cell r="AB2861">
            <v>548.39</v>
          </cell>
          <cell r="AC2861">
            <v>72</v>
          </cell>
          <cell r="AD2861">
            <v>229.43</v>
          </cell>
        </row>
        <row r="2862">
          <cell r="G2862" t="str">
            <v>forte</v>
          </cell>
          <cell r="H2862" t="str">
            <v>cvccv</v>
          </cell>
          <cell r="I2862">
            <v>5</v>
          </cell>
          <cell r="J2862">
            <v>2</v>
          </cell>
          <cell r="K2862">
            <v>1.02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S2862">
            <v>1</v>
          </cell>
          <cell r="T2862">
            <v>1</v>
          </cell>
          <cell r="U2862">
            <v>0</v>
          </cell>
          <cell r="V2862">
            <v>0</v>
          </cell>
          <cell r="W2862">
            <v>0</v>
          </cell>
          <cell r="X2862" t="str">
            <v>fORt</v>
          </cell>
          <cell r="Y2862" t="str">
            <v>cvcc</v>
          </cell>
          <cell r="Z2862">
            <v>4</v>
          </cell>
          <cell r="AA2862">
            <v>2</v>
          </cell>
          <cell r="AB2862">
            <v>1.02</v>
          </cell>
        </row>
        <row r="2863">
          <cell r="G2863" t="str">
            <v>fosse</v>
          </cell>
          <cell r="H2863" t="str">
            <v>cvccv</v>
          </cell>
          <cell r="I2863">
            <v>5</v>
          </cell>
          <cell r="J2863">
            <v>1</v>
          </cell>
          <cell r="K2863">
            <v>10.74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S2863">
            <v>1</v>
          </cell>
          <cell r="T2863">
            <v>1</v>
          </cell>
          <cell r="U2863">
            <v>0</v>
          </cell>
          <cell r="V2863">
            <v>0</v>
          </cell>
          <cell r="W2863">
            <v>0</v>
          </cell>
          <cell r="X2863" t="str">
            <v>fOs</v>
          </cell>
          <cell r="Y2863" t="str">
            <v>cvc</v>
          </cell>
          <cell r="Z2863">
            <v>3</v>
          </cell>
          <cell r="AA2863">
            <v>11</v>
          </cell>
          <cell r="AB2863">
            <v>24.61</v>
          </cell>
        </row>
        <row r="2864">
          <cell r="G2864" t="str">
            <v>fou</v>
          </cell>
          <cell r="H2864" t="str">
            <v>cvv</v>
          </cell>
          <cell r="I2864">
            <v>3</v>
          </cell>
          <cell r="J2864">
            <v>48</v>
          </cell>
          <cell r="K2864">
            <v>219.08</v>
          </cell>
          <cell r="L2864">
            <v>25</v>
          </cell>
          <cell r="M2864">
            <v>9.08</v>
          </cell>
          <cell r="N2864">
            <v>0</v>
          </cell>
          <cell r="O2864">
            <v>0</v>
          </cell>
          <cell r="P2864">
            <v>1</v>
          </cell>
          <cell r="Q2864">
            <v>0</v>
          </cell>
          <cell r="S2864">
            <v>1</v>
          </cell>
          <cell r="T2864">
            <v>1</v>
          </cell>
          <cell r="U2864">
            <v>1</v>
          </cell>
          <cell r="V2864">
            <v>0</v>
          </cell>
          <cell r="W2864">
            <v>1</v>
          </cell>
          <cell r="X2864" t="str">
            <v>fu</v>
          </cell>
          <cell r="Y2864" t="str">
            <v>cv</v>
          </cell>
          <cell r="Z2864">
            <v>2</v>
          </cell>
          <cell r="AA2864">
            <v>49</v>
          </cell>
          <cell r="AB2864">
            <v>219.42</v>
          </cell>
          <cell r="AC2864">
            <v>25</v>
          </cell>
          <cell r="AD2864">
            <v>9.08</v>
          </cell>
        </row>
        <row r="2865">
          <cell r="G2865" t="str">
            <v>foua</v>
          </cell>
          <cell r="H2865" t="str">
            <v>cvvv</v>
          </cell>
          <cell r="I2865">
            <v>4</v>
          </cell>
          <cell r="J2865">
            <v>1</v>
          </cell>
          <cell r="K2865">
            <v>0.34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S2865">
            <v>1</v>
          </cell>
          <cell r="T2865">
            <v>1</v>
          </cell>
          <cell r="U2865">
            <v>0</v>
          </cell>
          <cell r="V2865">
            <v>0</v>
          </cell>
          <cell r="W2865">
            <v>0</v>
          </cell>
          <cell r="X2865" t="str">
            <v>fwa</v>
          </cell>
          <cell r="Y2865" t="str">
            <v>cyv</v>
          </cell>
          <cell r="Z2865">
            <v>3</v>
          </cell>
          <cell r="AA2865">
            <v>16</v>
          </cell>
          <cell r="AB2865">
            <v>1267.0999999999999</v>
          </cell>
          <cell r="AC2865">
            <v>4</v>
          </cell>
          <cell r="AD2865">
            <v>326.61</v>
          </cell>
        </row>
        <row r="2866">
          <cell r="G2866" t="str">
            <v>fouaille</v>
          </cell>
          <cell r="H2866" t="str">
            <v>cvvvvccv</v>
          </cell>
          <cell r="I2866">
            <v>8</v>
          </cell>
          <cell r="J2866">
            <v>1</v>
          </cell>
          <cell r="K2866">
            <v>1.22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S2866">
            <v>1</v>
          </cell>
          <cell r="T2866">
            <v>1</v>
          </cell>
          <cell r="U2866">
            <v>0</v>
          </cell>
          <cell r="V2866">
            <v>0</v>
          </cell>
          <cell r="W2866">
            <v>0</v>
          </cell>
          <cell r="X2866" t="str">
            <v>fwaj</v>
          </cell>
          <cell r="Y2866" t="str">
            <v>cyvy</v>
          </cell>
          <cell r="Z2866">
            <v>4</v>
          </cell>
          <cell r="AA2866">
            <v>1</v>
          </cell>
          <cell r="AB2866">
            <v>1.22</v>
          </cell>
        </row>
        <row r="2867">
          <cell r="G2867" t="str">
            <v>foudre</v>
          </cell>
          <cell r="H2867" t="str">
            <v>cvvccv</v>
          </cell>
          <cell r="I2867">
            <v>6</v>
          </cell>
          <cell r="J2867">
            <v>1</v>
          </cell>
          <cell r="K2867">
            <v>12.64</v>
          </cell>
          <cell r="L2867">
            <v>0</v>
          </cell>
          <cell r="M2867">
            <v>0</v>
          </cell>
          <cell r="N2867">
            <v>1</v>
          </cell>
          <cell r="O2867">
            <v>0</v>
          </cell>
          <cell r="P2867">
            <v>1</v>
          </cell>
          <cell r="Q2867">
            <v>0</v>
          </cell>
          <cell r="S2867">
            <v>1</v>
          </cell>
          <cell r="T2867">
            <v>1</v>
          </cell>
          <cell r="U2867">
            <v>0</v>
          </cell>
          <cell r="V2867">
            <v>1</v>
          </cell>
          <cell r="W2867">
            <v>1</v>
          </cell>
          <cell r="X2867" t="str">
            <v>fudR</v>
          </cell>
          <cell r="Y2867" t="str">
            <v>cvcc</v>
          </cell>
          <cell r="Z2867">
            <v>4</v>
          </cell>
          <cell r="AA2867">
            <v>1</v>
          </cell>
          <cell r="AB2867">
            <v>12.64</v>
          </cell>
        </row>
        <row r="2868">
          <cell r="G2868" t="str">
            <v>foue</v>
          </cell>
          <cell r="H2868" t="str">
            <v>cvvv</v>
          </cell>
          <cell r="I2868">
            <v>4</v>
          </cell>
          <cell r="J2868">
            <v>1</v>
          </cell>
          <cell r="K2868">
            <v>0.47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S2868">
            <v>1</v>
          </cell>
          <cell r="T2868">
            <v>1</v>
          </cell>
          <cell r="U2868">
            <v>0</v>
          </cell>
          <cell r="V2868">
            <v>0</v>
          </cell>
          <cell r="W2868">
            <v>0</v>
          </cell>
          <cell r="X2868" t="str">
            <v>fwE</v>
          </cell>
          <cell r="Y2868" t="str">
            <v>cyv</v>
          </cell>
          <cell r="Z2868">
            <v>3</v>
          </cell>
          <cell r="AA2868">
            <v>2</v>
          </cell>
          <cell r="AB2868">
            <v>17.16</v>
          </cell>
        </row>
        <row r="2869">
          <cell r="G2869" t="str">
            <v>foué</v>
          </cell>
          <cell r="H2869" t="str">
            <v>cvvv</v>
          </cell>
          <cell r="I2869">
            <v>4</v>
          </cell>
          <cell r="J2869">
            <v>0</v>
          </cell>
          <cell r="K2869">
            <v>0</v>
          </cell>
          <cell r="L2869">
            <v>1</v>
          </cell>
          <cell r="M2869">
            <v>0.95</v>
          </cell>
          <cell r="N2869">
            <v>0</v>
          </cell>
          <cell r="O2869">
            <v>0</v>
          </cell>
          <cell r="P2869">
            <v>1</v>
          </cell>
          <cell r="Q2869">
            <v>0.95</v>
          </cell>
          <cell r="S2869">
            <v>1</v>
          </cell>
          <cell r="T2869">
            <v>0</v>
          </cell>
          <cell r="U2869">
            <v>1</v>
          </cell>
          <cell r="V2869">
            <v>0</v>
          </cell>
          <cell r="W2869">
            <v>1</v>
          </cell>
          <cell r="X2869" t="str">
            <v>fwe</v>
          </cell>
          <cell r="Y2869" t="str">
            <v>cyv</v>
          </cell>
          <cell r="Z2869">
            <v>3</v>
          </cell>
          <cell r="AC2869">
            <v>2</v>
          </cell>
          <cell r="AD2869">
            <v>1.63</v>
          </cell>
        </row>
        <row r="2870">
          <cell r="G2870" t="str">
            <v>fouer</v>
          </cell>
          <cell r="H2870" t="str">
            <v>cvvvc</v>
          </cell>
          <cell r="I2870">
            <v>5</v>
          </cell>
          <cell r="J2870">
            <v>0</v>
          </cell>
          <cell r="K2870">
            <v>0</v>
          </cell>
          <cell r="L2870">
            <v>1</v>
          </cell>
          <cell r="M2870">
            <v>0.68</v>
          </cell>
          <cell r="N2870">
            <v>0</v>
          </cell>
          <cell r="O2870">
            <v>0</v>
          </cell>
          <cell r="P2870">
            <v>1</v>
          </cell>
          <cell r="Q2870">
            <v>0.68</v>
          </cell>
          <cell r="S2870">
            <v>1</v>
          </cell>
          <cell r="T2870">
            <v>0</v>
          </cell>
          <cell r="U2870">
            <v>1</v>
          </cell>
          <cell r="V2870">
            <v>0</v>
          </cell>
          <cell r="W2870">
            <v>1</v>
          </cell>
          <cell r="X2870" t="str">
            <v>fwe</v>
          </cell>
          <cell r="Y2870" t="str">
            <v>cyv</v>
          </cell>
          <cell r="Z2870">
            <v>3</v>
          </cell>
          <cell r="AC2870">
            <v>2</v>
          </cell>
          <cell r="AD2870">
            <v>1.63</v>
          </cell>
        </row>
        <row r="2871">
          <cell r="G2871" t="str">
            <v>fouet</v>
          </cell>
          <cell r="H2871" t="str">
            <v>cvvvc</v>
          </cell>
          <cell r="I2871">
            <v>5</v>
          </cell>
          <cell r="J2871">
            <v>1</v>
          </cell>
          <cell r="K2871">
            <v>16.690000000000001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S2871">
            <v>1</v>
          </cell>
          <cell r="T2871">
            <v>1</v>
          </cell>
          <cell r="U2871">
            <v>0</v>
          </cell>
          <cell r="V2871">
            <v>0</v>
          </cell>
          <cell r="W2871">
            <v>0</v>
          </cell>
          <cell r="X2871" t="str">
            <v>fwE</v>
          </cell>
          <cell r="Y2871" t="str">
            <v>cyv</v>
          </cell>
          <cell r="Z2871">
            <v>3</v>
          </cell>
          <cell r="AA2871">
            <v>2</v>
          </cell>
          <cell r="AB2871">
            <v>17.16</v>
          </cell>
        </row>
        <row r="2872">
          <cell r="G2872" t="str">
            <v>fouette</v>
          </cell>
          <cell r="H2872" t="str">
            <v>cvvvccv</v>
          </cell>
          <cell r="I2872">
            <v>7</v>
          </cell>
          <cell r="J2872">
            <v>1</v>
          </cell>
          <cell r="K2872">
            <v>0.2</v>
          </cell>
          <cell r="L2872">
            <v>1</v>
          </cell>
          <cell r="M2872">
            <v>7.0000000000000007E-2</v>
          </cell>
          <cell r="N2872">
            <v>0</v>
          </cell>
          <cell r="O2872">
            <v>0</v>
          </cell>
          <cell r="P2872">
            <v>1</v>
          </cell>
          <cell r="Q2872">
            <v>7.0000000000000007E-2</v>
          </cell>
          <cell r="S2872">
            <v>1</v>
          </cell>
          <cell r="T2872">
            <v>1</v>
          </cell>
          <cell r="U2872">
            <v>1</v>
          </cell>
          <cell r="V2872">
            <v>0</v>
          </cell>
          <cell r="W2872">
            <v>1</v>
          </cell>
          <cell r="X2872" t="str">
            <v>fwEt</v>
          </cell>
          <cell r="Y2872" t="str">
            <v>cyvc</v>
          </cell>
          <cell r="Z2872">
            <v>4</v>
          </cell>
          <cell r="AA2872">
            <v>1</v>
          </cell>
          <cell r="AB2872">
            <v>0.2</v>
          </cell>
          <cell r="AC2872">
            <v>1</v>
          </cell>
          <cell r="AD2872">
            <v>7.0000000000000007E-2</v>
          </cell>
        </row>
        <row r="2873">
          <cell r="G2873" t="str">
            <v>fouge</v>
          </cell>
          <cell r="H2873" t="str">
            <v>cvvcv</v>
          </cell>
          <cell r="I2873">
            <v>5</v>
          </cell>
          <cell r="J2873">
            <v>1</v>
          </cell>
          <cell r="K2873">
            <v>0.54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S2873">
            <v>1</v>
          </cell>
          <cell r="T2873">
            <v>1</v>
          </cell>
          <cell r="U2873">
            <v>0</v>
          </cell>
          <cell r="V2873">
            <v>0</v>
          </cell>
          <cell r="W2873">
            <v>0</v>
          </cell>
          <cell r="X2873" t="str">
            <v>fuZ</v>
          </cell>
          <cell r="Y2873" t="str">
            <v>cvc</v>
          </cell>
          <cell r="Z2873">
            <v>3</v>
          </cell>
          <cell r="AA2873">
            <v>1</v>
          </cell>
          <cell r="AB2873">
            <v>0.54</v>
          </cell>
        </row>
        <row r="2874">
          <cell r="G2874" t="str">
            <v>fougue</v>
          </cell>
          <cell r="H2874" t="str">
            <v>cvvcvv</v>
          </cell>
          <cell r="I2874">
            <v>6</v>
          </cell>
          <cell r="J2874">
            <v>1</v>
          </cell>
          <cell r="K2874">
            <v>5.07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S2874">
            <v>1</v>
          </cell>
          <cell r="T2874">
            <v>1</v>
          </cell>
          <cell r="U2874">
            <v>0</v>
          </cell>
          <cell r="V2874">
            <v>0</v>
          </cell>
          <cell r="W2874">
            <v>0</v>
          </cell>
          <cell r="X2874" t="str">
            <v>fug</v>
          </cell>
          <cell r="Y2874" t="str">
            <v>cvc</v>
          </cell>
          <cell r="Z2874">
            <v>3</v>
          </cell>
          <cell r="AA2874">
            <v>1</v>
          </cell>
          <cell r="AB2874">
            <v>5.07</v>
          </cell>
        </row>
        <row r="2875">
          <cell r="G2875" t="str">
            <v>foui</v>
          </cell>
          <cell r="H2875" t="str">
            <v>cvvv</v>
          </cell>
          <cell r="I2875">
            <v>4</v>
          </cell>
          <cell r="J2875">
            <v>5</v>
          </cell>
          <cell r="K2875">
            <v>1.76</v>
          </cell>
          <cell r="L2875">
            <v>1</v>
          </cell>
          <cell r="M2875">
            <v>1.01</v>
          </cell>
          <cell r="N2875">
            <v>0</v>
          </cell>
          <cell r="O2875">
            <v>0</v>
          </cell>
          <cell r="P2875">
            <v>1</v>
          </cell>
          <cell r="Q2875">
            <v>1.01</v>
          </cell>
          <cell r="S2875">
            <v>1</v>
          </cell>
          <cell r="T2875">
            <v>1</v>
          </cell>
          <cell r="U2875">
            <v>1</v>
          </cell>
          <cell r="V2875">
            <v>0</v>
          </cell>
          <cell r="W2875">
            <v>1</v>
          </cell>
          <cell r="X2875" t="str">
            <v>fwi</v>
          </cell>
          <cell r="Y2875" t="str">
            <v>cyv</v>
          </cell>
          <cell r="Z2875">
            <v>3</v>
          </cell>
          <cell r="AA2875">
            <v>5</v>
          </cell>
          <cell r="AB2875">
            <v>1.76</v>
          </cell>
          <cell r="AC2875">
            <v>1</v>
          </cell>
          <cell r="AD2875">
            <v>1.01</v>
          </cell>
        </row>
        <row r="2876">
          <cell r="G2876" t="str">
            <v>fouille</v>
          </cell>
          <cell r="H2876" t="str">
            <v>cvvvccv</v>
          </cell>
          <cell r="I2876">
            <v>7</v>
          </cell>
          <cell r="J2876">
            <v>1</v>
          </cell>
          <cell r="K2876">
            <v>6.76</v>
          </cell>
          <cell r="L2876">
            <v>1</v>
          </cell>
          <cell r="M2876">
            <v>1.82</v>
          </cell>
          <cell r="N2876">
            <v>0</v>
          </cell>
          <cell r="O2876">
            <v>0</v>
          </cell>
          <cell r="P2876">
            <v>1</v>
          </cell>
          <cell r="Q2876">
            <v>1.82</v>
          </cell>
          <cell r="S2876">
            <v>1</v>
          </cell>
          <cell r="T2876">
            <v>1</v>
          </cell>
          <cell r="U2876">
            <v>1</v>
          </cell>
          <cell r="V2876">
            <v>0</v>
          </cell>
          <cell r="W2876">
            <v>1</v>
          </cell>
          <cell r="X2876" t="str">
            <v>fuj</v>
          </cell>
          <cell r="Y2876" t="str">
            <v>cvy</v>
          </cell>
          <cell r="Z2876">
            <v>3</v>
          </cell>
          <cell r="AA2876">
            <v>1</v>
          </cell>
          <cell r="AB2876">
            <v>6.76</v>
          </cell>
          <cell r="AC2876">
            <v>2</v>
          </cell>
          <cell r="AD2876">
            <v>1.89</v>
          </cell>
        </row>
        <row r="2877">
          <cell r="G2877" t="str">
            <v>fouin</v>
          </cell>
          <cell r="H2877" t="str">
            <v>cvvvc</v>
          </cell>
          <cell r="I2877">
            <v>5</v>
          </cell>
          <cell r="J2877">
            <v>0</v>
          </cell>
          <cell r="K2877">
            <v>0</v>
          </cell>
          <cell r="L2877">
            <v>2</v>
          </cell>
          <cell r="M2877">
            <v>0.55000000000000004</v>
          </cell>
          <cell r="N2877">
            <v>0</v>
          </cell>
          <cell r="O2877">
            <v>0</v>
          </cell>
          <cell r="P2877">
            <v>2</v>
          </cell>
          <cell r="Q2877">
            <v>0.55000000000000004</v>
          </cell>
          <cell r="S2877">
            <v>1</v>
          </cell>
          <cell r="T2877">
            <v>0</v>
          </cell>
          <cell r="U2877">
            <v>1</v>
          </cell>
          <cell r="V2877">
            <v>0</v>
          </cell>
          <cell r="W2877">
            <v>1</v>
          </cell>
          <cell r="X2877" t="str">
            <v>fw5</v>
          </cell>
          <cell r="Y2877" t="str">
            <v>cyv</v>
          </cell>
          <cell r="Z2877">
            <v>3</v>
          </cell>
          <cell r="AA2877">
            <v>1</v>
          </cell>
          <cell r="AB2877">
            <v>16.010000000000002</v>
          </cell>
          <cell r="AC2877">
            <v>3</v>
          </cell>
          <cell r="AD2877">
            <v>1.29</v>
          </cell>
        </row>
        <row r="2878">
          <cell r="G2878" t="str">
            <v>fouine</v>
          </cell>
          <cell r="H2878" t="str">
            <v>cvvvcv</v>
          </cell>
          <cell r="I2878">
            <v>6</v>
          </cell>
          <cell r="J2878">
            <v>1</v>
          </cell>
          <cell r="K2878">
            <v>1.89</v>
          </cell>
          <cell r="L2878">
            <v>1</v>
          </cell>
          <cell r="M2878">
            <v>0.41</v>
          </cell>
          <cell r="N2878">
            <v>0</v>
          </cell>
          <cell r="O2878">
            <v>0</v>
          </cell>
          <cell r="P2878">
            <v>1</v>
          </cell>
          <cell r="Q2878">
            <v>0.41</v>
          </cell>
          <cell r="S2878">
            <v>1</v>
          </cell>
          <cell r="T2878">
            <v>1</v>
          </cell>
          <cell r="U2878">
            <v>1</v>
          </cell>
          <cell r="V2878">
            <v>0</v>
          </cell>
          <cell r="W2878">
            <v>1</v>
          </cell>
          <cell r="X2878" t="str">
            <v>fwin</v>
          </cell>
          <cell r="Y2878" t="str">
            <v>cyvc</v>
          </cell>
          <cell r="Z2878">
            <v>4</v>
          </cell>
          <cell r="AA2878">
            <v>1</v>
          </cell>
          <cell r="AB2878">
            <v>1.89</v>
          </cell>
          <cell r="AC2878">
            <v>1</v>
          </cell>
          <cell r="AD2878">
            <v>0.41</v>
          </cell>
        </row>
        <row r="2879">
          <cell r="G2879" t="str">
            <v>fouir</v>
          </cell>
          <cell r="H2879" t="str">
            <v>cvvvc</v>
          </cell>
          <cell r="I2879">
            <v>5</v>
          </cell>
          <cell r="J2879">
            <v>1</v>
          </cell>
          <cell r="K2879">
            <v>0.2</v>
          </cell>
          <cell r="L2879">
            <v>1</v>
          </cell>
          <cell r="M2879">
            <v>3.24</v>
          </cell>
          <cell r="N2879">
            <v>0</v>
          </cell>
          <cell r="O2879">
            <v>0</v>
          </cell>
          <cell r="P2879">
            <v>1</v>
          </cell>
          <cell r="Q2879">
            <v>3.24</v>
          </cell>
          <cell r="S2879">
            <v>1</v>
          </cell>
          <cell r="T2879">
            <v>1</v>
          </cell>
          <cell r="U2879">
            <v>1</v>
          </cell>
          <cell r="V2879">
            <v>0</v>
          </cell>
          <cell r="W2879">
            <v>1</v>
          </cell>
          <cell r="X2879" t="str">
            <v>fwiR</v>
          </cell>
          <cell r="Y2879" t="str">
            <v>cyvc</v>
          </cell>
          <cell r="Z2879">
            <v>4</v>
          </cell>
          <cell r="AA2879">
            <v>1</v>
          </cell>
          <cell r="AB2879">
            <v>0.2</v>
          </cell>
          <cell r="AC2879">
            <v>1</v>
          </cell>
          <cell r="AD2879">
            <v>3.24</v>
          </cell>
        </row>
        <row r="2880">
          <cell r="G2880" t="str">
            <v>fouisse</v>
          </cell>
          <cell r="H2880" t="str">
            <v>cvvvccv</v>
          </cell>
          <cell r="I2880">
            <v>7</v>
          </cell>
          <cell r="J2880">
            <v>0</v>
          </cell>
          <cell r="K2880">
            <v>0</v>
          </cell>
          <cell r="L2880">
            <v>1</v>
          </cell>
          <cell r="M2880">
            <v>0.2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S2880">
            <v>1</v>
          </cell>
          <cell r="T2880">
            <v>0</v>
          </cell>
          <cell r="U2880">
            <v>1</v>
          </cell>
          <cell r="V2880">
            <v>0</v>
          </cell>
          <cell r="W2880">
            <v>0</v>
          </cell>
          <cell r="X2880" t="str">
            <v>fwis</v>
          </cell>
          <cell r="Y2880" t="str">
            <v>cyvc</v>
          </cell>
          <cell r="Z2880">
            <v>4</v>
          </cell>
          <cell r="AC2880">
            <v>1</v>
          </cell>
          <cell r="AD2880">
            <v>0.2</v>
          </cell>
        </row>
        <row r="2881">
          <cell r="G2881" t="str">
            <v>foul</v>
          </cell>
          <cell r="H2881" t="str">
            <v>cvvc</v>
          </cell>
          <cell r="I2881">
            <v>4</v>
          </cell>
          <cell r="J2881">
            <v>2</v>
          </cell>
          <cell r="K2881">
            <v>7.0000000000000007E-2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S2881">
            <v>1</v>
          </cell>
          <cell r="T2881">
            <v>1</v>
          </cell>
          <cell r="U2881">
            <v>0</v>
          </cell>
          <cell r="V2881">
            <v>0</v>
          </cell>
          <cell r="W2881">
            <v>0</v>
          </cell>
          <cell r="X2881" t="str">
            <v>ful</v>
          </cell>
          <cell r="Y2881" t="str">
            <v>cvc</v>
          </cell>
          <cell r="Z2881">
            <v>3</v>
          </cell>
          <cell r="AA2881">
            <v>4</v>
          </cell>
          <cell r="AB2881">
            <v>101.96</v>
          </cell>
          <cell r="AC2881">
            <v>2</v>
          </cell>
          <cell r="AD2881">
            <v>1.1499999999999999</v>
          </cell>
        </row>
        <row r="2882">
          <cell r="G2882" t="str">
            <v>foule</v>
          </cell>
          <cell r="H2882" t="str">
            <v>cvvcv</v>
          </cell>
          <cell r="I2882">
            <v>5</v>
          </cell>
          <cell r="J2882">
            <v>1</v>
          </cell>
          <cell r="K2882">
            <v>101.62</v>
          </cell>
          <cell r="L2882">
            <v>2</v>
          </cell>
          <cell r="M2882">
            <v>1.1499999999999999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S2882">
            <v>1</v>
          </cell>
          <cell r="T2882">
            <v>1</v>
          </cell>
          <cell r="U2882">
            <v>1</v>
          </cell>
          <cell r="V2882">
            <v>0</v>
          </cell>
          <cell r="W2882">
            <v>0</v>
          </cell>
          <cell r="X2882" t="str">
            <v>ful</v>
          </cell>
          <cell r="Y2882" t="str">
            <v>cvc</v>
          </cell>
          <cell r="Z2882">
            <v>3</v>
          </cell>
          <cell r="AA2882">
            <v>4</v>
          </cell>
          <cell r="AB2882">
            <v>101.96</v>
          </cell>
          <cell r="AC2882">
            <v>2</v>
          </cell>
          <cell r="AD2882">
            <v>1.1499999999999999</v>
          </cell>
        </row>
        <row r="2883">
          <cell r="G2883" t="str">
            <v>foune</v>
          </cell>
          <cell r="H2883" t="str">
            <v>cvvcv</v>
          </cell>
          <cell r="I2883">
            <v>5</v>
          </cell>
          <cell r="J2883">
            <v>0</v>
          </cell>
          <cell r="K2883">
            <v>0</v>
          </cell>
          <cell r="L2883">
            <v>1</v>
          </cell>
          <cell r="M2883">
            <v>0</v>
          </cell>
          <cell r="N2883">
            <v>0</v>
          </cell>
          <cell r="O2883">
            <v>0</v>
          </cell>
          <cell r="P2883">
            <v>1</v>
          </cell>
          <cell r="Q2883">
            <v>0</v>
          </cell>
          <cell r="S2883">
            <v>1</v>
          </cell>
          <cell r="T2883">
            <v>0</v>
          </cell>
          <cell r="U2883">
            <v>1</v>
          </cell>
          <cell r="V2883">
            <v>0</v>
          </cell>
          <cell r="W2883">
            <v>1</v>
          </cell>
          <cell r="X2883" t="str">
            <v>fun</v>
          </cell>
          <cell r="Y2883" t="str">
            <v>cvc</v>
          </cell>
          <cell r="Z2883">
            <v>3</v>
          </cell>
          <cell r="AC2883">
            <v>1</v>
          </cell>
          <cell r="AD2883">
            <v>0</v>
          </cell>
        </row>
        <row r="2884">
          <cell r="G2884" t="str">
            <v>four</v>
          </cell>
          <cell r="H2884" t="str">
            <v>cvvc</v>
          </cell>
          <cell r="I2884">
            <v>4</v>
          </cell>
          <cell r="J2884">
            <v>35</v>
          </cell>
          <cell r="K2884">
            <v>106.07</v>
          </cell>
          <cell r="L2884">
            <v>7</v>
          </cell>
          <cell r="M2884">
            <v>33.520000000000003</v>
          </cell>
          <cell r="N2884">
            <v>1</v>
          </cell>
          <cell r="O2884">
            <v>4.1900000000000004</v>
          </cell>
          <cell r="P2884">
            <v>1</v>
          </cell>
          <cell r="Q2884">
            <v>30.34</v>
          </cell>
          <cell r="S2884">
            <v>1</v>
          </cell>
          <cell r="T2884">
            <v>1</v>
          </cell>
          <cell r="U2884">
            <v>1</v>
          </cell>
          <cell r="V2884">
            <v>1</v>
          </cell>
          <cell r="W2884">
            <v>1</v>
          </cell>
          <cell r="X2884" t="str">
            <v>fuR</v>
          </cell>
          <cell r="Y2884" t="str">
            <v>cvc</v>
          </cell>
          <cell r="Z2884">
            <v>3</v>
          </cell>
          <cell r="AA2884">
            <v>36</v>
          </cell>
          <cell r="AB2884">
            <v>106.27</v>
          </cell>
          <cell r="AC2884">
            <v>7</v>
          </cell>
          <cell r="AD2884">
            <v>33.520000000000003</v>
          </cell>
        </row>
        <row r="2885">
          <cell r="G2885" t="str">
            <v>fourbe</v>
          </cell>
          <cell r="H2885" t="str">
            <v>cvvccv</v>
          </cell>
          <cell r="I2885">
            <v>6</v>
          </cell>
          <cell r="J2885">
            <v>2</v>
          </cell>
          <cell r="K2885">
            <v>1.29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S2885">
            <v>1</v>
          </cell>
          <cell r="T2885">
            <v>1</v>
          </cell>
          <cell r="U2885">
            <v>0</v>
          </cell>
          <cell r="V2885">
            <v>0</v>
          </cell>
          <cell r="W2885">
            <v>0</v>
          </cell>
          <cell r="X2885" t="str">
            <v>fuRb</v>
          </cell>
          <cell r="Y2885" t="str">
            <v>cvcc</v>
          </cell>
          <cell r="Z2885">
            <v>4</v>
          </cell>
          <cell r="AA2885">
            <v>2</v>
          </cell>
          <cell r="AB2885">
            <v>1.29</v>
          </cell>
        </row>
        <row r="2886">
          <cell r="G2886" t="str">
            <v>fourche</v>
          </cell>
          <cell r="H2886" t="str">
            <v>cvvcccv</v>
          </cell>
          <cell r="I2886">
            <v>7</v>
          </cell>
          <cell r="J2886">
            <v>1</v>
          </cell>
          <cell r="K2886">
            <v>5.61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S2886">
            <v>1</v>
          </cell>
          <cell r="T2886">
            <v>1</v>
          </cell>
          <cell r="U2886">
            <v>0</v>
          </cell>
          <cell r="V2886">
            <v>0</v>
          </cell>
          <cell r="W2886">
            <v>0</v>
          </cell>
          <cell r="X2886" t="str">
            <v>fuRS</v>
          </cell>
          <cell r="Y2886" t="str">
            <v>cvcc</v>
          </cell>
          <cell r="Z2886">
            <v>4</v>
          </cell>
          <cell r="AA2886">
            <v>1</v>
          </cell>
          <cell r="AB2886">
            <v>5.61</v>
          </cell>
        </row>
        <row r="2887">
          <cell r="G2887" t="str">
            <v>fourgue</v>
          </cell>
          <cell r="H2887" t="str">
            <v>cvvccvv</v>
          </cell>
          <cell r="I2887">
            <v>7</v>
          </cell>
          <cell r="J2887">
            <v>1</v>
          </cell>
          <cell r="K2887">
            <v>1.49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S2887">
            <v>1</v>
          </cell>
          <cell r="T2887">
            <v>1</v>
          </cell>
          <cell r="U2887">
            <v>0</v>
          </cell>
          <cell r="V2887">
            <v>0</v>
          </cell>
          <cell r="W2887">
            <v>0</v>
          </cell>
          <cell r="X2887" t="str">
            <v>fuRg</v>
          </cell>
          <cell r="Y2887" t="str">
            <v>cvcc</v>
          </cell>
          <cell r="Z2887">
            <v>4</v>
          </cell>
          <cell r="AA2887">
            <v>1</v>
          </cell>
          <cell r="AB2887">
            <v>1.49</v>
          </cell>
        </row>
        <row r="2888">
          <cell r="G2888" t="str">
            <v>fourme</v>
          </cell>
          <cell r="H2888" t="str">
            <v>cvvccv</v>
          </cell>
          <cell r="I2888">
            <v>6</v>
          </cell>
          <cell r="J2888">
            <v>1</v>
          </cell>
          <cell r="K2888">
            <v>0.34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S2888">
            <v>1</v>
          </cell>
          <cell r="T2888">
            <v>1</v>
          </cell>
          <cell r="U2888">
            <v>0</v>
          </cell>
          <cell r="V2888">
            <v>0</v>
          </cell>
          <cell r="W2888">
            <v>0</v>
          </cell>
          <cell r="X2888" t="str">
            <v>fuRm</v>
          </cell>
          <cell r="Y2888" t="str">
            <v>cvcc</v>
          </cell>
          <cell r="Z2888">
            <v>4</v>
          </cell>
          <cell r="AA2888">
            <v>1</v>
          </cell>
          <cell r="AB2888">
            <v>0.34</v>
          </cell>
        </row>
        <row r="2889">
          <cell r="G2889" t="str">
            <v>fourre</v>
          </cell>
          <cell r="H2889" t="str">
            <v>cvvccv</v>
          </cell>
          <cell r="I2889">
            <v>6</v>
          </cell>
          <cell r="J2889">
            <v>1</v>
          </cell>
          <cell r="K2889">
            <v>0.2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S2889">
            <v>1</v>
          </cell>
          <cell r="T2889">
            <v>1</v>
          </cell>
          <cell r="U2889">
            <v>0</v>
          </cell>
          <cell r="V2889">
            <v>0</v>
          </cell>
          <cell r="W2889">
            <v>0</v>
          </cell>
          <cell r="X2889" t="str">
            <v>fuR</v>
          </cell>
          <cell r="Y2889" t="str">
            <v>cvc</v>
          </cell>
          <cell r="Z2889">
            <v>3</v>
          </cell>
          <cell r="AA2889">
            <v>36</v>
          </cell>
          <cell r="AB2889">
            <v>106.27</v>
          </cell>
          <cell r="AC2889">
            <v>7</v>
          </cell>
          <cell r="AD2889">
            <v>33.520000000000003</v>
          </cell>
        </row>
        <row r="2890">
          <cell r="G2890" t="str">
            <v>foutre</v>
          </cell>
          <cell r="H2890" t="str">
            <v>cvvccv</v>
          </cell>
          <cell r="I2890">
            <v>6</v>
          </cell>
          <cell r="J2890">
            <v>2</v>
          </cell>
          <cell r="K2890">
            <v>49.12</v>
          </cell>
          <cell r="L2890">
            <v>1</v>
          </cell>
          <cell r="M2890">
            <v>0.41</v>
          </cell>
          <cell r="N2890">
            <v>0</v>
          </cell>
          <cell r="O2890">
            <v>0</v>
          </cell>
          <cell r="P2890">
            <v>1</v>
          </cell>
          <cell r="Q2890">
            <v>0.41</v>
          </cell>
          <cell r="S2890">
            <v>1</v>
          </cell>
          <cell r="T2890">
            <v>1</v>
          </cell>
          <cell r="U2890">
            <v>1</v>
          </cell>
          <cell r="V2890">
            <v>0</v>
          </cell>
          <cell r="W2890">
            <v>1</v>
          </cell>
          <cell r="X2890" t="str">
            <v>futR</v>
          </cell>
          <cell r="Y2890" t="str">
            <v>cvcc</v>
          </cell>
          <cell r="Z2890">
            <v>4</v>
          </cell>
          <cell r="AA2890">
            <v>2</v>
          </cell>
          <cell r="AB2890">
            <v>49.12</v>
          </cell>
          <cell r="AC2890">
            <v>1</v>
          </cell>
          <cell r="AD2890">
            <v>0.41</v>
          </cell>
        </row>
        <row r="2891">
          <cell r="G2891" t="str">
            <v>fox</v>
          </cell>
          <cell r="H2891" t="str">
            <v>cvc</v>
          </cell>
          <cell r="I2891">
            <v>3</v>
          </cell>
          <cell r="J2891">
            <v>1</v>
          </cell>
          <cell r="K2891">
            <v>0.41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S2891">
            <v>1</v>
          </cell>
          <cell r="T2891">
            <v>1</v>
          </cell>
          <cell r="U2891">
            <v>0</v>
          </cell>
          <cell r="V2891">
            <v>0</v>
          </cell>
          <cell r="W2891">
            <v>0</v>
          </cell>
          <cell r="X2891" t="str">
            <v>fOks</v>
          </cell>
          <cell r="Y2891" t="str">
            <v>cvcc</v>
          </cell>
          <cell r="Z2891">
            <v>4</v>
          </cell>
          <cell r="AA2891">
            <v>1</v>
          </cell>
          <cell r="AB2891">
            <v>0.41</v>
          </cell>
        </row>
        <row r="2892">
          <cell r="G2892" t="str">
            <v>foy</v>
          </cell>
          <cell r="H2892" t="str">
            <v>cvv</v>
          </cell>
          <cell r="I2892">
            <v>3</v>
          </cell>
          <cell r="J2892">
            <v>3</v>
          </cell>
          <cell r="K2892">
            <v>27.16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S2892">
            <v>1</v>
          </cell>
          <cell r="T2892">
            <v>1</v>
          </cell>
          <cell r="U2892">
            <v>0</v>
          </cell>
          <cell r="V2892">
            <v>0</v>
          </cell>
          <cell r="W2892">
            <v>0</v>
          </cell>
          <cell r="X2892" t="str">
            <v>fwa</v>
          </cell>
          <cell r="Y2892" t="str">
            <v>cyv</v>
          </cell>
          <cell r="Z2892">
            <v>3</v>
          </cell>
          <cell r="AA2892">
            <v>16</v>
          </cell>
          <cell r="AB2892">
            <v>1267.0999999999999</v>
          </cell>
          <cell r="AC2892">
            <v>4</v>
          </cell>
          <cell r="AD2892">
            <v>326.61</v>
          </cell>
        </row>
        <row r="2893">
          <cell r="G2893" t="str">
            <v>fra</v>
          </cell>
          <cell r="H2893" t="str">
            <v>ccv</v>
          </cell>
          <cell r="I2893">
            <v>3</v>
          </cell>
          <cell r="J2893">
            <v>30</v>
          </cell>
          <cell r="K2893">
            <v>118.74</v>
          </cell>
          <cell r="L2893">
            <v>10</v>
          </cell>
          <cell r="M2893">
            <v>3.26</v>
          </cell>
          <cell r="N2893">
            <v>1</v>
          </cell>
          <cell r="O2893">
            <v>0.2</v>
          </cell>
          <cell r="P2893">
            <v>1</v>
          </cell>
          <cell r="Q2893">
            <v>0.27</v>
          </cell>
          <cell r="S2893">
            <v>1</v>
          </cell>
          <cell r="T2893">
            <v>1</v>
          </cell>
          <cell r="U2893">
            <v>1</v>
          </cell>
          <cell r="V2893">
            <v>1</v>
          </cell>
          <cell r="W2893">
            <v>1</v>
          </cell>
          <cell r="X2893" t="str">
            <v>fRa</v>
          </cell>
          <cell r="Y2893" t="str">
            <v>ccv</v>
          </cell>
          <cell r="Z2893">
            <v>3</v>
          </cell>
          <cell r="AA2893">
            <v>34</v>
          </cell>
          <cell r="AB2893">
            <v>119.28</v>
          </cell>
          <cell r="AC2893">
            <v>12</v>
          </cell>
          <cell r="AD2893">
            <v>5.49</v>
          </cell>
        </row>
        <row r="2894">
          <cell r="G2894" t="str">
            <v>frac</v>
          </cell>
          <cell r="H2894" t="str">
            <v>ccvc</v>
          </cell>
          <cell r="I2894">
            <v>4</v>
          </cell>
          <cell r="J2894">
            <v>8</v>
          </cell>
          <cell r="K2894">
            <v>11.62</v>
          </cell>
          <cell r="L2894">
            <v>5</v>
          </cell>
          <cell r="M2894">
            <v>3.45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S2894">
            <v>1</v>
          </cell>
          <cell r="T2894">
            <v>1</v>
          </cell>
          <cell r="U2894">
            <v>1</v>
          </cell>
          <cell r="V2894">
            <v>0</v>
          </cell>
          <cell r="W2894">
            <v>0</v>
          </cell>
          <cell r="X2894" t="str">
            <v>fRak</v>
          </cell>
          <cell r="Y2894" t="str">
            <v>ccvc</v>
          </cell>
          <cell r="Z2894">
            <v>4</v>
          </cell>
          <cell r="AA2894">
            <v>8</v>
          </cell>
          <cell r="AB2894">
            <v>11.62</v>
          </cell>
          <cell r="AC2894">
            <v>6</v>
          </cell>
          <cell r="AD2894">
            <v>5.48</v>
          </cell>
        </row>
        <row r="2895">
          <cell r="G2895" t="str">
            <v>frag</v>
          </cell>
          <cell r="H2895" t="str">
            <v>ccvc</v>
          </cell>
          <cell r="I2895">
            <v>4</v>
          </cell>
          <cell r="J2895">
            <v>4</v>
          </cell>
          <cell r="K2895">
            <v>6.76</v>
          </cell>
          <cell r="L2895">
            <v>1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S2895">
            <v>1</v>
          </cell>
          <cell r="T2895">
            <v>1</v>
          </cell>
          <cell r="U2895">
            <v>1</v>
          </cell>
          <cell r="V2895">
            <v>0</v>
          </cell>
          <cell r="W2895">
            <v>0</v>
          </cell>
          <cell r="X2895" t="str">
            <v>fRag</v>
          </cell>
          <cell r="Y2895" t="str">
            <v>ccvc</v>
          </cell>
          <cell r="Z2895">
            <v>4</v>
          </cell>
          <cell r="AA2895">
            <v>4</v>
          </cell>
          <cell r="AB2895">
            <v>6.76</v>
          </cell>
          <cell r="AC2895">
            <v>1</v>
          </cell>
          <cell r="AD2895">
            <v>0</v>
          </cell>
        </row>
        <row r="2896">
          <cell r="G2896" t="str">
            <v>frage</v>
          </cell>
          <cell r="H2896" t="str">
            <v>ccvcv</v>
          </cell>
          <cell r="I2896">
            <v>5</v>
          </cell>
          <cell r="J2896">
            <v>0</v>
          </cell>
          <cell r="K2896">
            <v>0</v>
          </cell>
          <cell r="L2896">
            <v>1</v>
          </cell>
          <cell r="M2896">
            <v>10.61</v>
          </cell>
          <cell r="N2896">
            <v>1</v>
          </cell>
          <cell r="O2896">
            <v>7.0000000000000007E-2</v>
          </cell>
          <cell r="P2896">
            <v>2</v>
          </cell>
          <cell r="Q2896">
            <v>10.68</v>
          </cell>
          <cell r="S2896">
            <v>1</v>
          </cell>
          <cell r="T2896">
            <v>0</v>
          </cell>
          <cell r="U2896">
            <v>1</v>
          </cell>
          <cell r="V2896">
            <v>1</v>
          </cell>
          <cell r="W2896">
            <v>1</v>
          </cell>
          <cell r="X2896" t="str">
            <v>fRaZ</v>
          </cell>
          <cell r="Y2896" t="str">
            <v>ccvc</v>
          </cell>
          <cell r="Z2896">
            <v>4</v>
          </cell>
          <cell r="AC2896">
            <v>4</v>
          </cell>
          <cell r="AD2896">
            <v>13.99</v>
          </cell>
        </row>
        <row r="2897">
          <cell r="G2897" t="str">
            <v>frai</v>
          </cell>
          <cell r="H2897" t="str">
            <v>ccvv</v>
          </cell>
          <cell r="I2897">
            <v>4</v>
          </cell>
          <cell r="J2897">
            <v>6</v>
          </cell>
          <cell r="K2897">
            <v>0.82000000000000006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S2897">
            <v>2</v>
          </cell>
          <cell r="T2897">
            <v>2</v>
          </cell>
          <cell r="U2897">
            <v>0</v>
          </cell>
          <cell r="V2897">
            <v>0</v>
          </cell>
          <cell r="W2897">
            <v>0</v>
          </cell>
          <cell r="X2897" t="str">
            <v>fRe</v>
          </cell>
          <cell r="Y2897" t="str">
            <v>ccv</v>
          </cell>
          <cell r="Z2897">
            <v>3</v>
          </cell>
          <cell r="AA2897">
            <v>29</v>
          </cell>
          <cell r="AB2897">
            <v>70.739999999999995</v>
          </cell>
          <cell r="AC2897">
            <v>22</v>
          </cell>
          <cell r="AD2897">
            <v>14.75</v>
          </cell>
        </row>
        <row r="2898">
          <cell r="G2898" t="str">
            <v>frai</v>
          </cell>
          <cell r="H2898" t="str">
            <v>ccvv</v>
          </cell>
          <cell r="I2898">
            <v>4</v>
          </cell>
          <cell r="J2898">
            <v>6</v>
          </cell>
          <cell r="K2898">
            <v>0.82000000000000006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S2898">
            <v>2</v>
          </cell>
          <cell r="T2898">
            <v>2</v>
          </cell>
          <cell r="U2898">
            <v>0</v>
          </cell>
          <cell r="V2898">
            <v>0</v>
          </cell>
          <cell r="W2898">
            <v>0</v>
          </cell>
          <cell r="X2898" t="str">
            <v>fRE</v>
          </cell>
          <cell r="Y2898" t="str">
            <v>ccv</v>
          </cell>
          <cell r="Z2898">
            <v>3</v>
          </cell>
          <cell r="AA2898">
            <v>12</v>
          </cell>
          <cell r="AB2898">
            <v>129.08000000000001</v>
          </cell>
          <cell r="AC2898">
            <v>10</v>
          </cell>
          <cell r="AD2898">
            <v>25.76</v>
          </cell>
        </row>
        <row r="2899">
          <cell r="G2899" t="str">
            <v>fraî</v>
          </cell>
          <cell r="H2899" t="str">
            <v>ccvv</v>
          </cell>
          <cell r="I2899">
            <v>4</v>
          </cell>
          <cell r="J2899">
            <v>2</v>
          </cell>
          <cell r="K2899">
            <v>35.340000000000003</v>
          </cell>
          <cell r="L2899">
            <v>7</v>
          </cell>
          <cell r="M2899">
            <v>7.97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S2899">
            <v>2</v>
          </cell>
          <cell r="T2899">
            <v>2</v>
          </cell>
          <cell r="U2899">
            <v>2</v>
          </cell>
          <cell r="V2899">
            <v>0</v>
          </cell>
          <cell r="W2899">
            <v>0</v>
          </cell>
          <cell r="X2899" t="str">
            <v>fRe</v>
          </cell>
          <cell r="Y2899" t="str">
            <v>ccv</v>
          </cell>
          <cell r="Z2899">
            <v>3</v>
          </cell>
          <cell r="AA2899">
            <v>29</v>
          </cell>
          <cell r="AB2899">
            <v>70.739999999999995</v>
          </cell>
          <cell r="AC2899">
            <v>22</v>
          </cell>
          <cell r="AD2899">
            <v>14.75</v>
          </cell>
        </row>
        <row r="2900">
          <cell r="G2900" t="str">
            <v>fraî</v>
          </cell>
          <cell r="H2900" t="str">
            <v>ccvv</v>
          </cell>
          <cell r="I2900">
            <v>4</v>
          </cell>
          <cell r="J2900">
            <v>2</v>
          </cell>
          <cell r="K2900">
            <v>35.340000000000003</v>
          </cell>
          <cell r="L2900">
            <v>7</v>
          </cell>
          <cell r="M2900">
            <v>7.97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S2900">
            <v>2</v>
          </cell>
          <cell r="T2900">
            <v>2</v>
          </cell>
          <cell r="U2900">
            <v>2</v>
          </cell>
          <cell r="V2900">
            <v>0</v>
          </cell>
          <cell r="W2900">
            <v>0</v>
          </cell>
          <cell r="X2900" t="str">
            <v>fRE</v>
          </cell>
          <cell r="Y2900" t="str">
            <v>ccv</v>
          </cell>
          <cell r="Z2900">
            <v>3</v>
          </cell>
          <cell r="AA2900">
            <v>12</v>
          </cell>
          <cell r="AB2900">
            <v>129.08000000000001</v>
          </cell>
          <cell r="AC2900">
            <v>10</v>
          </cell>
          <cell r="AD2900">
            <v>25.76</v>
          </cell>
        </row>
        <row r="2901">
          <cell r="G2901" t="str">
            <v>fraîche</v>
          </cell>
          <cell r="H2901" t="str">
            <v>ccvvccv</v>
          </cell>
          <cell r="I2901">
            <v>7</v>
          </cell>
          <cell r="J2901">
            <v>1</v>
          </cell>
          <cell r="K2901">
            <v>8.31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S2901">
            <v>1</v>
          </cell>
          <cell r="T2901">
            <v>1</v>
          </cell>
          <cell r="U2901">
            <v>0</v>
          </cell>
          <cell r="V2901">
            <v>0</v>
          </cell>
          <cell r="W2901">
            <v>0</v>
          </cell>
          <cell r="X2901" t="str">
            <v>fRES</v>
          </cell>
          <cell r="Y2901" t="str">
            <v>ccvc</v>
          </cell>
          <cell r="Z2901">
            <v>4</v>
          </cell>
          <cell r="AA2901">
            <v>1</v>
          </cell>
          <cell r="AB2901">
            <v>8.31</v>
          </cell>
        </row>
        <row r="2902">
          <cell r="G2902" t="str">
            <v>fraie</v>
          </cell>
          <cell r="H2902" t="str">
            <v>ccvvv</v>
          </cell>
          <cell r="I2902">
            <v>5</v>
          </cell>
          <cell r="J2902">
            <v>0</v>
          </cell>
          <cell r="K2902">
            <v>0</v>
          </cell>
          <cell r="L2902">
            <v>2</v>
          </cell>
          <cell r="M2902">
            <v>0.14000000000000001</v>
          </cell>
          <cell r="N2902">
            <v>0</v>
          </cell>
          <cell r="O2902">
            <v>0</v>
          </cell>
          <cell r="P2902">
            <v>1</v>
          </cell>
          <cell r="Q2902">
            <v>0.14000000000000001</v>
          </cell>
          <cell r="S2902">
            <v>1</v>
          </cell>
          <cell r="T2902">
            <v>0</v>
          </cell>
          <cell r="U2902">
            <v>1</v>
          </cell>
          <cell r="V2902">
            <v>0</v>
          </cell>
          <cell r="W2902">
            <v>1</v>
          </cell>
          <cell r="X2902" t="str">
            <v>fRE</v>
          </cell>
          <cell r="Y2902" t="str">
            <v>ccv</v>
          </cell>
          <cell r="Z2902">
            <v>3</v>
          </cell>
          <cell r="AA2902">
            <v>12</v>
          </cell>
          <cell r="AB2902">
            <v>129.08000000000001</v>
          </cell>
          <cell r="AC2902">
            <v>10</v>
          </cell>
          <cell r="AD2902">
            <v>25.76</v>
          </cell>
        </row>
        <row r="2903">
          <cell r="G2903" t="str">
            <v>frain</v>
          </cell>
          <cell r="H2903" t="str">
            <v>ccvvc</v>
          </cell>
          <cell r="I2903">
            <v>5</v>
          </cell>
          <cell r="J2903">
            <v>0</v>
          </cell>
          <cell r="K2903">
            <v>0</v>
          </cell>
          <cell r="L2903">
            <v>1</v>
          </cell>
          <cell r="M2903">
            <v>8.24</v>
          </cell>
          <cell r="N2903">
            <v>0</v>
          </cell>
          <cell r="O2903">
            <v>0</v>
          </cell>
          <cell r="P2903">
            <v>1</v>
          </cell>
          <cell r="Q2903">
            <v>8.24</v>
          </cell>
          <cell r="S2903">
            <v>1</v>
          </cell>
          <cell r="T2903">
            <v>0</v>
          </cell>
          <cell r="U2903">
            <v>1</v>
          </cell>
          <cell r="V2903">
            <v>0</v>
          </cell>
          <cell r="W2903">
            <v>1</v>
          </cell>
          <cell r="X2903" t="str">
            <v>fR5</v>
          </cell>
          <cell r="Y2903" t="str">
            <v>ccv</v>
          </cell>
          <cell r="Z2903">
            <v>3</v>
          </cell>
          <cell r="AA2903">
            <v>5</v>
          </cell>
          <cell r="AB2903">
            <v>12.64</v>
          </cell>
          <cell r="AC2903">
            <v>2</v>
          </cell>
          <cell r="AD2903">
            <v>8.7799999999999994</v>
          </cell>
        </row>
        <row r="2904">
          <cell r="G2904" t="str">
            <v>frais</v>
          </cell>
          <cell r="H2904" t="str">
            <v>ccvvc</v>
          </cell>
          <cell r="I2904">
            <v>5</v>
          </cell>
          <cell r="J2904">
            <v>3</v>
          </cell>
          <cell r="K2904">
            <v>86.22</v>
          </cell>
          <cell r="L2904">
            <v>1</v>
          </cell>
          <cell r="M2904">
            <v>0.14000000000000001</v>
          </cell>
          <cell r="N2904">
            <v>0</v>
          </cell>
          <cell r="O2904">
            <v>0</v>
          </cell>
          <cell r="P2904">
            <v>1</v>
          </cell>
          <cell r="Q2904">
            <v>0.14000000000000001</v>
          </cell>
          <cell r="S2904">
            <v>1</v>
          </cell>
          <cell r="T2904">
            <v>1</v>
          </cell>
          <cell r="U2904">
            <v>1</v>
          </cell>
          <cell r="V2904">
            <v>0</v>
          </cell>
          <cell r="W2904">
            <v>1</v>
          </cell>
          <cell r="X2904" t="str">
            <v>fRE</v>
          </cell>
          <cell r="Y2904" t="str">
            <v>ccv</v>
          </cell>
          <cell r="Z2904">
            <v>3</v>
          </cell>
          <cell r="AA2904">
            <v>12</v>
          </cell>
          <cell r="AB2904">
            <v>129.08000000000001</v>
          </cell>
          <cell r="AC2904">
            <v>10</v>
          </cell>
          <cell r="AD2904">
            <v>25.76</v>
          </cell>
        </row>
        <row r="2905">
          <cell r="G2905" t="str">
            <v>fraise</v>
          </cell>
          <cell r="H2905" t="str">
            <v>ccvvcv</v>
          </cell>
          <cell r="I2905">
            <v>6</v>
          </cell>
          <cell r="J2905">
            <v>1</v>
          </cell>
          <cell r="K2905">
            <v>3.99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S2905">
            <v>1</v>
          </cell>
          <cell r="T2905">
            <v>1</v>
          </cell>
          <cell r="U2905">
            <v>0</v>
          </cell>
          <cell r="V2905">
            <v>0</v>
          </cell>
          <cell r="W2905">
            <v>0</v>
          </cell>
          <cell r="X2905" t="str">
            <v>fREz</v>
          </cell>
          <cell r="Y2905" t="str">
            <v>ccvc</v>
          </cell>
          <cell r="Z2905">
            <v>4</v>
          </cell>
          <cell r="AA2905">
            <v>1</v>
          </cell>
          <cell r="AB2905">
            <v>3.99</v>
          </cell>
        </row>
        <row r="2906">
          <cell r="G2906" t="str">
            <v>fram</v>
          </cell>
          <cell r="H2906" t="str">
            <v>ccvc</v>
          </cell>
          <cell r="I2906">
            <v>4</v>
          </cell>
          <cell r="J2906">
            <v>1</v>
          </cell>
          <cell r="K2906">
            <v>3.92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S2906">
            <v>1</v>
          </cell>
          <cell r="T2906">
            <v>1</v>
          </cell>
          <cell r="U2906">
            <v>0</v>
          </cell>
          <cell r="V2906">
            <v>0</v>
          </cell>
          <cell r="W2906">
            <v>0</v>
          </cell>
          <cell r="X2906" t="str">
            <v>fR@</v>
          </cell>
          <cell r="Y2906" t="str">
            <v>ccv</v>
          </cell>
          <cell r="Z2906">
            <v>3</v>
          </cell>
          <cell r="AA2906">
            <v>35</v>
          </cell>
          <cell r="AB2906">
            <v>363.75</v>
          </cell>
          <cell r="AC2906">
            <v>11</v>
          </cell>
          <cell r="AD2906">
            <v>15.41</v>
          </cell>
        </row>
        <row r="2907">
          <cell r="G2907" t="str">
            <v>fran</v>
          </cell>
          <cell r="H2907" t="str">
            <v>ccvc</v>
          </cell>
          <cell r="I2907">
            <v>4</v>
          </cell>
          <cell r="J2907">
            <v>33</v>
          </cell>
          <cell r="K2907">
            <v>344.21999999999997</v>
          </cell>
          <cell r="L2907">
            <v>4</v>
          </cell>
          <cell r="M2907">
            <v>5.54</v>
          </cell>
          <cell r="N2907">
            <v>0</v>
          </cell>
          <cell r="O2907">
            <v>0</v>
          </cell>
          <cell r="P2907">
            <v>2</v>
          </cell>
          <cell r="Q2907">
            <v>2.63</v>
          </cell>
          <cell r="S2907">
            <v>2</v>
          </cell>
          <cell r="T2907">
            <v>2</v>
          </cell>
          <cell r="U2907">
            <v>1</v>
          </cell>
          <cell r="V2907">
            <v>0</v>
          </cell>
          <cell r="W2907">
            <v>1</v>
          </cell>
          <cell r="X2907" t="str">
            <v>fR@</v>
          </cell>
          <cell r="Y2907" t="str">
            <v>ccv</v>
          </cell>
          <cell r="Z2907">
            <v>3</v>
          </cell>
          <cell r="AA2907">
            <v>35</v>
          </cell>
          <cell r="AB2907">
            <v>363.75</v>
          </cell>
          <cell r="AC2907">
            <v>11</v>
          </cell>
          <cell r="AD2907">
            <v>15.41</v>
          </cell>
        </row>
        <row r="2908">
          <cell r="G2908" t="str">
            <v>fran</v>
          </cell>
          <cell r="H2908" t="str">
            <v>ccvc</v>
          </cell>
          <cell r="I2908">
            <v>4</v>
          </cell>
          <cell r="J2908">
            <v>33</v>
          </cell>
          <cell r="K2908">
            <v>344.21999999999997</v>
          </cell>
          <cell r="L2908">
            <v>4</v>
          </cell>
          <cell r="M2908">
            <v>5.54</v>
          </cell>
          <cell r="N2908">
            <v>0</v>
          </cell>
          <cell r="O2908">
            <v>0</v>
          </cell>
          <cell r="P2908">
            <v>2</v>
          </cell>
          <cell r="Q2908">
            <v>2.63</v>
          </cell>
          <cell r="S2908">
            <v>2</v>
          </cell>
          <cell r="T2908">
            <v>2</v>
          </cell>
          <cell r="U2908">
            <v>1</v>
          </cell>
          <cell r="V2908">
            <v>0</v>
          </cell>
          <cell r="W2908">
            <v>1</v>
          </cell>
          <cell r="X2908" t="str">
            <v>fRan</v>
          </cell>
          <cell r="Y2908" t="str">
            <v>ccvc</v>
          </cell>
          <cell r="Z2908">
            <v>4</v>
          </cell>
          <cell r="AA2908">
            <v>1</v>
          </cell>
          <cell r="AB2908">
            <v>7.0000000000000007E-2</v>
          </cell>
        </row>
        <row r="2909">
          <cell r="G2909" t="str">
            <v>franc</v>
          </cell>
          <cell r="H2909" t="str">
            <v>ccvcc</v>
          </cell>
          <cell r="I2909">
            <v>5</v>
          </cell>
          <cell r="J2909">
            <v>3</v>
          </cell>
          <cell r="K2909">
            <v>15.75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S2909">
            <v>2</v>
          </cell>
          <cell r="T2909">
            <v>2</v>
          </cell>
          <cell r="U2909">
            <v>0</v>
          </cell>
          <cell r="V2909">
            <v>0</v>
          </cell>
          <cell r="W2909">
            <v>0</v>
          </cell>
          <cell r="X2909" t="str">
            <v>fR@</v>
          </cell>
          <cell r="Y2909" t="str">
            <v>ccv</v>
          </cell>
          <cell r="Z2909">
            <v>3</v>
          </cell>
          <cell r="AA2909">
            <v>35</v>
          </cell>
          <cell r="AB2909">
            <v>363.75</v>
          </cell>
          <cell r="AC2909">
            <v>11</v>
          </cell>
          <cell r="AD2909">
            <v>15.41</v>
          </cell>
        </row>
        <row r="2910">
          <cell r="G2910" t="str">
            <v>franc</v>
          </cell>
          <cell r="H2910" t="str">
            <v>ccvcc</v>
          </cell>
          <cell r="I2910">
            <v>5</v>
          </cell>
          <cell r="J2910">
            <v>3</v>
          </cell>
          <cell r="K2910">
            <v>15.75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S2910">
            <v>2</v>
          </cell>
          <cell r="T2910">
            <v>2</v>
          </cell>
          <cell r="U2910">
            <v>0</v>
          </cell>
          <cell r="V2910">
            <v>0</v>
          </cell>
          <cell r="W2910">
            <v>0</v>
          </cell>
          <cell r="X2910" t="str">
            <v>fR@k</v>
          </cell>
          <cell r="Y2910" t="str">
            <v>ccvc</v>
          </cell>
          <cell r="Z2910">
            <v>4</v>
          </cell>
          <cell r="AA2910">
            <v>2</v>
          </cell>
          <cell r="AB2910">
            <v>3.65</v>
          </cell>
        </row>
        <row r="2911">
          <cell r="G2911" t="str">
            <v>franche</v>
          </cell>
          <cell r="H2911" t="str">
            <v>ccvcccv</v>
          </cell>
          <cell r="I2911">
            <v>7</v>
          </cell>
          <cell r="J2911">
            <v>1</v>
          </cell>
          <cell r="K2911">
            <v>28.24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S2911">
            <v>1</v>
          </cell>
          <cell r="T2911">
            <v>1</v>
          </cell>
          <cell r="U2911">
            <v>0</v>
          </cell>
          <cell r="V2911">
            <v>0</v>
          </cell>
          <cell r="W2911">
            <v>0</v>
          </cell>
          <cell r="X2911" t="str">
            <v>fR@S</v>
          </cell>
          <cell r="Y2911" t="str">
            <v>ccvc</v>
          </cell>
          <cell r="Z2911">
            <v>4</v>
          </cell>
          <cell r="AA2911">
            <v>1</v>
          </cell>
          <cell r="AB2911">
            <v>28.24</v>
          </cell>
        </row>
        <row r="2912">
          <cell r="G2912" t="str">
            <v>frange</v>
          </cell>
          <cell r="H2912" t="str">
            <v>ccvccv</v>
          </cell>
          <cell r="I2912">
            <v>6</v>
          </cell>
          <cell r="J2912">
            <v>1</v>
          </cell>
          <cell r="K2912">
            <v>8.0399999999999991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S2912">
            <v>1</v>
          </cell>
          <cell r="T2912">
            <v>1</v>
          </cell>
          <cell r="U2912">
            <v>0</v>
          </cell>
          <cell r="V2912">
            <v>0</v>
          </cell>
          <cell r="W2912">
            <v>0</v>
          </cell>
          <cell r="X2912" t="str">
            <v>fR@Z</v>
          </cell>
          <cell r="Y2912" t="str">
            <v>ccvc</v>
          </cell>
          <cell r="Z2912">
            <v>4</v>
          </cell>
          <cell r="AA2912">
            <v>1</v>
          </cell>
          <cell r="AB2912">
            <v>8.0399999999999991</v>
          </cell>
        </row>
        <row r="2913">
          <cell r="G2913" t="str">
            <v>franque</v>
          </cell>
          <cell r="H2913" t="str">
            <v>ccvccvv</v>
          </cell>
          <cell r="I2913">
            <v>7</v>
          </cell>
          <cell r="J2913">
            <v>1</v>
          </cell>
          <cell r="K2913">
            <v>3.58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S2913">
            <v>1</v>
          </cell>
          <cell r="T2913">
            <v>1</v>
          </cell>
          <cell r="U2913">
            <v>0</v>
          </cell>
          <cell r="V2913">
            <v>0</v>
          </cell>
          <cell r="W2913">
            <v>0</v>
          </cell>
          <cell r="X2913" t="str">
            <v>fR@k</v>
          </cell>
          <cell r="Y2913" t="str">
            <v>ccvc</v>
          </cell>
          <cell r="Z2913">
            <v>4</v>
          </cell>
          <cell r="AA2913">
            <v>2</v>
          </cell>
          <cell r="AB2913">
            <v>3.65</v>
          </cell>
        </row>
        <row r="2914">
          <cell r="G2914" t="str">
            <v>frappe</v>
          </cell>
          <cell r="H2914" t="str">
            <v>ccvccv</v>
          </cell>
          <cell r="I2914">
            <v>6</v>
          </cell>
          <cell r="J2914">
            <v>2</v>
          </cell>
          <cell r="K2914">
            <v>4.7300000000000004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S2914">
            <v>1</v>
          </cell>
          <cell r="T2914">
            <v>1</v>
          </cell>
          <cell r="U2914">
            <v>0</v>
          </cell>
          <cell r="V2914">
            <v>0</v>
          </cell>
          <cell r="W2914">
            <v>0</v>
          </cell>
          <cell r="X2914" t="str">
            <v>fRap</v>
          </cell>
          <cell r="Y2914" t="str">
            <v>ccvc</v>
          </cell>
          <cell r="Z2914">
            <v>4</v>
          </cell>
          <cell r="AA2914">
            <v>2</v>
          </cell>
          <cell r="AB2914">
            <v>4.7300000000000004</v>
          </cell>
        </row>
        <row r="2915">
          <cell r="G2915" t="str">
            <v>fras</v>
          </cell>
          <cell r="H2915" t="str">
            <v>ccvc</v>
          </cell>
          <cell r="I2915">
            <v>4</v>
          </cell>
          <cell r="J2915">
            <v>0</v>
          </cell>
          <cell r="K2915">
            <v>0</v>
          </cell>
          <cell r="L2915">
            <v>1</v>
          </cell>
          <cell r="M2915">
            <v>0.2</v>
          </cell>
          <cell r="N2915">
            <v>1</v>
          </cell>
          <cell r="O2915">
            <v>0</v>
          </cell>
          <cell r="P2915">
            <v>1</v>
          </cell>
          <cell r="Q2915">
            <v>0</v>
          </cell>
          <cell r="S2915">
            <v>2</v>
          </cell>
          <cell r="T2915">
            <v>0</v>
          </cell>
          <cell r="U2915">
            <v>1</v>
          </cell>
          <cell r="V2915">
            <v>1</v>
          </cell>
          <cell r="W2915">
            <v>1</v>
          </cell>
          <cell r="X2915" t="str">
            <v>fRa</v>
          </cell>
          <cell r="Y2915" t="str">
            <v>ccv</v>
          </cell>
          <cell r="Z2915">
            <v>3</v>
          </cell>
          <cell r="AA2915">
            <v>34</v>
          </cell>
          <cell r="AB2915">
            <v>119.28</v>
          </cell>
          <cell r="AC2915">
            <v>12</v>
          </cell>
          <cell r="AD2915">
            <v>5.49</v>
          </cell>
        </row>
        <row r="2916">
          <cell r="G2916" t="str">
            <v>fras</v>
          </cell>
          <cell r="H2916" t="str">
            <v>ccvc</v>
          </cell>
          <cell r="I2916">
            <v>4</v>
          </cell>
          <cell r="J2916">
            <v>0</v>
          </cell>
          <cell r="K2916">
            <v>0</v>
          </cell>
          <cell r="L2916">
            <v>1</v>
          </cell>
          <cell r="M2916">
            <v>0.2</v>
          </cell>
          <cell r="N2916">
            <v>1</v>
          </cell>
          <cell r="O2916">
            <v>0</v>
          </cell>
          <cell r="P2916">
            <v>1</v>
          </cell>
          <cell r="Q2916">
            <v>0</v>
          </cell>
          <cell r="S2916">
            <v>2</v>
          </cell>
          <cell r="T2916">
            <v>0</v>
          </cell>
          <cell r="U2916">
            <v>1</v>
          </cell>
          <cell r="V2916">
            <v>1</v>
          </cell>
          <cell r="W2916">
            <v>1</v>
          </cell>
          <cell r="X2916" t="str">
            <v>fRas</v>
          </cell>
          <cell r="Y2916" t="str">
            <v>ccvc</v>
          </cell>
          <cell r="Z2916">
            <v>4</v>
          </cell>
          <cell r="AC2916">
            <v>1</v>
          </cell>
          <cell r="AD2916">
            <v>0.2</v>
          </cell>
        </row>
        <row r="2917">
          <cell r="G2917" t="str">
            <v>frasque</v>
          </cell>
          <cell r="H2917" t="str">
            <v>ccvccvv</v>
          </cell>
          <cell r="I2917">
            <v>7</v>
          </cell>
          <cell r="J2917">
            <v>1</v>
          </cell>
          <cell r="K2917">
            <v>7.0000000000000007E-2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S2917">
            <v>1</v>
          </cell>
          <cell r="T2917">
            <v>1</v>
          </cell>
          <cell r="U2917">
            <v>0</v>
          </cell>
          <cell r="V2917">
            <v>0</v>
          </cell>
          <cell r="W2917">
            <v>0</v>
          </cell>
          <cell r="X2917" t="str">
            <v>fRask</v>
          </cell>
          <cell r="Y2917" t="str">
            <v>ccvcc</v>
          </cell>
          <cell r="Z2917">
            <v>5</v>
          </cell>
          <cell r="AA2917">
            <v>1</v>
          </cell>
          <cell r="AB2917">
            <v>7.0000000000000007E-2</v>
          </cell>
        </row>
        <row r="2918">
          <cell r="G2918" t="str">
            <v>frat</v>
          </cell>
          <cell r="H2918" t="str">
            <v>ccvc</v>
          </cell>
          <cell r="I2918">
            <v>4</v>
          </cell>
          <cell r="J2918">
            <v>0</v>
          </cell>
          <cell r="K2918">
            <v>0</v>
          </cell>
          <cell r="L2918">
            <v>1</v>
          </cell>
          <cell r="M2918">
            <v>1.96</v>
          </cell>
          <cell r="N2918">
            <v>0</v>
          </cell>
          <cell r="O2918">
            <v>0</v>
          </cell>
          <cell r="P2918">
            <v>1</v>
          </cell>
          <cell r="Q2918">
            <v>1.96</v>
          </cell>
          <cell r="S2918">
            <v>1</v>
          </cell>
          <cell r="T2918">
            <v>0</v>
          </cell>
          <cell r="U2918">
            <v>1</v>
          </cell>
          <cell r="V2918">
            <v>0</v>
          </cell>
          <cell r="W2918">
            <v>1</v>
          </cell>
          <cell r="X2918" t="str">
            <v>fRa</v>
          </cell>
          <cell r="Y2918" t="str">
            <v>ccv</v>
          </cell>
          <cell r="Z2918">
            <v>3</v>
          </cell>
          <cell r="AA2918">
            <v>34</v>
          </cell>
          <cell r="AB2918">
            <v>119.28</v>
          </cell>
          <cell r="AC2918">
            <v>12</v>
          </cell>
          <cell r="AD2918">
            <v>5.49</v>
          </cell>
        </row>
        <row r="2919">
          <cell r="G2919" t="str">
            <v>frau</v>
          </cell>
          <cell r="H2919" t="str">
            <v>ccvv</v>
          </cell>
          <cell r="I2919">
            <v>4</v>
          </cell>
          <cell r="J2919">
            <v>4</v>
          </cell>
          <cell r="K2919">
            <v>0.49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S2919">
            <v>1</v>
          </cell>
          <cell r="T2919">
            <v>1</v>
          </cell>
          <cell r="U2919">
            <v>0</v>
          </cell>
          <cell r="V2919">
            <v>0</v>
          </cell>
          <cell r="W2919">
            <v>0</v>
          </cell>
          <cell r="X2919" t="str">
            <v>fRO</v>
          </cell>
          <cell r="Y2919" t="str">
            <v>ccv</v>
          </cell>
          <cell r="Z2919">
            <v>3</v>
          </cell>
          <cell r="AA2919">
            <v>22</v>
          </cell>
          <cell r="AB2919">
            <v>38.96</v>
          </cell>
          <cell r="AC2919">
            <v>8</v>
          </cell>
          <cell r="AD2919">
            <v>3.06</v>
          </cell>
        </row>
        <row r="2920">
          <cell r="G2920" t="str">
            <v>fraude</v>
          </cell>
          <cell r="H2920" t="str">
            <v>ccvvcv</v>
          </cell>
          <cell r="I2920">
            <v>6</v>
          </cell>
          <cell r="J2920">
            <v>1</v>
          </cell>
          <cell r="K2920">
            <v>2.84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S2920">
            <v>1</v>
          </cell>
          <cell r="T2920">
            <v>1</v>
          </cell>
          <cell r="U2920">
            <v>0</v>
          </cell>
          <cell r="V2920">
            <v>0</v>
          </cell>
          <cell r="W2920">
            <v>0</v>
          </cell>
          <cell r="X2920" t="str">
            <v>fROd</v>
          </cell>
          <cell r="Y2920" t="str">
            <v>ccvc</v>
          </cell>
          <cell r="Z2920">
            <v>4</v>
          </cell>
          <cell r="AA2920">
            <v>1</v>
          </cell>
          <cell r="AB2920">
            <v>2.84</v>
          </cell>
        </row>
        <row r="2921">
          <cell r="G2921" t="str">
            <v>fray</v>
          </cell>
          <cell r="H2921" t="str">
            <v>ccvv</v>
          </cell>
          <cell r="I2921">
            <v>4</v>
          </cell>
          <cell r="J2921">
            <v>3</v>
          </cell>
          <cell r="K2921">
            <v>5.6099999999999994</v>
          </cell>
          <cell r="L2921">
            <v>1</v>
          </cell>
          <cell r="M2921">
            <v>0.41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S2921">
            <v>2</v>
          </cell>
          <cell r="T2921">
            <v>2</v>
          </cell>
          <cell r="U2921">
            <v>1</v>
          </cell>
          <cell r="V2921">
            <v>0</v>
          </cell>
          <cell r="W2921">
            <v>0</v>
          </cell>
          <cell r="X2921" t="str">
            <v>fRe</v>
          </cell>
          <cell r="Y2921" t="str">
            <v>ccv</v>
          </cell>
          <cell r="Z2921">
            <v>3</v>
          </cell>
          <cell r="AA2921">
            <v>29</v>
          </cell>
          <cell r="AB2921">
            <v>70.739999999999995</v>
          </cell>
          <cell r="AC2921">
            <v>22</v>
          </cell>
          <cell r="AD2921">
            <v>14.75</v>
          </cell>
        </row>
        <row r="2922">
          <cell r="G2922" t="str">
            <v>fray</v>
          </cell>
          <cell r="H2922" t="str">
            <v>ccvv</v>
          </cell>
          <cell r="I2922">
            <v>4</v>
          </cell>
          <cell r="J2922">
            <v>3</v>
          </cell>
          <cell r="K2922">
            <v>5.6099999999999994</v>
          </cell>
          <cell r="L2922">
            <v>1</v>
          </cell>
          <cell r="M2922">
            <v>0.41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S2922">
            <v>2</v>
          </cell>
          <cell r="T2922">
            <v>2</v>
          </cell>
          <cell r="U2922">
            <v>1</v>
          </cell>
          <cell r="V2922">
            <v>0</v>
          </cell>
          <cell r="W2922">
            <v>0</v>
          </cell>
          <cell r="X2922" t="str">
            <v>fRE</v>
          </cell>
          <cell r="Y2922" t="str">
            <v>ccv</v>
          </cell>
          <cell r="Z2922">
            <v>3</v>
          </cell>
          <cell r="AA2922">
            <v>12</v>
          </cell>
          <cell r="AB2922">
            <v>129.08000000000001</v>
          </cell>
          <cell r="AC2922">
            <v>10</v>
          </cell>
          <cell r="AD2922">
            <v>25.76</v>
          </cell>
        </row>
        <row r="2923">
          <cell r="G2923" t="str">
            <v>fre</v>
          </cell>
          <cell r="H2923" t="str">
            <v>ccv</v>
          </cell>
          <cell r="I2923">
            <v>3</v>
          </cell>
          <cell r="J2923">
            <v>6</v>
          </cell>
          <cell r="K2923">
            <v>4.2699999999999996</v>
          </cell>
          <cell r="L2923">
            <v>4</v>
          </cell>
          <cell r="M2923">
            <v>1.56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S2923">
            <v>1</v>
          </cell>
          <cell r="T2923">
            <v>1</v>
          </cell>
          <cell r="U2923">
            <v>1</v>
          </cell>
          <cell r="V2923">
            <v>0</v>
          </cell>
          <cell r="W2923">
            <v>0</v>
          </cell>
          <cell r="X2923" t="str">
            <v>fR*</v>
          </cell>
          <cell r="Y2923" t="str">
            <v>ccv</v>
          </cell>
          <cell r="Z2923">
            <v>3</v>
          </cell>
          <cell r="AA2923">
            <v>6</v>
          </cell>
          <cell r="AB2923">
            <v>4.2699999999999996</v>
          </cell>
          <cell r="AC2923">
            <v>7</v>
          </cell>
          <cell r="AD2923">
            <v>3.25</v>
          </cell>
        </row>
        <row r="2924">
          <cell r="G2924" t="str">
            <v>fré</v>
          </cell>
          <cell r="H2924" t="str">
            <v>ccv</v>
          </cell>
          <cell r="I2924">
            <v>3</v>
          </cell>
          <cell r="J2924">
            <v>22</v>
          </cell>
          <cell r="K2924">
            <v>61.96</v>
          </cell>
          <cell r="L2924">
            <v>6</v>
          </cell>
          <cell r="M2924">
            <v>3.05</v>
          </cell>
          <cell r="N2924">
            <v>1</v>
          </cell>
          <cell r="O2924">
            <v>0.88</v>
          </cell>
          <cell r="P2924">
            <v>3</v>
          </cell>
          <cell r="Q2924">
            <v>1.42</v>
          </cell>
          <cell r="S2924">
            <v>1</v>
          </cell>
          <cell r="T2924">
            <v>1</v>
          </cell>
          <cell r="U2924">
            <v>1</v>
          </cell>
          <cell r="V2924">
            <v>1</v>
          </cell>
          <cell r="W2924">
            <v>1</v>
          </cell>
          <cell r="X2924" t="str">
            <v>fRe</v>
          </cell>
          <cell r="Y2924" t="str">
            <v>ccv</v>
          </cell>
          <cell r="Z2924">
            <v>3</v>
          </cell>
          <cell r="AA2924">
            <v>29</v>
          </cell>
          <cell r="AB2924">
            <v>70.739999999999995</v>
          </cell>
          <cell r="AC2924">
            <v>22</v>
          </cell>
          <cell r="AD2924">
            <v>14.75</v>
          </cell>
        </row>
        <row r="2925">
          <cell r="G2925" t="str">
            <v>freak</v>
          </cell>
          <cell r="H2925" t="str">
            <v>ccvvc</v>
          </cell>
          <cell r="I2925">
            <v>5</v>
          </cell>
          <cell r="J2925">
            <v>1</v>
          </cell>
          <cell r="K2925">
            <v>0.14000000000000001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S2925">
            <v>1</v>
          </cell>
          <cell r="T2925">
            <v>1</v>
          </cell>
          <cell r="U2925">
            <v>0</v>
          </cell>
          <cell r="V2925">
            <v>0</v>
          </cell>
          <cell r="W2925">
            <v>0</v>
          </cell>
          <cell r="X2925" t="str">
            <v>fREk</v>
          </cell>
          <cell r="Y2925" t="str">
            <v>ccvc</v>
          </cell>
          <cell r="Z2925">
            <v>4</v>
          </cell>
          <cell r="AA2925">
            <v>1</v>
          </cell>
          <cell r="AB2925">
            <v>0.14000000000000001</v>
          </cell>
          <cell r="AC2925">
            <v>1</v>
          </cell>
          <cell r="AD2925">
            <v>0</v>
          </cell>
        </row>
        <row r="2926">
          <cell r="G2926" t="str">
            <v>free</v>
          </cell>
          <cell r="H2926" t="str">
            <v>ccvv</v>
          </cell>
          <cell r="I2926">
            <v>4</v>
          </cell>
          <cell r="J2926">
            <v>3</v>
          </cell>
          <cell r="K2926">
            <v>7.0000000000000007E-2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S2926">
            <v>1</v>
          </cell>
          <cell r="T2926">
            <v>1</v>
          </cell>
          <cell r="U2926">
            <v>0</v>
          </cell>
          <cell r="V2926">
            <v>0</v>
          </cell>
          <cell r="W2926">
            <v>0</v>
          </cell>
          <cell r="X2926" t="str">
            <v>fRi</v>
          </cell>
          <cell r="Y2926" t="str">
            <v>ccv</v>
          </cell>
          <cell r="Z2926">
            <v>3</v>
          </cell>
          <cell r="AA2926">
            <v>66</v>
          </cell>
          <cell r="AB2926">
            <v>68.069999999999993</v>
          </cell>
          <cell r="AC2926">
            <v>22</v>
          </cell>
          <cell r="AD2926">
            <v>10.97</v>
          </cell>
        </row>
        <row r="2927">
          <cell r="G2927" t="str">
            <v>frei</v>
          </cell>
          <cell r="H2927" t="str">
            <v>ccvv</v>
          </cell>
          <cell r="I2927">
            <v>4</v>
          </cell>
          <cell r="J2927">
            <v>2</v>
          </cell>
          <cell r="K2927">
            <v>3.79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S2927">
            <v>2</v>
          </cell>
          <cell r="T2927">
            <v>2</v>
          </cell>
          <cell r="U2927">
            <v>0</v>
          </cell>
          <cell r="V2927">
            <v>0</v>
          </cell>
          <cell r="W2927">
            <v>0</v>
          </cell>
          <cell r="X2927" t="str">
            <v>fRe</v>
          </cell>
          <cell r="Y2927" t="str">
            <v>ccv</v>
          </cell>
          <cell r="Z2927">
            <v>3</v>
          </cell>
          <cell r="AA2927">
            <v>29</v>
          </cell>
          <cell r="AB2927">
            <v>70.739999999999995</v>
          </cell>
          <cell r="AC2927">
            <v>22</v>
          </cell>
          <cell r="AD2927">
            <v>14.75</v>
          </cell>
        </row>
        <row r="2928">
          <cell r="G2928" t="str">
            <v>frei</v>
          </cell>
          <cell r="H2928" t="str">
            <v>ccvv</v>
          </cell>
          <cell r="I2928">
            <v>4</v>
          </cell>
          <cell r="J2928">
            <v>2</v>
          </cell>
          <cell r="K2928">
            <v>3.79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S2928">
            <v>2</v>
          </cell>
          <cell r="T2928">
            <v>2</v>
          </cell>
          <cell r="U2928">
            <v>0</v>
          </cell>
          <cell r="V2928">
            <v>0</v>
          </cell>
          <cell r="W2928">
            <v>0</v>
          </cell>
          <cell r="X2928" t="str">
            <v>fRE</v>
          </cell>
          <cell r="Y2928" t="str">
            <v>ccv</v>
          </cell>
          <cell r="Z2928">
            <v>3</v>
          </cell>
          <cell r="AA2928">
            <v>12</v>
          </cell>
          <cell r="AB2928">
            <v>129.08000000000001</v>
          </cell>
          <cell r="AC2928">
            <v>10</v>
          </cell>
          <cell r="AD2928">
            <v>25.76</v>
          </cell>
        </row>
        <row r="2929">
          <cell r="G2929" t="str">
            <v>frein</v>
          </cell>
          <cell r="H2929" t="str">
            <v>ccvvc</v>
          </cell>
          <cell r="I2929">
            <v>5</v>
          </cell>
          <cell r="J2929">
            <v>1</v>
          </cell>
          <cell r="K2929">
            <v>7.91</v>
          </cell>
          <cell r="L2929">
            <v>1</v>
          </cell>
          <cell r="M2929">
            <v>0.54</v>
          </cell>
          <cell r="N2929">
            <v>0</v>
          </cell>
          <cell r="O2929">
            <v>0</v>
          </cell>
          <cell r="P2929">
            <v>2</v>
          </cell>
          <cell r="Q2929">
            <v>0.54</v>
          </cell>
          <cell r="S2929">
            <v>1</v>
          </cell>
          <cell r="T2929">
            <v>1</v>
          </cell>
          <cell r="U2929">
            <v>1</v>
          </cell>
          <cell r="V2929">
            <v>0</v>
          </cell>
          <cell r="W2929">
            <v>1</v>
          </cell>
          <cell r="X2929" t="str">
            <v>fR5</v>
          </cell>
          <cell r="Y2929" t="str">
            <v>ccv</v>
          </cell>
          <cell r="Z2929">
            <v>3</v>
          </cell>
          <cell r="AA2929">
            <v>5</v>
          </cell>
          <cell r="AB2929">
            <v>12.64</v>
          </cell>
          <cell r="AC2929">
            <v>2</v>
          </cell>
          <cell r="AD2929">
            <v>8.7799999999999994</v>
          </cell>
        </row>
        <row r="2930">
          <cell r="G2930" t="str">
            <v>freindre</v>
          </cell>
          <cell r="H2930" t="str">
            <v>ccvvcccv</v>
          </cell>
          <cell r="I2930">
            <v>8</v>
          </cell>
          <cell r="J2930">
            <v>0</v>
          </cell>
          <cell r="K2930">
            <v>0</v>
          </cell>
          <cell r="L2930">
            <v>1</v>
          </cell>
          <cell r="M2930">
            <v>1.1499999999999999</v>
          </cell>
          <cell r="N2930">
            <v>0</v>
          </cell>
          <cell r="O2930">
            <v>0</v>
          </cell>
          <cell r="P2930">
            <v>1</v>
          </cell>
          <cell r="Q2930">
            <v>1.1499999999999999</v>
          </cell>
          <cell r="S2930">
            <v>1</v>
          </cell>
          <cell r="T2930">
            <v>0</v>
          </cell>
          <cell r="U2930">
            <v>1</v>
          </cell>
          <cell r="V2930">
            <v>0</v>
          </cell>
          <cell r="W2930">
            <v>1</v>
          </cell>
          <cell r="X2930" t="str">
            <v>fR5dR</v>
          </cell>
          <cell r="Y2930" t="str">
            <v>ccvcc</v>
          </cell>
          <cell r="Z2930">
            <v>5</v>
          </cell>
          <cell r="AC2930">
            <v>1</v>
          </cell>
          <cell r="AD2930">
            <v>1.1499999999999999</v>
          </cell>
        </row>
        <row r="2931">
          <cell r="G2931" t="str">
            <v>frêle</v>
          </cell>
          <cell r="H2931" t="str">
            <v>ccvcv</v>
          </cell>
          <cell r="I2931">
            <v>5</v>
          </cell>
          <cell r="J2931">
            <v>1</v>
          </cell>
          <cell r="K2931">
            <v>9.8000000000000007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S2931">
            <v>1</v>
          </cell>
          <cell r="T2931">
            <v>1</v>
          </cell>
          <cell r="U2931">
            <v>0</v>
          </cell>
          <cell r="V2931">
            <v>0</v>
          </cell>
          <cell r="W2931">
            <v>0</v>
          </cell>
          <cell r="X2931" t="str">
            <v>fREl</v>
          </cell>
          <cell r="Y2931" t="str">
            <v>ccvc</v>
          </cell>
          <cell r="Z2931">
            <v>4</v>
          </cell>
          <cell r="AA2931">
            <v>1</v>
          </cell>
          <cell r="AB2931">
            <v>9.8000000000000007</v>
          </cell>
        </row>
        <row r="2932">
          <cell r="G2932" t="str">
            <v>french</v>
          </cell>
          <cell r="H2932" t="str">
            <v>ccvccc</v>
          </cell>
          <cell r="I2932">
            <v>6</v>
          </cell>
          <cell r="J2932">
            <v>1</v>
          </cell>
          <cell r="K2932">
            <v>0.41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S2932">
            <v>1</v>
          </cell>
          <cell r="T2932">
            <v>1</v>
          </cell>
          <cell r="U2932">
            <v>0</v>
          </cell>
          <cell r="V2932">
            <v>0</v>
          </cell>
          <cell r="W2932">
            <v>0</v>
          </cell>
          <cell r="X2932" t="str">
            <v>fREnS</v>
          </cell>
          <cell r="Y2932" t="str">
            <v>ccvcc</v>
          </cell>
          <cell r="Z2932">
            <v>5</v>
          </cell>
          <cell r="AA2932">
            <v>1</v>
          </cell>
          <cell r="AB2932">
            <v>0.41</v>
          </cell>
        </row>
        <row r="2933">
          <cell r="G2933" t="str">
            <v>frêne</v>
          </cell>
          <cell r="H2933" t="str">
            <v>ccvcv</v>
          </cell>
          <cell r="I2933">
            <v>5</v>
          </cell>
          <cell r="J2933">
            <v>1</v>
          </cell>
          <cell r="K2933">
            <v>1.62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S2933">
            <v>1</v>
          </cell>
          <cell r="T2933">
            <v>1</v>
          </cell>
          <cell r="U2933">
            <v>0</v>
          </cell>
          <cell r="V2933">
            <v>0</v>
          </cell>
          <cell r="W2933">
            <v>0</v>
          </cell>
          <cell r="X2933" t="str">
            <v>fREn</v>
          </cell>
          <cell r="Y2933" t="str">
            <v>ccvc</v>
          </cell>
          <cell r="Z2933">
            <v>4</v>
          </cell>
          <cell r="AA2933">
            <v>1</v>
          </cell>
          <cell r="AB2933">
            <v>1.62</v>
          </cell>
        </row>
        <row r="2934">
          <cell r="G2934" t="str">
            <v>frer</v>
          </cell>
          <cell r="H2934" t="str">
            <v>ccvc</v>
          </cell>
          <cell r="I2934">
            <v>4</v>
          </cell>
          <cell r="J2934">
            <v>0</v>
          </cell>
          <cell r="K2934">
            <v>0</v>
          </cell>
          <cell r="L2934">
            <v>2</v>
          </cell>
          <cell r="M2934">
            <v>1.49</v>
          </cell>
          <cell r="N2934">
            <v>1</v>
          </cell>
          <cell r="O2934">
            <v>7.0000000000000007E-2</v>
          </cell>
          <cell r="P2934">
            <v>3</v>
          </cell>
          <cell r="Q2934">
            <v>1.56</v>
          </cell>
          <cell r="S2934">
            <v>1</v>
          </cell>
          <cell r="T2934">
            <v>0</v>
          </cell>
          <cell r="U2934">
            <v>1</v>
          </cell>
          <cell r="V2934">
            <v>1</v>
          </cell>
          <cell r="W2934">
            <v>1</v>
          </cell>
          <cell r="X2934" t="str">
            <v>fRe</v>
          </cell>
          <cell r="Y2934" t="str">
            <v>ccv</v>
          </cell>
          <cell r="Z2934">
            <v>3</v>
          </cell>
          <cell r="AA2934">
            <v>29</v>
          </cell>
          <cell r="AB2934">
            <v>70.739999999999995</v>
          </cell>
          <cell r="AC2934">
            <v>22</v>
          </cell>
          <cell r="AD2934">
            <v>14.75</v>
          </cell>
        </row>
        <row r="2935">
          <cell r="G2935" t="str">
            <v>frère</v>
          </cell>
          <cell r="H2935" t="str">
            <v>ccvcv</v>
          </cell>
          <cell r="I2935">
            <v>5</v>
          </cell>
          <cell r="J2935">
            <v>1</v>
          </cell>
          <cell r="K2935">
            <v>142.36000000000001</v>
          </cell>
          <cell r="L2935">
            <v>1</v>
          </cell>
          <cell r="M2935">
            <v>5</v>
          </cell>
          <cell r="N2935">
            <v>0</v>
          </cell>
          <cell r="O2935">
            <v>0</v>
          </cell>
          <cell r="P2935">
            <v>1</v>
          </cell>
          <cell r="Q2935">
            <v>5</v>
          </cell>
          <cell r="S2935">
            <v>1</v>
          </cell>
          <cell r="T2935">
            <v>1</v>
          </cell>
          <cell r="U2935">
            <v>1</v>
          </cell>
          <cell r="V2935">
            <v>0</v>
          </cell>
          <cell r="W2935">
            <v>1</v>
          </cell>
          <cell r="X2935" t="str">
            <v>fRER</v>
          </cell>
          <cell r="Y2935" t="str">
            <v>ccvc</v>
          </cell>
          <cell r="Z2935">
            <v>4</v>
          </cell>
          <cell r="AA2935">
            <v>1</v>
          </cell>
          <cell r="AB2935">
            <v>142.36000000000001</v>
          </cell>
          <cell r="AC2935">
            <v>1</v>
          </cell>
          <cell r="AD2935">
            <v>5</v>
          </cell>
        </row>
        <row r="2936">
          <cell r="G2936" t="str">
            <v>fres</v>
          </cell>
          <cell r="H2936" t="str">
            <v>ccvc</v>
          </cell>
          <cell r="I2936">
            <v>4</v>
          </cell>
          <cell r="J2936">
            <v>1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S2936">
            <v>1</v>
          </cell>
          <cell r="T2936">
            <v>1</v>
          </cell>
          <cell r="U2936">
            <v>0</v>
          </cell>
          <cell r="V2936">
            <v>0</v>
          </cell>
          <cell r="W2936">
            <v>0</v>
          </cell>
          <cell r="X2936" t="str">
            <v>fREs</v>
          </cell>
          <cell r="Y2936" t="str">
            <v>ccvc</v>
          </cell>
          <cell r="Z2936">
            <v>4</v>
          </cell>
          <cell r="AA2936">
            <v>1</v>
          </cell>
          <cell r="AB2936">
            <v>0</v>
          </cell>
        </row>
        <row r="2937">
          <cell r="G2937" t="str">
            <v>fresque</v>
          </cell>
          <cell r="H2937" t="str">
            <v>ccvccvv</v>
          </cell>
          <cell r="I2937">
            <v>7</v>
          </cell>
          <cell r="J2937">
            <v>1</v>
          </cell>
          <cell r="K2937">
            <v>3.24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S2937">
            <v>1</v>
          </cell>
          <cell r="T2937">
            <v>1</v>
          </cell>
          <cell r="U2937">
            <v>0</v>
          </cell>
          <cell r="V2937">
            <v>0</v>
          </cell>
          <cell r="W2937">
            <v>0</v>
          </cell>
          <cell r="X2937" t="str">
            <v>fREsk</v>
          </cell>
          <cell r="Y2937" t="str">
            <v>ccvcc</v>
          </cell>
          <cell r="Z2937">
            <v>5</v>
          </cell>
          <cell r="AA2937">
            <v>1</v>
          </cell>
          <cell r="AB2937">
            <v>3.24</v>
          </cell>
        </row>
        <row r="2938">
          <cell r="G2938" t="str">
            <v>fret</v>
          </cell>
          <cell r="H2938" t="str">
            <v>ccvc</v>
          </cell>
          <cell r="I2938">
            <v>4</v>
          </cell>
          <cell r="J2938">
            <v>1</v>
          </cell>
          <cell r="K2938">
            <v>0.68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S2938">
            <v>1</v>
          </cell>
          <cell r="T2938">
            <v>1</v>
          </cell>
          <cell r="U2938">
            <v>0</v>
          </cell>
          <cell r="V2938">
            <v>0</v>
          </cell>
          <cell r="W2938">
            <v>0</v>
          </cell>
          <cell r="X2938" t="str">
            <v>fRE</v>
          </cell>
          <cell r="Y2938" t="str">
            <v>ccv</v>
          </cell>
          <cell r="Z2938">
            <v>3</v>
          </cell>
          <cell r="AA2938">
            <v>12</v>
          </cell>
          <cell r="AB2938">
            <v>129.08000000000001</v>
          </cell>
          <cell r="AC2938">
            <v>10</v>
          </cell>
          <cell r="AD2938">
            <v>25.76</v>
          </cell>
        </row>
        <row r="2939">
          <cell r="G2939" t="str">
            <v>frette</v>
          </cell>
          <cell r="H2939" t="str">
            <v>ccvccv</v>
          </cell>
          <cell r="I2939">
            <v>6</v>
          </cell>
          <cell r="J2939">
            <v>1</v>
          </cell>
          <cell r="K2939">
            <v>0.27</v>
          </cell>
          <cell r="L2939">
            <v>1</v>
          </cell>
          <cell r="M2939">
            <v>0.27</v>
          </cell>
          <cell r="N2939">
            <v>0</v>
          </cell>
          <cell r="O2939">
            <v>0</v>
          </cell>
          <cell r="P2939">
            <v>1</v>
          </cell>
          <cell r="Q2939">
            <v>0.27</v>
          </cell>
          <cell r="S2939">
            <v>1</v>
          </cell>
          <cell r="T2939">
            <v>1</v>
          </cell>
          <cell r="U2939">
            <v>1</v>
          </cell>
          <cell r="V2939">
            <v>0</v>
          </cell>
          <cell r="W2939">
            <v>1</v>
          </cell>
          <cell r="X2939" t="str">
            <v>fREt</v>
          </cell>
          <cell r="Y2939" t="str">
            <v>ccvc</v>
          </cell>
          <cell r="Z2939">
            <v>4</v>
          </cell>
          <cell r="AA2939">
            <v>1</v>
          </cell>
          <cell r="AB2939">
            <v>0.27</v>
          </cell>
          <cell r="AC2939">
            <v>2</v>
          </cell>
          <cell r="AD2939">
            <v>0.95</v>
          </cell>
        </row>
        <row r="2940">
          <cell r="G2940" t="str">
            <v>freu</v>
          </cell>
          <cell r="H2940" t="str">
            <v>ccvv</v>
          </cell>
          <cell r="I2940">
            <v>4</v>
          </cell>
          <cell r="J2940">
            <v>4</v>
          </cell>
          <cell r="K2940">
            <v>0.75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S2940">
            <v>1</v>
          </cell>
          <cell r="T2940">
            <v>1</v>
          </cell>
          <cell r="U2940">
            <v>0</v>
          </cell>
          <cell r="V2940">
            <v>0</v>
          </cell>
          <cell r="W2940">
            <v>0</v>
          </cell>
          <cell r="X2940" t="str">
            <v>fR2</v>
          </cell>
          <cell r="Y2940" t="str">
            <v>ccv</v>
          </cell>
          <cell r="Z2940">
            <v>3</v>
          </cell>
          <cell r="AA2940">
            <v>5</v>
          </cell>
          <cell r="AB2940">
            <v>0.95</v>
          </cell>
          <cell r="AC2940">
            <v>2</v>
          </cell>
          <cell r="AD2940">
            <v>26.01</v>
          </cell>
        </row>
        <row r="2941">
          <cell r="G2941" t="str">
            <v>freur</v>
          </cell>
          <cell r="H2941" t="str">
            <v>ccvvc</v>
          </cell>
          <cell r="I2941">
            <v>5</v>
          </cell>
          <cell r="J2941">
            <v>0</v>
          </cell>
          <cell r="K2941">
            <v>0</v>
          </cell>
          <cell r="L2941">
            <v>1</v>
          </cell>
          <cell r="M2941">
            <v>7.0000000000000007E-2</v>
          </cell>
          <cell r="N2941">
            <v>0</v>
          </cell>
          <cell r="O2941">
            <v>0</v>
          </cell>
          <cell r="P2941">
            <v>1</v>
          </cell>
          <cell r="Q2941">
            <v>7.0000000000000007E-2</v>
          </cell>
          <cell r="S2941">
            <v>1</v>
          </cell>
          <cell r="T2941">
            <v>0</v>
          </cell>
          <cell r="U2941">
            <v>1</v>
          </cell>
          <cell r="V2941">
            <v>0</v>
          </cell>
          <cell r="W2941">
            <v>1</v>
          </cell>
          <cell r="X2941" t="str">
            <v>fR9R</v>
          </cell>
          <cell r="Y2941" t="str">
            <v>ccvc</v>
          </cell>
          <cell r="Z2941">
            <v>4</v>
          </cell>
          <cell r="AC2941">
            <v>1</v>
          </cell>
          <cell r="AD2941">
            <v>7.0000000000000007E-2</v>
          </cell>
        </row>
        <row r="2942">
          <cell r="G2942" t="str">
            <v>freux</v>
          </cell>
          <cell r="H2942" t="str">
            <v>ccvvc</v>
          </cell>
          <cell r="I2942">
            <v>5</v>
          </cell>
          <cell r="J2942">
            <v>1</v>
          </cell>
          <cell r="K2942">
            <v>0.2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S2942">
            <v>1</v>
          </cell>
          <cell r="T2942">
            <v>1</v>
          </cell>
          <cell r="U2942">
            <v>0</v>
          </cell>
          <cell r="V2942">
            <v>0</v>
          </cell>
          <cell r="W2942">
            <v>0</v>
          </cell>
          <cell r="X2942" t="str">
            <v>fR2</v>
          </cell>
          <cell r="Y2942" t="str">
            <v>ccv</v>
          </cell>
          <cell r="Z2942">
            <v>3</v>
          </cell>
          <cell r="AA2942">
            <v>5</v>
          </cell>
          <cell r="AB2942">
            <v>0.95</v>
          </cell>
          <cell r="AC2942">
            <v>2</v>
          </cell>
          <cell r="AD2942">
            <v>26.01</v>
          </cell>
        </row>
        <row r="2943">
          <cell r="G2943" t="str">
            <v>fri</v>
          </cell>
          <cell r="H2943" t="str">
            <v>ccv</v>
          </cell>
          <cell r="I2943">
            <v>3</v>
          </cell>
          <cell r="J2943">
            <v>62</v>
          </cell>
          <cell r="K2943">
            <v>67.459999999999994</v>
          </cell>
          <cell r="L2943">
            <v>16</v>
          </cell>
          <cell r="M2943">
            <v>9.1999999999999993</v>
          </cell>
          <cell r="N2943">
            <v>2</v>
          </cell>
          <cell r="O2943">
            <v>1.08</v>
          </cell>
          <cell r="P2943">
            <v>0</v>
          </cell>
          <cell r="Q2943">
            <v>0</v>
          </cell>
          <cell r="S2943">
            <v>1</v>
          </cell>
          <cell r="T2943">
            <v>1</v>
          </cell>
          <cell r="U2943">
            <v>1</v>
          </cell>
          <cell r="V2943">
            <v>1</v>
          </cell>
          <cell r="W2943">
            <v>0</v>
          </cell>
          <cell r="X2943" t="str">
            <v>fRi</v>
          </cell>
          <cell r="Y2943" t="str">
            <v>ccv</v>
          </cell>
          <cell r="Z2943">
            <v>3</v>
          </cell>
          <cell r="AA2943">
            <v>66</v>
          </cell>
          <cell r="AB2943">
            <v>68.069999999999993</v>
          </cell>
          <cell r="AC2943">
            <v>22</v>
          </cell>
          <cell r="AD2943">
            <v>10.97</v>
          </cell>
        </row>
        <row r="2944">
          <cell r="G2944" t="str">
            <v>fric</v>
          </cell>
          <cell r="H2944" t="str">
            <v>ccvc</v>
          </cell>
          <cell r="I2944">
            <v>4</v>
          </cell>
          <cell r="J2944">
            <v>3</v>
          </cell>
          <cell r="K2944">
            <v>27.5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S2944">
            <v>1</v>
          </cell>
          <cell r="T2944">
            <v>1</v>
          </cell>
          <cell r="U2944">
            <v>0</v>
          </cell>
          <cell r="V2944">
            <v>0</v>
          </cell>
          <cell r="W2944">
            <v>0</v>
          </cell>
          <cell r="X2944" t="str">
            <v>fRik</v>
          </cell>
          <cell r="Y2944" t="str">
            <v>ccvc</v>
          </cell>
          <cell r="Z2944">
            <v>4</v>
          </cell>
          <cell r="AA2944">
            <v>3</v>
          </cell>
          <cell r="AB2944">
            <v>27.5</v>
          </cell>
        </row>
        <row r="2945">
          <cell r="G2945" t="str">
            <v>frice</v>
          </cell>
          <cell r="H2945" t="str">
            <v>ccvcv</v>
          </cell>
          <cell r="I2945">
            <v>5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2</v>
          </cell>
          <cell r="O2945">
            <v>2.1</v>
          </cell>
          <cell r="P2945">
            <v>2</v>
          </cell>
          <cell r="Q2945">
            <v>2.1</v>
          </cell>
          <cell r="S2945">
            <v>1</v>
          </cell>
          <cell r="T2945">
            <v>0</v>
          </cell>
          <cell r="U2945">
            <v>0</v>
          </cell>
          <cell r="V2945">
            <v>1</v>
          </cell>
          <cell r="W2945">
            <v>1</v>
          </cell>
          <cell r="X2945" t="str">
            <v>fRis</v>
          </cell>
          <cell r="Y2945" t="str">
            <v>ccvc</v>
          </cell>
          <cell r="Z2945">
            <v>4</v>
          </cell>
          <cell r="AA2945">
            <v>3</v>
          </cell>
          <cell r="AB2945">
            <v>0.82</v>
          </cell>
        </row>
        <row r="2946">
          <cell r="G2946" t="str">
            <v>frich</v>
          </cell>
          <cell r="H2946" t="str">
            <v>ccvcc</v>
          </cell>
          <cell r="I2946">
            <v>5</v>
          </cell>
          <cell r="J2946">
            <v>1</v>
          </cell>
          <cell r="K2946">
            <v>4.12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S2946">
            <v>1</v>
          </cell>
          <cell r="T2946">
            <v>1</v>
          </cell>
          <cell r="U2946">
            <v>0</v>
          </cell>
          <cell r="V2946">
            <v>0</v>
          </cell>
          <cell r="W2946">
            <v>0</v>
          </cell>
          <cell r="X2946" t="str">
            <v>fRiS</v>
          </cell>
          <cell r="Y2946" t="str">
            <v>ccvc</v>
          </cell>
          <cell r="Z2946">
            <v>4</v>
          </cell>
          <cell r="AA2946">
            <v>2</v>
          </cell>
          <cell r="AB2946">
            <v>8.7100000000000009</v>
          </cell>
          <cell r="AC2946">
            <v>1</v>
          </cell>
          <cell r="AD2946">
            <v>0.41</v>
          </cell>
        </row>
        <row r="2947">
          <cell r="G2947" t="str">
            <v>friche</v>
          </cell>
          <cell r="H2947" t="str">
            <v>ccvccv</v>
          </cell>
          <cell r="I2947">
            <v>6</v>
          </cell>
          <cell r="J2947">
            <v>1</v>
          </cell>
          <cell r="K2947">
            <v>4.59</v>
          </cell>
          <cell r="L2947">
            <v>1</v>
          </cell>
          <cell r="M2947">
            <v>0.41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S2947">
            <v>1</v>
          </cell>
          <cell r="T2947">
            <v>1</v>
          </cell>
          <cell r="U2947">
            <v>1</v>
          </cell>
          <cell r="V2947">
            <v>0</v>
          </cell>
          <cell r="W2947">
            <v>0</v>
          </cell>
          <cell r="X2947" t="str">
            <v>fRiS</v>
          </cell>
          <cell r="Y2947" t="str">
            <v>ccvc</v>
          </cell>
          <cell r="Z2947">
            <v>4</v>
          </cell>
          <cell r="AA2947">
            <v>2</v>
          </cell>
          <cell r="AB2947">
            <v>8.7100000000000009</v>
          </cell>
          <cell r="AC2947">
            <v>1</v>
          </cell>
          <cell r="AD2947">
            <v>0.41</v>
          </cell>
        </row>
        <row r="2948">
          <cell r="G2948" t="str">
            <v>frime</v>
          </cell>
          <cell r="H2948" t="str">
            <v>ccvcv</v>
          </cell>
          <cell r="I2948">
            <v>5</v>
          </cell>
          <cell r="J2948">
            <v>1</v>
          </cell>
          <cell r="K2948">
            <v>7.64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S2948">
            <v>1</v>
          </cell>
          <cell r="T2948">
            <v>1</v>
          </cell>
          <cell r="U2948">
            <v>0</v>
          </cell>
          <cell r="V2948">
            <v>0</v>
          </cell>
          <cell r="W2948">
            <v>0</v>
          </cell>
          <cell r="X2948" t="str">
            <v>fRim</v>
          </cell>
          <cell r="Y2948" t="str">
            <v>ccvc</v>
          </cell>
          <cell r="Z2948">
            <v>4</v>
          </cell>
          <cell r="AA2948">
            <v>1</v>
          </cell>
          <cell r="AB2948">
            <v>7.64</v>
          </cell>
        </row>
        <row r="2949">
          <cell r="G2949" t="str">
            <v>frin</v>
          </cell>
          <cell r="H2949" t="str">
            <v>ccvc</v>
          </cell>
          <cell r="I2949">
            <v>4</v>
          </cell>
          <cell r="J2949">
            <v>4</v>
          </cell>
          <cell r="K2949">
            <v>4.7300000000000004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S2949">
            <v>1</v>
          </cell>
          <cell r="T2949">
            <v>1</v>
          </cell>
          <cell r="U2949">
            <v>0</v>
          </cell>
          <cell r="V2949">
            <v>0</v>
          </cell>
          <cell r="W2949">
            <v>0</v>
          </cell>
          <cell r="X2949" t="str">
            <v>fR5</v>
          </cell>
          <cell r="Y2949" t="str">
            <v>ccv</v>
          </cell>
          <cell r="Z2949">
            <v>3</v>
          </cell>
          <cell r="AA2949">
            <v>5</v>
          </cell>
          <cell r="AB2949">
            <v>12.64</v>
          </cell>
          <cell r="AC2949">
            <v>2</v>
          </cell>
          <cell r="AD2949">
            <v>8.7799999999999994</v>
          </cell>
        </row>
        <row r="2950">
          <cell r="G2950" t="str">
            <v>fringue</v>
          </cell>
          <cell r="H2950" t="str">
            <v>ccvccvv</v>
          </cell>
          <cell r="I2950">
            <v>7</v>
          </cell>
          <cell r="J2950">
            <v>1</v>
          </cell>
          <cell r="K2950">
            <v>0.2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S2950">
            <v>1</v>
          </cell>
          <cell r="T2950">
            <v>1</v>
          </cell>
          <cell r="U2950">
            <v>0</v>
          </cell>
          <cell r="V2950">
            <v>0</v>
          </cell>
          <cell r="W2950">
            <v>0</v>
          </cell>
          <cell r="X2950" t="str">
            <v>fR5g</v>
          </cell>
          <cell r="Y2950" t="str">
            <v>ccvc</v>
          </cell>
          <cell r="Z2950">
            <v>4</v>
          </cell>
          <cell r="AA2950">
            <v>1</v>
          </cell>
          <cell r="AB2950">
            <v>0.2</v>
          </cell>
        </row>
        <row r="2951">
          <cell r="G2951" t="str">
            <v>fripe</v>
          </cell>
          <cell r="H2951" t="str">
            <v>ccvcv</v>
          </cell>
          <cell r="I2951">
            <v>5</v>
          </cell>
          <cell r="J2951">
            <v>1</v>
          </cell>
          <cell r="K2951">
            <v>0.61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S2951">
            <v>1</v>
          </cell>
          <cell r="T2951">
            <v>1</v>
          </cell>
          <cell r="U2951">
            <v>0</v>
          </cell>
          <cell r="V2951">
            <v>0</v>
          </cell>
          <cell r="W2951">
            <v>0</v>
          </cell>
          <cell r="X2951" t="str">
            <v>fRip</v>
          </cell>
          <cell r="Y2951" t="str">
            <v>ccvc</v>
          </cell>
          <cell r="Z2951">
            <v>4</v>
          </cell>
          <cell r="AA2951">
            <v>1</v>
          </cell>
          <cell r="AB2951">
            <v>0.61</v>
          </cell>
        </row>
        <row r="2952">
          <cell r="G2952" t="str">
            <v>frire</v>
          </cell>
          <cell r="H2952" t="str">
            <v>ccvcv</v>
          </cell>
          <cell r="I2952">
            <v>5</v>
          </cell>
          <cell r="J2952">
            <v>1</v>
          </cell>
          <cell r="K2952">
            <v>1.82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S2952">
            <v>1</v>
          </cell>
          <cell r="T2952">
            <v>1</v>
          </cell>
          <cell r="U2952">
            <v>0</v>
          </cell>
          <cell r="V2952">
            <v>0</v>
          </cell>
          <cell r="W2952">
            <v>0</v>
          </cell>
          <cell r="X2952" t="str">
            <v>fRiR</v>
          </cell>
          <cell r="Y2952" t="str">
            <v>ccvc</v>
          </cell>
          <cell r="Z2952">
            <v>4</v>
          </cell>
          <cell r="AA2952">
            <v>1</v>
          </cell>
          <cell r="AB2952">
            <v>1.82</v>
          </cell>
          <cell r="AC2952">
            <v>2</v>
          </cell>
          <cell r="AD2952">
            <v>90.75</v>
          </cell>
        </row>
        <row r="2953">
          <cell r="G2953" t="str">
            <v>fris</v>
          </cell>
          <cell r="H2953" t="str">
            <v>ccvc</v>
          </cell>
          <cell r="I2953">
            <v>4</v>
          </cell>
          <cell r="J2953">
            <v>2</v>
          </cell>
          <cell r="K2953">
            <v>0.68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S2953">
            <v>1</v>
          </cell>
          <cell r="T2953">
            <v>1</v>
          </cell>
          <cell r="U2953">
            <v>0</v>
          </cell>
          <cell r="V2953">
            <v>0</v>
          </cell>
          <cell r="W2953">
            <v>0</v>
          </cell>
          <cell r="X2953" t="str">
            <v>fRis</v>
          </cell>
          <cell r="Y2953" t="str">
            <v>ccvc</v>
          </cell>
          <cell r="Z2953">
            <v>4</v>
          </cell>
          <cell r="AA2953">
            <v>3</v>
          </cell>
          <cell r="AB2953">
            <v>0.82</v>
          </cell>
        </row>
        <row r="2954">
          <cell r="G2954" t="str">
            <v>frise</v>
          </cell>
          <cell r="H2954" t="str">
            <v>ccvcv</v>
          </cell>
          <cell r="I2954">
            <v>5</v>
          </cell>
          <cell r="J2954">
            <v>2</v>
          </cell>
          <cell r="K2954">
            <v>4.46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S2954">
            <v>1</v>
          </cell>
          <cell r="T2954">
            <v>1</v>
          </cell>
          <cell r="U2954">
            <v>0</v>
          </cell>
          <cell r="V2954">
            <v>0</v>
          </cell>
          <cell r="W2954">
            <v>0</v>
          </cell>
          <cell r="X2954" t="str">
            <v>fRiz</v>
          </cell>
          <cell r="Y2954" t="str">
            <v>ccvc</v>
          </cell>
          <cell r="Z2954">
            <v>4</v>
          </cell>
          <cell r="AA2954">
            <v>2</v>
          </cell>
          <cell r="AB2954">
            <v>4.46</v>
          </cell>
        </row>
        <row r="2955">
          <cell r="G2955" t="str">
            <v>frisse</v>
          </cell>
          <cell r="H2955" t="str">
            <v>ccvccv</v>
          </cell>
          <cell r="I2955">
            <v>6</v>
          </cell>
          <cell r="J2955">
            <v>1</v>
          </cell>
          <cell r="K2955">
            <v>0.14000000000000001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S2955">
            <v>1</v>
          </cell>
          <cell r="T2955">
            <v>1</v>
          </cell>
          <cell r="U2955">
            <v>0</v>
          </cell>
          <cell r="V2955">
            <v>0</v>
          </cell>
          <cell r="W2955">
            <v>0</v>
          </cell>
          <cell r="X2955" t="str">
            <v>fRis</v>
          </cell>
          <cell r="Y2955" t="str">
            <v>ccvc</v>
          </cell>
          <cell r="Z2955">
            <v>4</v>
          </cell>
          <cell r="AA2955">
            <v>3</v>
          </cell>
          <cell r="AB2955">
            <v>0.82</v>
          </cell>
        </row>
        <row r="2956">
          <cell r="G2956" t="str">
            <v>frit</v>
          </cell>
          <cell r="H2956" t="str">
            <v>ccvc</v>
          </cell>
          <cell r="I2956">
            <v>4</v>
          </cell>
          <cell r="J2956">
            <v>0</v>
          </cell>
          <cell r="K2956">
            <v>0</v>
          </cell>
          <cell r="L2956">
            <v>1</v>
          </cell>
          <cell r="M2956">
            <v>7.0000000000000007E-2</v>
          </cell>
          <cell r="N2956">
            <v>0</v>
          </cell>
          <cell r="O2956">
            <v>0</v>
          </cell>
          <cell r="P2956">
            <v>1</v>
          </cell>
          <cell r="Q2956">
            <v>7.0000000000000007E-2</v>
          </cell>
          <cell r="S2956">
            <v>1</v>
          </cell>
          <cell r="T2956">
            <v>0</v>
          </cell>
          <cell r="U2956">
            <v>1</v>
          </cell>
          <cell r="V2956">
            <v>0</v>
          </cell>
          <cell r="W2956">
            <v>1</v>
          </cell>
          <cell r="X2956" t="str">
            <v>fRit</v>
          </cell>
          <cell r="Y2956" t="str">
            <v>ccvc</v>
          </cell>
          <cell r="Z2956">
            <v>4</v>
          </cell>
          <cell r="AA2956">
            <v>2</v>
          </cell>
          <cell r="AB2956">
            <v>1.1499999999999999</v>
          </cell>
          <cell r="AC2956">
            <v>4</v>
          </cell>
          <cell r="AD2956">
            <v>0.62</v>
          </cell>
        </row>
        <row r="2957">
          <cell r="G2957" t="str">
            <v>frite</v>
          </cell>
          <cell r="H2957" t="str">
            <v>ccvcv</v>
          </cell>
          <cell r="I2957">
            <v>5</v>
          </cell>
          <cell r="J2957">
            <v>2</v>
          </cell>
          <cell r="K2957">
            <v>1.1499999999999999</v>
          </cell>
          <cell r="L2957">
            <v>1</v>
          </cell>
          <cell r="M2957">
            <v>7.0000000000000007E-2</v>
          </cell>
          <cell r="N2957">
            <v>0</v>
          </cell>
          <cell r="O2957">
            <v>0</v>
          </cell>
          <cell r="P2957">
            <v>1</v>
          </cell>
          <cell r="Q2957">
            <v>7.0000000000000007E-2</v>
          </cell>
          <cell r="S2957">
            <v>1</v>
          </cell>
          <cell r="T2957">
            <v>1</v>
          </cell>
          <cell r="U2957">
            <v>1</v>
          </cell>
          <cell r="V2957">
            <v>0</v>
          </cell>
          <cell r="W2957">
            <v>1</v>
          </cell>
          <cell r="X2957" t="str">
            <v>fRit</v>
          </cell>
          <cell r="Y2957" t="str">
            <v>ccvc</v>
          </cell>
          <cell r="Z2957">
            <v>4</v>
          </cell>
          <cell r="AA2957">
            <v>2</v>
          </cell>
          <cell r="AB2957">
            <v>1.1499999999999999</v>
          </cell>
          <cell r="AC2957">
            <v>4</v>
          </cell>
          <cell r="AD2957">
            <v>0.62</v>
          </cell>
        </row>
        <row r="2958">
          <cell r="G2958" t="str">
            <v>fritz</v>
          </cell>
          <cell r="H2958" t="str">
            <v>ccvcc</v>
          </cell>
          <cell r="I2958">
            <v>5</v>
          </cell>
          <cell r="J2958">
            <v>1</v>
          </cell>
          <cell r="K2958">
            <v>1.82</v>
          </cell>
          <cell r="L2958">
            <v>0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0</v>
          </cell>
          <cell r="S2958">
            <v>1</v>
          </cell>
          <cell r="T2958">
            <v>1</v>
          </cell>
          <cell r="U2958">
            <v>0</v>
          </cell>
          <cell r="V2958">
            <v>0</v>
          </cell>
          <cell r="W2958">
            <v>0</v>
          </cell>
          <cell r="X2958" t="str">
            <v>fRits</v>
          </cell>
          <cell r="Y2958" t="str">
            <v>ccvcc</v>
          </cell>
          <cell r="Z2958">
            <v>5</v>
          </cell>
          <cell r="AA2958">
            <v>1</v>
          </cell>
          <cell r="AB2958">
            <v>1.82</v>
          </cell>
        </row>
        <row r="2959">
          <cell r="G2959" t="str">
            <v>fro</v>
          </cell>
          <cell r="H2959" t="str">
            <v>ccv</v>
          </cell>
          <cell r="I2959">
            <v>3</v>
          </cell>
          <cell r="J2959">
            <v>16</v>
          </cell>
          <cell r="K2959">
            <v>33.94</v>
          </cell>
          <cell r="L2959">
            <v>4</v>
          </cell>
          <cell r="M2959">
            <v>2.1</v>
          </cell>
          <cell r="N2959">
            <v>0</v>
          </cell>
          <cell r="O2959">
            <v>0</v>
          </cell>
          <cell r="P2959">
            <v>1</v>
          </cell>
          <cell r="Q2959">
            <v>0.27</v>
          </cell>
          <cell r="S2959">
            <v>1</v>
          </cell>
          <cell r="T2959">
            <v>1</v>
          </cell>
          <cell r="U2959">
            <v>1</v>
          </cell>
          <cell r="V2959">
            <v>0</v>
          </cell>
          <cell r="W2959">
            <v>1</v>
          </cell>
          <cell r="X2959" t="str">
            <v>fRO</v>
          </cell>
          <cell r="Y2959" t="str">
            <v>ccv</v>
          </cell>
          <cell r="Z2959">
            <v>3</v>
          </cell>
          <cell r="AA2959">
            <v>22</v>
          </cell>
          <cell r="AB2959">
            <v>38.96</v>
          </cell>
          <cell r="AC2959">
            <v>8</v>
          </cell>
          <cell r="AD2959">
            <v>3.06</v>
          </cell>
        </row>
        <row r="2960">
          <cell r="G2960" t="str">
            <v>frô</v>
          </cell>
          <cell r="H2960" t="str">
            <v>ccv</v>
          </cell>
          <cell r="I2960">
            <v>3</v>
          </cell>
          <cell r="J2960">
            <v>2</v>
          </cell>
          <cell r="K2960">
            <v>4.53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S2960">
            <v>1</v>
          </cell>
          <cell r="T2960">
            <v>1</v>
          </cell>
          <cell r="U2960">
            <v>0</v>
          </cell>
          <cell r="V2960">
            <v>0</v>
          </cell>
          <cell r="W2960">
            <v>0</v>
          </cell>
          <cell r="X2960" t="str">
            <v>fRO</v>
          </cell>
          <cell r="Y2960" t="str">
            <v>ccv</v>
          </cell>
          <cell r="Z2960">
            <v>3</v>
          </cell>
          <cell r="AA2960">
            <v>22</v>
          </cell>
          <cell r="AB2960">
            <v>38.96</v>
          </cell>
          <cell r="AC2960">
            <v>8</v>
          </cell>
          <cell r="AD2960">
            <v>3.06</v>
          </cell>
        </row>
        <row r="2961">
          <cell r="G2961" t="str">
            <v>froc</v>
          </cell>
          <cell r="H2961" t="str">
            <v>ccvc</v>
          </cell>
          <cell r="I2961">
            <v>4</v>
          </cell>
          <cell r="J2961">
            <v>1</v>
          </cell>
          <cell r="K2961">
            <v>6.89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S2961">
            <v>1</v>
          </cell>
          <cell r="T2961">
            <v>1</v>
          </cell>
          <cell r="U2961">
            <v>0</v>
          </cell>
          <cell r="V2961">
            <v>0</v>
          </cell>
          <cell r="W2961">
            <v>0</v>
          </cell>
          <cell r="X2961" t="str">
            <v>fROk</v>
          </cell>
          <cell r="Y2961" t="str">
            <v>ccvc</v>
          </cell>
          <cell r="Z2961">
            <v>4</v>
          </cell>
          <cell r="AA2961">
            <v>1</v>
          </cell>
          <cell r="AB2961">
            <v>6.89</v>
          </cell>
          <cell r="AC2961">
            <v>1</v>
          </cell>
          <cell r="AD2961">
            <v>1.28</v>
          </cell>
        </row>
        <row r="2962">
          <cell r="G2962" t="str">
            <v>frogne</v>
          </cell>
          <cell r="H2962" t="str">
            <v>ccvccv</v>
          </cell>
          <cell r="I2962">
            <v>6</v>
          </cell>
          <cell r="J2962">
            <v>0</v>
          </cell>
          <cell r="K2962">
            <v>0</v>
          </cell>
          <cell r="L2962">
            <v>1</v>
          </cell>
          <cell r="M2962">
            <v>0.14000000000000001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S2962">
            <v>1</v>
          </cell>
          <cell r="T2962">
            <v>0</v>
          </cell>
          <cell r="U2962">
            <v>1</v>
          </cell>
          <cell r="V2962">
            <v>0</v>
          </cell>
          <cell r="W2962">
            <v>0</v>
          </cell>
          <cell r="X2962" t="str">
            <v>fRON</v>
          </cell>
          <cell r="Y2962" t="str">
            <v>ccvc</v>
          </cell>
          <cell r="Z2962">
            <v>4</v>
          </cell>
          <cell r="AC2962">
            <v>1</v>
          </cell>
          <cell r="AD2962">
            <v>0.14000000000000001</v>
          </cell>
        </row>
        <row r="2963">
          <cell r="G2963" t="str">
            <v>froi</v>
          </cell>
          <cell r="H2963" t="str">
            <v>ccvv</v>
          </cell>
          <cell r="I2963">
            <v>4</v>
          </cell>
          <cell r="J2963">
            <v>6</v>
          </cell>
          <cell r="K2963">
            <v>15</v>
          </cell>
          <cell r="L2963">
            <v>9</v>
          </cell>
          <cell r="M2963">
            <v>6.49</v>
          </cell>
          <cell r="N2963">
            <v>0</v>
          </cell>
          <cell r="O2963">
            <v>0</v>
          </cell>
          <cell r="P2963">
            <v>1</v>
          </cell>
          <cell r="Q2963">
            <v>0.2</v>
          </cell>
          <cell r="S2963">
            <v>1</v>
          </cell>
          <cell r="T2963">
            <v>1</v>
          </cell>
          <cell r="U2963">
            <v>1</v>
          </cell>
          <cell r="V2963">
            <v>0</v>
          </cell>
          <cell r="W2963">
            <v>1</v>
          </cell>
          <cell r="X2963" t="str">
            <v>fRwa</v>
          </cell>
          <cell r="Y2963" t="str">
            <v>ccyv</v>
          </cell>
          <cell r="Z2963">
            <v>4</v>
          </cell>
          <cell r="AA2963">
            <v>8</v>
          </cell>
          <cell r="AB2963">
            <v>181.96</v>
          </cell>
          <cell r="AC2963">
            <v>13</v>
          </cell>
          <cell r="AD2963">
            <v>28.18</v>
          </cell>
        </row>
        <row r="2964">
          <cell r="G2964" t="str">
            <v>froid</v>
          </cell>
          <cell r="H2964" t="str">
            <v>ccvvc</v>
          </cell>
          <cell r="I2964">
            <v>5</v>
          </cell>
          <cell r="J2964">
            <v>2</v>
          </cell>
          <cell r="K2964">
            <v>166.96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S2964">
            <v>1</v>
          </cell>
          <cell r="T2964">
            <v>1</v>
          </cell>
          <cell r="U2964">
            <v>0</v>
          </cell>
          <cell r="V2964">
            <v>0</v>
          </cell>
          <cell r="W2964">
            <v>0</v>
          </cell>
          <cell r="X2964" t="str">
            <v>fRwa</v>
          </cell>
          <cell r="Y2964" t="str">
            <v>ccyv</v>
          </cell>
          <cell r="Z2964">
            <v>4</v>
          </cell>
          <cell r="AA2964">
            <v>8</v>
          </cell>
          <cell r="AB2964">
            <v>181.96</v>
          </cell>
          <cell r="AC2964">
            <v>13</v>
          </cell>
          <cell r="AD2964">
            <v>28.18</v>
          </cell>
        </row>
        <row r="2965">
          <cell r="G2965" t="str">
            <v>froide</v>
          </cell>
          <cell r="H2965" t="str">
            <v>ccvvcv</v>
          </cell>
          <cell r="I2965">
            <v>6</v>
          </cell>
          <cell r="J2965">
            <v>1</v>
          </cell>
          <cell r="K2965">
            <v>9.0500000000000007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S2965">
            <v>1</v>
          </cell>
          <cell r="T2965">
            <v>1</v>
          </cell>
          <cell r="U2965">
            <v>0</v>
          </cell>
          <cell r="V2965">
            <v>0</v>
          </cell>
          <cell r="W2965">
            <v>0</v>
          </cell>
          <cell r="X2965" t="str">
            <v>fRwad</v>
          </cell>
          <cell r="Y2965" t="str">
            <v>ccyvc</v>
          </cell>
          <cell r="Z2965">
            <v>5</v>
          </cell>
          <cell r="AA2965">
            <v>1</v>
          </cell>
          <cell r="AB2965">
            <v>9.0500000000000007</v>
          </cell>
        </row>
        <row r="2966">
          <cell r="G2966" t="str">
            <v>froisse</v>
          </cell>
          <cell r="H2966" t="str">
            <v>ccvvccv</v>
          </cell>
          <cell r="I2966">
            <v>7</v>
          </cell>
          <cell r="J2966">
            <v>1</v>
          </cell>
          <cell r="K2966">
            <v>8.3800000000000008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S2966">
            <v>1</v>
          </cell>
          <cell r="T2966">
            <v>1</v>
          </cell>
          <cell r="U2966">
            <v>0</v>
          </cell>
          <cell r="V2966">
            <v>0</v>
          </cell>
          <cell r="W2966">
            <v>0</v>
          </cell>
          <cell r="X2966" t="str">
            <v>fRwas</v>
          </cell>
          <cell r="Y2966" t="str">
            <v>ccyvc</v>
          </cell>
          <cell r="Z2966">
            <v>5</v>
          </cell>
          <cell r="AA2966">
            <v>1</v>
          </cell>
          <cell r="AB2966">
            <v>8.3800000000000008</v>
          </cell>
        </row>
        <row r="2967">
          <cell r="G2967" t="str">
            <v>frôle</v>
          </cell>
          <cell r="H2967" t="str">
            <v>ccvcv</v>
          </cell>
          <cell r="I2967">
            <v>5</v>
          </cell>
          <cell r="J2967">
            <v>1</v>
          </cell>
          <cell r="K2967">
            <v>3.85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S2967">
            <v>1</v>
          </cell>
          <cell r="T2967">
            <v>1</v>
          </cell>
          <cell r="U2967">
            <v>0</v>
          </cell>
          <cell r="V2967">
            <v>0</v>
          </cell>
          <cell r="W2967">
            <v>0</v>
          </cell>
          <cell r="X2967" t="str">
            <v>fROl</v>
          </cell>
          <cell r="Y2967" t="str">
            <v>ccvc</v>
          </cell>
          <cell r="Z2967">
            <v>4</v>
          </cell>
          <cell r="AA2967">
            <v>1</v>
          </cell>
          <cell r="AB2967">
            <v>3.85</v>
          </cell>
        </row>
        <row r="2968">
          <cell r="G2968" t="str">
            <v>frome</v>
          </cell>
          <cell r="H2968" t="str">
            <v>ccvcv</v>
          </cell>
          <cell r="I2968">
            <v>5</v>
          </cell>
          <cell r="J2968">
            <v>2</v>
          </cell>
          <cell r="K2968">
            <v>0.34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S2968">
            <v>1</v>
          </cell>
          <cell r="T2968">
            <v>1</v>
          </cell>
          <cell r="U2968">
            <v>0</v>
          </cell>
          <cell r="V2968">
            <v>0</v>
          </cell>
          <cell r="W2968">
            <v>0</v>
          </cell>
          <cell r="X2968" t="str">
            <v>fROm</v>
          </cell>
          <cell r="Y2968" t="str">
            <v>ccvc</v>
          </cell>
          <cell r="Z2968">
            <v>4</v>
          </cell>
          <cell r="AA2968">
            <v>2</v>
          </cell>
          <cell r="AB2968">
            <v>0.34</v>
          </cell>
        </row>
        <row r="2969">
          <cell r="G2969" t="str">
            <v>fron</v>
          </cell>
          <cell r="H2969" t="str">
            <v>ccvc</v>
          </cell>
          <cell r="I2969">
            <v>4</v>
          </cell>
          <cell r="J2969">
            <v>12</v>
          </cell>
          <cell r="K2969">
            <v>35.08</v>
          </cell>
          <cell r="L2969">
            <v>4</v>
          </cell>
          <cell r="M2969">
            <v>4.5999999999999996</v>
          </cell>
          <cell r="N2969">
            <v>0</v>
          </cell>
          <cell r="O2969">
            <v>0</v>
          </cell>
          <cell r="P2969">
            <v>1</v>
          </cell>
          <cell r="Q2969">
            <v>0.2</v>
          </cell>
          <cell r="S2969">
            <v>1</v>
          </cell>
          <cell r="T2969">
            <v>1</v>
          </cell>
          <cell r="U2969">
            <v>1</v>
          </cell>
          <cell r="V2969">
            <v>0</v>
          </cell>
          <cell r="W2969">
            <v>1</v>
          </cell>
          <cell r="X2969" t="str">
            <v>fR§</v>
          </cell>
          <cell r="Y2969" t="str">
            <v>ccv</v>
          </cell>
          <cell r="Z2969">
            <v>3</v>
          </cell>
          <cell r="AA2969">
            <v>13</v>
          </cell>
          <cell r="AB2969">
            <v>187.72</v>
          </cell>
          <cell r="AC2969">
            <v>10</v>
          </cell>
          <cell r="AD2969">
            <v>23.25</v>
          </cell>
        </row>
        <row r="2970">
          <cell r="G2970" t="str">
            <v>fronce</v>
          </cell>
          <cell r="H2970" t="str">
            <v>ccvccv</v>
          </cell>
          <cell r="I2970">
            <v>6</v>
          </cell>
          <cell r="J2970">
            <v>2</v>
          </cell>
          <cell r="K2970">
            <v>1.1499999999999999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S2970">
            <v>1</v>
          </cell>
          <cell r="T2970">
            <v>1</v>
          </cell>
          <cell r="U2970">
            <v>0</v>
          </cell>
          <cell r="V2970">
            <v>0</v>
          </cell>
          <cell r="W2970">
            <v>0</v>
          </cell>
          <cell r="X2970" t="str">
            <v>fR§s</v>
          </cell>
          <cell r="Y2970" t="str">
            <v>ccvc</v>
          </cell>
          <cell r="Z2970">
            <v>4</v>
          </cell>
          <cell r="AA2970">
            <v>2</v>
          </cell>
          <cell r="AB2970">
            <v>1.1499999999999999</v>
          </cell>
        </row>
        <row r="2971">
          <cell r="G2971" t="str">
            <v>fronde</v>
          </cell>
          <cell r="H2971" t="str">
            <v>ccvccv</v>
          </cell>
          <cell r="I2971">
            <v>6</v>
          </cell>
          <cell r="J2971">
            <v>1</v>
          </cell>
          <cell r="K2971">
            <v>1.69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S2971">
            <v>1</v>
          </cell>
          <cell r="T2971">
            <v>1</v>
          </cell>
          <cell r="U2971">
            <v>0</v>
          </cell>
          <cell r="V2971">
            <v>0</v>
          </cell>
          <cell r="W2971">
            <v>0</v>
          </cell>
          <cell r="X2971" t="str">
            <v>fR§d</v>
          </cell>
          <cell r="Y2971" t="str">
            <v>ccvc</v>
          </cell>
          <cell r="Z2971">
            <v>4</v>
          </cell>
          <cell r="AA2971">
            <v>1</v>
          </cell>
          <cell r="AB2971">
            <v>1.69</v>
          </cell>
        </row>
        <row r="2972">
          <cell r="G2972" t="str">
            <v>front</v>
          </cell>
          <cell r="H2972" t="str">
            <v>ccvcc</v>
          </cell>
          <cell r="I2972">
            <v>5</v>
          </cell>
          <cell r="J2972">
            <v>1</v>
          </cell>
          <cell r="K2972">
            <v>152.63999999999999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0</v>
          </cell>
          <cell r="S2972">
            <v>1</v>
          </cell>
          <cell r="T2972">
            <v>1</v>
          </cell>
          <cell r="U2972">
            <v>0</v>
          </cell>
          <cell r="V2972">
            <v>0</v>
          </cell>
          <cell r="W2972">
            <v>0</v>
          </cell>
          <cell r="X2972" t="str">
            <v>fR§</v>
          </cell>
          <cell r="Y2972" t="str">
            <v>ccv</v>
          </cell>
          <cell r="Z2972">
            <v>3</v>
          </cell>
          <cell r="AA2972">
            <v>13</v>
          </cell>
          <cell r="AB2972">
            <v>187.72</v>
          </cell>
          <cell r="AC2972">
            <v>10</v>
          </cell>
          <cell r="AD2972">
            <v>23.25</v>
          </cell>
        </row>
        <row r="2973">
          <cell r="G2973" t="str">
            <v>froque</v>
          </cell>
          <cell r="H2973" t="str">
            <v>ccvcvv</v>
          </cell>
          <cell r="I2973">
            <v>6</v>
          </cell>
          <cell r="J2973">
            <v>0</v>
          </cell>
          <cell r="K2973">
            <v>0</v>
          </cell>
          <cell r="L2973">
            <v>1</v>
          </cell>
          <cell r="M2973">
            <v>1.28</v>
          </cell>
          <cell r="N2973">
            <v>0</v>
          </cell>
          <cell r="O2973">
            <v>0</v>
          </cell>
          <cell r="P2973">
            <v>1</v>
          </cell>
          <cell r="Q2973">
            <v>1.28</v>
          </cell>
          <cell r="S2973">
            <v>1</v>
          </cell>
          <cell r="T2973">
            <v>0</v>
          </cell>
          <cell r="U2973">
            <v>1</v>
          </cell>
          <cell r="V2973">
            <v>0</v>
          </cell>
          <cell r="W2973">
            <v>1</v>
          </cell>
          <cell r="X2973" t="str">
            <v>fROk</v>
          </cell>
          <cell r="Y2973" t="str">
            <v>ccvc</v>
          </cell>
          <cell r="Z2973">
            <v>4</v>
          </cell>
          <cell r="AA2973">
            <v>1</v>
          </cell>
          <cell r="AB2973">
            <v>6.89</v>
          </cell>
          <cell r="AC2973">
            <v>1</v>
          </cell>
          <cell r="AD2973">
            <v>1.28</v>
          </cell>
        </row>
        <row r="2974">
          <cell r="G2974" t="str">
            <v>frost</v>
          </cell>
          <cell r="H2974" t="str">
            <v>ccvcc</v>
          </cell>
          <cell r="I2974">
            <v>5</v>
          </cell>
          <cell r="J2974">
            <v>0</v>
          </cell>
          <cell r="K2974">
            <v>0</v>
          </cell>
          <cell r="L2974">
            <v>0</v>
          </cell>
          <cell r="M2974">
            <v>0</v>
          </cell>
          <cell r="N2974">
            <v>1</v>
          </cell>
          <cell r="O2974">
            <v>0.14000000000000001</v>
          </cell>
          <cell r="P2974">
            <v>1</v>
          </cell>
          <cell r="Q2974">
            <v>0.14000000000000001</v>
          </cell>
          <cell r="S2974">
            <v>1</v>
          </cell>
          <cell r="T2974">
            <v>0</v>
          </cell>
          <cell r="U2974">
            <v>0</v>
          </cell>
          <cell r="V2974">
            <v>1</v>
          </cell>
          <cell r="W2974">
            <v>1</v>
          </cell>
          <cell r="X2974" t="str">
            <v>fROst</v>
          </cell>
          <cell r="Y2974" t="str">
            <v>ccvcc</v>
          </cell>
          <cell r="Z2974">
            <v>5</v>
          </cell>
        </row>
        <row r="2975">
          <cell r="G2975" t="str">
            <v>frotte</v>
          </cell>
          <cell r="H2975" t="str">
            <v>ccvccv</v>
          </cell>
          <cell r="I2975">
            <v>6</v>
          </cell>
          <cell r="J2975">
            <v>1</v>
          </cell>
          <cell r="K2975">
            <v>3.72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S2975">
            <v>1</v>
          </cell>
          <cell r="T2975">
            <v>1</v>
          </cell>
          <cell r="U2975">
            <v>0</v>
          </cell>
          <cell r="V2975">
            <v>0</v>
          </cell>
          <cell r="W2975">
            <v>0</v>
          </cell>
          <cell r="X2975" t="str">
            <v>fROt</v>
          </cell>
          <cell r="Y2975" t="str">
            <v>ccvc</v>
          </cell>
          <cell r="Z2975">
            <v>4</v>
          </cell>
          <cell r="AA2975">
            <v>1</v>
          </cell>
          <cell r="AB2975">
            <v>3.72</v>
          </cell>
        </row>
        <row r="2976">
          <cell r="G2976" t="str">
            <v>frou</v>
          </cell>
          <cell r="H2976" t="str">
            <v>ccvv</v>
          </cell>
          <cell r="I2976">
            <v>4</v>
          </cell>
          <cell r="J2976">
            <v>5</v>
          </cell>
          <cell r="K2976">
            <v>0.96</v>
          </cell>
          <cell r="L2976">
            <v>2</v>
          </cell>
          <cell r="M2976">
            <v>0.21</v>
          </cell>
          <cell r="N2976">
            <v>0</v>
          </cell>
          <cell r="O2976">
            <v>0</v>
          </cell>
          <cell r="P2976">
            <v>1</v>
          </cell>
          <cell r="Q2976">
            <v>0.14000000000000001</v>
          </cell>
          <cell r="S2976">
            <v>1</v>
          </cell>
          <cell r="T2976">
            <v>1</v>
          </cell>
          <cell r="U2976">
            <v>1</v>
          </cell>
          <cell r="V2976">
            <v>0</v>
          </cell>
          <cell r="W2976">
            <v>1</v>
          </cell>
          <cell r="X2976" t="str">
            <v>fRu</v>
          </cell>
          <cell r="Y2976" t="str">
            <v>ccv</v>
          </cell>
          <cell r="Z2976">
            <v>3</v>
          </cell>
          <cell r="AA2976">
            <v>6</v>
          </cell>
          <cell r="AB2976">
            <v>1.1599999999999999</v>
          </cell>
          <cell r="AC2976">
            <v>2</v>
          </cell>
          <cell r="AD2976">
            <v>0.21</v>
          </cell>
        </row>
        <row r="2977">
          <cell r="G2977" t="str">
            <v>froue</v>
          </cell>
          <cell r="H2977" t="str">
            <v>ccvvv</v>
          </cell>
          <cell r="I2977">
            <v>5</v>
          </cell>
          <cell r="J2977">
            <v>1</v>
          </cell>
          <cell r="K2977">
            <v>0.2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S2977">
            <v>1</v>
          </cell>
          <cell r="T2977">
            <v>1</v>
          </cell>
          <cell r="U2977">
            <v>0</v>
          </cell>
          <cell r="V2977">
            <v>0</v>
          </cell>
          <cell r="W2977">
            <v>0</v>
          </cell>
          <cell r="X2977" t="str">
            <v>fRu</v>
          </cell>
          <cell r="Y2977" t="str">
            <v>ccv</v>
          </cell>
          <cell r="Z2977">
            <v>3</v>
          </cell>
          <cell r="AA2977">
            <v>6</v>
          </cell>
          <cell r="AB2977">
            <v>1.1599999999999999</v>
          </cell>
          <cell r="AC2977">
            <v>2</v>
          </cell>
          <cell r="AD2977">
            <v>0.21</v>
          </cell>
        </row>
        <row r="2978">
          <cell r="G2978" t="str">
            <v>frousse</v>
          </cell>
          <cell r="H2978" t="str">
            <v>ccvvccv</v>
          </cell>
          <cell r="I2978">
            <v>7</v>
          </cell>
          <cell r="J2978">
            <v>1</v>
          </cell>
          <cell r="K2978">
            <v>2.16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S2978">
            <v>1</v>
          </cell>
          <cell r="T2978">
            <v>1</v>
          </cell>
          <cell r="U2978">
            <v>0</v>
          </cell>
          <cell r="V2978">
            <v>0</v>
          </cell>
          <cell r="W2978">
            <v>0</v>
          </cell>
          <cell r="X2978" t="str">
            <v>fRus</v>
          </cell>
          <cell r="Y2978" t="str">
            <v>ccvc</v>
          </cell>
          <cell r="Z2978">
            <v>4</v>
          </cell>
          <cell r="AA2978">
            <v>1</v>
          </cell>
          <cell r="AB2978">
            <v>2.16</v>
          </cell>
        </row>
        <row r="2979">
          <cell r="G2979" t="str">
            <v>froute</v>
          </cell>
          <cell r="H2979" t="str">
            <v>ccvvcv</v>
          </cell>
          <cell r="I2979">
            <v>6</v>
          </cell>
          <cell r="J2979">
            <v>0</v>
          </cell>
          <cell r="K2979">
            <v>0</v>
          </cell>
          <cell r="L2979">
            <v>1</v>
          </cell>
          <cell r="M2979">
            <v>7.0000000000000007E-2</v>
          </cell>
          <cell r="N2979">
            <v>0</v>
          </cell>
          <cell r="O2979">
            <v>0</v>
          </cell>
          <cell r="P2979">
            <v>0</v>
          </cell>
          <cell r="Q2979">
            <v>0</v>
          </cell>
          <cell r="S2979">
            <v>1</v>
          </cell>
          <cell r="T2979">
            <v>0</v>
          </cell>
          <cell r="U2979">
            <v>1</v>
          </cell>
          <cell r="V2979">
            <v>0</v>
          </cell>
          <cell r="W2979">
            <v>0</v>
          </cell>
          <cell r="X2979" t="str">
            <v>fRut</v>
          </cell>
          <cell r="Y2979" t="str">
            <v>ccvc</v>
          </cell>
          <cell r="Z2979">
            <v>4</v>
          </cell>
          <cell r="AC2979">
            <v>1</v>
          </cell>
          <cell r="AD2979">
            <v>7.0000000000000007E-2</v>
          </cell>
        </row>
        <row r="2980">
          <cell r="G2980" t="str">
            <v>fru</v>
          </cell>
          <cell r="H2980" t="str">
            <v>ccv</v>
          </cell>
          <cell r="I2980">
            <v>3</v>
          </cell>
          <cell r="J2980">
            <v>3</v>
          </cell>
          <cell r="K2980">
            <v>1.1499999999999999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S2980">
            <v>1</v>
          </cell>
          <cell r="T2980">
            <v>1</v>
          </cell>
          <cell r="U2980">
            <v>0</v>
          </cell>
          <cell r="V2980">
            <v>0</v>
          </cell>
          <cell r="W2980">
            <v>0</v>
          </cell>
          <cell r="X2980" t="str">
            <v>fRy</v>
          </cell>
          <cell r="Y2980" t="str">
            <v>ccv</v>
          </cell>
          <cell r="Z2980">
            <v>3</v>
          </cell>
          <cell r="AA2980">
            <v>3</v>
          </cell>
          <cell r="AB2980">
            <v>1.1499999999999999</v>
          </cell>
        </row>
        <row r="2981">
          <cell r="G2981" t="str">
            <v>fruc</v>
          </cell>
          <cell r="H2981" t="str">
            <v>ccvc</v>
          </cell>
          <cell r="I2981">
            <v>4</v>
          </cell>
          <cell r="J2981">
            <v>4</v>
          </cell>
          <cell r="K2981">
            <v>2.64</v>
          </cell>
          <cell r="L2981">
            <v>1</v>
          </cell>
          <cell r="M2981">
            <v>0.88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S2981">
            <v>1</v>
          </cell>
          <cell r="T2981">
            <v>1</v>
          </cell>
          <cell r="U2981">
            <v>1</v>
          </cell>
          <cell r="V2981">
            <v>0</v>
          </cell>
          <cell r="W2981">
            <v>0</v>
          </cell>
          <cell r="X2981" t="str">
            <v>fRyk</v>
          </cell>
          <cell r="Y2981" t="str">
            <v>ccvc</v>
          </cell>
          <cell r="Z2981">
            <v>4</v>
          </cell>
          <cell r="AA2981">
            <v>4</v>
          </cell>
          <cell r="AB2981">
            <v>2.64</v>
          </cell>
          <cell r="AC2981">
            <v>1</v>
          </cell>
          <cell r="AD2981">
            <v>0.88</v>
          </cell>
        </row>
        <row r="2982">
          <cell r="G2982" t="str">
            <v>frui</v>
          </cell>
          <cell r="H2982" t="str">
            <v>ccvv</v>
          </cell>
          <cell r="I2982">
            <v>4</v>
          </cell>
          <cell r="J2982">
            <v>5</v>
          </cell>
          <cell r="K2982">
            <v>1.1599999999999999</v>
          </cell>
          <cell r="L2982">
            <v>0</v>
          </cell>
          <cell r="M2982">
            <v>0</v>
          </cell>
          <cell r="N2982">
            <v>1</v>
          </cell>
          <cell r="O2982">
            <v>0.14000000000000001</v>
          </cell>
          <cell r="P2982">
            <v>0</v>
          </cell>
          <cell r="Q2982">
            <v>0</v>
          </cell>
          <cell r="S2982">
            <v>1</v>
          </cell>
          <cell r="T2982">
            <v>1</v>
          </cell>
          <cell r="U2982">
            <v>0</v>
          </cell>
          <cell r="V2982">
            <v>1</v>
          </cell>
          <cell r="W2982">
            <v>0</v>
          </cell>
          <cell r="X2982" t="str">
            <v>fR8i</v>
          </cell>
          <cell r="Y2982" t="str">
            <v>ccyv</v>
          </cell>
          <cell r="Z2982">
            <v>4</v>
          </cell>
          <cell r="AA2982">
            <v>6</v>
          </cell>
          <cell r="AB2982">
            <v>23.19</v>
          </cell>
        </row>
        <row r="2983">
          <cell r="G2983" t="str">
            <v>fruit</v>
          </cell>
          <cell r="H2983" t="str">
            <v>ccvvc</v>
          </cell>
          <cell r="I2983">
            <v>5</v>
          </cell>
          <cell r="J2983">
            <v>1</v>
          </cell>
          <cell r="K2983">
            <v>22.03</v>
          </cell>
          <cell r="L2983">
            <v>0</v>
          </cell>
          <cell r="M2983">
            <v>0</v>
          </cell>
          <cell r="N2983">
            <v>1</v>
          </cell>
          <cell r="O2983">
            <v>0.47</v>
          </cell>
          <cell r="P2983">
            <v>1</v>
          </cell>
          <cell r="Q2983">
            <v>0.47</v>
          </cell>
          <cell r="S2983">
            <v>1</v>
          </cell>
          <cell r="T2983">
            <v>1</v>
          </cell>
          <cell r="U2983">
            <v>0</v>
          </cell>
          <cell r="V2983">
            <v>1</v>
          </cell>
          <cell r="W2983">
            <v>1</v>
          </cell>
          <cell r="X2983" t="str">
            <v>fR8i</v>
          </cell>
          <cell r="Y2983" t="str">
            <v>ccyv</v>
          </cell>
          <cell r="Z2983">
            <v>4</v>
          </cell>
          <cell r="AA2983">
            <v>6</v>
          </cell>
          <cell r="AB2983">
            <v>23.19</v>
          </cell>
        </row>
        <row r="2984">
          <cell r="G2984" t="str">
            <v>frus</v>
          </cell>
          <cell r="H2984" t="str">
            <v>ccvc</v>
          </cell>
          <cell r="I2984">
            <v>4</v>
          </cell>
          <cell r="J2984">
            <v>6</v>
          </cell>
          <cell r="K2984">
            <v>5.07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S2984">
            <v>1</v>
          </cell>
          <cell r="T2984">
            <v>1</v>
          </cell>
          <cell r="U2984">
            <v>0</v>
          </cell>
          <cell r="V2984">
            <v>0</v>
          </cell>
          <cell r="W2984">
            <v>0</v>
          </cell>
          <cell r="X2984" t="str">
            <v>fRys</v>
          </cell>
          <cell r="Y2984" t="str">
            <v>ccvc</v>
          </cell>
          <cell r="Z2984">
            <v>4</v>
          </cell>
          <cell r="AA2984">
            <v>6</v>
          </cell>
          <cell r="AB2984">
            <v>5.07</v>
          </cell>
        </row>
        <row r="2985">
          <cell r="G2985" t="str">
            <v>fruste</v>
          </cell>
          <cell r="H2985" t="str">
            <v>ccvccv</v>
          </cell>
          <cell r="I2985">
            <v>6</v>
          </cell>
          <cell r="J2985">
            <v>1</v>
          </cell>
          <cell r="K2985">
            <v>3.11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S2985">
            <v>1</v>
          </cell>
          <cell r="T2985">
            <v>1</v>
          </cell>
          <cell r="U2985">
            <v>0</v>
          </cell>
          <cell r="V2985">
            <v>0</v>
          </cell>
          <cell r="W2985">
            <v>0</v>
          </cell>
          <cell r="X2985" t="str">
            <v>fRyst</v>
          </cell>
          <cell r="Y2985" t="str">
            <v>ccvcc</v>
          </cell>
          <cell r="Z2985">
            <v>5</v>
          </cell>
          <cell r="AA2985">
            <v>1</v>
          </cell>
          <cell r="AB2985">
            <v>3.11</v>
          </cell>
        </row>
        <row r="2986">
          <cell r="G2986" t="str">
            <v>fu</v>
          </cell>
          <cell r="H2986" t="str">
            <v>cv</v>
          </cell>
          <cell r="I2986">
            <v>2</v>
          </cell>
          <cell r="J2986">
            <v>91</v>
          </cell>
          <cell r="K2986">
            <v>332.47</v>
          </cell>
          <cell r="L2986">
            <v>36</v>
          </cell>
          <cell r="M2986">
            <v>86.64</v>
          </cell>
          <cell r="N2986">
            <v>7</v>
          </cell>
          <cell r="O2986">
            <v>2.5</v>
          </cell>
          <cell r="P2986">
            <v>2</v>
          </cell>
          <cell r="Q2986">
            <v>0</v>
          </cell>
          <cell r="S2986">
            <v>1</v>
          </cell>
          <cell r="T2986">
            <v>1</v>
          </cell>
          <cell r="U2986">
            <v>1</v>
          </cell>
          <cell r="V2986">
            <v>1</v>
          </cell>
          <cell r="W2986">
            <v>1</v>
          </cell>
          <cell r="X2986" t="str">
            <v>fy</v>
          </cell>
          <cell r="Y2986" t="str">
            <v>cv</v>
          </cell>
          <cell r="Z2986">
            <v>2</v>
          </cell>
          <cell r="AA2986">
            <v>93</v>
          </cell>
          <cell r="AB2986">
            <v>351.11</v>
          </cell>
          <cell r="AC2986">
            <v>58</v>
          </cell>
          <cell r="AD2986">
            <v>158.09</v>
          </cell>
        </row>
        <row r="2987">
          <cell r="G2987" t="str">
            <v>fué</v>
          </cell>
          <cell r="H2987" t="str">
            <v>cvv</v>
          </cell>
          <cell r="I2987">
            <v>3</v>
          </cell>
          <cell r="J2987">
            <v>1</v>
          </cell>
          <cell r="K2987">
            <v>7.0000000000000007E-2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S2987">
            <v>1</v>
          </cell>
          <cell r="T2987">
            <v>1</v>
          </cell>
          <cell r="U2987">
            <v>0</v>
          </cell>
          <cell r="V2987">
            <v>0</v>
          </cell>
          <cell r="W2987">
            <v>0</v>
          </cell>
          <cell r="X2987" t="str">
            <v>f8e</v>
          </cell>
          <cell r="Y2987" t="str">
            <v>cyv</v>
          </cell>
          <cell r="Z2987">
            <v>3</v>
          </cell>
          <cell r="AA2987">
            <v>1</v>
          </cell>
          <cell r="AB2987">
            <v>7.0000000000000007E-2</v>
          </cell>
        </row>
        <row r="2988">
          <cell r="G2988" t="str">
            <v>fuel</v>
          </cell>
          <cell r="H2988" t="str">
            <v>cvvc</v>
          </cell>
          <cell r="I2988">
            <v>4</v>
          </cell>
          <cell r="J2988">
            <v>1</v>
          </cell>
          <cell r="K2988">
            <v>0.27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S2988">
            <v>1</v>
          </cell>
          <cell r="T2988">
            <v>1</v>
          </cell>
          <cell r="U2988">
            <v>0</v>
          </cell>
          <cell r="V2988">
            <v>0</v>
          </cell>
          <cell r="W2988">
            <v>0</v>
          </cell>
          <cell r="X2988" t="str">
            <v>fjul</v>
          </cell>
          <cell r="Y2988" t="str">
            <v>cyvc</v>
          </cell>
          <cell r="Z2988">
            <v>4</v>
          </cell>
          <cell r="AA2988">
            <v>2</v>
          </cell>
          <cell r="AB2988">
            <v>0.27</v>
          </cell>
        </row>
        <row r="2989">
          <cell r="G2989" t="str">
            <v>fuge</v>
          </cell>
          <cell r="H2989" t="str">
            <v>cvcv</v>
          </cell>
          <cell r="I2989">
            <v>4</v>
          </cell>
          <cell r="J2989">
            <v>0</v>
          </cell>
          <cell r="K2989">
            <v>0</v>
          </cell>
          <cell r="L2989">
            <v>2</v>
          </cell>
          <cell r="M2989">
            <v>17.5</v>
          </cell>
          <cell r="N2989">
            <v>4</v>
          </cell>
          <cell r="O2989">
            <v>3.12</v>
          </cell>
          <cell r="P2989">
            <v>6</v>
          </cell>
          <cell r="Q2989">
            <v>20.62</v>
          </cell>
          <cell r="S2989">
            <v>1</v>
          </cell>
          <cell r="T2989">
            <v>0</v>
          </cell>
          <cell r="U2989">
            <v>1</v>
          </cell>
          <cell r="V2989">
            <v>1</v>
          </cell>
          <cell r="W2989">
            <v>1</v>
          </cell>
          <cell r="X2989" t="str">
            <v>fyZ</v>
          </cell>
          <cell r="Y2989" t="str">
            <v>cvc</v>
          </cell>
          <cell r="Z2989">
            <v>3</v>
          </cell>
          <cell r="AC2989">
            <v>2</v>
          </cell>
          <cell r="AD2989">
            <v>17.5</v>
          </cell>
        </row>
        <row r="2990">
          <cell r="G2990" t="str">
            <v>fugue</v>
          </cell>
          <cell r="H2990" t="str">
            <v>cvcvv</v>
          </cell>
          <cell r="I2990">
            <v>5</v>
          </cell>
          <cell r="J2990">
            <v>1</v>
          </cell>
          <cell r="K2990">
            <v>5.68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0</v>
          </cell>
          <cell r="S2990">
            <v>1</v>
          </cell>
          <cell r="T2990">
            <v>1</v>
          </cell>
          <cell r="U2990">
            <v>0</v>
          </cell>
          <cell r="V2990">
            <v>0</v>
          </cell>
          <cell r="W2990">
            <v>0</v>
          </cell>
          <cell r="X2990" t="str">
            <v>fyg</v>
          </cell>
          <cell r="Y2990" t="str">
            <v>cvc</v>
          </cell>
          <cell r="Z2990">
            <v>3</v>
          </cell>
          <cell r="AA2990">
            <v>1</v>
          </cell>
          <cell r="AB2990">
            <v>5.68</v>
          </cell>
        </row>
        <row r="2991">
          <cell r="G2991" t="str">
            <v>füh</v>
          </cell>
          <cell r="H2991" t="str">
            <v>cvc</v>
          </cell>
          <cell r="I2991">
            <v>3</v>
          </cell>
          <cell r="J2991">
            <v>1</v>
          </cell>
          <cell r="K2991">
            <v>4.59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S2991">
            <v>1</v>
          </cell>
          <cell r="T2991">
            <v>1</v>
          </cell>
          <cell r="U2991">
            <v>0</v>
          </cell>
          <cell r="V2991">
            <v>0</v>
          </cell>
          <cell r="W2991">
            <v>0</v>
          </cell>
          <cell r="X2991" t="str">
            <v>fy</v>
          </cell>
          <cell r="Y2991" t="str">
            <v>cv</v>
          </cell>
          <cell r="Z2991">
            <v>2</v>
          </cell>
          <cell r="AA2991">
            <v>93</v>
          </cell>
          <cell r="AB2991">
            <v>351.11</v>
          </cell>
          <cell r="AC2991">
            <v>58</v>
          </cell>
          <cell r="AD2991">
            <v>158.09</v>
          </cell>
        </row>
        <row r="2992">
          <cell r="G2992" t="str">
            <v>fui</v>
          </cell>
          <cell r="H2992" t="str">
            <v>cvv</v>
          </cell>
          <cell r="I2992">
            <v>3</v>
          </cell>
          <cell r="J2992">
            <v>2</v>
          </cell>
          <cell r="K2992">
            <v>0.27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S2992">
            <v>1</v>
          </cell>
          <cell r="T2992">
            <v>1</v>
          </cell>
          <cell r="U2992">
            <v>0</v>
          </cell>
          <cell r="V2992">
            <v>0</v>
          </cell>
          <cell r="W2992">
            <v>0</v>
          </cell>
          <cell r="X2992" t="str">
            <v>f8i</v>
          </cell>
          <cell r="Y2992" t="str">
            <v>cyv</v>
          </cell>
          <cell r="Z2992">
            <v>3</v>
          </cell>
          <cell r="AA2992">
            <v>6</v>
          </cell>
          <cell r="AB2992">
            <v>6.69</v>
          </cell>
        </row>
        <row r="2993">
          <cell r="G2993" t="str">
            <v>fuir</v>
          </cell>
          <cell r="H2993" t="str">
            <v>cvvc</v>
          </cell>
          <cell r="I2993">
            <v>4</v>
          </cell>
          <cell r="J2993">
            <v>1</v>
          </cell>
          <cell r="K2993">
            <v>35.880000000000003</v>
          </cell>
          <cell r="L2993">
            <v>1</v>
          </cell>
          <cell r="M2993">
            <v>11.69</v>
          </cell>
          <cell r="N2993">
            <v>0</v>
          </cell>
          <cell r="O2993">
            <v>0</v>
          </cell>
          <cell r="P2993">
            <v>1</v>
          </cell>
          <cell r="Q2993">
            <v>11.69</v>
          </cell>
          <cell r="S2993">
            <v>1</v>
          </cell>
          <cell r="T2993">
            <v>1</v>
          </cell>
          <cell r="U2993">
            <v>1</v>
          </cell>
          <cell r="V2993">
            <v>0</v>
          </cell>
          <cell r="W2993">
            <v>1</v>
          </cell>
          <cell r="X2993" t="str">
            <v>f8iR</v>
          </cell>
          <cell r="Y2993" t="str">
            <v>cyvc</v>
          </cell>
          <cell r="Z2993">
            <v>4</v>
          </cell>
          <cell r="AA2993">
            <v>1</v>
          </cell>
          <cell r="AB2993">
            <v>35.880000000000003</v>
          </cell>
          <cell r="AC2993">
            <v>1</v>
          </cell>
          <cell r="AD2993">
            <v>11.69</v>
          </cell>
        </row>
        <row r="2994">
          <cell r="G2994" t="str">
            <v>fuite</v>
          </cell>
          <cell r="H2994" t="str">
            <v>cvvcv</v>
          </cell>
          <cell r="I2994">
            <v>5</v>
          </cell>
          <cell r="J2994">
            <v>1</v>
          </cell>
          <cell r="K2994">
            <v>31.82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S2994">
            <v>1</v>
          </cell>
          <cell r="T2994">
            <v>1</v>
          </cell>
          <cell r="U2994">
            <v>0</v>
          </cell>
          <cell r="V2994">
            <v>0</v>
          </cell>
          <cell r="W2994">
            <v>0</v>
          </cell>
          <cell r="X2994" t="str">
            <v>f8it</v>
          </cell>
          <cell r="Y2994" t="str">
            <v>cyvc</v>
          </cell>
          <cell r="Z2994">
            <v>4</v>
          </cell>
          <cell r="AA2994">
            <v>1</v>
          </cell>
          <cell r="AB2994">
            <v>31.82</v>
          </cell>
        </row>
        <row r="2995">
          <cell r="G2995" t="str">
            <v>ful</v>
          </cell>
          <cell r="H2995" t="str">
            <v>cvc</v>
          </cell>
          <cell r="I2995">
            <v>3</v>
          </cell>
          <cell r="J2995">
            <v>11</v>
          </cell>
          <cell r="K2995">
            <v>4.47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S2995">
            <v>1</v>
          </cell>
          <cell r="T2995">
            <v>1</v>
          </cell>
          <cell r="U2995">
            <v>0</v>
          </cell>
          <cell r="V2995">
            <v>0</v>
          </cell>
          <cell r="W2995">
            <v>0</v>
          </cell>
          <cell r="X2995" t="str">
            <v>fyl</v>
          </cell>
          <cell r="Y2995" t="str">
            <v>cvc</v>
          </cell>
          <cell r="Z2995">
            <v>3</v>
          </cell>
          <cell r="AA2995">
            <v>12</v>
          </cell>
          <cell r="AB2995">
            <v>4.47</v>
          </cell>
          <cell r="AC2995">
            <v>1</v>
          </cell>
          <cell r="AD2995">
            <v>7.0000000000000007E-2</v>
          </cell>
        </row>
        <row r="2996">
          <cell r="G2996" t="str">
            <v>fule</v>
          </cell>
          <cell r="H2996" t="str">
            <v>cvcv</v>
          </cell>
          <cell r="I2996">
            <v>4</v>
          </cell>
          <cell r="J2996">
            <v>0</v>
          </cell>
          <cell r="K2996">
            <v>0</v>
          </cell>
          <cell r="L2996">
            <v>1</v>
          </cell>
          <cell r="M2996">
            <v>7.0000000000000007E-2</v>
          </cell>
          <cell r="N2996">
            <v>0</v>
          </cell>
          <cell r="O2996">
            <v>0</v>
          </cell>
          <cell r="P2996">
            <v>1</v>
          </cell>
          <cell r="Q2996">
            <v>7.0000000000000007E-2</v>
          </cell>
          <cell r="S2996">
            <v>1</v>
          </cell>
          <cell r="T2996">
            <v>0</v>
          </cell>
          <cell r="U2996">
            <v>1</v>
          </cell>
          <cell r="V2996">
            <v>0</v>
          </cell>
          <cell r="W2996">
            <v>1</v>
          </cell>
          <cell r="X2996" t="str">
            <v>fyl</v>
          </cell>
          <cell r="Y2996" t="str">
            <v>cvc</v>
          </cell>
          <cell r="Z2996">
            <v>3</v>
          </cell>
          <cell r="AA2996">
            <v>12</v>
          </cell>
          <cell r="AB2996">
            <v>4.47</v>
          </cell>
          <cell r="AC2996">
            <v>1</v>
          </cell>
          <cell r="AD2996">
            <v>7.0000000000000007E-2</v>
          </cell>
        </row>
        <row r="2997">
          <cell r="G2997" t="str">
            <v>full</v>
          </cell>
          <cell r="H2997" t="str">
            <v>cvcc</v>
          </cell>
          <cell r="I2997">
            <v>4</v>
          </cell>
          <cell r="J2997">
            <v>1</v>
          </cell>
          <cell r="K2997">
            <v>0.27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S2997">
            <v>1</v>
          </cell>
          <cell r="T2997">
            <v>1</v>
          </cell>
          <cell r="U2997">
            <v>0</v>
          </cell>
          <cell r="V2997">
            <v>0</v>
          </cell>
          <cell r="W2997">
            <v>0</v>
          </cell>
          <cell r="X2997" t="str">
            <v>ful</v>
          </cell>
          <cell r="Y2997" t="str">
            <v>cvc</v>
          </cell>
          <cell r="Z2997">
            <v>3</v>
          </cell>
          <cell r="AA2997">
            <v>4</v>
          </cell>
          <cell r="AB2997">
            <v>101.96</v>
          </cell>
          <cell r="AC2997">
            <v>2</v>
          </cell>
          <cell r="AD2997">
            <v>1.1499999999999999</v>
          </cell>
        </row>
        <row r="2998">
          <cell r="G2998" t="str">
            <v>fulle</v>
          </cell>
          <cell r="H2998" t="str">
            <v>cvccv</v>
          </cell>
          <cell r="I2998">
            <v>5</v>
          </cell>
          <cell r="J2998">
            <v>1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S2998">
            <v>1</v>
          </cell>
          <cell r="T2998">
            <v>1</v>
          </cell>
          <cell r="U2998">
            <v>0</v>
          </cell>
          <cell r="V2998">
            <v>0</v>
          </cell>
          <cell r="W2998">
            <v>0</v>
          </cell>
          <cell r="X2998" t="str">
            <v>fyl</v>
          </cell>
          <cell r="Y2998" t="str">
            <v>cvc</v>
          </cell>
          <cell r="Z2998">
            <v>3</v>
          </cell>
          <cell r="AA2998">
            <v>12</v>
          </cell>
          <cell r="AB2998">
            <v>4.47</v>
          </cell>
          <cell r="AC2998">
            <v>1</v>
          </cell>
          <cell r="AD2998">
            <v>7.0000000000000007E-2</v>
          </cell>
        </row>
        <row r="2999">
          <cell r="G2999" t="str">
            <v>fum</v>
          </cell>
          <cell r="H2999" t="str">
            <v>cvc</v>
          </cell>
          <cell r="I2999">
            <v>3</v>
          </cell>
          <cell r="J2999">
            <v>0</v>
          </cell>
          <cell r="K2999">
            <v>0</v>
          </cell>
          <cell r="L2999">
            <v>1</v>
          </cell>
          <cell r="M2999">
            <v>52.43</v>
          </cell>
          <cell r="N2999">
            <v>0</v>
          </cell>
          <cell r="O2999">
            <v>0</v>
          </cell>
          <cell r="P2999">
            <v>1</v>
          </cell>
          <cell r="Q2999">
            <v>52.43</v>
          </cell>
          <cell r="S2999">
            <v>1</v>
          </cell>
          <cell r="T2999">
            <v>0</v>
          </cell>
          <cell r="U2999">
            <v>1</v>
          </cell>
          <cell r="V2999">
            <v>0</v>
          </cell>
          <cell r="W2999">
            <v>1</v>
          </cell>
          <cell r="X2999" t="str">
            <v>f1</v>
          </cell>
          <cell r="Y2999" t="str">
            <v>cv</v>
          </cell>
          <cell r="Z2999">
            <v>2</v>
          </cell>
          <cell r="AC2999">
            <v>4</v>
          </cell>
          <cell r="AD2999">
            <v>57.71</v>
          </cell>
        </row>
        <row r="3000">
          <cell r="G3000" t="str">
            <v>fume</v>
          </cell>
          <cell r="H3000" t="str">
            <v>cvcv</v>
          </cell>
          <cell r="I3000">
            <v>4</v>
          </cell>
          <cell r="J3000">
            <v>2</v>
          </cell>
          <cell r="K3000">
            <v>0.34</v>
          </cell>
          <cell r="L3000">
            <v>1</v>
          </cell>
          <cell r="M3000">
            <v>1.22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S3000">
            <v>1</v>
          </cell>
          <cell r="T3000">
            <v>1</v>
          </cell>
          <cell r="U3000">
            <v>1</v>
          </cell>
          <cell r="V3000">
            <v>0</v>
          </cell>
          <cell r="W3000">
            <v>0</v>
          </cell>
          <cell r="X3000" t="str">
            <v>fym</v>
          </cell>
          <cell r="Y3000" t="str">
            <v>cvc</v>
          </cell>
          <cell r="Z3000">
            <v>3</v>
          </cell>
          <cell r="AA3000">
            <v>2</v>
          </cell>
          <cell r="AB3000">
            <v>0.34</v>
          </cell>
          <cell r="AC3000">
            <v>1</v>
          </cell>
          <cell r="AD3000">
            <v>1.22</v>
          </cell>
        </row>
        <row r="3001">
          <cell r="G3001" t="str">
            <v>fun</v>
          </cell>
          <cell r="H3001" t="str">
            <v>cvc</v>
          </cell>
          <cell r="I3001">
            <v>3</v>
          </cell>
          <cell r="J3001">
            <v>2</v>
          </cell>
          <cell r="K3001">
            <v>0.14000000000000001</v>
          </cell>
          <cell r="L3001">
            <v>1</v>
          </cell>
          <cell r="M3001">
            <v>7.0000000000000007E-2</v>
          </cell>
          <cell r="N3001">
            <v>0</v>
          </cell>
          <cell r="O3001">
            <v>0</v>
          </cell>
          <cell r="P3001">
            <v>0</v>
          </cell>
          <cell r="Q3001">
            <v>0</v>
          </cell>
          <cell r="S3001">
            <v>3</v>
          </cell>
          <cell r="T3001">
            <v>2</v>
          </cell>
          <cell r="U3001">
            <v>1</v>
          </cell>
          <cell r="V3001">
            <v>0</v>
          </cell>
          <cell r="W3001">
            <v>0</v>
          </cell>
          <cell r="X3001" t="str">
            <v>f1</v>
          </cell>
          <cell r="Y3001" t="str">
            <v>cv</v>
          </cell>
          <cell r="Z3001">
            <v>2</v>
          </cell>
          <cell r="AC3001">
            <v>4</v>
          </cell>
          <cell r="AD3001">
            <v>57.71</v>
          </cell>
        </row>
        <row r="3002">
          <cell r="G3002" t="str">
            <v>fun</v>
          </cell>
          <cell r="H3002" t="str">
            <v>cvc</v>
          </cell>
          <cell r="I3002">
            <v>3</v>
          </cell>
          <cell r="J3002">
            <v>2</v>
          </cell>
          <cell r="K3002">
            <v>0.14000000000000001</v>
          </cell>
          <cell r="L3002">
            <v>1</v>
          </cell>
          <cell r="M3002">
            <v>7.0000000000000007E-2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S3002">
            <v>3</v>
          </cell>
          <cell r="T3002">
            <v>2</v>
          </cell>
          <cell r="U3002">
            <v>1</v>
          </cell>
          <cell r="V3002">
            <v>0</v>
          </cell>
          <cell r="W3002">
            <v>0</v>
          </cell>
          <cell r="X3002" t="str">
            <v>f9n</v>
          </cell>
          <cell r="Y3002" t="str">
            <v>cvc</v>
          </cell>
          <cell r="Z3002">
            <v>3</v>
          </cell>
          <cell r="AA3002">
            <v>1</v>
          </cell>
          <cell r="AB3002">
            <v>7.0000000000000007E-2</v>
          </cell>
        </row>
        <row r="3003">
          <cell r="G3003" t="str">
            <v>fun</v>
          </cell>
          <cell r="H3003" t="str">
            <v>cvc</v>
          </cell>
          <cell r="I3003">
            <v>3</v>
          </cell>
          <cell r="J3003">
            <v>2</v>
          </cell>
          <cell r="K3003">
            <v>0.14000000000000001</v>
          </cell>
          <cell r="L3003">
            <v>1</v>
          </cell>
          <cell r="M3003">
            <v>7.0000000000000007E-2</v>
          </cell>
          <cell r="N3003">
            <v>0</v>
          </cell>
          <cell r="O3003">
            <v>0</v>
          </cell>
          <cell r="P3003">
            <v>0</v>
          </cell>
          <cell r="Q3003">
            <v>0</v>
          </cell>
          <cell r="S3003">
            <v>3</v>
          </cell>
          <cell r="T3003">
            <v>2</v>
          </cell>
          <cell r="U3003">
            <v>1</v>
          </cell>
          <cell r="V3003">
            <v>0</v>
          </cell>
          <cell r="W3003">
            <v>0</v>
          </cell>
          <cell r="X3003" t="str">
            <v>fyn</v>
          </cell>
          <cell r="Y3003" t="str">
            <v>cvc</v>
          </cell>
          <cell r="Z3003">
            <v>3</v>
          </cell>
          <cell r="AA3003">
            <v>1</v>
          </cell>
          <cell r="AB3003">
            <v>7.0000000000000007E-2</v>
          </cell>
        </row>
        <row r="3004">
          <cell r="G3004" t="str">
            <v>fung</v>
          </cell>
          <cell r="H3004" t="str">
            <v>cvcc</v>
          </cell>
          <cell r="I3004">
            <v>4</v>
          </cell>
          <cell r="J3004">
            <v>1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S3004">
            <v>1</v>
          </cell>
          <cell r="T3004">
            <v>1</v>
          </cell>
          <cell r="U3004">
            <v>0</v>
          </cell>
          <cell r="V3004">
            <v>0</v>
          </cell>
          <cell r="W3004">
            <v>0</v>
          </cell>
          <cell r="X3004" t="str">
            <v>fynj</v>
          </cell>
          <cell r="Y3004" t="str">
            <v>cvcy</v>
          </cell>
          <cell r="Z3004">
            <v>4</v>
          </cell>
          <cell r="AA3004">
            <v>1</v>
          </cell>
          <cell r="AB3004">
            <v>0</v>
          </cell>
        </row>
        <row r="3005">
          <cell r="G3005" t="str">
            <v>funk</v>
          </cell>
          <cell r="H3005" t="str">
            <v>cvcc</v>
          </cell>
          <cell r="I3005">
            <v>4</v>
          </cell>
          <cell r="J3005">
            <v>1</v>
          </cell>
          <cell r="K3005">
            <v>0.14000000000000001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S3005">
            <v>1</v>
          </cell>
          <cell r="T3005">
            <v>1</v>
          </cell>
          <cell r="U3005">
            <v>0</v>
          </cell>
          <cell r="V3005">
            <v>0</v>
          </cell>
          <cell r="W3005">
            <v>0</v>
          </cell>
          <cell r="X3005" t="str">
            <v>f9nk</v>
          </cell>
          <cell r="Y3005" t="str">
            <v>cvcc</v>
          </cell>
          <cell r="Z3005">
            <v>4</v>
          </cell>
          <cell r="AA3005">
            <v>1</v>
          </cell>
          <cell r="AB3005">
            <v>0.14000000000000001</v>
          </cell>
        </row>
        <row r="3006">
          <cell r="G3006" t="str">
            <v>funt</v>
          </cell>
          <cell r="H3006" t="str">
            <v>cvcc</v>
          </cell>
          <cell r="I3006">
            <v>4</v>
          </cell>
          <cell r="J3006">
            <v>0</v>
          </cell>
          <cell r="K3006">
            <v>0</v>
          </cell>
          <cell r="L3006">
            <v>2</v>
          </cell>
          <cell r="M3006">
            <v>5.21</v>
          </cell>
          <cell r="N3006">
            <v>0</v>
          </cell>
          <cell r="O3006">
            <v>0</v>
          </cell>
          <cell r="P3006">
            <v>2</v>
          </cell>
          <cell r="Q3006">
            <v>5.21</v>
          </cell>
          <cell r="S3006">
            <v>1</v>
          </cell>
          <cell r="T3006">
            <v>0</v>
          </cell>
          <cell r="U3006">
            <v>1</v>
          </cell>
          <cell r="V3006">
            <v>0</v>
          </cell>
          <cell r="W3006">
            <v>1</v>
          </cell>
          <cell r="X3006" t="str">
            <v>f1</v>
          </cell>
          <cell r="Y3006" t="str">
            <v>cv</v>
          </cell>
          <cell r="Z3006">
            <v>2</v>
          </cell>
          <cell r="AC3006">
            <v>4</v>
          </cell>
          <cell r="AD3006">
            <v>57.71</v>
          </cell>
        </row>
        <row r="3007">
          <cell r="G3007" t="str">
            <v>fur</v>
          </cell>
          <cell r="H3007" t="str">
            <v>cvc</v>
          </cell>
          <cell r="I3007">
            <v>3</v>
          </cell>
          <cell r="J3007">
            <v>2</v>
          </cell>
          <cell r="K3007">
            <v>10.61</v>
          </cell>
          <cell r="L3007">
            <v>2</v>
          </cell>
          <cell r="M3007">
            <v>0.61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S3007">
            <v>1</v>
          </cell>
          <cell r="T3007">
            <v>1</v>
          </cell>
          <cell r="U3007">
            <v>1</v>
          </cell>
          <cell r="V3007">
            <v>0</v>
          </cell>
          <cell r="W3007">
            <v>0</v>
          </cell>
          <cell r="X3007" t="str">
            <v>fyR</v>
          </cell>
          <cell r="Y3007" t="str">
            <v>cvc</v>
          </cell>
          <cell r="Z3007">
            <v>3</v>
          </cell>
          <cell r="AA3007">
            <v>5</v>
          </cell>
          <cell r="AB3007">
            <v>12.3</v>
          </cell>
          <cell r="AC3007">
            <v>5</v>
          </cell>
          <cell r="AD3007">
            <v>15.27</v>
          </cell>
        </row>
        <row r="3008">
          <cell r="G3008" t="str">
            <v>fure</v>
          </cell>
          <cell r="H3008" t="str">
            <v>cvcv</v>
          </cell>
          <cell r="I3008">
            <v>4</v>
          </cell>
          <cell r="J3008">
            <v>3</v>
          </cell>
          <cell r="K3008">
            <v>1.69</v>
          </cell>
          <cell r="L3008">
            <v>1</v>
          </cell>
          <cell r="M3008">
            <v>0.34</v>
          </cell>
          <cell r="N3008">
            <v>0</v>
          </cell>
          <cell r="O3008">
            <v>0</v>
          </cell>
          <cell r="P3008">
            <v>1</v>
          </cell>
          <cell r="Q3008">
            <v>0.34</v>
          </cell>
          <cell r="S3008">
            <v>1</v>
          </cell>
          <cell r="T3008">
            <v>1</v>
          </cell>
          <cell r="U3008">
            <v>1</v>
          </cell>
          <cell r="V3008">
            <v>0</v>
          </cell>
          <cell r="W3008">
            <v>1</v>
          </cell>
          <cell r="X3008" t="str">
            <v>fyR</v>
          </cell>
          <cell r="Y3008" t="str">
            <v>cvc</v>
          </cell>
          <cell r="Z3008">
            <v>3</v>
          </cell>
          <cell r="AA3008">
            <v>5</v>
          </cell>
          <cell r="AB3008">
            <v>12.3</v>
          </cell>
          <cell r="AC3008">
            <v>5</v>
          </cell>
          <cell r="AD3008">
            <v>15.27</v>
          </cell>
        </row>
        <row r="3009">
          <cell r="G3009" t="str">
            <v>fus</v>
          </cell>
          <cell r="H3009" t="str">
            <v>cvc</v>
          </cell>
          <cell r="I3009">
            <v>3</v>
          </cell>
          <cell r="J3009">
            <v>2</v>
          </cell>
          <cell r="K3009">
            <v>0.48</v>
          </cell>
          <cell r="L3009">
            <v>4</v>
          </cell>
          <cell r="M3009">
            <v>47.17</v>
          </cell>
          <cell r="N3009">
            <v>0</v>
          </cell>
          <cell r="O3009">
            <v>0</v>
          </cell>
          <cell r="P3009">
            <v>4</v>
          </cell>
          <cell r="Q3009">
            <v>47.17</v>
          </cell>
          <cell r="S3009">
            <v>2</v>
          </cell>
          <cell r="T3009">
            <v>1</v>
          </cell>
          <cell r="U3009">
            <v>1</v>
          </cell>
          <cell r="V3009">
            <v>0</v>
          </cell>
          <cell r="W3009">
            <v>1</v>
          </cell>
          <cell r="X3009" t="str">
            <v>fy</v>
          </cell>
          <cell r="Y3009" t="str">
            <v>cv</v>
          </cell>
          <cell r="Z3009">
            <v>2</v>
          </cell>
          <cell r="AA3009">
            <v>93</v>
          </cell>
          <cell r="AB3009">
            <v>351.11</v>
          </cell>
          <cell r="AC3009">
            <v>58</v>
          </cell>
          <cell r="AD3009">
            <v>158.09</v>
          </cell>
        </row>
        <row r="3010">
          <cell r="G3010" t="str">
            <v>fus</v>
          </cell>
          <cell r="H3010" t="str">
            <v>cvc</v>
          </cell>
          <cell r="I3010">
            <v>3</v>
          </cell>
          <cell r="J3010">
            <v>2</v>
          </cell>
          <cell r="K3010">
            <v>0.48</v>
          </cell>
          <cell r="L3010">
            <v>4</v>
          </cell>
          <cell r="M3010">
            <v>47.17</v>
          </cell>
          <cell r="N3010">
            <v>0</v>
          </cell>
          <cell r="O3010">
            <v>0</v>
          </cell>
          <cell r="P3010">
            <v>4</v>
          </cell>
          <cell r="Q3010">
            <v>47.17</v>
          </cell>
          <cell r="S3010">
            <v>2</v>
          </cell>
          <cell r="T3010">
            <v>1</v>
          </cell>
          <cell r="U3010">
            <v>1</v>
          </cell>
          <cell r="V3010">
            <v>0</v>
          </cell>
          <cell r="W3010">
            <v>1</v>
          </cell>
          <cell r="X3010" t="str">
            <v>fys</v>
          </cell>
          <cell r="Y3010" t="str">
            <v>cvc</v>
          </cell>
          <cell r="Z3010">
            <v>3</v>
          </cell>
          <cell r="AA3010">
            <v>2</v>
          </cell>
          <cell r="AB3010">
            <v>0.48</v>
          </cell>
          <cell r="AC3010">
            <v>6</v>
          </cell>
          <cell r="AD3010">
            <v>3.12</v>
          </cell>
        </row>
        <row r="3011">
          <cell r="G3011" t="str">
            <v>fuse</v>
          </cell>
          <cell r="H3011" t="str">
            <v>cvcv</v>
          </cell>
          <cell r="I3011">
            <v>4</v>
          </cell>
          <cell r="J3011">
            <v>2</v>
          </cell>
          <cell r="K3011">
            <v>0.67</v>
          </cell>
          <cell r="L3011">
            <v>0</v>
          </cell>
          <cell r="M3011">
            <v>0</v>
          </cell>
          <cell r="N3011">
            <v>0</v>
          </cell>
          <cell r="O3011">
            <v>0</v>
          </cell>
          <cell r="P3011">
            <v>0</v>
          </cell>
          <cell r="Q3011">
            <v>0</v>
          </cell>
          <cell r="S3011">
            <v>1</v>
          </cell>
          <cell r="T3011">
            <v>1</v>
          </cell>
          <cell r="U3011">
            <v>0</v>
          </cell>
          <cell r="V3011">
            <v>0</v>
          </cell>
          <cell r="W3011">
            <v>0</v>
          </cell>
          <cell r="X3011" t="str">
            <v>fyz</v>
          </cell>
          <cell r="Y3011" t="str">
            <v>cvc</v>
          </cell>
          <cell r="Z3011">
            <v>3</v>
          </cell>
          <cell r="AA3011">
            <v>2</v>
          </cell>
          <cell r="AB3011">
            <v>0.67</v>
          </cell>
        </row>
        <row r="3012">
          <cell r="G3012" t="str">
            <v>fût</v>
          </cell>
          <cell r="H3012" t="str">
            <v>cvc</v>
          </cell>
          <cell r="I3012">
            <v>3</v>
          </cell>
          <cell r="J3012">
            <v>1</v>
          </cell>
          <cell r="K3012">
            <v>14.05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S3012">
            <v>1</v>
          </cell>
          <cell r="T3012">
            <v>1</v>
          </cell>
          <cell r="U3012">
            <v>0</v>
          </cell>
          <cell r="V3012">
            <v>0</v>
          </cell>
          <cell r="W3012">
            <v>0</v>
          </cell>
          <cell r="X3012" t="str">
            <v>fy</v>
          </cell>
          <cell r="Y3012" t="str">
            <v>cv</v>
          </cell>
          <cell r="Z3012">
            <v>2</v>
          </cell>
          <cell r="AA3012">
            <v>93</v>
          </cell>
          <cell r="AB3012">
            <v>351.11</v>
          </cell>
          <cell r="AC3012">
            <v>58</v>
          </cell>
          <cell r="AD3012">
            <v>158.09</v>
          </cell>
        </row>
        <row r="3013">
          <cell r="G3013" t="str">
            <v>fuy</v>
          </cell>
          <cell r="H3013" t="str">
            <v>cvv</v>
          </cell>
          <cell r="I3013">
            <v>3</v>
          </cell>
          <cell r="J3013">
            <v>4</v>
          </cell>
          <cell r="K3013">
            <v>6.42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0</v>
          </cell>
          <cell r="S3013">
            <v>1</v>
          </cell>
          <cell r="T3013">
            <v>1</v>
          </cell>
          <cell r="U3013">
            <v>0</v>
          </cell>
          <cell r="V3013">
            <v>0</v>
          </cell>
          <cell r="W3013">
            <v>0</v>
          </cell>
          <cell r="X3013" t="str">
            <v>f8i</v>
          </cell>
          <cell r="Y3013" t="str">
            <v>cyv</v>
          </cell>
          <cell r="Z3013">
            <v>3</v>
          </cell>
          <cell r="AA3013">
            <v>6</v>
          </cell>
          <cell r="AB3013">
            <v>6.69</v>
          </cell>
        </row>
        <row r="3014">
          <cell r="G3014" t="str">
            <v>g</v>
          </cell>
          <cell r="H3014" t="str">
            <v>c</v>
          </cell>
          <cell r="I3014">
            <v>1</v>
          </cell>
          <cell r="J3014">
            <v>1</v>
          </cell>
          <cell r="K3014">
            <v>5.14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S3014">
            <v>1</v>
          </cell>
          <cell r="T3014">
            <v>1</v>
          </cell>
          <cell r="U3014">
            <v>0</v>
          </cell>
          <cell r="V3014">
            <v>0</v>
          </cell>
          <cell r="W3014">
            <v>0</v>
          </cell>
          <cell r="X3014" t="str">
            <v>Ze</v>
          </cell>
          <cell r="Y3014" t="str">
            <v>cv</v>
          </cell>
          <cell r="Z3014">
            <v>2</v>
          </cell>
          <cell r="AA3014">
            <v>117</v>
          </cell>
          <cell r="AB3014">
            <v>528.9</v>
          </cell>
          <cell r="AC3014">
            <v>152</v>
          </cell>
          <cell r="AD3014">
            <v>699.42</v>
          </cell>
        </row>
        <row r="3015">
          <cell r="G3015" t="str">
            <v>ga</v>
          </cell>
          <cell r="H3015" t="str">
            <v>cv</v>
          </cell>
          <cell r="I3015">
            <v>2</v>
          </cell>
          <cell r="J3015">
            <v>153</v>
          </cell>
          <cell r="K3015">
            <v>262.83999999999997</v>
          </cell>
          <cell r="L3015">
            <v>154</v>
          </cell>
          <cell r="M3015">
            <v>398.48</v>
          </cell>
          <cell r="N3015">
            <v>85</v>
          </cell>
          <cell r="O3015">
            <v>80.209999999999994</v>
          </cell>
          <cell r="P3015">
            <v>25</v>
          </cell>
          <cell r="Q3015">
            <v>19.61</v>
          </cell>
          <cell r="S3015">
            <v>1</v>
          </cell>
          <cell r="T3015">
            <v>1</v>
          </cell>
          <cell r="U3015">
            <v>1</v>
          </cell>
          <cell r="V3015">
            <v>1</v>
          </cell>
          <cell r="W3015">
            <v>1</v>
          </cell>
          <cell r="X3015" t="str">
            <v>ga</v>
          </cell>
          <cell r="Y3015" t="str">
            <v>cv</v>
          </cell>
          <cell r="Z3015">
            <v>2</v>
          </cell>
          <cell r="AA3015">
            <v>170</v>
          </cell>
          <cell r="AB3015">
            <v>360.21</v>
          </cell>
          <cell r="AC3015">
            <v>162</v>
          </cell>
          <cell r="AD3015">
            <v>403.35</v>
          </cell>
        </row>
        <row r="3016">
          <cell r="G3016" t="str">
            <v>gâ</v>
          </cell>
          <cell r="H3016" t="str">
            <v>cv</v>
          </cell>
          <cell r="I3016">
            <v>2</v>
          </cell>
          <cell r="J3016">
            <v>14</v>
          </cell>
          <cell r="K3016">
            <v>37.78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Q3016">
            <v>0</v>
          </cell>
          <cell r="S3016">
            <v>1</v>
          </cell>
          <cell r="T3016">
            <v>1</v>
          </cell>
          <cell r="U3016">
            <v>0</v>
          </cell>
          <cell r="V3016">
            <v>0</v>
          </cell>
          <cell r="W3016">
            <v>0</v>
          </cell>
          <cell r="X3016" t="str">
            <v>ga</v>
          </cell>
          <cell r="Y3016" t="str">
            <v>cv</v>
          </cell>
          <cell r="Z3016">
            <v>2</v>
          </cell>
          <cell r="AA3016">
            <v>170</v>
          </cell>
          <cell r="AB3016">
            <v>360.21</v>
          </cell>
          <cell r="AC3016">
            <v>162</v>
          </cell>
          <cell r="AD3016">
            <v>403.35</v>
          </cell>
        </row>
        <row r="3017">
          <cell r="G3017" t="str">
            <v>gabe</v>
          </cell>
          <cell r="H3017" t="str">
            <v>cvcv</v>
          </cell>
          <cell r="I3017">
            <v>4</v>
          </cell>
          <cell r="J3017">
            <v>1</v>
          </cell>
          <cell r="K3017">
            <v>0.34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S3017">
            <v>1</v>
          </cell>
          <cell r="T3017">
            <v>1</v>
          </cell>
          <cell r="U3017">
            <v>0</v>
          </cell>
          <cell r="V3017">
            <v>0</v>
          </cell>
          <cell r="W3017">
            <v>0</v>
          </cell>
          <cell r="X3017" t="str">
            <v>gab</v>
          </cell>
          <cell r="Y3017" t="str">
            <v>cvc</v>
          </cell>
          <cell r="Z3017">
            <v>3</v>
          </cell>
          <cell r="AA3017">
            <v>1</v>
          </cell>
          <cell r="AB3017">
            <v>0.34</v>
          </cell>
        </row>
        <row r="3018">
          <cell r="G3018" t="str">
            <v>gable</v>
          </cell>
          <cell r="H3018" t="str">
            <v>cvccv</v>
          </cell>
          <cell r="I3018">
            <v>5</v>
          </cell>
          <cell r="J3018">
            <v>1</v>
          </cell>
          <cell r="K3018">
            <v>0.14000000000000001</v>
          </cell>
          <cell r="L3018">
            <v>0</v>
          </cell>
          <cell r="M3018">
            <v>0</v>
          </cell>
          <cell r="N3018">
            <v>1</v>
          </cell>
          <cell r="O3018">
            <v>0.14000000000000001</v>
          </cell>
          <cell r="P3018">
            <v>4</v>
          </cell>
          <cell r="Q3018">
            <v>3.72</v>
          </cell>
          <cell r="S3018">
            <v>1</v>
          </cell>
          <cell r="T3018">
            <v>1</v>
          </cell>
          <cell r="U3018">
            <v>0</v>
          </cell>
          <cell r="V3018">
            <v>1</v>
          </cell>
          <cell r="W3018">
            <v>1</v>
          </cell>
          <cell r="X3018" t="str">
            <v>gabl</v>
          </cell>
          <cell r="Y3018" t="str">
            <v>cvcc</v>
          </cell>
          <cell r="Z3018">
            <v>4</v>
          </cell>
          <cell r="AA3018">
            <v>1</v>
          </cell>
          <cell r="AB3018">
            <v>0.14000000000000001</v>
          </cell>
        </row>
        <row r="3019">
          <cell r="G3019" t="str">
            <v>gace</v>
          </cell>
          <cell r="H3019" t="str">
            <v>cvcv</v>
          </cell>
          <cell r="I3019">
            <v>4</v>
          </cell>
          <cell r="J3019">
            <v>0</v>
          </cell>
          <cell r="K3019">
            <v>0</v>
          </cell>
          <cell r="L3019">
            <v>6</v>
          </cell>
          <cell r="M3019">
            <v>12.45</v>
          </cell>
          <cell r="N3019">
            <v>0</v>
          </cell>
          <cell r="O3019">
            <v>0</v>
          </cell>
          <cell r="P3019">
            <v>3</v>
          </cell>
          <cell r="Q3019">
            <v>4.54</v>
          </cell>
          <cell r="S3019">
            <v>1</v>
          </cell>
          <cell r="T3019">
            <v>0</v>
          </cell>
          <cell r="U3019">
            <v>1</v>
          </cell>
          <cell r="V3019">
            <v>0</v>
          </cell>
          <cell r="W3019">
            <v>1</v>
          </cell>
          <cell r="X3019" t="str">
            <v>gas</v>
          </cell>
          <cell r="Y3019" t="str">
            <v>cvc</v>
          </cell>
          <cell r="Z3019">
            <v>3</v>
          </cell>
          <cell r="AA3019">
            <v>17</v>
          </cell>
          <cell r="AB3019">
            <v>7.65</v>
          </cell>
          <cell r="AC3019">
            <v>12</v>
          </cell>
          <cell r="AD3019">
            <v>12.87</v>
          </cell>
        </row>
        <row r="3020">
          <cell r="G3020" t="str">
            <v>gache</v>
          </cell>
          <cell r="H3020" t="str">
            <v>cvccv</v>
          </cell>
          <cell r="I3020">
            <v>5</v>
          </cell>
          <cell r="J3020">
            <v>0</v>
          </cell>
          <cell r="K3020">
            <v>0</v>
          </cell>
          <cell r="L3020">
            <v>1</v>
          </cell>
          <cell r="M3020">
            <v>0.34</v>
          </cell>
          <cell r="N3020">
            <v>1</v>
          </cell>
          <cell r="O3020">
            <v>0.34</v>
          </cell>
          <cell r="P3020">
            <v>2</v>
          </cell>
          <cell r="Q3020">
            <v>0.68</v>
          </cell>
          <cell r="S3020">
            <v>1</v>
          </cell>
          <cell r="T3020">
            <v>0</v>
          </cell>
          <cell r="U3020">
            <v>1</v>
          </cell>
          <cell r="V3020">
            <v>1</v>
          </cell>
          <cell r="W3020">
            <v>1</v>
          </cell>
          <cell r="X3020" t="str">
            <v>gaS</v>
          </cell>
          <cell r="Y3020" t="str">
            <v>cvc</v>
          </cell>
          <cell r="Z3020">
            <v>3</v>
          </cell>
          <cell r="AA3020">
            <v>1</v>
          </cell>
          <cell r="AB3020">
            <v>1.69</v>
          </cell>
          <cell r="AC3020">
            <v>1</v>
          </cell>
          <cell r="AD3020">
            <v>0.34</v>
          </cell>
        </row>
        <row r="3021">
          <cell r="G3021" t="str">
            <v>gâche</v>
          </cell>
          <cell r="H3021" t="str">
            <v>cvccv</v>
          </cell>
          <cell r="I3021">
            <v>5</v>
          </cell>
          <cell r="J3021">
            <v>1</v>
          </cell>
          <cell r="K3021">
            <v>1.69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0</v>
          </cell>
          <cell r="S3021">
            <v>1</v>
          </cell>
          <cell r="T3021">
            <v>1</v>
          </cell>
          <cell r="U3021">
            <v>0</v>
          </cell>
          <cell r="V3021">
            <v>0</v>
          </cell>
          <cell r="W3021">
            <v>0</v>
          </cell>
          <cell r="X3021" t="str">
            <v>gaS</v>
          </cell>
          <cell r="Y3021" t="str">
            <v>cvc</v>
          </cell>
          <cell r="Z3021">
            <v>3</v>
          </cell>
          <cell r="AA3021">
            <v>1</v>
          </cell>
          <cell r="AB3021">
            <v>1.69</v>
          </cell>
          <cell r="AC3021">
            <v>1</v>
          </cell>
          <cell r="AD3021">
            <v>0.34</v>
          </cell>
        </row>
        <row r="3022">
          <cell r="G3022" t="str">
            <v>gad</v>
          </cell>
          <cell r="H3022" t="str">
            <v>cvc</v>
          </cell>
          <cell r="I3022">
            <v>3</v>
          </cell>
          <cell r="J3022">
            <v>2</v>
          </cell>
          <cell r="K3022">
            <v>0.41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Q3022">
            <v>0</v>
          </cell>
          <cell r="S3022">
            <v>1</v>
          </cell>
          <cell r="T3022">
            <v>1</v>
          </cell>
          <cell r="U3022">
            <v>0</v>
          </cell>
          <cell r="V3022">
            <v>0</v>
          </cell>
          <cell r="W3022">
            <v>0</v>
          </cell>
          <cell r="X3022" t="str">
            <v>gad</v>
          </cell>
          <cell r="Y3022" t="str">
            <v>cvc</v>
          </cell>
          <cell r="Z3022">
            <v>3</v>
          </cell>
          <cell r="AA3022">
            <v>3</v>
          </cell>
          <cell r="AB3022">
            <v>0.48</v>
          </cell>
          <cell r="AC3022">
            <v>4</v>
          </cell>
          <cell r="AD3022">
            <v>12.37</v>
          </cell>
        </row>
        <row r="3023">
          <cell r="G3023" t="str">
            <v>gade</v>
          </cell>
          <cell r="H3023" t="str">
            <v>cvcv</v>
          </cell>
          <cell r="I3023">
            <v>4</v>
          </cell>
          <cell r="J3023">
            <v>1</v>
          </cell>
          <cell r="K3023">
            <v>7.0000000000000007E-2</v>
          </cell>
          <cell r="L3023">
            <v>3</v>
          </cell>
          <cell r="M3023">
            <v>12.23</v>
          </cell>
          <cell r="N3023">
            <v>0</v>
          </cell>
          <cell r="O3023">
            <v>0</v>
          </cell>
          <cell r="P3023">
            <v>3</v>
          </cell>
          <cell r="Q3023">
            <v>12.23</v>
          </cell>
          <cell r="S3023">
            <v>1</v>
          </cell>
          <cell r="T3023">
            <v>1</v>
          </cell>
          <cell r="U3023">
            <v>1</v>
          </cell>
          <cell r="V3023">
            <v>0</v>
          </cell>
          <cell r="W3023">
            <v>1</v>
          </cell>
          <cell r="X3023" t="str">
            <v>gad</v>
          </cell>
          <cell r="Y3023" t="str">
            <v>cvc</v>
          </cell>
          <cell r="Z3023">
            <v>3</v>
          </cell>
          <cell r="AA3023">
            <v>3</v>
          </cell>
          <cell r="AB3023">
            <v>0.48</v>
          </cell>
          <cell r="AC3023">
            <v>4</v>
          </cell>
          <cell r="AD3023">
            <v>12.37</v>
          </cell>
        </row>
        <row r="3024">
          <cell r="G3024" t="str">
            <v>gaffe</v>
          </cell>
          <cell r="H3024" t="str">
            <v>cvccv</v>
          </cell>
          <cell r="I3024">
            <v>5</v>
          </cell>
          <cell r="J3024">
            <v>1</v>
          </cell>
          <cell r="K3024">
            <v>17.57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0</v>
          </cell>
          <cell r="S3024">
            <v>1</v>
          </cell>
          <cell r="T3024">
            <v>1</v>
          </cell>
          <cell r="U3024">
            <v>0</v>
          </cell>
          <cell r="V3024">
            <v>0</v>
          </cell>
          <cell r="W3024">
            <v>0</v>
          </cell>
          <cell r="X3024" t="str">
            <v>gaf</v>
          </cell>
          <cell r="Y3024" t="str">
            <v>cvc</v>
          </cell>
          <cell r="Z3024">
            <v>3</v>
          </cell>
          <cell r="AA3024">
            <v>1</v>
          </cell>
          <cell r="AB3024">
            <v>17.57</v>
          </cell>
        </row>
        <row r="3025">
          <cell r="G3025" t="str">
            <v>gag</v>
          </cell>
          <cell r="H3025" t="str">
            <v>cvc</v>
          </cell>
          <cell r="I3025">
            <v>3</v>
          </cell>
          <cell r="J3025">
            <v>1</v>
          </cell>
          <cell r="K3025">
            <v>1.08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  <cell r="Q3025">
            <v>0</v>
          </cell>
          <cell r="S3025">
            <v>1</v>
          </cell>
          <cell r="T3025">
            <v>1</v>
          </cell>
          <cell r="U3025">
            <v>0</v>
          </cell>
          <cell r="V3025">
            <v>0</v>
          </cell>
          <cell r="W3025">
            <v>0</v>
          </cell>
          <cell r="X3025" t="str">
            <v>gag</v>
          </cell>
          <cell r="Y3025" t="str">
            <v>cvc</v>
          </cell>
          <cell r="Z3025">
            <v>3</v>
          </cell>
          <cell r="AA3025">
            <v>1</v>
          </cell>
          <cell r="AB3025">
            <v>1.08</v>
          </cell>
        </row>
        <row r="3026">
          <cell r="G3026" t="str">
            <v>gage</v>
          </cell>
          <cell r="H3026" t="str">
            <v>cvcv</v>
          </cell>
          <cell r="I3026">
            <v>4</v>
          </cell>
          <cell r="J3026">
            <v>1</v>
          </cell>
          <cell r="K3026">
            <v>4.05</v>
          </cell>
          <cell r="L3026">
            <v>11</v>
          </cell>
          <cell r="M3026">
            <v>57.37</v>
          </cell>
          <cell r="N3026">
            <v>4</v>
          </cell>
          <cell r="O3026">
            <v>2.2999999999999998</v>
          </cell>
          <cell r="P3026">
            <v>9</v>
          </cell>
          <cell r="Q3026">
            <v>47.09</v>
          </cell>
          <cell r="S3026">
            <v>1</v>
          </cell>
          <cell r="T3026">
            <v>1</v>
          </cell>
          <cell r="U3026">
            <v>1</v>
          </cell>
          <cell r="V3026">
            <v>1</v>
          </cell>
          <cell r="W3026">
            <v>1</v>
          </cell>
          <cell r="X3026" t="str">
            <v>gaZ</v>
          </cell>
          <cell r="Y3026" t="str">
            <v>cvc</v>
          </cell>
          <cell r="Z3026">
            <v>3</v>
          </cell>
          <cell r="AA3026">
            <v>1</v>
          </cell>
          <cell r="AB3026">
            <v>4.05</v>
          </cell>
          <cell r="AC3026">
            <v>11</v>
          </cell>
          <cell r="AD3026">
            <v>57.37</v>
          </cell>
        </row>
        <row r="3027">
          <cell r="G3027" t="str">
            <v>gai</v>
          </cell>
          <cell r="H3027" t="str">
            <v>cvv</v>
          </cell>
          <cell r="I3027">
            <v>3</v>
          </cell>
          <cell r="J3027">
            <v>1</v>
          </cell>
          <cell r="K3027">
            <v>22.64</v>
          </cell>
          <cell r="L3027">
            <v>5</v>
          </cell>
          <cell r="M3027">
            <v>4.46</v>
          </cell>
          <cell r="N3027">
            <v>1</v>
          </cell>
          <cell r="O3027">
            <v>0.74</v>
          </cell>
          <cell r="P3027">
            <v>1</v>
          </cell>
          <cell r="Q3027">
            <v>7.0000000000000007E-2</v>
          </cell>
          <cell r="S3027">
            <v>3</v>
          </cell>
          <cell r="T3027">
            <v>1</v>
          </cell>
          <cell r="U3027">
            <v>3</v>
          </cell>
          <cell r="V3027">
            <v>1</v>
          </cell>
          <cell r="W3027">
            <v>1</v>
          </cell>
          <cell r="X3027" t="str">
            <v>ga</v>
          </cell>
          <cell r="Y3027" t="str">
            <v>cv</v>
          </cell>
          <cell r="Z3027">
            <v>2</v>
          </cell>
          <cell r="AA3027">
            <v>170</v>
          </cell>
          <cell r="AB3027">
            <v>360.21</v>
          </cell>
          <cell r="AC3027">
            <v>162</v>
          </cell>
          <cell r="AD3027">
            <v>403.35</v>
          </cell>
        </row>
        <row r="3028">
          <cell r="G3028" t="str">
            <v>gai</v>
          </cell>
          <cell r="H3028" t="str">
            <v>cvv</v>
          </cell>
          <cell r="I3028">
            <v>3</v>
          </cell>
          <cell r="J3028">
            <v>1</v>
          </cell>
          <cell r="K3028">
            <v>22.64</v>
          </cell>
          <cell r="L3028">
            <v>5</v>
          </cell>
          <cell r="M3028">
            <v>4.46</v>
          </cell>
          <cell r="N3028">
            <v>1</v>
          </cell>
          <cell r="O3028">
            <v>0.74</v>
          </cell>
          <cell r="P3028">
            <v>1</v>
          </cell>
          <cell r="Q3028">
            <v>7.0000000000000007E-2</v>
          </cell>
          <cell r="S3028">
            <v>3</v>
          </cell>
          <cell r="T3028">
            <v>1</v>
          </cell>
          <cell r="U3028">
            <v>3</v>
          </cell>
          <cell r="V3028">
            <v>1</v>
          </cell>
          <cell r="W3028">
            <v>1</v>
          </cell>
          <cell r="X3028" t="str">
            <v>ge</v>
          </cell>
          <cell r="Y3028" t="str">
            <v>cv</v>
          </cell>
          <cell r="Z3028">
            <v>2</v>
          </cell>
          <cell r="AA3028">
            <v>25</v>
          </cell>
          <cell r="AB3028">
            <v>121.04</v>
          </cell>
          <cell r="AC3028">
            <v>45</v>
          </cell>
          <cell r="AD3028">
            <v>31.19</v>
          </cell>
        </row>
        <row r="3029">
          <cell r="G3029" t="str">
            <v>gai</v>
          </cell>
          <cell r="H3029" t="str">
            <v>cvv</v>
          </cell>
          <cell r="I3029">
            <v>3</v>
          </cell>
          <cell r="J3029">
            <v>1</v>
          </cell>
          <cell r="K3029">
            <v>22.64</v>
          </cell>
          <cell r="L3029">
            <v>5</v>
          </cell>
          <cell r="M3029">
            <v>4.46</v>
          </cell>
          <cell r="N3029">
            <v>1</v>
          </cell>
          <cell r="O3029">
            <v>0.74</v>
          </cell>
          <cell r="P3029">
            <v>1</v>
          </cell>
          <cell r="Q3029">
            <v>7.0000000000000007E-2</v>
          </cell>
          <cell r="S3029">
            <v>3</v>
          </cell>
          <cell r="T3029">
            <v>1</v>
          </cell>
          <cell r="U3029">
            <v>3</v>
          </cell>
          <cell r="V3029">
            <v>1</v>
          </cell>
          <cell r="W3029">
            <v>1</v>
          </cell>
          <cell r="X3029" t="str">
            <v>gE</v>
          </cell>
          <cell r="Y3029" t="str">
            <v>cv</v>
          </cell>
          <cell r="Z3029">
            <v>2</v>
          </cell>
          <cell r="AA3029">
            <v>10</v>
          </cell>
          <cell r="AB3029">
            <v>20.48</v>
          </cell>
          <cell r="AC3029">
            <v>18</v>
          </cell>
          <cell r="AD3029">
            <v>15.78</v>
          </cell>
        </row>
        <row r="3030">
          <cell r="G3030" t="str">
            <v>gaî</v>
          </cell>
          <cell r="H3030" t="str">
            <v>cvv</v>
          </cell>
          <cell r="I3030">
            <v>3</v>
          </cell>
          <cell r="J3030">
            <v>2</v>
          </cell>
          <cell r="K3030">
            <v>6.75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S3030">
            <v>1</v>
          </cell>
          <cell r="T3030">
            <v>1</v>
          </cell>
          <cell r="U3030">
            <v>0</v>
          </cell>
          <cell r="V3030">
            <v>0</v>
          </cell>
          <cell r="W3030">
            <v>0</v>
          </cell>
          <cell r="X3030" t="str">
            <v>ge</v>
          </cell>
          <cell r="Y3030" t="str">
            <v>cv</v>
          </cell>
          <cell r="Z3030">
            <v>2</v>
          </cell>
          <cell r="AA3030">
            <v>25</v>
          </cell>
          <cell r="AB3030">
            <v>121.04</v>
          </cell>
          <cell r="AC3030">
            <v>45</v>
          </cell>
          <cell r="AD3030">
            <v>31.19</v>
          </cell>
        </row>
        <row r="3031">
          <cell r="G3031" t="str">
            <v>gaie</v>
          </cell>
          <cell r="H3031" t="str">
            <v>cvvv</v>
          </cell>
          <cell r="I3031">
            <v>4</v>
          </cell>
          <cell r="J3031">
            <v>2</v>
          </cell>
          <cell r="K3031">
            <v>43.31</v>
          </cell>
          <cell r="L3031">
            <v>3</v>
          </cell>
          <cell r="M3031">
            <v>2.0299999999999998</v>
          </cell>
          <cell r="N3031">
            <v>0</v>
          </cell>
          <cell r="O3031">
            <v>0</v>
          </cell>
          <cell r="P3031">
            <v>2</v>
          </cell>
          <cell r="Q3031">
            <v>0.54</v>
          </cell>
          <cell r="S3031">
            <v>2</v>
          </cell>
          <cell r="T3031">
            <v>1</v>
          </cell>
          <cell r="U3031">
            <v>1</v>
          </cell>
          <cell r="V3031">
            <v>0</v>
          </cell>
          <cell r="W3031">
            <v>1</v>
          </cell>
          <cell r="X3031" t="str">
            <v>ge</v>
          </cell>
          <cell r="Y3031" t="str">
            <v>cv</v>
          </cell>
          <cell r="Z3031">
            <v>2</v>
          </cell>
          <cell r="AA3031">
            <v>25</v>
          </cell>
          <cell r="AB3031">
            <v>121.04</v>
          </cell>
          <cell r="AC3031">
            <v>45</v>
          </cell>
          <cell r="AD3031">
            <v>31.19</v>
          </cell>
        </row>
        <row r="3032">
          <cell r="G3032" t="str">
            <v>gaie</v>
          </cell>
          <cell r="H3032" t="str">
            <v>cvvv</v>
          </cell>
          <cell r="I3032">
            <v>4</v>
          </cell>
          <cell r="J3032">
            <v>2</v>
          </cell>
          <cell r="K3032">
            <v>43.31</v>
          </cell>
          <cell r="L3032">
            <v>3</v>
          </cell>
          <cell r="M3032">
            <v>2.0299999999999998</v>
          </cell>
          <cell r="N3032">
            <v>0</v>
          </cell>
          <cell r="O3032">
            <v>0</v>
          </cell>
          <cell r="P3032">
            <v>2</v>
          </cell>
          <cell r="Q3032">
            <v>0.54</v>
          </cell>
          <cell r="S3032">
            <v>2</v>
          </cell>
          <cell r="T3032">
            <v>1</v>
          </cell>
          <cell r="U3032">
            <v>1</v>
          </cell>
          <cell r="V3032">
            <v>0</v>
          </cell>
          <cell r="W3032">
            <v>1</v>
          </cell>
          <cell r="X3032" t="str">
            <v>gE</v>
          </cell>
          <cell r="Y3032" t="str">
            <v>cv</v>
          </cell>
          <cell r="Z3032">
            <v>2</v>
          </cell>
          <cell r="AA3032">
            <v>10</v>
          </cell>
          <cell r="AB3032">
            <v>20.48</v>
          </cell>
          <cell r="AC3032">
            <v>18</v>
          </cell>
          <cell r="AD3032">
            <v>15.78</v>
          </cell>
        </row>
        <row r="3033">
          <cell r="G3033" t="str">
            <v>gaïe</v>
          </cell>
          <cell r="H3033" t="str">
            <v>cvvv</v>
          </cell>
          <cell r="I3033">
            <v>4</v>
          </cell>
          <cell r="J3033">
            <v>0</v>
          </cell>
          <cell r="K3033">
            <v>0</v>
          </cell>
          <cell r="L3033">
            <v>1</v>
          </cell>
          <cell r="M3033">
            <v>0.74</v>
          </cell>
          <cell r="N3033">
            <v>0</v>
          </cell>
          <cell r="O3033">
            <v>0</v>
          </cell>
          <cell r="P3033">
            <v>1</v>
          </cell>
          <cell r="Q3033">
            <v>0.74</v>
          </cell>
          <cell r="S3033">
            <v>1</v>
          </cell>
          <cell r="T3033">
            <v>0</v>
          </cell>
          <cell r="U3033">
            <v>1</v>
          </cell>
          <cell r="V3033">
            <v>0</v>
          </cell>
          <cell r="W3033">
            <v>1</v>
          </cell>
          <cell r="X3033" t="str">
            <v>gaj</v>
          </cell>
          <cell r="Y3033" t="str">
            <v>cvy</v>
          </cell>
          <cell r="Z3033">
            <v>3</v>
          </cell>
          <cell r="AC3033">
            <v>5</v>
          </cell>
          <cell r="AD3033">
            <v>6.42</v>
          </cell>
        </row>
        <row r="3034">
          <cell r="G3034" t="str">
            <v>gaille</v>
          </cell>
          <cell r="H3034" t="str">
            <v>cvvccv</v>
          </cell>
          <cell r="I3034">
            <v>6</v>
          </cell>
          <cell r="J3034">
            <v>0</v>
          </cell>
          <cell r="K3034">
            <v>0</v>
          </cell>
          <cell r="L3034">
            <v>2</v>
          </cell>
          <cell r="M3034">
            <v>5</v>
          </cell>
          <cell r="N3034">
            <v>0</v>
          </cell>
          <cell r="O3034">
            <v>0</v>
          </cell>
          <cell r="P3034">
            <v>2</v>
          </cell>
          <cell r="Q3034">
            <v>5</v>
          </cell>
          <cell r="S3034">
            <v>1</v>
          </cell>
          <cell r="T3034">
            <v>0</v>
          </cell>
          <cell r="U3034">
            <v>1</v>
          </cell>
          <cell r="V3034">
            <v>0</v>
          </cell>
          <cell r="W3034">
            <v>1</v>
          </cell>
          <cell r="X3034" t="str">
            <v>gaj</v>
          </cell>
          <cell r="Y3034" t="str">
            <v>cvy</v>
          </cell>
          <cell r="Z3034">
            <v>3</v>
          </cell>
          <cell r="AC3034">
            <v>5</v>
          </cell>
          <cell r="AD3034">
            <v>6.42</v>
          </cell>
        </row>
        <row r="3035">
          <cell r="G3035" t="str">
            <v>gain</v>
          </cell>
          <cell r="H3035" t="str">
            <v>cvvc</v>
          </cell>
          <cell r="I3035">
            <v>4</v>
          </cell>
          <cell r="J3035">
            <v>1</v>
          </cell>
          <cell r="K3035">
            <v>4.32</v>
          </cell>
          <cell r="L3035">
            <v>2</v>
          </cell>
          <cell r="M3035">
            <v>3.65</v>
          </cell>
          <cell r="N3035">
            <v>0</v>
          </cell>
          <cell r="O3035">
            <v>0</v>
          </cell>
          <cell r="P3035">
            <v>1</v>
          </cell>
          <cell r="Q3035">
            <v>3.18</v>
          </cell>
          <cell r="S3035">
            <v>1</v>
          </cell>
          <cell r="T3035">
            <v>1</v>
          </cell>
          <cell r="U3035">
            <v>1</v>
          </cell>
          <cell r="V3035">
            <v>0</v>
          </cell>
          <cell r="W3035">
            <v>1</v>
          </cell>
          <cell r="X3035" t="str">
            <v>g5</v>
          </cell>
          <cell r="Y3035" t="str">
            <v>cv</v>
          </cell>
          <cell r="Z3035">
            <v>2</v>
          </cell>
          <cell r="AA3035">
            <v>8</v>
          </cell>
          <cell r="AB3035">
            <v>9.39</v>
          </cell>
          <cell r="AC3035">
            <v>6</v>
          </cell>
          <cell r="AD3035">
            <v>8.25</v>
          </cell>
        </row>
        <row r="3036">
          <cell r="G3036" t="str">
            <v>gaine</v>
          </cell>
          <cell r="H3036" t="str">
            <v>cvvcv</v>
          </cell>
          <cell r="I3036">
            <v>5</v>
          </cell>
          <cell r="J3036">
            <v>1</v>
          </cell>
          <cell r="K3036">
            <v>3.11</v>
          </cell>
          <cell r="L3036">
            <v>2</v>
          </cell>
          <cell r="M3036">
            <v>6.42</v>
          </cell>
          <cell r="N3036">
            <v>0</v>
          </cell>
          <cell r="O3036">
            <v>0</v>
          </cell>
          <cell r="P3036">
            <v>2</v>
          </cell>
          <cell r="Q3036">
            <v>6.42</v>
          </cell>
          <cell r="S3036">
            <v>1</v>
          </cell>
          <cell r="T3036">
            <v>1</v>
          </cell>
          <cell r="U3036">
            <v>1</v>
          </cell>
          <cell r="V3036">
            <v>0</v>
          </cell>
          <cell r="W3036">
            <v>1</v>
          </cell>
          <cell r="X3036" t="str">
            <v>gEn</v>
          </cell>
          <cell r="Y3036" t="str">
            <v>cvc</v>
          </cell>
          <cell r="Z3036">
            <v>3</v>
          </cell>
          <cell r="AA3036">
            <v>1</v>
          </cell>
          <cell r="AB3036">
            <v>3.11</v>
          </cell>
          <cell r="AC3036">
            <v>2</v>
          </cell>
          <cell r="AD3036">
            <v>6.42</v>
          </cell>
        </row>
        <row r="3037">
          <cell r="G3037" t="str">
            <v>gaire</v>
          </cell>
          <cell r="H3037" t="str">
            <v>cvvcv</v>
          </cell>
          <cell r="I3037">
            <v>5</v>
          </cell>
          <cell r="J3037">
            <v>0</v>
          </cell>
          <cell r="K3037">
            <v>0</v>
          </cell>
          <cell r="L3037">
            <v>4</v>
          </cell>
          <cell r="M3037">
            <v>16.489999999999998</v>
          </cell>
          <cell r="N3037">
            <v>0</v>
          </cell>
          <cell r="O3037">
            <v>0</v>
          </cell>
          <cell r="P3037">
            <v>3</v>
          </cell>
          <cell r="Q3037">
            <v>15.27</v>
          </cell>
          <cell r="S3037">
            <v>1</v>
          </cell>
          <cell r="T3037">
            <v>0</v>
          </cell>
          <cell r="U3037">
            <v>1</v>
          </cell>
          <cell r="V3037">
            <v>0</v>
          </cell>
          <cell r="W3037">
            <v>1</v>
          </cell>
          <cell r="X3037" t="str">
            <v>gER</v>
          </cell>
          <cell r="Y3037" t="str">
            <v>cvc</v>
          </cell>
          <cell r="Z3037">
            <v>3</v>
          </cell>
          <cell r="AA3037">
            <v>2</v>
          </cell>
          <cell r="AB3037">
            <v>449.4</v>
          </cell>
          <cell r="AC3037">
            <v>8</v>
          </cell>
          <cell r="AD3037">
            <v>41.83</v>
          </cell>
        </row>
        <row r="3038">
          <cell r="G3038" t="str">
            <v>gais</v>
          </cell>
          <cell r="H3038" t="str">
            <v>cvvc</v>
          </cell>
          <cell r="I3038">
            <v>4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6</v>
          </cell>
          <cell r="O3038">
            <v>4.66</v>
          </cell>
          <cell r="P3038">
            <v>6</v>
          </cell>
          <cell r="Q3038">
            <v>4.66</v>
          </cell>
          <cell r="S3038">
            <v>1</v>
          </cell>
          <cell r="T3038">
            <v>0</v>
          </cell>
          <cell r="U3038">
            <v>0</v>
          </cell>
          <cell r="V3038">
            <v>1</v>
          </cell>
          <cell r="W3038">
            <v>1</v>
          </cell>
          <cell r="X3038" t="str">
            <v>gE</v>
          </cell>
          <cell r="Y3038" t="str">
            <v>cv</v>
          </cell>
          <cell r="Z3038">
            <v>2</v>
          </cell>
          <cell r="AA3038">
            <v>10</v>
          </cell>
          <cell r="AB3038">
            <v>20.48</v>
          </cell>
          <cell r="AC3038">
            <v>18</v>
          </cell>
          <cell r="AD3038">
            <v>15.78</v>
          </cell>
        </row>
        <row r="3039">
          <cell r="G3039" t="str">
            <v>gaise</v>
          </cell>
          <cell r="H3039" t="str">
            <v>cvvcv</v>
          </cell>
          <cell r="I3039">
            <v>5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1</v>
          </cell>
          <cell r="O3039">
            <v>0</v>
          </cell>
          <cell r="P3039">
            <v>1</v>
          </cell>
          <cell r="Q3039">
            <v>0</v>
          </cell>
          <cell r="S3039">
            <v>1</v>
          </cell>
          <cell r="T3039">
            <v>0</v>
          </cell>
          <cell r="U3039">
            <v>0</v>
          </cell>
          <cell r="V3039">
            <v>1</v>
          </cell>
          <cell r="W3039">
            <v>1</v>
          </cell>
          <cell r="X3039" t="str">
            <v>gEz</v>
          </cell>
          <cell r="Y3039" t="str">
            <v>cvc</v>
          </cell>
          <cell r="Z3039">
            <v>3</v>
          </cell>
          <cell r="AC3039">
            <v>1</v>
          </cell>
          <cell r="AD3039">
            <v>2.16</v>
          </cell>
        </row>
        <row r="3040">
          <cell r="G3040" t="str">
            <v>gal</v>
          </cell>
          <cell r="H3040" t="str">
            <v>cvc</v>
          </cell>
          <cell r="I3040">
            <v>3</v>
          </cell>
          <cell r="J3040">
            <v>10</v>
          </cell>
          <cell r="K3040">
            <v>2.11</v>
          </cell>
          <cell r="L3040">
            <v>6</v>
          </cell>
          <cell r="M3040">
            <v>33.25</v>
          </cell>
          <cell r="N3040">
            <v>4</v>
          </cell>
          <cell r="O3040">
            <v>8.93</v>
          </cell>
          <cell r="P3040">
            <v>10</v>
          </cell>
          <cell r="Q3040">
            <v>42.18</v>
          </cell>
          <cell r="S3040">
            <v>1</v>
          </cell>
          <cell r="T3040">
            <v>1</v>
          </cell>
          <cell r="U3040">
            <v>1</v>
          </cell>
          <cell r="V3040">
            <v>1</v>
          </cell>
          <cell r="W3040">
            <v>1</v>
          </cell>
          <cell r="X3040" t="str">
            <v>gal</v>
          </cell>
          <cell r="Y3040" t="str">
            <v>cvc</v>
          </cell>
          <cell r="Z3040">
            <v>3</v>
          </cell>
          <cell r="AA3040">
            <v>16</v>
          </cell>
          <cell r="AB3040">
            <v>25.35</v>
          </cell>
          <cell r="AC3040">
            <v>13</v>
          </cell>
          <cell r="AD3040">
            <v>110.08</v>
          </cell>
        </row>
        <row r="3041">
          <cell r="G3041" t="str">
            <v>galbe</v>
          </cell>
          <cell r="H3041" t="str">
            <v>cvccv</v>
          </cell>
          <cell r="I3041">
            <v>5</v>
          </cell>
          <cell r="J3041">
            <v>1</v>
          </cell>
          <cell r="K3041">
            <v>1.08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S3041">
            <v>1</v>
          </cell>
          <cell r="T3041">
            <v>1</v>
          </cell>
          <cell r="U3041">
            <v>0</v>
          </cell>
          <cell r="V3041">
            <v>0</v>
          </cell>
          <cell r="W3041">
            <v>0</v>
          </cell>
          <cell r="X3041" t="str">
            <v>galb</v>
          </cell>
          <cell r="Y3041" t="str">
            <v>cvcc</v>
          </cell>
          <cell r="Z3041">
            <v>4</v>
          </cell>
          <cell r="AA3041">
            <v>1</v>
          </cell>
          <cell r="AB3041">
            <v>1.08</v>
          </cell>
        </row>
        <row r="3042">
          <cell r="G3042" t="str">
            <v>gale</v>
          </cell>
          <cell r="H3042" t="str">
            <v>cvcv</v>
          </cell>
          <cell r="I3042">
            <v>4</v>
          </cell>
          <cell r="J3042">
            <v>5</v>
          </cell>
          <cell r="K3042">
            <v>23.17</v>
          </cell>
          <cell r="L3042">
            <v>7</v>
          </cell>
          <cell r="M3042">
            <v>76.83</v>
          </cell>
          <cell r="N3042">
            <v>5</v>
          </cell>
          <cell r="O3042">
            <v>2.7</v>
          </cell>
          <cell r="P3042">
            <v>6</v>
          </cell>
          <cell r="Q3042">
            <v>5.14</v>
          </cell>
          <cell r="S3042">
            <v>1</v>
          </cell>
          <cell r="T3042">
            <v>1</v>
          </cell>
          <cell r="U3042">
            <v>1</v>
          </cell>
          <cell r="V3042">
            <v>1</v>
          </cell>
          <cell r="W3042">
            <v>1</v>
          </cell>
          <cell r="X3042" t="str">
            <v>gal</v>
          </cell>
          <cell r="Y3042" t="str">
            <v>cvc</v>
          </cell>
          <cell r="Z3042">
            <v>3</v>
          </cell>
          <cell r="AA3042">
            <v>16</v>
          </cell>
          <cell r="AB3042">
            <v>25.35</v>
          </cell>
          <cell r="AC3042">
            <v>13</v>
          </cell>
          <cell r="AD3042">
            <v>110.08</v>
          </cell>
        </row>
        <row r="3043">
          <cell r="G3043" t="str">
            <v>galle</v>
          </cell>
          <cell r="H3043" t="str">
            <v>cvccv</v>
          </cell>
          <cell r="I3043">
            <v>5</v>
          </cell>
          <cell r="J3043">
            <v>1</v>
          </cell>
          <cell r="K3043">
            <v>7.0000000000000007E-2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S3043">
            <v>1</v>
          </cell>
          <cell r="T3043">
            <v>1</v>
          </cell>
          <cell r="U3043">
            <v>0</v>
          </cell>
          <cell r="V3043">
            <v>0</v>
          </cell>
          <cell r="W3043">
            <v>0</v>
          </cell>
          <cell r="X3043" t="str">
            <v>gal</v>
          </cell>
          <cell r="Y3043" t="str">
            <v>cvc</v>
          </cell>
          <cell r="Z3043">
            <v>3</v>
          </cell>
          <cell r="AA3043">
            <v>16</v>
          </cell>
          <cell r="AB3043">
            <v>25.35</v>
          </cell>
          <cell r="AC3043">
            <v>13</v>
          </cell>
          <cell r="AD3043">
            <v>110.08</v>
          </cell>
        </row>
        <row r="3044">
          <cell r="G3044" t="str">
            <v>gam</v>
          </cell>
          <cell r="H3044" t="str">
            <v>cvc</v>
          </cell>
          <cell r="I3044">
            <v>3</v>
          </cell>
          <cell r="J3044">
            <v>9</v>
          </cell>
          <cell r="K3044">
            <v>7.44</v>
          </cell>
          <cell r="L3044">
            <v>1</v>
          </cell>
          <cell r="M3044">
            <v>7.0000000000000007E-2</v>
          </cell>
          <cell r="N3044">
            <v>0</v>
          </cell>
          <cell r="O3044">
            <v>0</v>
          </cell>
          <cell r="P3044">
            <v>1</v>
          </cell>
          <cell r="Q3044">
            <v>7.0000000000000007E-2</v>
          </cell>
          <cell r="S3044">
            <v>2</v>
          </cell>
          <cell r="T3044">
            <v>1</v>
          </cell>
          <cell r="U3044">
            <v>1</v>
          </cell>
          <cell r="V3044">
            <v>0</v>
          </cell>
          <cell r="W3044">
            <v>1</v>
          </cell>
          <cell r="X3044" t="str">
            <v>g@</v>
          </cell>
          <cell r="Y3044" t="str">
            <v>cv</v>
          </cell>
          <cell r="Z3044">
            <v>2</v>
          </cell>
          <cell r="AA3044">
            <v>21</v>
          </cell>
          <cell r="AB3044">
            <v>20.28</v>
          </cell>
          <cell r="AC3044">
            <v>18</v>
          </cell>
          <cell r="AD3044">
            <v>25.21</v>
          </cell>
        </row>
        <row r="3045">
          <cell r="G3045" t="str">
            <v>gam</v>
          </cell>
          <cell r="H3045" t="str">
            <v>cvc</v>
          </cell>
          <cell r="I3045">
            <v>3</v>
          </cell>
          <cell r="J3045">
            <v>9</v>
          </cell>
          <cell r="K3045">
            <v>7.44</v>
          </cell>
          <cell r="L3045">
            <v>1</v>
          </cell>
          <cell r="M3045">
            <v>7.0000000000000007E-2</v>
          </cell>
          <cell r="N3045">
            <v>0</v>
          </cell>
          <cell r="O3045">
            <v>0</v>
          </cell>
          <cell r="P3045">
            <v>1</v>
          </cell>
          <cell r="Q3045">
            <v>7.0000000000000007E-2</v>
          </cell>
          <cell r="S3045">
            <v>2</v>
          </cell>
          <cell r="T3045">
            <v>1</v>
          </cell>
          <cell r="U3045">
            <v>1</v>
          </cell>
          <cell r="V3045">
            <v>0</v>
          </cell>
          <cell r="W3045">
            <v>1</v>
          </cell>
          <cell r="X3045" t="str">
            <v>gam</v>
          </cell>
          <cell r="Y3045" t="str">
            <v>cvc</v>
          </cell>
          <cell r="Z3045">
            <v>3</v>
          </cell>
          <cell r="AA3045">
            <v>2</v>
          </cell>
          <cell r="AB3045">
            <v>5.81</v>
          </cell>
          <cell r="AC3045">
            <v>3</v>
          </cell>
          <cell r="AD3045">
            <v>7.0000000000000007E-2</v>
          </cell>
        </row>
        <row r="3046">
          <cell r="G3046" t="str">
            <v>gambe</v>
          </cell>
          <cell r="H3046" t="str">
            <v>cvccv</v>
          </cell>
          <cell r="I3046">
            <v>5</v>
          </cell>
          <cell r="J3046">
            <v>1</v>
          </cell>
          <cell r="K3046">
            <v>7.0000000000000007E-2</v>
          </cell>
          <cell r="L3046">
            <v>1</v>
          </cell>
          <cell r="M3046">
            <v>0.2</v>
          </cell>
          <cell r="N3046">
            <v>0</v>
          </cell>
          <cell r="O3046">
            <v>0</v>
          </cell>
          <cell r="P3046">
            <v>1</v>
          </cell>
          <cell r="Q3046">
            <v>0.2</v>
          </cell>
          <cell r="S3046">
            <v>1</v>
          </cell>
          <cell r="T3046">
            <v>1</v>
          </cell>
          <cell r="U3046">
            <v>1</v>
          </cell>
          <cell r="V3046">
            <v>0</v>
          </cell>
          <cell r="W3046">
            <v>1</v>
          </cell>
          <cell r="X3046" t="str">
            <v>g@b</v>
          </cell>
          <cell r="Y3046" t="str">
            <v>cvc</v>
          </cell>
          <cell r="Z3046">
            <v>3</v>
          </cell>
          <cell r="AA3046">
            <v>1</v>
          </cell>
          <cell r="AB3046">
            <v>7.0000000000000007E-2</v>
          </cell>
          <cell r="AC3046">
            <v>1</v>
          </cell>
          <cell r="AD3046">
            <v>0.2</v>
          </cell>
        </row>
        <row r="3047">
          <cell r="G3047" t="str">
            <v>game</v>
          </cell>
          <cell r="H3047" t="str">
            <v>cvcv</v>
          </cell>
          <cell r="I3047">
            <v>4</v>
          </cell>
          <cell r="J3047">
            <v>1</v>
          </cell>
          <cell r="K3047">
            <v>7.0000000000000007E-2</v>
          </cell>
          <cell r="L3047">
            <v>2</v>
          </cell>
          <cell r="M3047">
            <v>0</v>
          </cell>
          <cell r="N3047">
            <v>5</v>
          </cell>
          <cell r="O3047">
            <v>2.23</v>
          </cell>
          <cell r="P3047">
            <v>7</v>
          </cell>
          <cell r="Q3047">
            <v>2.23</v>
          </cell>
          <cell r="S3047">
            <v>1</v>
          </cell>
          <cell r="T3047">
            <v>1</v>
          </cell>
          <cell r="U3047">
            <v>1</v>
          </cell>
          <cell r="V3047">
            <v>1</v>
          </cell>
          <cell r="W3047">
            <v>1</v>
          </cell>
          <cell r="X3047" t="str">
            <v>gam</v>
          </cell>
          <cell r="Y3047" t="str">
            <v>cvc</v>
          </cell>
          <cell r="Z3047">
            <v>3</v>
          </cell>
          <cell r="AA3047">
            <v>2</v>
          </cell>
          <cell r="AB3047">
            <v>5.81</v>
          </cell>
          <cell r="AC3047">
            <v>3</v>
          </cell>
          <cell r="AD3047">
            <v>7.0000000000000007E-2</v>
          </cell>
        </row>
        <row r="3048">
          <cell r="G3048" t="str">
            <v>gamme</v>
          </cell>
          <cell r="H3048" t="str">
            <v>cvccv</v>
          </cell>
          <cell r="I3048">
            <v>5</v>
          </cell>
          <cell r="J3048">
            <v>1</v>
          </cell>
          <cell r="K3048">
            <v>5.74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S3048">
            <v>1</v>
          </cell>
          <cell r="T3048">
            <v>1</v>
          </cell>
          <cell r="U3048">
            <v>0</v>
          </cell>
          <cell r="V3048">
            <v>0</v>
          </cell>
          <cell r="W3048">
            <v>0</v>
          </cell>
          <cell r="X3048" t="str">
            <v>gam</v>
          </cell>
          <cell r="Y3048" t="str">
            <v>cvc</v>
          </cell>
          <cell r="Z3048">
            <v>3</v>
          </cell>
          <cell r="AA3048">
            <v>2</v>
          </cell>
          <cell r="AB3048">
            <v>5.81</v>
          </cell>
          <cell r="AC3048">
            <v>3</v>
          </cell>
          <cell r="AD3048">
            <v>7.0000000000000007E-2</v>
          </cell>
        </row>
        <row r="3049">
          <cell r="G3049" t="str">
            <v>gan</v>
          </cell>
          <cell r="H3049" t="str">
            <v>cvc</v>
          </cell>
          <cell r="I3049">
            <v>3</v>
          </cell>
          <cell r="J3049">
            <v>12</v>
          </cell>
          <cell r="K3049">
            <v>4.87</v>
          </cell>
          <cell r="L3049">
            <v>13</v>
          </cell>
          <cell r="M3049">
            <v>21.08</v>
          </cell>
          <cell r="N3049">
            <v>12</v>
          </cell>
          <cell r="O3049">
            <v>8.25</v>
          </cell>
          <cell r="P3049">
            <v>11</v>
          </cell>
          <cell r="Q3049">
            <v>8.7200000000000006</v>
          </cell>
          <cell r="S3049">
            <v>2</v>
          </cell>
          <cell r="T3049">
            <v>2</v>
          </cell>
          <cell r="U3049">
            <v>1</v>
          </cell>
          <cell r="V3049">
            <v>2</v>
          </cell>
          <cell r="W3049">
            <v>2</v>
          </cell>
          <cell r="X3049" t="str">
            <v>g@</v>
          </cell>
          <cell r="Y3049" t="str">
            <v>cv</v>
          </cell>
          <cell r="Z3049">
            <v>2</v>
          </cell>
          <cell r="AA3049">
            <v>21</v>
          </cell>
          <cell r="AB3049">
            <v>20.28</v>
          </cell>
          <cell r="AC3049">
            <v>18</v>
          </cell>
          <cell r="AD3049">
            <v>25.21</v>
          </cell>
        </row>
        <row r="3050">
          <cell r="G3050" t="str">
            <v>gan</v>
          </cell>
          <cell r="H3050" t="str">
            <v>cvc</v>
          </cell>
          <cell r="I3050">
            <v>3</v>
          </cell>
          <cell r="J3050">
            <v>12</v>
          </cell>
          <cell r="K3050">
            <v>4.87</v>
          </cell>
          <cell r="L3050">
            <v>13</v>
          </cell>
          <cell r="M3050">
            <v>21.08</v>
          </cell>
          <cell r="N3050">
            <v>12</v>
          </cell>
          <cell r="O3050">
            <v>8.25</v>
          </cell>
          <cell r="P3050">
            <v>11</v>
          </cell>
          <cell r="Q3050">
            <v>8.7200000000000006</v>
          </cell>
          <cell r="S3050">
            <v>2</v>
          </cell>
          <cell r="T3050">
            <v>2</v>
          </cell>
          <cell r="U3050">
            <v>1</v>
          </cell>
          <cell r="V3050">
            <v>2</v>
          </cell>
          <cell r="W3050">
            <v>2</v>
          </cell>
          <cell r="X3050" t="str">
            <v>gan</v>
          </cell>
          <cell r="Y3050" t="str">
            <v>cvc</v>
          </cell>
          <cell r="Z3050">
            <v>3</v>
          </cell>
          <cell r="AA3050">
            <v>1</v>
          </cell>
          <cell r="AB3050">
            <v>0</v>
          </cell>
          <cell r="AC3050">
            <v>6</v>
          </cell>
          <cell r="AD3050">
            <v>6.83</v>
          </cell>
        </row>
        <row r="3051">
          <cell r="G3051" t="str">
            <v>gance</v>
          </cell>
          <cell r="H3051" t="str">
            <v>cvccv</v>
          </cell>
          <cell r="I3051">
            <v>5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3</v>
          </cell>
          <cell r="O3051">
            <v>27.03</v>
          </cell>
          <cell r="P3051">
            <v>5</v>
          </cell>
          <cell r="Q3051">
            <v>29.46</v>
          </cell>
          <cell r="S3051">
            <v>1</v>
          </cell>
          <cell r="T3051">
            <v>0</v>
          </cell>
          <cell r="U3051">
            <v>0</v>
          </cell>
          <cell r="V3051">
            <v>1</v>
          </cell>
          <cell r="W3051">
            <v>1</v>
          </cell>
          <cell r="X3051" t="str">
            <v>g@s</v>
          </cell>
          <cell r="Y3051" t="str">
            <v>cvc</v>
          </cell>
          <cell r="Z3051">
            <v>3</v>
          </cell>
          <cell r="AA3051">
            <v>1</v>
          </cell>
          <cell r="AB3051">
            <v>0.34</v>
          </cell>
        </row>
        <row r="3052">
          <cell r="G3052" t="str">
            <v>gand</v>
          </cell>
          <cell r="H3052" t="str">
            <v>cvcc</v>
          </cell>
          <cell r="I3052">
            <v>4</v>
          </cell>
          <cell r="J3052">
            <v>0</v>
          </cell>
          <cell r="K3052">
            <v>0</v>
          </cell>
          <cell r="L3052">
            <v>1</v>
          </cell>
          <cell r="M3052">
            <v>1.35</v>
          </cell>
          <cell r="N3052">
            <v>0</v>
          </cell>
          <cell r="O3052">
            <v>0</v>
          </cell>
          <cell r="P3052">
            <v>1</v>
          </cell>
          <cell r="Q3052">
            <v>1.35</v>
          </cell>
          <cell r="S3052">
            <v>1</v>
          </cell>
          <cell r="T3052">
            <v>0</v>
          </cell>
          <cell r="U3052">
            <v>1</v>
          </cell>
          <cell r="V3052">
            <v>0</v>
          </cell>
          <cell r="W3052">
            <v>1</v>
          </cell>
          <cell r="X3052" t="str">
            <v>g@</v>
          </cell>
          <cell r="Y3052" t="str">
            <v>cv</v>
          </cell>
          <cell r="Z3052">
            <v>2</v>
          </cell>
          <cell r="AA3052">
            <v>21</v>
          </cell>
          <cell r="AB3052">
            <v>20.28</v>
          </cell>
          <cell r="AC3052">
            <v>18</v>
          </cell>
          <cell r="AD3052">
            <v>25.21</v>
          </cell>
        </row>
        <row r="3053">
          <cell r="G3053" t="str">
            <v>gande</v>
          </cell>
          <cell r="H3053" t="str">
            <v>cvccv</v>
          </cell>
          <cell r="I3053">
            <v>5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1</v>
          </cell>
          <cell r="O3053">
            <v>9.86</v>
          </cell>
          <cell r="P3053">
            <v>1</v>
          </cell>
          <cell r="Q3053">
            <v>9.86</v>
          </cell>
          <cell r="S3053">
            <v>1</v>
          </cell>
          <cell r="T3053">
            <v>0</v>
          </cell>
          <cell r="U3053">
            <v>0</v>
          </cell>
          <cell r="V3053">
            <v>1</v>
          </cell>
          <cell r="W3053">
            <v>1</v>
          </cell>
          <cell r="X3053" t="str">
            <v>g@d</v>
          </cell>
          <cell r="Y3053" t="str">
            <v>cvc</v>
          </cell>
          <cell r="Z3053">
            <v>3</v>
          </cell>
        </row>
        <row r="3054">
          <cell r="G3054" t="str">
            <v>gane</v>
          </cell>
          <cell r="H3054" t="str">
            <v>cvcv</v>
          </cell>
          <cell r="I3054">
            <v>4</v>
          </cell>
          <cell r="J3054">
            <v>0</v>
          </cell>
          <cell r="K3054">
            <v>0</v>
          </cell>
          <cell r="L3054">
            <v>6</v>
          </cell>
          <cell r="M3054">
            <v>6.83</v>
          </cell>
          <cell r="N3054">
            <v>0</v>
          </cell>
          <cell r="O3054">
            <v>0</v>
          </cell>
          <cell r="P3054">
            <v>6</v>
          </cell>
          <cell r="Q3054">
            <v>6.83</v>
          </cell>
          <cell r="S3054">
            <v>1</v>
          </cell>
          <cell r="T3054">
            <v>0</v>
          </cell>
          <cell r="U3054">
            <v>1</v>
          </cell>
          <cell r="V3054">
            <v>0</v>
          </cell>
          <cell r="W3054">
            <v>1</v>
          </cell>
          <cell r="X3054" t="str">
            <v>gan</v>
          </cell>
          <cell r="Y3054" t="str">
            <v>cvc</v>
          </cell>
          <cell r="Z3054">
            <v>3</v>
          </cell>
          <cell r="AA3054">
            <v>1</v>
          </cell>
          <cell r="AB3054">
            <v>0</v>
          </cell>
          <cell r="AC3054">
            <v>6</v>
          </cell>
          <cell r="AD3054">
            <v>6.83</v>
          </cell>
        </row>
        <row r="3055">
          <cell r="G3055" t="str">
            <v>gang</v>
          </cell>
          <cell r="H3055" t="str">
            <v>cvcc</v>
          </cell>
          <cell r="I3055">
            <v>4</v>
          </cell>
          <cell r="J3055">
            <v>3</v>
          </cell>
          <cell r="K3055">
            <v>6.22</v>
          </cell>
          <cell r="L3055">
            <v>0</v>
          </cell>
          <cell r="M3055">
            <v>0</v>
          </cell>
          <cell r="N3055">
            <v>2</v>
          </cell>
          <cell r="O3055">
            <v>0.21</v>
          </cell>
          <cell r="P3055">
            <v>2</v>
          </cell>
          <cell r="Q3055">
            <v>0.21</v>
          </cell>
          <cell r="S3055">
            <v>1</v>
          </cell>
          <cell r="T3055">
            <v>1</v>
          </cell>
          <cell r="U3055">
            <v>0</v>
          </cell>
          <cell r="V3055">
            <v>1</v>
          </cell>
          <cell r="W3055">
            <v>1</v>
          </cell>
          <cell r="X3055" t="str">
            <v>g@g</v>
          </cell>
          <cell r="Y3055" t="str">
            <v>cvc</v>
          </cell>
          <cell r="Z3055">
            <v>3</v>
          </cell>
          <cell r="AA3055">
            <v>4</v>
          </cell>
          <cell r="AB3055">
            <v>8.11</v>
          </cell>
        </row>
        <row r="3056">
          <cell r="G3056" t="str">
            <v>gangue</v>
          </cell>
          <cell r="H3056" t="str">
            <v>cvccvv</v>
          </cell>
          <cell r="I3056">
            <v>6</v>
          </cell>
          <cell r="J3056">
            <v>1</v>
          </cell>
          <cell r="K3056">
            <v>1.89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S3056">
            <v>1</v>
          </cell>
          <cell r="T3056">
            <v>1</v>
          </cell>
          <cell r="U3056">
            <v>0</v>
          </cell>
          <cell r="V3056">
            <v>0</v>
          </cell>
          <cell r="W3056">
            <v>0</v>
          </cell>
          <cell r="X3056" t="str">
            <v>g@g</v>
          </cell>
          <cell r="Y3056" t="str">
            <v>cvc</v>
          </cell>
          <cell r="Z3056">
            <v>3</v>
          </cell>
          <cell r="AA3056">
            <v>4</v>
          </cell>
          <cell r="AB3056">
            <v>8.11</v>
          </cell>
        </row>
        <row r="3057">
          <cell r="G3057" t="str">
            <v>ganse</v>
          </cell>
          <cell r="H3057" t="str">
            <v>cvccv</v>
          </cell>
          <cell r="I3057">
            <v>5</v>
          </cell>
          <cell r="J3057">
            <v>1</v>
          </cell>
          <cell r="K3057">
            <v>0.34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S3057">
            <v>1</v>
          </cell>
          <cell r="T3057">
            <v>1</v>
          </cell>
          <cell r="U3057">
            <v>0</v>
          </cell>
          <cell r="V3057">
            <v>0</v>
          </cell>
          <cell r="W3057">
            <v>0</v>
          </cell>
          <cell r="X3057" t="str">
            <v>g@s</v>
          </cell>
          <cell r="Y3057" t="str">
            <v>cvc</v>
          </cell>
          <cell r="Z3057">
            <v>3</v>
          </cell>
          <cell r="AA3057">
            <v>1</v>
          </cell>
          <cell r="AB3057">
            <v>0.34</v>
          </cell>
        </row>
        <row r="3058">
          <cell r="G3058" t="str">
            <v>gant</v>
          </cell>
          <cell r="H3058" t="str">
            <v>cvcc</v>
          </cell>
          <cell r="I3058">
            <v>4</v>
          </cell>
          <cell r="J3058">
            <v>1</v>
          </cell>
          <cell r="K3058">
            <v>7.97</v>
          </cell>
          <cell r="L3058">
            <v>1</v>
          </cell>
          <cell r="M3058">
            <v>1.96</v>
          </cell>
          <cell r="N3058">
            <v>11</v>
          </cell>
          <cell r="O3058">
            <v>22.24</v>
          </cell>
          <cell r="P3058">
            <v>15</v>
          </cell>
          <cell r="Q3058">
            <v>26.7</v>
          </cell>
          <cell r="S3058">
            <v>1</v>
          </cell>
          <cell r="T3058">
            <v>1</v>
          </cell>
          <cell r="U3058">
            <v>1</v>
          </cell>
          <cell r="V3058">
            <v>1</v>
          </cell>
          <cell r="W3058">
            <v>1</v>
          </cell>
          <cell r="X3058" t="str">
            <v>g@</v>
          </cell>
          <cell r="Y3058" t="str">
            <v>cv</v>
          </cell>
          <cell r="Z3058">
            <v>2</v>
          </cell>
          <cell r="AA3058">
            <v>21</v>
          </cell>
          <cell r="AB3058">
            <v>20.28</v>
          </cell>
          <cell r="AC3058">
            <v>18</v>
          </cell>
          <cell r="AD3058">
            <v>25.21</v>
          </cell>
        </row>
        <row r="3059">
          <cell r="G3059" t="str">
            <v>gante</v>
          </cell>
          <cell r="H3059" t="str">
            <v>cvccv</v>
          </cell>
          <cell r="I3059">
            <v>5</v>
          </cell>
          <cell r="J3059">
            <v>1</v>
          </cell>
          <cell r="K3059">
            <v>7.0000000000000007E-2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S3059">
            <v>1</v>
          </cell>
          <cell r="T3059">
            <v>1</v>
          </cell>
          <cell r="U3059">
            <v>0</v>
          </cell>
          <cell r="V3059">
            <v>0</v>
          </cell>
          <cell r="W3059">
            <v>0</v>
          </cell>
          <cell r="X3059" t="str">
            <v>g@t</v>
          </cell>
          <cell r="Y3059" t="str">
            <v>cvc</v>
          </cell>
          <cell r="Z3059">
            <v>3</v>
          </cell>
          <cell r="AA3059">
            <v>1</v>
          </cell>
          <cell r="AB3059">
            <v>7.0000000000000007E-2</v>
          </cell>
        </row>
        <row r="3060">
          <cell r="G3060" t="str">
            <v>gape</v>
          </cell>
          <cell r="H3060" t="str">
            <v>cvcv</v>
          </cell>
          <cell r="I3060">
            <v>4</v>
          </cell>
          <cell r="J3060">
            <v>0</v>
          </cell>
          <cell r="K3060">
            <v>0</v>
          </cell>
          <cell r="L3060">
            <v>1</v>
          </cell>
          <cell r="M3060">
            <v>7.0000000000000007E-2</v>
          </cell>
          <cell r="N3060">
            <v>0</v>
          </cell>
          <cell r="O3060">
            <v>0</v>
          </cell>
          <cell r="P3060">
            <v>1</v>
          </cell>
          <cell r="Q3060">
            <v>7.0000000000000007E-2</v>
          </cell>
          <cell r="S3060">
            <v>1</v>
          </cell>
          <cell r="T3060">
            <v>0</v>
          </cell>
          <cell r="U3060">
            <v>1</v>
          </cell>
          <cell r="V3060">
            <v>0</v>
          </cell>
          <cell r="W3060">
            <v>1</v>
          </cell>
          <cell r="X3060" t="str">
            <v>gap</v>
          </cell>
          <cell r="Y3060" t="str">
            <v>cvc</v>
          </cell>
          <cell r="Z3060">
            <v>3</v>
          </cell>
          <cell r="AC3060">
            <v>1</v>
          </cell>
          <cell r="AD3060">
            <v>7.0000000000000007E-2</v>
          </cell>
        </row>
        <row r="3061">
          <cell r="G3061" t="str">
            <v>gar</v>
          </cell>
          <cell r="H3061" t="str">
            <v>cvc</v>
          </cell>
          <cell r="I3061">
            <v>3</v>
          </cell>
          <cell r="J3061">
            <v>41</v>
          </cell>
          <cell r="K3061">
            <v>311.19</v>
          </cell>
          <cell r="L3061">
            <v>10</v>
          </cell>
          <cell r="M3061">
            <v>187.04</v>
          </cell>
          <cell r="N3061">
            <v>1</v>
          </cell>
          <cell r="O3061">
            <v>7.0000000000000007E-2</v>
          </cell>
          <cell r="P3061">
            <v>1</v>
          </cell>
          <cell r="Q3061">
            <v>12.97</v>
          </cell>
          <cell r="S3061">
            <v>1</v>
          </cell>
          <cell r="T3061">
            <v>1</v>
          </cell>
          <cell r="U3061">
            <v>1</v>
          </cell>
          <cell r="V3061">
            <v>1</v>
          </cell>
          <cell r="W3061">
            <v>1</v>
          </cell>
          <cell r="X3061" t="str">
            <v>gaR</v>
          </cell>
          <cell r="Y3061" t="str">
            <v>cvc</v>
          </cell>
          <cell r="Z3061">
            <v>3</v>
          </cell>
          <cell r="AA3061">
            <v>42</v>
          </cell>
          <cell r="AB3061">
            <v>389.84</v>
          </cell>
          <cell r="AC3061">
            <v>22</v>
          </cell>
          <cell r="AD3061">
            <v>640.14</v>
          </cell>
        </row>
        <row r="3062">
          <cell r="G3062" t="str">
            <v>garce</v>
          </cell>
          <cell r="H3062" t="str">
            <v>cvccv</v>
          </cell>
          <cell r="I3062">
            <v>5</v>
          </cell>
          <cell r="J3062">
            <v>1</v>
          </cell>
          <cell r="K3062">
            <v>7.36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S3062">
            <v>1</v>
          </cell>
          <cell r="T3062">
            <v>1</v>
          </cell>
          <cell r="U3062">
            <v>0</v>
          </cell>
          <cell r="V3062">
            <v>0</v>
          </cell>
          <cell r="W3062">
            <v>0</v>
          </cell>
          <cell r="X3062" t="str">
            <v>gaRs</v>
          </cell>
          <cell r="Y3062" t="str">
            <v>cvcc</v>
          </cell>
          <cell r="Z3062">
            <v>4</v>
          </cell>
          <cell r="AA3062">
            <v>1</v>
          </cell>
          <cell r="AB3062">
            <v>7.36</v>
          </cell>
        </row>
        <row r="3063">
          <cell r="G3063" t="str">
            <v>gard</v>
          </cell>
          <cell r="H3063" t="str">
            <v>cvcc</v>
          </cell>
          <cell r="I3063">
            <v>4</v>
          </cell>
          <cell r="J3063">
            <v>0</v>
          </cell>
          <cell r="K3063">
            <v>0</v>
          </cell>
          <cell r="L3063">
            <v>6</v>
          </cell>
          <cell r="M3063">
            <v>421.42</v>
          </cell>
          <cell r="N3063">
            <v>0</v>
          </cell>
          <cell r="O3063">
            <v>0</v>
          </cell>
          <cell r="P3063">
            <v>6</v>
          </cell>
          <cell r="Q3063">
            <v>421.42</v>
          </cell>
          <cell r="S3063">
            <v>1</v>
          </cell>
          <cell r="T3063">
            <v>0</v>
          </cell>
          <cell r="U3063">
            <v>1</v>
          </cell>
          <cell r="V3063">
            <v>0</v>
          </cell>
          <cell r="W3063">
            <v>1</v>
          </cell>
          <cell r="X3063" t="str">
            <v>gaR</v>
          </cell>
          <cell r="Y3063" t="str">
            <v>cvc</v>
          </cell>
          <cell r="Z3063">
            <v>3</v>
          </cell>
          <cell r="AA3063">
            <v>42</v>
          </cell>
          <cell r="AB3063">
            <v>389.84</v>
          </cell>
          <cell r="AC3063">
            <v>22</v>
          </cell>
          <cell r="AD3063">
            <v>640.14</v>
          </cell>
        </row>
        <row r="3064">
          <cell r="G3064" t="str">
            <v>garde</v>
          </cell>
          <cell r="H3064" t="str">
            <v>cvccv</v>
          </cell>
          <cell r="I3064">
            <v>5</v>
          </cell>
          <cell r="J3064">
            <v>1</v>
          </cell>
          <cell r="K3064">
            <v>89.93</v>
          </cell>
          <cell r="L3064">
            <v>1</v>
          </cell>
          <cell r="M3064">
            <v>2.5</v>
          </cell>
          <cell r="N3064">
            <v>0</v>
          </cell>
          <cell r="O3064">
            <v>0</v>
          </cell>
          <cell r="P3064">
            <v>1</v>
          </cell>
          <cell r="Q3064">
            <v>2.5</v>
          </cell>
          <cell r="S3064">
            <v>1</v>
          </cell>
          <cell r="T3064">
            <v>1</v>
          </cell>
          <cell r="U3064">
            <v>1</v>
          </cell>
          <cell r="V3064">
            <v>0</v>
          </cell>
          <cell r="W3064">
            <v>1</v>
          </cell>
          <cell r="X3064" t="str">
            <v>gaRd</v>
          </cell>
          <cell r="Y3064" t="str">
            <v>cvcc</v>
          </cell>
          <cell r="Z3064">
            <v>4</v>
          </cell>
          <cell r="AA3064">
            <v>1</v>
          </cell>
          <cell r="AB3064">
            <v>89.93</v>
          </cell>
          <cell r="AC3064">
            <v>1</v>
          </cell>
          <cell r="AD3064">
            <v>2.5</v>
          </cell>
        </row>
        <row r="3065">
          <cell r="G3065" t="str">
            <v>gare</v>
          </cell>
          <cell r="H3065" t="str">
            <v>cvcv</v>
          </cell>
          <cell r="I3065">
            <v>4</v>
          </cell>
          <cell r="J3065">
            <v>1</v>
          </cell>
          <cell r="K3065">
            <v>78.650000000000006</v>
          </cell>
          <cell r="L3065">
            <v>4</v>
          </cell>
          <cell r="M3065">
            <v>21.41</v>
          </cell>
          <cell r="N3065">
            <v>0</v>
          </cell>
          <cell r="O3065">
            <v>0</v>
          </cell>
          <cell r="P3065">
            <v>4</v>
          </cell>
          <cell r="Q3065">
            <v>21.07</v>
          </cell>
          <cell r="S3065">
            <v>1</v>
          </cell>
          <cell r="T3065">
            <v>1</v>
          </cell>
          <cell r="U3065">
            <v>1</v>
          </cell>
          <cell r="V3065">
            <v>0</v>
          </cell>
          <cell r="W3065">
            <v>1</v>
          </cell>
          <cell r="X3065" t="str">
            <v>gaR</v>
          </cell>
          <cell r="Y3065" t="str">
            <v>cvc</v>
          </cell>
          <cell r="Z3065">
            <v>3</v>
          </cell>
          <cell r="AA3065">
            <v>42</v>
          </cell>
          <cell r="AB3065">
            <v>389.84</v>
          </cell>
          <cell r="AC3065">
            <v>22</v>
          </cell>
          <cell r="AD3065">
            <v>640.14</v>
          </cell>
        </row>
        <row r="3066">
          <cell r="G3066" t="str">
            <v>garre</v>
          </cell>
          <cell r="H3066" t="str">
            <v>cvccv</v>
          </cell>
          <cell r="I3066">
            <v>5</v>
          </cell>
          <cell r="J3066">
            <v>0</v>
          </cell>
          <cell r="K3066">
            <v>0</v>
          </cell>
          <cell r="L3066">
            <v>1</v>
          </cell>
          <cell r="M3066">
            <v>9.86</v>
          </cell>
          <cell r="N3066">
            <v>0</v>
          </cell>
          <cell r="O3066">
            <v>0</v>
          </cell>
          <cell r="P3066">
            <v>1</v>
          </cell>
          <cell r="Q3066">
            <v>9.86</v>
          </cell>
          <cell r="S3066">
            <v>1</v>
          </cell>
          <cell r="T3066">
            <v>0</v>
          </cell>
          <cell r="U3066">
            <v>1</v>
          </cell>
          <cell r="V3066">
            <v>0</v>
          </cell>
          <cell r="W3066">
            <v>1</v>
          </cell>
          <cell r="X3066" t="str">
            <v>gaR</v>
          </cell>
          <cell r="Y3066" t="str">
            <v>cvc</v>
          </cell>
          <cell r="Z3066">
            <v>3</v>
          </cell>
          <cell r="AA3066">
            <v>42</v>
          </cell>
          <cell r="AB3066">
            <v>389.84</v>
          </cell>
          <cell r="AC3066">
            <v>22</v>
          </cell>
          <cell r="AD3066">
            <v>640.14</v>
          </cell>
        </row>
        <row r="3067">
          <cell r="G3067" t="str">
            <v>gars</v>
          </cell>
          <cell r="H3067" t="str">
            <v>cvcc</v>
          </cell>
          <cell r="I3067">
            <v>4</v>
          </cell>
          <cell r="J3067">
            <v>1</v>
          </cell>
          <cell r="K3067">
            <v>59.32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S3067">
            <v>1</v>
          </cell>
          <cell r="T3067">
            <v>1</v>
          </cell>
          <cell r="U3067">
            <v>0</v>
          </cell>
          <cell r="V3067">
            <v>0</v>
          </cell>
          <cell r="W3067">
            <v>0</v>
          </cell>
          <cell r="X3067" t="str">
            <v>ga</v>
          </cell>
          <cell r="Y3067" t="str">
            <v>cv</v>
          </cell>
          <cell r="Z3067">
            <v>2</v>
          </cell>
          <cell r="AA3067">
            <v>170</v>
          </cell>
          <cell r="AB3067">
            <v>360.21</v>
          </cell>
          <cell r="AC3067">
            <v>162</v>
          </cell>
          <cell r="AD3067">
            <v>403.35</v>
          </cell>
        </row>
        <row r="3068">
          <cell r="G3068" t="str">
            <v>gas</v>
          </cell>
          <cell r="H3068" t="str">
            <v>cvc</v>
          </cell>
          <cell r="I3068">
            <v>3</v>
          </cell>
          <cell r="J3068">
            <v>16</v>
          </cell>
          <cell r="K3068">
            <v>7.65</v>
          </cell>
          <cell r="L3068">
            <v>3</v>
          </cell>
          <cell r="M3068">
            <v>0.21</v>
          </cell>
          <cell r="N3068">
            <v>2</v>
          </cell>
          <cell r="O3068">
            <v>0.68</v>
          </cell>
          <cell r="P3068">
            <v>1</v>
          </cell>
          <cell r="Q3068">
            <v>0.68</v>
          </cell>
          <cell r="S3068">
            <v>2</v>
          </cell>
          <cell r="T3068">
            <v>1</v>
          </cell>
          <cell r="U3068">
            <v>1</v>
          </cell>
          <cell r="V3068">
            <v>2</v>
          </cell>
          <cell r="W3068">
            <v>1</v>
          </cell>
          <cell r="X3068" t="str">
            <v>ga</v>
          </cell>
          <cell r="Y3068" t="str">
            <v>cv</v>
          </cell>
          <cell r="Z3068">
            <v>2</v>
          </cell>
          <cell r="AA3068">
            <v>170</v>
          </cell>
          <cell r="AB3068">
            <v>360.21</v>
          </cell>
          <cell r="AC3068">
            <v>162</v>
          </cell>
          <cell r="AD3068">
            <v>403.35</v>
          </cell>
        </row>
        <row r="3069">
          <cell r="G3069" t="str">
            <v>gas</v>
          </cell>
          <cell r="H3069" t="str">
            <v>cvc</v>
          </cell>
          <cell r="I3069">
            <v>3</v>
          </cell>
          <cell r="J3069">
            <v>16</v>
          </cell>
          <cell r="K3069">
            <v>7.65</v>
          </cell>
          <cell r="L3069">
            <v>3</v>
          </cell>
          <cell r="M3069">
            <v>0.21</v>
          </cell>
          <cell r="N3069">
            <v>2</v>
          </cell>
          <cell r="O3069">
            <v>0.68</v>
          </cell>
          <cell r="P3069">
            <v>1</v>
          </cell>
          <cell r="Q3069">
            <v>0.68</v>
          </cell>
          <cell r="S3069">
            <v>2</v>
          </cell>
          <cell r="T3069">
            <v>1</v>
          </cell>
          <cell r="U3069">
            <v>1</v>
          </cell>
          <cell r="V3069">
            <v>2</v>
          </cell>
          <cell r="W3069">
            <v>1</v>
          </cell>
          <cell r="X3069" t="str">
            <v>gas</v>
          </cell>
          <cell r="Y3069" t="str">
            <v>cvc</v>
          </cell>
          <cell r="Z3069">
            <v>3</v>
          </cell>
          <cell r="AA3069">
            <v>17</v>
          </cell>
          <cell r="AB3069">
            <v>7.65</v>
          </cell>
          <cell r="AC3069">
            <v>12</v>
          </cell>
          <cell r="AD3069">
            <v>12.87</v>
          </cell>
        </row>
        <row r="3070">
          <cell r="G3070" t="str">
            <v>gasme</v>
          </cell>
          <cell r="H3070" t="str">
            <v>cvccv</v>
          </cell>
          <cell r="I3070">
            <v>5</v>
          </cell>
          <cell r="J3070">
            <v>0</v>
          </cell>
          <cell r="K3070">
            <v>0</v>
          </cell>
          <cell r="L3070">
            <v>1</v>
          </cell>
          <cell r="M3070">
            <v>3.18</v>
          </cell>
          <cell r="N3070">
            <v>0</v>
          </cell>
          <cell r="O3070">
            <v>0</v>
          </cell>
          <cell r="P3070">
            <v>1</v>
          </cell>
          <cell r="Q3070">
            <v>3.18</v>
          </cell>
          <cell r="S3070">
            <v>1</v>
          </cell>
          <cell r="T3070">
            <v>0</v>
          </cell>
          <cell r="U3070">
            <v>1</v>
          </cell>
          <cell r="V3070">
            <v>0</v>
          </cell>
          <cell r="W3070">
            <v>1</v>
          </cell>
          <cell r="X3070" t="str">
            <v>gasm</v>
          </cell>
          <cell r="Y3070" t="str">
            <v>cvcc</v>
          </cell>
          <cell r="Z3070">
            <v>4</v>
          </cell>
          <cell r="AC3070">
            <v>1</v>
          </cell>
          <cell r="AD3070">
            <v>3.18</v>
          </cell>
        </row>
        <row r="3071">
          <cell r="G3071" t="str">
            <v>gasse</v>
          </cell>
          <cell r="H3071" t="str">
            <v>cvccv</v>
          </cell>
          <cell r="I3071">
            <v>5</v>
          </cell>
          <cell r="J3071">
            <v>0</v>
          </cell>
          <cell r="K3071">
            <v>0</v>
          </cell>
          <cell r="L3071">
            <v>3</v>
          </cell>
          <cell r="M3071">
            <v>0.21</v>
          </cell>
          <cell r="N3071">
            <v>0</v>
          </cell>
          <cell r="O3071">
            <v>0</v>
          </cell>
          <cell r="P3071">
            <v>3</v>
          </cell>
          <cell r="Q3071">
            <v>0.21</v>
          </cell>
          <cell r="S3071">
            <v>1</v>
          </cell>
          <cell r="T3071">
            <v>0</v>
          </cell>
          <cell r="U3071">
            <v>1</v>
          </cell>
          <cell r="V3071">
            <v>0</v>
          </cell>
          <cell r="W3071">
            <v>1</v>
          </cell>
          <cell r="X3071" t="str">
            <v>gas</v>
          </cell>
          <cell r="Y3071" t="str">
            <v>cvc</v>
          </cell>
          <cell r="Z3071">
            <v>3</v>
          </cell>
          <cell r="AA3071">
            <v>17</v>
          </cell>
          <cell r="AB3071">
            <v>7.65</v>
          </cell>
          <cell r="AC3071">
            <v>12</v>
          </cell>
          <cell r="AD3071">
            <v>12.87</v>
          </cell>
        </row>
        <row r="3072">
          <cell r="G3072" t="str">
            <v>gastre</v>
          </cell>
          <cell r="H3072" t="str">
            <v>cvcccv</v>
          </cell>
          <cell r="I3072">
            <v>6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1</v>
          </cell>
          <cell r="O3072">
            <v>0.2</v>
          </cell>
          <cell r="P3072">
            <v>1</v>
          </cell>
          <cell r="Q3072">
            <v>0.2</v>
          </cell>
          <cell r="S3072">
            <v>1</v>
          </cell>
          <cell r="T3072">
            <v>0</v>
          </cell>
          <cell r="U3072">
            <v>0</v>
          </cell>
          <cell r="V3072">
            <v>1</v>
          </cell>
          <cell r="W3072">
            <v>1</v>
          </cell>
          <cell r="X3072" t="str">
            <v>gastR</v>
          </cell>
          <cell r="Y3072" t="str">
            <v>cvccc</v>
          </cell>
          <cell r="Z3072">
            <v>5</v>
          </cell>
        </row>
        <row r="3073">
          <cell r="G3073" t="str">
            <v>gat</v>
          </cell>
          <cell r="H3073" t="str">
            <v>cvc</v>
          </cell>
          <cell r="I3073">
            <v>3</v>
          </cell>
          <cell r="J3073">
            <v>0</v>
          </cell>
          <cell r="K3073">
            <v>0</v>
          </cell>
          <cell r="L3073">
            <v>3</v>
          </cell>
          <cell r="M3073">
            <v>3.52</v>
          </cell>
          <cell r="N3073">
            <v>2</v>
          </cell>
          <cell r="O3073">
            <v>1.62</v>
          </cell>
          <cell r="P3073">
            <v>5</v>
          </cell>
          <cell r="Q3073">
            <v>5.14</v>
          </cell>
          <cell r="S3073">
            <v>1</v>
          </cell>
          <cell r="T3073">
            <v>0</v>
          </cell>
          <cell r="U3073">
            <v>1</v>
          </cell>
          <cell r="V3073">
            <v>1</v>
          </cell>
          <cell r="W3073">
            <v>1</v>
          </cell>
          <cell r="X3073" t="str">
            <v>ga</v>
          </cell>
          <cell r="Y3073" t="str">
            <v>cv</v>
          </cell>
          <cell r="Z3073">
            <v>2</v>
          </cell>
          <cell r="AA3073">
            <v>170</v>
          </cell>
          <cell r="AB3073">
            <v>360.21</v>
          </cell>
          <cell r="AC3073">
            <v>162</v>
          </cell>
          <cell r="AD3073">
            <v>403.35</v>
          </cell>
        </row>
        <row r="3074">
          <cell r="G3074" t="str">
            <v>gât</v>
          </cell>
          <cell r="H3074" t="str">
            <v>cvc</v>
          </cell>
          <cell r="I3074">
            <v>3</v>
          </cell>
          <cell r="J3074">
            <v>0</v>
          </cell>
          <cell r="K3074">
            <v>0</v>
          </cell>
          <cell r="L3074">
            <v>1</v>
          </cell>
          <cell r="M3074">
            <v>0.74</v>
          </cell>
          <cell r="N3074">
            <v>0</v>
          </cell>
          <cell r="O3074">
            <v>0</v>
          </cell>
          <cell r="P3074">
            <v>1</v>
          </cell>
          <cell r="Q3074">
            <v>0.74</v>
          </cell>
          <cell r="S3074">
            <v>1</v>
          </cell>
          <cell r="T3074">
            <v>0</v>
          </cell>
          <cell r="U3074">
            <v>1</v>
          </cell>
          <cell r="V3074">
            <v>0</v>
          </cell>
          <cell r="W3074">
            <v>1</v>
          </cell>
          <cell r="X3074" t="str">
            <v>ga</v>
          </cell>
          <cell r="Y3074" t="str">
            <v>cv</v>
          </cell>
          <cell r="Z3074">
            <v>2</v>
          </cell>
          <cell r="AA3074">
            <v>170</v>
          </cell>
          <cell r="AB3074">
            <v>360.21</v>
          </cell>
          <cell r="AC3074">
            <v>162</v>
          </cell>
          <cell r="AD3074">
            <v>403.35</v>
          </cell>
        </row>
        <row r="3075">
          <cell r="G3075" t="str">
            <v>gate</v>
          </cell>
          <cell r="H3075" t="str">
            <v>cvcv</v>
          </cell>
          <cell r="I3075">
            <v>4</v>
          </cell>
          <cell r="J3075">
            <v>0</v>
          </cell>
          <cell r="K3075">
            <v>0</v>
          </cell>
          <cell r="L3075">
            <v>4</v>
          </cell>
          <cell r="M3075">
            <v>3.04</v>
          </cell>
          <cell r="N3075">
            <v>0</v>
          </cell>
          <cell r="O3075">
            <v>0</v>
          </cell>
          <cell r="P3075">
            <v>4</v>
          </cell>
          <cell r="Q3075">
            <v>3.04</v>
          </cell>
          <cell r="S3075">
            <v>1</v>
          </cell>
          <cell r="T3075">
            <v>0</v>
          </cell>
          <cell r="U3075">
            <v>1</v>
          </cell>
          <cell r="V3075">
            <v>0</v>
          </cell>
          <cell r="W3075">
            <v>1</v>
          </cell>
          <cell r="X3075" t="str">
            <v>gat</v>
          </cell>
          <cell r="Y3075" t="str">
            <v>cvc</v>
          </cell>
          <cell r="Z3075">
            <v>3</v>
          </cell>
          <cell r="AA3075">
            <v>1</v>
          </cell>
          <cell r="AB3075">
            <v>0</v>
          </cell>
          <cell r="AC3075">
            <v>5</v>
          </cell>
          <cell r="AD3075">
            <v>3.72</v>
          </cell>
        </row>
        <row r="3076">
          <cell r="G3076" t="str">
            <v>gatte</v>
          </cell>
          <cell r="H3076" t="str">
            <v>cvccv</v>
          </cell>
          <cell r="I3076">
            <v>5</v>
          </cell>
          <cell r="J3076">
            <v>1</v>
          </cell>
          <cell r="K3076">
            <v>0</v>
          </cell>
          <cell r="L3076">
            <v>1</v>
          </cell>
          <cell r="M3076">
            <v>0.68</v>
          </cell>
          <cell r="N3076">
            <v>0</v>
          </cell>
          <cell r="O3076">
            <v>0</v>
          </cell>
          <cell r="P3076">
            <v>1</v>
          </cell>
          <cell r="Q3076">
            <v>0.68</v>
          </cell>
          <cell r="S3076">
            <v>1</v>
          </cell>
          <cell r="T3076">
            <v>1</v>
          </cell>
          <cell r="U3076">
            <v>1</v>
          </cell>
          <cell r="V3076">
            <v>0</v>
          </cell>
          <cell r="W3076">
            <v>1</v>
          </cell>
          <cell r="X3076" t="str">
            <v>gat</v>
          </cell>
          <cell r="Y3076" t="str">
            <v>cvc</v>
          </cell>
          <cell r="Z3076">
            <v>3</v>
          </cell>
          <cell r="AA3076">
            <v>1</v>
          </cell>
          <cell r="AB3076">
            <v>0</v>
          </cell>
          <cell r="AC3076">
            <v>5</v>
          </cell>
          <cell r="AD3076">
            <v>3.72</v>
          </cell>
        </row>
        <row r="3077">
          <cell r="G3077" t="str">
            <v>gau</v>
          </cell>
          <cell r="H3077" t="str">
            <v>cvv</v>
          </cell>
          <cell r="I3077">
            <v>3</v>
          </cell>
          <cell r="J3077">
            <v>24</v>
          </cell>
          <cell r="K3077">
            <v>13.54</v>
          </cell>
          <cell r="L3077">
            <v>3</v>
          </cell>
          <cell r="M3077">
            <v>1.83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S3077">
            <v>1</v>
          </cell>
          <cell r="T3077">
            <v>1</v>
          </cell>
          <cell r="U3077">
            <v>1</v>
          </cell>
          <cell r="V3077">
            <v>0</v>
          </cell>
          <cell r="W3077">
            <v>0</v>
          </cell>
          <cell r="X3077" t="str">
            <v>gO</v>
          </cell>
          <cell r="Y3077" t="str">
            <v>cv</v>
          </cell>
          <cell r="Z3077">
            <v>2</v>
          </cell>
          <cell r="AA3077">
            <v>72</v>
          </cell>
          <cell r="AB3077">
            <v>52.1</v>
          </cell>
          <cell r="AC3077">
            <v>171</v>
          </cell>
          <cell r="AD3077">
            <v>148.41</v>
          </cell>
        </row>
        <row r="3078">
          <cell r="G3078" t="str">
            <v>gauche</v>
          </cell>
          <cell r="H3078" t="str">
            <v>cvvccv</v>
          </cell>
          <cell r="I3078">
            <v>6</v>
          </cell>
          <cell r="J3078">
            <v>4</v>
          </cell>
          <cell r="K3078">
            <v>228.04</v>
          </cell>
          <cell r="L3078">
            <v>0</v>
          </cell>
          <cell r="M3078">
            <v>0</v>
          </cell>
          <cell r="N3078">
            <v>1</v>
          </cell>
          <cell r="O3078">
            <v>7.0000000000000007E-2</v>
          </cell>
          <cell r="P3078">
            <v>1</v>
          </cell>
          <cell r="Q3078">
            <v>7.0000000000000007E-2</v>
          </cell>
          <cell r="S3078">
            <v>1</v>
          </cell>
          <cell r="T3078">
            <v>1</v>
          </cell>
          <cell r="U3078">
            <v>0</v>
          </cell>
          <cell r="V3078">
            <v>1</v>
          </cell>
          <cell r="W3078">
            <v>1</v>
          </cell>
          <cell r="X3078" t="str">
            <v>gOS</v>
          </cell>
          <cell r="Y3078" t="str">
            <v>cvc</v>
          </cell>
          <cell r="Z3078">
            <v>3</v>
          </cell>
          <cell r="AA3078">
            <v>4</v>
          </cell>
          <cell r="AB3078">
            <v>228.04</v>
          </cell>
        </row>
        <row r="3079">
          <cell r="G3079" t="str">
            <v>gaud</v>
          </cell>
          <cell r="H3079" t="str">
            <v>cvvc</v>
          </cell>
          <cell r="I3079">
            <v>4</v>
          </cell>
          <cell r="J3079">
            <v>0</v>
          </cell>
          <cell r="K3079">
            <v>0</v>
          </cell>
          <cell r="L3079">
            <v>2</v>
          </cell>
          <cell r="M3079">
            <v>1.69</v>
          </cell>
          <cell r="N3079">
            <v>2</v>
          </cell>
          <cell r="O3079">
            <v>1.36</v>
          </cell>
          <cell r="P3079">
            <v>4</v>
          </cell>
          <cell r="Q3079">
            <v>3.05</v>
          </cell>
          <cell r="S3079">
            <v>1</v>
          </cell>
          <cell r="T3079">
            <v>0</v>
          </cell>
          <cell r="U3079">
            <v>1</v>
          </cell>
          <cell r="V3079">
            <v>1</v>
          </cell>
          <cell r="W3079">
            <v>1</v>
          </cell>
          <cell r="X3079" t="str">
            <v>gO</v>
          </cell>
          <cell r="Y3079" t="str">
            <v>cv</v>
          </cell>
          <cell r="Z3079">
            <v>2</v>
          </cell>
          <cell r="AA3079">
            <v>72</v>
          </cell>
          <cell r="AB3079">
            <v>52.1</v>
          </cell>
          <cell r="AC3079">
            <v>171</v>
          </cell>
          <cell r="AD3079">
            <v>148.41</v>
          </cell>
        </row>
        <row r="3080">
          <cell r="G3080" t="str">
            <v>gaude</v>
          </cell>
          <cell r="H3080" t="str">
            <v>cvvcv</v>
          </cell>
          <cell r="I3080">
            <v>5</v>
          </cell>
          <cell r="J3080">
            <v>0</v>
          </cell>
          <cell r="K3080">
            <v>0</v>
          </cell>
          <cell r="L3080">
            <v>1</v>
          </cell>
          <cell r="M3080">
            <v>7.0000000000000007E-2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S3080">
            <v>1</v>
          </cell>
          <cell r="T3080">
            <v>0</v>
          </cell>
          <cell r="U3080">
            <v>1</v>
          </cell>
          <cell r="V3080">
            <v>0</v>
          </cell>
          <cell r="W3080">
            <v>0</v>
          </cell>
          <cell r="X3080" t="str">
            <v>gOd</v>
          </cell>
          <cell r="Y3080" t="str">
            <v>cvc</v>
          </cell>
          <cell r="Z3080">
            <v>3</v>
          </cell>
          <cell r="AA3080">
            <v>2</v>
          </cell>
          <cell r="AB3080">
            <v>0.81</v>
          </cell>
          <cell r="AC3080">
            <v>2</v>
          </cell>
          <cell r="AD3080">
            <v>2.4300000000000002</v>
          </cell>
        </row>
        <row r="3081">
          <cell r="G3081" t="str">
            <v>gaufre</v>
          </cell>
          <cell r="H3081" t="str">
            <v>cvvccv</v>
          </cell>
          <cell r="I3081">
            <v>6</v>
          </cell>
          <cell r="J3081">
            <v>1</v>
          </cell>
          <cell r="K3081">
            <v>0.68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S3081">
            <v>1</v>
          </cell>
          <cell r="T3081">
            <v>1</v>
          </cell>
          <cell r="U3081">
            <v>0</v>
          </cell>
          <cell r="V3081">
            <v>0</v>
          </cell>
          <cell r="W3081">
            <v>0</v>
          </cell>
          <cell r="X3081" t="str">
            <v>gOfR</v>
          </cell>
          <cell r="Y3081" t="str">
            <v>cvcc</v>
          </cell>
          <cell r="Z3081">
            <v>4</v>
          </cell>
          <cell r="AA3081">
            <v>1</v>
          </cell>
          <cell r="AB3081">
            <v>0.68</v>
          </cell>
        </row>
        <row r="3082">
          <cell r="G3082" t="str">
            <v>gaul</v>
          </cell>
          <cell r="H3082" t="str">
            <v>cvvc</v>
          </cell>
          <cell r="I3082">
            <v>4</v>
          </cell>
          <cell r="J3082">
            <v>1</v>
          </cell>
          <cell r="K3082">
            <v>7.0000000000000007E-2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S3082">
            <v>1</v>
          </cell>
          <cell r="T3082">
            <v>1</v>
          </cell>
          <cell r="U3082">
            <v>0</v>
          </cell>
          <cell r="V3082">
            <v>0</v>
          </cell>
          <cell r="W3082">
            <v>0</v>
          </cell>
          <cell r="X3082" t="str">
            <v>gOl</v>
          </cell>
          <cell r="Y3082" t="str">
            <v>cvc</v>
          </cell>
          <cell r="Z3082">
            <v>3</v>
          </cell>
          <cell r="AA3082">
            <v>7</v>
          </cell>
          <cell r="AB3082">
            <v>4.74</v>
          </cell>
          <cell r="AC3082">
            <v>9</v>
          </cell>
          <cell r="AD3082">
            <v>7.92</v>
          </cell>
        </row>
        <row r="3083">
          <cell r="G3083" t="str">
            <v>gaule</v>
          </cell>
          <cell r="H3083" t="str">
            <v>cvvcv</v>
          </cell>
          <cell r="I3083">
            <v>5</v>
          </cell>
          <cell r="J3083">
            <v>1</v>
          </cell>
          <cell r="K3083">
            <v>1.89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S3083">
            <v>1</v>
          </cell>
          <cell r="T3083">
            <v>1</v>
          </cell>
          <cell r="U3083">
            <v>0</v>
          </cell>
          <cell r="V3083">
            <v>0</v>
          </cell>
          <cell r="W3083">
            <v>0</v>
          </cell>
          <cell r="X3083" t="str">
            <v>gOl</v>
          </cell>
          <cell r="Y3083" t="str">
            <v>cvc</v>
          </cell>
          <cell r="Z3083">
            <v>3</v>
          </cell>
          <cell r="AA3083">
            <v>7</v>
          </cell>
          <cell r="AB3083">
            <v>4.74</v>
          </cell>
          <cell r="AC3083">
            <v>9</v>
          </cell>
          <cell r="AD3083">
            <v>7.92</v>
          </cell>
        </row>
        <row r="3084">
          <cell r="G3084" t="str">
            <v>gaulle</v>
          </cell>
          <cell r="H3084" t="str">
            <v>cvvccv</v>
          </cell>
          <cell r="I3084">
            <v>6</v>
          </cell>
          <cell r="J3084">
            <v>1</v>
          </cell>
          <cell r="K3084">
            <v>7.0000000000000007E-2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S3084">
            <v>1</v>
          </cell>
          <cell r="T3084">
            <v>1</v>
          </cell>
          <cell r="U3084">
            <v>0</v>
          </cell>
          <cell r="V3084">
            <v>0</v>
          </cell>
          <cell r="W3084">
            <v>0</v>
          </cell>
          <cell r="X3084" t="str">
            <v>gOl</v>
          </cell>
          <cell r="Y3084" t="str">
            <v>cvc</v>
          </cell>
          <cell r="Z3084">
            <v>3</v>
          </cell>
          <cell r="AA3084">
            <v>7</v>
          </cell>
          <cell r="AB3084">
            <v>4.74</v>
          </cell>
          <cell r="AC3084">
            <v>9</v>
          </cell>
          <cell r="AD3084">
            <v>7.92</v>
          </cell>
        </row>
        <row r="3085">
          <cell r="G3085" t="str">
            <v>gaupe</v>
          </cell>
          <cell r="H3085" t="str">
            <v>cvvcv</v>
          </cell>
          <cell r="I3085">
            <v>5</v>
          </cell>
          <cell r="J3085">
            <v>1</v>
          </cell>
          <cell r="K3085">
            <v>7.0000000000000007E-2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S3085">
            <v>1</v>
          </cell>
          <cell r="T3085">
            <v>1</v>
          </cell>
          <cell r="U3085">
            <v>0</v>
          </cell>
          <cell r="V3085">
            <v>0</v>
          </cell>
          <cell r="W3085">
            <v>0</v>
          </cell>
          <cell r="X3085" t="str">
            <v>gOp</v>
          </cell>
          <cell r="Y3085" t="str">
            <v>cvc</v>
          </cell>
          <cell r="Z3085">
            <v>3</v>
          </cell>
          <cell r="AA3085">
            <v>1</v>
          </cell>
          <cell r="AB3085">
            <v>7.0000000000000007E-2</v>
          </cell>
        </row>
        <row r="3086">
          <cell r="G3086" t="str">
            <v>gauss</v>
          </cell>
          <cell r="H3086" t="str">
            <v>cvvcc</v>
          </cell>
          <cell r="I3086">
            <v>5</v>
          </cell>
          <cell r="J3086">
            <v>1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S3086">
            <v>1</v>
          </cell>
          <cell r="T3086">
            <v>1</v>
          </cell>
          <cell r="U3086">
            <v>0</v>
          </cell>
          <cell r="V3086">
            <v>0</v>
          </cell>
          <cell r="W3086">
            <v>0</v>
          </cell>
          <cell r="X3086" t="str">
            <v>gOs</v>
          </cell>
          <cell r="Y3086" t="str">
            <v>cvc</v>
          </cell>
          <cell r="Z3086">
            <v>3</v>
          </cell>
          <cell r="AA3086">
            <v>5</v>
          </cell>
          <cell r="AB3086">
            <v>34.26</v>
          </cell>
          <cell r="AC3086">
            <v>4</v>
          </cell>
          <cell r="AD3086">
            <v>4.07</v>
          </cell>
        </row>
        <row r="3087">
          <cell r="G3087" t="str">
            <v>gaux</v>
          </cell>
          <cell r="H3087" t="str">
            <v>cvvc</v>
          </cell>
          <cell r="I3087">
            <v>4</v>
          </cell>
          <cell r="J3087">
            <v>0</v>
          </cell>
          <cell r="K3087">
            <v>0</v>
          </cell>
          <cell r="L3087">
            <v>1</v>
          </cell>
          <cell r="M3087">
            <v>0.2</v>
          </cell>
          <cell r="N3087">
            <v>0</v>
          </cell>
          <cell r="O3087">
            <v>0</v>
          </cell>
          <cell r="P3087">
            <v>1</v>
          </cell>
          <cell r="Q3087">
            <v>0.2</v>
          </cell>
          <cell r="S3087">
            <v>1</v>
          </cell>
          <cell r="T3087">
            <v>0</v>
          </cell>
          <cell r="U3087">
            <v>1</v>
          </cell>
          <cell r="V3087">
            <v>0</v>
          </cell>
          <cell r="W3087">
            <v>1</v>
          </cell>
          <cell r="X3087" t="str">
            <v>gO</v>
          </cell>
          <cell r="Y3087" t="str">
            <v>cv</v>
          </cell>
          <cell r="Z3087">
            <v>2</v>
          </cell>
          <cell r="AA3087">
            <v>72</v>
          </cell>
          <cell r="AB3087">
            <v>52.1</v>
          </cell>
          <cell r="AC3087">
            <v>171</v>
          </cell>
          <cell r="AD3087">
            <v>148.41</v>
          </cell>
        </row>
        <row r="3088">
          <cell r="G3088" t="str">
            <v>gave</v>
          </cell>
          <cell r="H3088" t="str">
            <v>cvcv</v>
          </cell>
          <cell r="I3088">
            <v>4</v>
          </cell>
          <cell r="J3088">
            <v>1</v>
          </cell>
          <cell r="K3088">
            <v>0.41</v>
          </cell>
          <cell r="L3088">
            <v>1</v>
          </cell>
          <cell r="M3088">
            <v>7.0000000000000007E-2</v>
          </cell>
          <cell r="N3088">
            <v>0</v>
          </cell>
          <cell r="O3088">
            <v>0</v>
          </cell>
          <cell r="P3088">
            <v>1</v>
          </cell>
          <cell r="Q3088">
            <v>7.0000000000000007E-2</v>
          </cell>
          <cell r="S3088">
            <v>1</v>
          </cell>
          <cell r="T3088">
            <v>1</v>
          </cell>
          <cell r="U3088">
            <v>1</v>
          </cell>
          <cell r="V3088">
            <v>0</v>
          </cell>
          <cell r="W3088">
            <v>1</v>
          </cell>
          <cell r="X3088" t="str">
            <v>gav</v>
          </cell>
          <cell r="Y3088" t="str">
            <v>cvc</v>
          </cell>
          <cell r="Z3088">
            <v>3</v>
          </cell>
          <cell r="AA3088">
            <v>1</v>
          </cell>
          <cell r="AB3088">
            <v>0.41</v>
          </cell>
          <cell r="AC3088">
            <v>1</v>
          </cell>
          <cell r="AD3088">
            <v>7.0000000000000007E-2</v>
          </cell>
        </row>
        <row r="3089">
          <cell r="G3089" t="str">
            <v>gay</v>
          </cell>
          <cell r="H3089" t="str">
            <v>cvv</v>
          </cell>
          <cell r="I3089">
            <v>3</v>
          </cell>
          <cell r="J3089">
            <v>2</v>
          </cell>
          <cell r="K3089">
            <v>0.41</v>
          </cell>
          <cell r="L3089">
            <v>7</v>
          </cell>
          <cell r="M3089">
            <v>4.88</v>
          </cell>
          <cell r="N3089">
            <v>0</v>
          </cell>
          <cell r="O3089">
            <v>0</v>
          </cell>
          <cell r="P3089">
            <v>1</v>
          </cell>
          <cell r="Q3089">
            <v>1.49</v>
          </cell>
          <cell r="S3089">
            <v>2</v>
          </cell>
          <cell r="T3089">
            <v>1</v>
          </cell>
          <cell r="U3089">
            <v>2</v>
          </cell>
          <cell r="V3089">
            <v>0</v>
          </cell>
          <cell r="W3089">
            <v>1</v>
          </cell>
          <cell r="X3089" t="str">
            <v>ge</v>
          </cell>
          <cell r="Y3089" t="str">
            <v>cv</v>
          </cell>
          <cell r="Z3089">
            <v>2</v>
          </cell>
          <cell r="AA3089">
            <v>25</v>
          </cell>
          <cell r="AB3089">
            <v>121.04</v>
          </cell>
          <cell r="AC3089">
            <v>45</v>
          </cell>
          <cell r="AD3089">
            <v>31.19</v>
          </cell>
        </row>
        <row r="3090">
          <cell r="G3090" t="str">
            <v>gay</v>
          </cell>
          <cell r="H3090" t="str">
            <v>cvv</v>
          </cell>
          <cell r="I3090">
            <v>3</v>
          </cell>
          <cell r="J3090">
            <v>2</v>
          </cell>
          <cell r="K3090">
            <v>0.41</v>
          </cell>
          <cell r="L3090">
            <v>7</v>
          </cell>
          <cell r="M3090">
            <v>4.88</v>
          </cell>
          <cell r="N3090">
            <v>0</v>
          </cell>
          <cell r="O3090">
            <v>0</v>
          </cell>
          <cell r="P3090">
            <v>1</v>
          </cell>
          <cell r="Q3090">
            <v>1.49</v>
          </cell>
          <cell r="S3090">
            <v>2</v>
          </cell>
          <cell r="T3090">
            <v>1</v>
          </cell>
          <cell r="U3090">
            <v>2</v>
          </cell>
          <cell r="V3090">
            <v>0</v>
          </cell>
          <cell r="W3090">
            <v>1</v>
          </cell>
          <cell r="X3090" t="str">
            <v>gE</v>
          </cell>
          <cell r="Y3090" t="str">
            <v>cv</v>
          </cell>
          <cell r="Z3090">
            <v>2</v>
          </cell>
          <cell r="AA3090">
            <v>10</v>
          </cell>
          <cell r="AB3090">
            <v>20.48</v>
          </cell>
          <cell r="AC3090">
            <v>18</v>
          </cell>
          <cell r="AD3090">
            <v>15.78</v>
          </cell>
        </row>
        <row r="3091">
          <cell r="G3091" t="str">
            <v>gaye</v>
          </cell>
          <cell r="H3091" t="str">
            <v>cvvv</v>
          </cell>
          <cell r="I3091">
            <v>4</v>
          </cell>
          <cell r="J3091">
            <v>0</v>
          </cell>
          <cell r="K3091">
            <v>0</v>
          </cell>
          <cell r="L3091">
            <v>1</v>
          </cell>
          <cell r="M3091">
            <v>0.41</v>
          </cell>
          <cell r="N3091">
            <v>0</v>
          </cell>
          <cell r="O3091">
            <v>0</v>
          </cell>
          <cell r="P3091">
            <v>1</v>
          </cell>
          <cell r="Q3091">
            <v>0.41</v>
          </cell>
          <cell r="S3091">
            <v>1</v>
          </cell>
          <cell r="T3091">
            <v>0</v>
          </cell>
          <cell r="U3091">
            <v>1</v>
          </cell>
          <cell r="V3091">
            <v>0</v>
          </cell>
          <cell r="W3091">
            <v>1</v>
          </cell>
          <cell r="X3091" t="str">
            <v>gaj</v>
          </cell>
          <cell r="Y3091" t="str">
            <v>cvy</v>
          </cell>
          <cell r="Z3091">
            <v>3</v>
          </cell>
          <cell r="AC3091">
            <v>5</v>
          </cell>
          <cell r="AD3091">
            <v>6.42</v>
          </cell>
        </row>
        <row r="3092">
          <cell r="G3092" t="str">
            <v>gaz</v>
          </cell>
          <cell r="H3092" t="str">
            <v>cvc</v>
          </cell>
          <cell r="I3092">
            <v>3</v>
          </cell>
          <cell r="J3092">
            <v>2</v>
          </cell>
          <cell r="K3092">
            <v>28.65</v>
          </cell>
          <cell r="L3092">
            <v>0</v>
          </cell>
          <cell r="M3092">
            <v>0</v>
          </cell>
          <cell r="N3092">
            <v>1</v>
          </cell>
          <cell r="O3092">
            <v>0.47</v>
          </cell>
          <cell r="P3092">
            <v>1</v>
          </cell>
          <cell r="Q3092">
            <v>0.47</v>
          </cell>
          <cell r="S3092">
            <v>2</v>
          </cell>
          <cell r="T3092">
            <v>2</v>
          </cell>
          <cell r="U3092">
            <v>0</v>
          </cell>
          <cell r="V3092">
            <v>1</v>
          </cell>
          <cell r="W3092">
            <v>1</v>
          </cell>
          <cell r="X3092" t="str">
            <v>gas</v>
          </cell>
          <cell r="Y3092" t="str">
            <v>cvc</v>
          </cell>
          <cell r="Z3092">
            <v>3</v>
          </cell>
          <cell r="AA3092">
            <v>17</v>
          </cell>
          <cell r="AB3092">
            <v>7.65</v>
          </cell>
          <cell r="AC3092">
            <v>12</v>
          </cell>
          <cell r="AD3092">
            <v>12.87</v>
          </cell>
        </row>
        <row r="3093">
          <cell r="G3093" t="str">
            <v>gaz</v>
          </cell>
          <cell r="H3093" t="str">
            <v>cvc</v>
          </cell>
          <cell r="I3093">
            <v>3</v>
          </cell>
          <cell r="J3093">
            <v>2</v>
          </cell>
          <cell r="K3093">
            <v>28.65</v>
          </cell>
          <cell r="L3093">
            <v>0</v>
          </cell>
          <cell r="M3093">
            <v>0</v>
          </cell>
          <cell r="N3093">
            <v>1</v>
          </cell>
          <cell r="O3093">
            <v>0.47</v>
          </cell>
          <cell r="P3093">
            <v>1</v>
          </cell>
          <cell r="Q3093">
            <v>0.47</v>
          </cell>
          <cell r="S3093">
            <v>2</v>
          </cell>
          <cell r="T3093">
            <v>2</v>
          </cell>
          <cell r="U3093">
            <v>0</v>
          </cell>
          <cell r="V3093">
            <v>1</v>
          </cell>
          <cell r="W3093">
            <v>1</v>
          </cell>
          <cell r="X3093" t="str">
            <v>gaz</v>
          </cell>
          <cell r="Y3093" t="str">
            <v>cvc</v>
          </cell>
          <cell r="Z3093">
            <v>3</v>
          </cell>
          <cell r="AA3093">
            <v>2</v>
          </cell>
          <cell r="AB3093">
            <v>32.159999999999997</v>
          </cell>
        </row>
        <row r="3094">
          <cell r="G3094" t="str">
            <v>gaze</v>
          </cell>
          <cell r="H3094" t="str">
            <v>cvcv</v>
          </cell>
          <cell r="I3094">
            <v>4</v>
          </cell>
          <cell r="J3094">
            <v>1</v>
          </cell>
          <cell r="K3094">
            <v>3.51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S3094">
            <v>1</v>
          </cell>
          <cell r="T3094">
            <v>1</v>
          </cell>
          <cell r="U3094">
            <v>0</v>
          </cell>
          <cell r="V3094">
            <v>0</v>
          </cell>
          <cell r="W3094">
            <v>0</v>
          </cell>
          <cell r="X3094" t="str">
            <v>gaz</v>
          </cell>
          <cell r="Y3094" t="str">
            <v>cvc</v>
          </cell>
          <cell r="Z3094">
            <v>3</v>
          </cell>
          <cell r="AA3094">
            <v>2</v>
          </cell>
          <cell r="AB3094">
            <v>32.159999999999997</v>
          </cell>
        </row>
        <row r="3095">
          <cell r="G3095" t="str">
            <v>ge</v>
          </cell>
          <cell r="H3095" t="str">
            <v>cv</v>
          </cell>
          <cell r="I3095">
            <v>2</v>
          </cell>
          <cell r="J3095">
            <v>17</v>
          </cell>
          <cell r="K3095">
            <v>40.81</v>
          </cell>
          <cell r="L3095">
            <v>21</v>
          </cell>
          <cell r="M3095">
            <v>42.28</v>
          </cell>
          <cell r="N3095">
            <v>12</v>
          </cell>
          <cell r="O3095">
            <v>11.58</v>
          </cell>
          <cell r="P3095">
            <v>0</v>
          </cell>
          <cell r="Q3095">
            <v>0</v>
          </cell>
          <cell r="S3095">
            <v>7</v>
          </cell>
          <cell r="T3095">
            <v>4</v>
          </cell>
          <cell r="U3095">
            <v>6</v>
          </cell>
          <cell r="V3095">
            <v>2</v>
          </cell>
          <cell r="W3095">
            <v>0</v>
          </cell>
          <cell r="X3095" t="str">
            <v>g9</v>
          </cell>
          <cell r="Y3095" t="str">
            <v>cv</v>
          </cell>
          <cell r="Z3095">
            <v>2</v>
          </cell>
          <cell r="AA3095">
            <v>5</v>
          </cell>
          <cell r="AB3095">
            <v>8.85</v>
          </cell>
          <cell r="AC3095">
            <v>13</v>
          </cell>
          <cell r="AD3095">
            <v>29.93</v>
          </cell>
        </row>
        <row r="3096">
          <cell r="G3096" t="str">
            <v>ge</v>
          </cell>
          <cell r="H3096" t="str">
            <v>cv</v>
          </cell>
          <cell r="I3096">
            <v>2</v>
          </cell>
          <cell r="J3096">
            <v>17</v>
          </cell>
          <cell r="K3096">
            <v>40.81</v>
          </cell>
          <cell r="L3096">
            <v>21</v>
          </cell>
          <cell r="M3096">
            <v>42.28</v>
          </cell>
          <cell r="N3096">
            <v>12</v>
          </cell>
          <cell r="O3096">
            <v>11.58</v>
          </cell>
          <cell r="P3096">
            <v>0</v>
          </cell>
          <cell r="Q3096">
            <v>0</v>
          </cell>
          <cell r="S3096">
            <v>7</v>
          </cell>
          <cell r="T3096">
            <v>4</v>
          </cell>
          <cell r="U3096">
            <v>6</v>
          </cell>
          <cell r="V3096">
            <v>2</v>
          </cell>
          <cell r="W3096">
            <v>0</v>
          </cell>
          <cell r="X3096" t="str">
            <v>ge</v>
          </cell>
          <cell r="Y3096" t="str">
            <v>cv</v>
          </cell>
          <cell r="Z3096">
            <v>2</v>
          </cell>
          <cell r="AA3096">
            <v>25</v>
          </cell>
          <cell r="AB3096">
            <v>121.04</v>
          </cell>
          <cell r="AC3096">
            <v>45</v>
          </cell>
          <cell r="AD3096">
            <v>31.19</v>
          </cell>
        </row>
        <row r="3097">
          <cell r="G3097" t="str">
            <v>ge</v>
          </cell>
          <cell r="H3097" t="str">
            <v>cv</v>
          </cell>
          <cell r="I3097">
            <v>2</v>
          </cell>
          <cell r="J3097">
            <v>17</v>
          </cell>
          <cell r="K3097">
            <v>40.81</v>
          </cell>
          <cell r="L3097">
            <v>21</v>
          </cell>
          <cell r="M3097">
            <v>42.28</v>
          </cell>
          <cell r="N3097">
            <v>12</v>
          </cell>
          <cell r="O3097">
            <v>11.58</v>
          </cell>
          <cell r="P3097">
            <v>0</v>
          </cell>
          <cell r="Q3097">
            <v>0</v>
          </cell>
          <cell r="S3097">
            <v>7</v>
          </cell>
          <cell r="T3097">
            <v>4</v>
          </cell>
          <cell r="U3097">
            <v>6</v>
          </cell>
          <cell r="V3097">
            <v>2</v>
          </cell>
          <cell r="W3097">
            <v>0</v>
          </cell>
          <cell r="X3097" t="str">
            <v>Z*</v>
          </cell>
          <cell r="Y3097" t="str">
            <v>cv</v>
          </cell>
          <cell r="Z3097">
            <v>2</v>
          </cell>
          <cell r="AA3097">
            <v>21</v>
          </cell>
          <cell r="AB3097">
            <v>120.67</v>
          </cell>
          <cell r="AC3097">
            <v>12</v>
          </cell>
          <cell r="AD3097">
            <v>40.36</v>
          </cell>
        </row>
        <row r="3098">
          <cell r="G3098" t="str">
            <v>ge</v>
          </cell>
          <cell r="H3098" t="str">
            <v>cv</v>
          </cell>
          <cell r="I3098">
            <v>2</v>
          </cell>
          <cell r="J3098">
            <v>17</v>
          </cell>
          <cell r="K3098">
            <v>40.81</v>
          </cell>
          <cell r="L3098">
            <v>21</v>
          </cell>
          <cell r="M3098">
            <v>42.28</v>
          </cell>
          <cell r="N3098">
            <v>12</v>
          </cell>
          <cell r="O3098">
            <v>11.58</v>
          </cell>
          <cell r="P3098">
            <v>0</v>
          </cell>
          <cell r="Q3098">
            <v>0</v>
          </cell>
          <cell r="S3098">
            <v>7</v>
          </cell>
          <cell r="T3098">
            <v>4</v>
          </cell>
          <cell r="U3098">
            <v>6</v>
          </cell>
          <cell r="V3098">
            <v>2</v>
          </cell>
          <cell r="W3098">
            <v>0</v>
          </cell>
          <cell r="X3098" t="str">
            <v>Za</v>
          </cell>
          <cell r="Y3098" t="str">
            <v>cv</v>
          </cell>
          <cell r="Z3098">
            <v>2</v>
          </cell>
          <cell r="AA3098">
            <v>65</v>
          </cell>
          <cell r="AB3098">
            <v>1289.9000000000001</v>
          </cell>
          <cell r="AC3098">
            <v>30</v>
          </cell>
          <cell r="AD3098">
            <v>726.86</v>
          </cell>
        </row>
        <row r="3099">
          <cell r="G3099" t="str">
            <v>ge</v>
          </cell>
          <cell r="H3099" t="str">
            <v>cv</v>
          </cell>
          <cell r="I3099">
            <v>2</v>
          </cell>
          <cell r="J3099">
            <v>17</v>
          </cell>
          <cell r="K3099">
            <v>40.81</v>
          </cell>
          <cell r="L3099">
            <v>21</v>
          </cell>
          <cell r="M3099">
            <v>42.28</v>
          </cell>
          <cell r="N3099">
            <v>12</v>
          </cell>
          <cell r="O3099">
            <v>11.58</v>
          </cell>
          <cell r="P3099">
            <v>0</v>
          </cell>
          <cell r="Q3099">
            <v>0</v>
          </cell>
          <cell r="S3099">
            <v>7</v>
          </cell>
          <cell r="T3099">
            <v>4</v>
          </cell>
          <cell r="U3099">
            <v>6</v>
          </cell>
          <cell r="V3099">
            <v>2</v>
          </cell>
          <cell r="W3099">
            <v>0</v>
          </cell>
          <cell r="X3099" t="str">
            <v>Ze</v>
          </cell>
          <cell r="Y3099" t="str">
            <v>cv</v>
          </cell>
          <cell r="Z3099">
            <v>2</v>
          </cell>
          <cell r="AA3099">
            <v>117</v>
          </cell>
          <cell r="AB3099">
            <v>528.9</v>
          </cell>
          <cell r="AC3099">
            <v>152</v>
          </cell>
          <cell r="AD3099">
            <v>699.42</v>
          </cell>
        </row>
        <row r="3100">
          <cell r="G3100" t="str">
            <v>ge</v>
          </cell>
          <cell r="H3100" t="str">
            <v>cv</v>
          </cell>
          <cell r="I3100">
            <v>2</v>
          </cell>
          <cell r="J3100">
            <v>17</v>
          </cell>
          <cell r="K3100">
            <v>40.81</v>
          </cell>
          <cell r="L3100">
            <v>21</v>
          </cell>
          <cell r="M3100">
            <v>42.28</v>
          </cell>
          <cell r="N3100">
            <v>12</v>
          </cell>
          <cell r="O3100">
            <v>11.58</v>
          </cell>
          <cell r="P3100">
            <v>0</v>
          </cell>
          <cell r="Q3100">
            <v>0</v>
          </cell>
          <cell r="S3100">
            <v>7</v>
          </cell>
          <cell r="T3100">
            <v>4</v>
          </cell>
          <cell r="U3100">
            <v>6</v>
          </cell>
          <cell r="V3100">
            <v>2</v>
          </cell>
          <cell r="W3100">
            <v>0</v>
          </cell>
          <cell r="X3100" t="str">
            <v>ZE</v>
          </cell>
          <cell r="Y3100" t="str">
            <v>cv</v>
          </cell>
          <cell r="Z3100">
            <v>2</v>
          </cell>
          <cell r="AA3100">
            <v>14</v>
          </cell>
          <cell r="AB3100">
            <v>27.02</v>
          </cell>
          <cell r="AC3100">
            <v>13</v>
          </cell>
          <cell r="AD3100">
            <v>307.91000000000003</v>
          </cell>
        </row>
        <row r="3101">
          <cell r="G3101" t="str">
            <v>ge</v>
          </cell>
          <cell r="H3101" t="str">
            <v>cv</v>
          </cell>
          <cell r="I3101">
            <v>2</v>
          </cell>
          <cell r="J3101">
            <v>17</v>
          </cell>
          <cell r="K3101">
            <v>40.81</v>
          </cell>
          <cell r="L3101">
            <v>21</v>
          </cell>
          <cell r="M3101">
            <v>42.28</v>
          </cell>
          <cell r="N3101">
            <v>12</v>
          </cell>
          <cell r="O3101">
            <v>11.58</v>
          </cell>
          <cell r="P3101">
            <v>0</v>
          </cell>
          <cell r="Q3101">
            <v>0</v>
          </cell>
          <cell r="S3101">
            <v>7</v>
          </cell>
          <cell r="T3101">
            <v>4</v>
          </cell>
          <cell r="U3101">
            <v>6</v>
          </cell>
          <cell r="V3101">
            <v>2</v>
          </cell>
          <cell r="W3101">
            <v>0</v>
          </cell>
          <cell r="X3101" t="str">
            <v>Zi</v>
          </cell>
          <cell r="Y3101" t="str">
            <v>cv</v>
          </cell>
          <cell r="Z3101">
            <v>2</v>
          </cell>
          <cell r="AA3101">
            <v>75</v>
          </cell>
          <cell r="AB3101">
            <v>4813.3999999999996</v>
          </cell>
          <cell r="AC3101">
            <v>106</v>
          </cell>
          <cell r="AD3101">
            <v>218</v>
          </cell>
        </row>
        <row r="3102">
          <cell r="G3102" t="str">
            <v>gé</v>
          </cell>
          <cell r="H3102" t="str">
            <v>cv</v>
          </cell>
          <cell r="I3102">
            <v>2</v>
          </cell>
          <cell r="J3102">
            <v>105</v>
          </cell>
          <cell r="K3102">
            <v>500.03</v>
          </cell>
          <cell r="L3102">
            <v>101</v>
          </cell>
          <cell r="M3102">
            <v>135.69</v>
          </cell>
          <cell r="N3102">
            <v>109</v>
          </cell>
          <cell r="O3102">
            <v>80.099999999999994</v>
          </cell>
          <cell r="P3102">
            <v>81</v>
          </cell>
          <cell r="Q3102">
            <v>114.87</v>
          </cell>
          <cell r="S3102">
            <v>1</v>
          </cell>
          <cell r="T3102">
            <v>1</v>
          </cell>
          <cell r="U3102">
            <v>1</v>
          </cell>
          <cell r="V3102">
            <v>1</v>
          </cell>
          <cell r="W3102">
            <v>1</v>
          </cell>
          <cell r="X3102" t="str">
            <v>Ze</v>
          </cell>
          <cell r="Y3102" t="str">
            <v>cv</v>
          </cell>
          <cell r="Z3102">
            <v>2</v>
          </cell>
          <cell r="AA3102">
            <v>117</v>
          </cell>
          <cell r="AB3102">
            <v>528.9</v>
          </cell>
          <cell r="AC3102">
            <v>152</v>
          </cell>
          <cell r="AD3102">
            <v>699.42</v>
          </cell>
        </row>
        <row r="3103">
          <cell r="G3103" t="str">
            <v>gê</v>
          </cell>
          <cell r="H3103" t="str">
            <v>cv</v>
          </cell>
          <cell r="I3103">
            <v>2</v>
          </cell>
          <cell r="J3103">
            <v>5</v>
          </cell>
          <cell r="K3103">
            <v>27.91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S3103">
            <v>2</v>
          </cell>
          <cell r="T3103">
            <v>2</v>
          </cell>
          <cell r="U3103">
            <v>0</v>
          </cell>
          <cell r="V3103">
            <v>0</v>
          </cell>
          <cell r="W3103">
            <v>0</v>
          </cell>
          <cell r="X3103" t="str">
            <v>Ze</v>
          </cell>
          <cell r="Y3103" t="str">
            <v>cv</v>
          </cell>
          <cell r="Z3103">
            <v>2</v>
          </cell>
          <cell r="AA3103">
            <v>117</v>
          </cell>
          <cell r="AB3103">
            <v>528.9</v>
          </cell>
          <cell r="AC3103">
            <v>152</v>
          </cell>
          <cell r="AD3103">
            <v>699.42</v>
          </cell>
        </row>
        <row r="3104">
          <cell r="G3104" t="str">
            <v>gê</v>
          </cell>
          <cell r="H3104" t="str">
            <v>cv</v>
          </cell>
          <cell r="I3104">
            <v>2</v>
          </cell>
          <cell r="J3104">
            <v>5</v>
          </cell>
          <cell r="K3104">
            <v>27.91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S3104">
            <v>2</v>
          </cell>
          <cell r="T3104">
            <v>2</v>
          </cell>
          <cell r="U3104">
            <v>0</v>
          </cell>
          <cell r="V3104">
            <v>0</v>
          </cell>
          <cell r="W3104">
            <v>0</v>
          </cell>
          <cell r="X3104" t="str">
            <v>ZE</v>
          </cell>
          <cell r="Y3104" t="str">
            <v>cv</v>
          </cell>
          <cell r="Z3104">
            <v>2</v>
          </cell>
          <cell r="AA3104">
            <v>14</v>
          </cell>
          <cell r="AB3104">
            <v>27.02</v>
          </cell>
          <cell r="AC3104">
            <v>13</v>
          </cell>
          <cell r="AD3104">
            <v>307.91000000000003</v>
          </cell>
        </row>
        <row r="3105">
          <cell r="G3105" t="str">
            <v>gea</v>
          </cell>
          <cell r="H3105" t="str">
            <v>cvv</v>
          </cell>
          <cell r="I3105">
            <v>3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2</v>
          </cell>
          <cell r="O3105">
            <v>0.75</v>
          </cell>
          <cell r="P3105">
            <v>0</v>
          </cell>
          <cell r="Q3105">
            <v>0</v>
          </cell>
          <cell r="S3105">
            <v>1</v>
          </cell>
          <cell r="T3105">
            <v>0</v>
          </cell>
          <cell r="U3105">
            <v>0</v>
          </cell>
          <cell r="V3105">
            <v>1</v>
          </cell>
          <cell r="W3105">
            <v>0</v>
          </cell>
          <cell r="X3105" t="str">
            <v>Za</v>
          </cell>
          <cell r="Y3105" t="str">
            <v>cv</v>
          </cell>
          <cell r="Z3105">
            <v>2</v>
          </cell>
          <cell r="AA3105">
            <v>65</v>
          </cell>
          <cell r="AB3105">
            <v>1289.9000000000001</v>
          </cell>
          <cell r="AC3105">
            <v>30</v>
          </cell>
          <cell r="AD3105">
            <v>726.86</v>
          </cell>
        </row>
        <row r="3106">
          <cell r="G3106" t="str">
            <v>geable</v>
          </cell>
          <cell r="H3106" t="str">
            <v>cvvccv</v>
          </cell>
          <cell r="I3106">
            <v>6</v>
          </cell>
          <cell r="J3106">
            <v>0</v>
          </cell>
          <cell r="K3106">
            <v>0</v>
          </cell>
          <cell r="L3106">
            <v>2</v>
          </cell>
          <cell r="M3106">
            <v>0.61</v>
          </cell>
          <cell r="N3106">
            <v>8</v>
          </cell>
          <cell r="O3106">
            <v>5.07</v>
          </cell>
          <cell r="P3106">
            <v>17</v>
          </cell>
          <cell r="Q3106">
            <v>7.44</v>
          </cell>
          <cell r="S3106">
            <v>1</v>
          </cell>
          <cell r="T3106">
            <v>0</v>
          </cell>
          <cell r="U3106">
            <v>1</v>
          </cell>
          <cell r="V3106">
            <v>1</v>
          </cell>
          <cell r="W3106">
            <v>1</v>
          </cell>
          <cell r="X3106" t="str">
            <v>Zabl</v>
          </cell>
          <cell r="Y3106" t="str">
            <v>cvcc</v>
          </cell>
          <cell r="Z3106">
            <v>4</v>
          </cell>
          <cell r="AC3106">
            <v>2</v>
          </cell>
          <cell r="AD3106">
            <v>0.61</v>
          </cell>
        </row>
        <row r="3107">
          <cell r="G3107" t="str">
            <v>geade</v>
          </cell>
          <cell r="H3107" t="str">
            <v>cvvcv</v>
          </cell>
          <cell r="I3107">
            <v>5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1</v>
          </cell>
          <cell r="O3107">
            <v>1.76</v>
          </cell>
          <cell r="P3107">
            <v>1</v>
          </cell>
          <cell r="Q3107">
            <v>1.76</v>
          </cell>
          <cell r="S3107">
            <v>1</v>
          </cell>
          <cell r="T3107">
            <v>0</v>
          </cell>
          <cell r="U3107">
            <v>0</v>
          </cell>
          <cell r="V3107">
            <v>1</v>
          </cell>
          <cell r="W3107">
            <v>1</v>
          </cell>
          <cell r="X3107" t="str">
            <v>Zad</v>
          </cell>
          <cell r="Y3107" t="str">
            <v>cvc</v>
          </cell>
          <cell r="Z3107">
            <v>3</v>
          </cell>
          <cell r="AA3107">
            <v>2</v>
          </cell>
          <cell r="AB3107">
            <v>4.66</v>
          </cell>
        </row>
        <row r="3108">
          <cell r="G3108" t="str">
            <v>geage</v>
          </cell>
          <cell r="H3108" t="str">
            <v>cvvcv</v>
          </cell>
          <cell r="I3108">
            <v>5</v>
          </cell>
          <cell r="J3108">
            <v>0</v>
          </cell>
          <cell r="K3108">
            <v>0</v>
          </cell>
          <cell r="L3108">
            <v>1</v>
          </cell>
          <cell r="M3108">
            <v>0.14000000000000001</v>
          </cell>
          <cell r="N3108">
            <v>3</v>
          </cell>
          <cell r="O3108">
            <v>0.14000000000000001</v>
          </cell>
          <cell r="P3108">
            <v>4</v>
          </cell>
          <cell r="Q3108">
            <v>0.28000000000000003</v>
          </cell>
          <cell r="S3108">
            <v>1</v>
          </cell>
          <cell r="T3108">
            <v>0</v>
          </cell>
          <cell r="U3108">
            <v>1</v>
          </cell>
          <cell r="V3108">
            <v>1</v>
          </cell>
          <cell r="W3108">
            <v>1</v>
          </cell>
          <cell r="X3108" t="str">
            <v>ZaZ</v>
          </cell>
          <cell r="Y3108" t="str">
            <v>cvc</v>
          </cell>
          <cell r="Z3108">
            <v>3</v>
          </cell>
          <cell r="AC3108">
            <v>1</v>
          </cell>
          <cell r="AD3108">
            <v>0.14000000000000001</v>
          </cell>
        </row>
        <row r="3109">
          <cell r="G3109" t="str">
            <v>geai</v>
          </cell>
          <cell r="H3109" t="str">
            <v>cvvv</v>
          </cell>
          <cell r="I3109">
            <v>4</v>
          </cell>
          <cell r="J3109">
            <v>1</v>
          </cell>
          <cell r="K3109">
            <v>0.81</v>
          </cell>
          <cell r="L3109">
            <v>0</v>
          </cell>
          <cell r="M3109">
            <v>0</v>
          </cell>
          <cell r="N3109">
            <v>1</v>
          </cell>
          <cell r="O3109">
            <v>1.08</v>
          </cell>
          <cell r="P3109">
            <v>0</v>
          </cell>
          <cell r="Q3109">
            <v>0</v>
          </cell>
          <cell r="S3109">
            <v>2</v>
          </cell>
          <cell r="T3109">
            <v>1</v>
          </cell>
          <cell r="U3109">
            <v>0</v>
          </cell>
          <cell r="V3109">
            <v>1</v>
          </cell>
          <cell r="W3109">
            <v>0</v>
          </cell>
          <cell r="X3109" t="str">
            <v>Ze</v>
          </cell>
          <cell r="Y3109" t="str">
            <v>cv</v>
          </cell>
          <cell r="Z3109">
            <v>2</v>
          </cell>
          <cell r="AA3109">
            <v>117</v>
          </cell>
          <cell r="AB3109">
            <v>528.9</v>
          </cell>
          <cell r="AC3109">
            <v>152</v>
          </cell>
          <cell r="AD3109">
            <v>699.42</v>
          </cell>
        </row>
        <row r="3110">
          <cell r="G3110" t="str">
            <v>geai</v>
          </cell>
          <cell r="H3110" t="str">
            <v>cvvv</v>
          </cell>
          <cell r="I3110">
            <v>4</v>
          </cell>
          <cell r="J3110">
            <v>1</v>
          </cell>
          <cell r="K3110">
            <v>0.81</v>
          </cell>
          <cell r="L3110">
            <v>0</v>
          </cell>
          <cell r="M3110">
            <v>0</v>
          </cell>
          <cell r="N3110">
            <v>1</v>
          </cell>
          <cell r="O3110">
            <v>1.08</v>
          </cell>
          <cell r="P3110">
            <v>0</v>
          </cell>
          <cell r="Q3110">
            <v>0</v>
          </cell>
          <cell r="S3110">
            <v>2</v>
          </cell>
          <cell r="T3110">
            <v>1</v>
          </cell>
          <cell r="U3110">
            <v>0</v>
          </cell>
          <cell r="V3110">
            <v>1</v>
          </cell>
          <cell r="W3110">
            <v>0</v>
          </cell>
          <cell r="X3110" t="str">
            <v>ZE</v>
          </cell>
          <cell r="Y3110" t="str">
            <v>cv</v>
          </cell>
          <cell r="Z3110">
            <v>2</v>
          </cell>
          <cell r="AA3110">
            <v>14</v>
          </cell>
          <cell r="AB3110">
            <v>27.02</v>
          </cell>
          <cell r="AC3110">
            <v>13</v>
          </cell>
          <cell r="AD3110">
            <v>307.91000000000003</v>
          </cell>
        </row>
        <row r="3111">
          <cell r="G3111" t="str">
            <v>geaille</v>
          </cell>
          <cell r="H3111" t="str">
            <v>cvvvccv</v>
          </cell>
          <cell r="I3111">
            <v>7</v>
          </cell>
          <cell r="J3111">
            <v>0</v>
          </cell>
          <cell r="K3111">
            <v>0</v>
          </cell>
          <cell r="L3111">
            <v>1</v>
          </cell>
          <cell r="M3111">
            <v>1.08</v>
          </cell>
          <cell r="N3111">
            <v>0</v>
          </cell>
          <cell r="O3111">
            <v>0</v>
          </cell>
          <cell r="P3111">
            <v>1</v>
          </cell>
          <cell r="Q3111">
            <v>1.08</v>
          </cell>
          <cell r="S3111">
            <v>1</v>
          </cell>
          <cell r="T3111">
            <v>0</v>
          </cell>
          <cell r="U3111">
            <v>1</v>
          </cell>
          <cell r="V3111">
            <v>0</v>
          </cell>
          <cell r="W3111">
            <v>1</v>
          </cell>
          <cell r="X3111" t="str">
            <v>Zaj</v>
          </cell>
          <cell r="Y3111" t="str">
            <v>cvy</v>
          </cell>
          <cell r="Z3111">
            <v>3</v>
          </cell>
          <cell r="AC3111">
            <v>1</v>
          </cell>
          <cell r="AD3111">
            <v>1.08</v>
          </cell>
        </row>
        <row r="3112">
          <cell r="G3112" t="str">
            <v>geance</v>
          </cell>
          <cell r="H3112" t="str">
            <v>cvvccv</v>
          </cell>
          <cell r="I3112">
            <v>6</v>
          </cell>
          <cell r="J3112">
            <v>0</v>
          </cell>
          <cell r="K3112">
            <v>0</v>
          </cell>
          <cell r="L3112">
            <v>2</v>
          </cell>
          <cell r="M3112">
            <v>18.920000000000002</v>
          </cell>
          <cell r="N3112">
            <v>2</v>
          </cell>
          <cell r="O3112">
            <v>2.9</v>
          </cell>
          <cell r="P3112">
            <v>6</v>
          </cell>
          <cell r="Q3112">
            <v>24.87</v>
          </cell>
          <cell r="S3112">
            <v>1</v>
          </cell>
          <cell r="T3112">
            <v>0</v>
          </cell>
          <cell r="U3112">
            <v>1</v>
          </cell>
          <cell r="V3112">
            <v>1</v>
          </cell>
          <cell r="W3112">
            <v>1</v>
          </cell>
          <cell r="X3112" t="str">
            <v>Z@s</v>
          </cell>
          <cell r="Y3112" t="str">
            <v>cvc</v>
          </cell>
          <cell r="Z3112">
            <v>3</v>
          </cell>
          <cell r="AC3112">
            <v>7</v>
          </cell>
          <cell r="AD3112">
            <v>57.91</v>
          </cell>
        </row>
        <row r="3113">
          <cell r="G3113" t="str">
            <v>geant</v>
          </cell>
          <cell r="H3113" t="str">
            <v>cvvcc</v>
          </cell>
          <cell r="I3113">
            <v>5</v>
          </cell>
          <cell r="J3113">
            <v>0</v>
          </cell>
          <cell r="K3113">
            <v>0</v>
          </cell>
          <cell r="L3113">
            <v>5</v>
          </cell>
          <cell r="M3113">
            <v>2.84</v>
          </cell>
          <cell r="N3113">
            <v>17</v>
          </cell>
          <cell r="O3113">
            <v>11.96</v>
          </cell>
          <cell r="P3113">
            <v>27</v>
          </cell>
          <cell r="Q3113">
            <v>19.46</v>
          </cell>
          <cell r="S3113">
            <v>1</v>
          </cell>
          <cell r="T3113">
            <v>0</v>
          </cell>
          <cell r="U3113">
            <v>1</v>
          </cell>
          <cell r="V3113">
            <v>1</v>
          </cell>
          <cell r="W3113">
            <v>1</v>
          </cell>
          <cell r="X3113" t="str">
            <v>Z@</v>
          </cell>
          <cell r="Y3113" t="str">
            <v>cv</v>
          </cell>
          <cell r="Z3113">
            <v>2</v>
          </cell>
          <cell r="AA3113">
            <v>24</v>
          </cell>
          <cell r="AB3113">
            <v>559.53</v>
          </cell>
          <cell r="AC3113">
            <v>35</v>
          </cell>
          <cell r="AD3113">
            <v>285.14999999999998</v>
          </cell>
        </row>
        <row r="3114">
          <cell r="G3114" t="str">
            <v>geat</v>
          </cell>
          <cell r="H3114" t="str">
            <v>cvvc</v>
          </cell>
          <cell r="I3114">
            <v>4</v>
          </cell>
          <cell r="J3114">
            <v>0</v>
          </cell>
          <cell r="K3114">
            <v>0</v>
          </cell>
          <cell r="L3114">
            <v>1</v>
          </cell>
          <cell r="M3114">
            <v>0.74</v>
          </cell>
          <cell r="N3114">
            <v>0</v>
          </cell>
          <cell r="O3114">
            <v>0</v>
          </cell>
          <cell r="P3114">
            <v>1</v>
          </cell>
          <cell r="Q3114">
            <v>0.74</v>
          </cell>
          <cell r="S3114">
            <v>1</v>
          </cell>
          <cell r="T3114">
            <v>0</v>
          </cell>
          <cell r="U3114">
            <v>1</v>
          </cell>
          <cell r="V3114">
            <v>0</v>
          </cell>
          <cell r="W3114">
            <v>1</v>
          </cell>
          <cell r="X3114" t="str">
            <v>Za</v>
          </cell>
          <cell r="Y3114" t="str">
            <v>cv</v>
          </cell>
          <cell r="Z3114">
            <v>2</v>
          </cell>
          <cell r="AA3114">
            <v>65</v>
          </cell>
          <cell r="AB3114">
            <v>1289.9000000000001</v>
          </cell>
          <cell r="AC3114">
            <v>30</v>
          </cell>
          <cell r="AD3114">
            <v>726.86</v>
          </cell>
        </row>
        <row r="3115">
          <cell r="G3115" t="str">
            <v>geâtre</v>
          </cell>
          <cell r="H3115" t="str">
            <v>cvvccv</v>
          </cell>
          <cell r="I3115">
            <v>6</v>
          </cell>
          <cell r="J3115">
            <v>0</v>
          </cell>
          <cell r="K3115">
            <v>0</v>
          </cell>
          <cell r="L3115">
            <v>1</v>
          </cell>
          <cell r="M3115">
            <v>3.92</v>
          </cell>
          <cell r="N3115">
            <v>0</v>
          </cell>
          <cell r="O3115">
            <v>0</v>
          </cell>
          <cell r="P3115">
            <v>1</v>
          </cell>
          <cell r="Q3115">
            <v>3.92</v>
          </cell>
          <cell r="S3115">
            <v>1</v>
          </cell>
          <cell r="T3115">
            <v>0</v>
          </cell>
          <cell r="U3115">
            <v>1</v>
          </cell>
          <cell r="V3115">
            <v>0</v>
          </cell>
          <cell r="W3115">
            <v>1</v>
          </cell>
          <cell r="X3115" t="str">
            <v>ZatR</v>
          </cell>
          <cell r="Y3115" t="str">
            <v>cvcc</v>
          </cell>
          <cell r="Z3115">
            <v>4</v>
          </cell>
          <cell r="AC3115">
            <v>1</v>
          </cell>
          <cell r="AD3115">
            <v>3.92</v>
          </cell>
        </row>
        <row r="3116">
          <cell r="G3116" t="str">
            <v>geau</v>
          </cell>
          <cell r="H3116" t="str">
            <v>cvvv</v>
          </cell>
          <cell r="I3116">
            <v>4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N3116">
            <v>1</v>
          </cell>
          <cell r="O3116">
            <v>0.2</v>
          </cell>
          <cell r="P3116">
            <v>1</v>
          </cell>
          <cell r="Q3116">
            <v>0.2</v>
          </cell>
          <cell r="S3116">
            <v>1</v>
          </cell>
          <cell r="T3116">
            <v>0</v>
          </cell>
          <cell r="U3116">
            <v>0</v>
          </cell>
          <cell r="V3116">
            <v>1</v>
          </cell>
          <cell r="W3116">
            <v>1</v>
          </cell>
          <cell r="X3116" t="str">
            <v>ZO</v>
          </cell>
          <cell r="Y3116" t="str">
            <v>cv</v>
          </cell>
          <cell r="Z3116">
            <v>2</v>
          </cell>
          <cell r="AA3116">
            <v>30</v>
          </cell>
          <cell r="AB3116">
            <v>88.07</v>
          </cell>
          <cell r="AC3116">
            <v>48</v>
          </cell>
          <cell r="AD3116">
            <v>38.840000000000003</v>
          </cell>
        </row>
        <row r="3117">
          <cell r="G3117" t="str">
            <v>geaud</v>
          </cell>
          <cell r="H3117" t="str">
            <v>cvvvc</v>
          </cell>
          <cell r="I3117">
            <v>5</v>
          </cell>
          <cell r="J3117">
            <v>0</v>
          </cell>
          <cell r="K3117">
            <v>0</v>
          </cell>
          <cell r="L3117">
            <v>2</v>
          </cell>
          <cell r="M3117">
            <v>2.77</v>
          </cell>
          <cell r="N3117">
            <v>0</v>
          </cell>
          <cell r="O3117">
            <v>0</v>
          </cell>
          <cell r="P3117">
            <v>2</v>
          </cell>
          <cell r="Q3117">
            <v>2.77</v>
          </cell>
          <cell r="S3117">
            <v>1</v>
          </cell>
          <cell r="T3117">
            <v>0</v>
          </cell>
          <cell r="U3117">
            <v>1</v>
          </cell>
          <cell r="V3117">
            <v>0</v>
          </cell>
          <cell r="W3117">
            <v>1</v>
          </cell>
          <cell r="X3117" t="str">
            <v>ZO</v>
          </cell>
          <cell r="Y3117" t="str">
            <v>cv</v>
          </cell>
          <cell r="Z3117">
            <v>2</v>
          </cell>
          <cell r="AA3117">
            <v>30</v>
          </cell>
          <cell r="AB3117">
            <v>88.07</v>
          </cell>
          <cell r="AC3117">
            <v>48</v>
          </cell>
          <cell r="AD3117">
            <v>38.840000000000003</v>
          </cell>
        </row>
        <row r="3118">
          <cell r="G3118" t="str">
            <v>gèbre</v>
          </cell>
          <cell r="H3118" t="str">
            <v>cvccv</v>
          </cell>
          <cell r="I3118">
            <v>5</v>
          </cell>
          <cell r="J3118">
            <v>0</v>
          </cell>
          <cell r="K3118">
            <v>0</v>
          </cell>
          <cell r="L3118">
            <v>1</v>
          </cell>
          <cell r="M3118">
            <v>2.0299999999999998</v>
          </cell>
          <cell r="N3118">
            <v>0</v>
          </cell>
          <cell r="O3118">
            <v>0</v>
          </cell>
          <cell r="P3118">
            <v>1</v>
          </cell>
          <cell r="Q3118">
            <v>2.0299999999999998</v>
          </cell>
          <cell r="S3118">
            <v>1</v>
          </cell>
          <cell r="T3118">
            <v>0</v>
          </cell>
          <cell r="U3118">
            <v>1</v>
          </cell>
          <cell r="V3118">
            <v>0</v>
          </cell>
          <cell r="W3118">
            <v>1</v>
          </cell>
          <cell r="X3118" t="str">
            <v>ZEbR</v>
          </cell>
          <cell r="Y3118" t="str">
            <v>cvcc</v>
          </cell>
          <cell r="Z3118">
            <v>4</v>
          </cell>
          <cell r="AC3118">
            <v>1</v>
          </cell>
          <cell r="AD3118">
            <v>2.0299999999999998</v>
          </cell>
        </row>
        <row r="3119">
          <cell r="G3119" t="str">
            <v>gee</v>
          </cell>
          <cell r="H3119" t="str">
            <v>cvv</v>
          </cell>
          <cell r="I3119">
            <v>3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2</v>
          </cell>
          <cell r="O3119">
            <v>0</v>
          </cell>
          <cell r="P3119">
            <v>2</v>
          </cell>
          <cell r="Q3119">
            <v>0</v>
          </cell>
          <cell r="S3119">
            <v>1</v>
          </cell>
          <cell r="T3119">
            <v>0</v>
          </cell>
          <cell r="U3119">
            <v>0</v>
          </cell>
          <cell r="V3119">
            <v>1</v>
          </cell>
          <cell r="W3119">
            <v>1</v>
          </cell>
          <cell r="X3119" t="str">
            <v>Zi</v>
          </cell>
          <cell r="Y3119" t="str">
            <v>cv</v>
          </cell>
          <cell r="Z3119">
            <v>2</v>
          </cell>
          <cell r="AA3119">
            <v>75</v>
          </cell>
          <cell r="AB3119">
            <v>4813.3999999999996</v>
          </cell>
          <cell r="AC3119">
            <v>106</v>
          </cell>
          <cell r="AD3119">
            <v>218</v>
          </cell>
        </row>
        <row r="3120">
          <cell r="G3120" t="str">
            <v>gée</v>
          </cell>
          <cell r="H3120" t="str">
            <v>cvv</v>
          </cell>
          <cell r="I3120">
            <v>3</v>
          </cell>
          <cell r="J3120">
            <v>0</v>
          </cell>
          <cell r="K3120">
            <v>0</v>
          </cell>
          <cell r="L3120">
            <v>5</v>
          </cell>
          <cell r="M3120">
            <v>30.54</v>
          </cell>
          <cell r="N3120">
            <v>3</v>
          </cell>
          <cell r="O3120">
            <v>2.2999999999999998</v>
          </cell>
          <cell r="P3120">
            <v>8</v>
          </cell>
          <cell r="Q3120">
            <v>32.840000000000003</v>
          </cell>
          <cell r="S3120">
            <v>1</v>
          </cell>
          <cell r="T3120">
            <v>0</v>
          </cell>
          <cell r="U3120">
            <v>1</v>
          </cell>
          <cell r="V3120">
            <v>1</v>
          </cell>
          <cell r="W3120">
            <v>1</v>
          </cell>
          <cell r="X3120" t="str">
            <v>Ze</v>
          </cell>
          <cell r="Y3120" t="str">
            <v>cv</v>
          </cell>
          <cell r="Z3120">
            <v>2</v>
          </cell>
          <cell r="AA3120">
            <v>117</v>
          </cell>
          <cell r="AB3120">
            <v>528.9</v>
          </cell>
          <cell r="AC3120">
            <v>152</v>
          </cell>
          <cell r="AD3120">
            <v>699.42</v>
          </cell>
        </row>
        <row r="3121">
          <cell r="G3121" t="str">
            <v>géh</v>
          </cell>
          <cell r="H3121" t="str">
            <v>cvc</v>
          </cell>
          <cell r="I3121">
            <v>3</v>
          </cell>
          <cell r="J3121">
            <v>1</v>
          </cell>
          <cell r="K3121">
            <v>0.34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S3121">
            <v>1</v>
          </cell>
          <cell r="T3121">
            <v>1</v>
          </cell>
          <cell r="U3121">
            <v>0</v>
          </cell>
          <cell r="V3121">
            <v>0</v>
          </cell>
          <cell r="W3121">
            <v>0</v>
          </cell>
          <cell r="X3121" t="str">
            <v>Ze</v>
          </cell>
          <cell r="Y3121" t="str">
            <v>cv</v>
          </cell>
          <cell r="Z3121">
            <v>2</v>
          </cell>
          <cell r="AA3121">
            <v>117</v>
          </cell>
          <cell r="AB3121">
            <v>528.9</v>
          </cell>
          <cell r="AC3121">
            <v>152</v>
          </cell>
          <cell r="AD3121">
            <v>699.42</v>
          </cell>
        </row>
        <row r="3122">
          <cell r="G3122" t="str">
            <v>gei</v>
          </cell>
          <cell r="H3122" t="str">
            <v>cvv</v>
          </cell>
          <cell r="I3122">
            <v>3</v>
          </cell>
          <cell r="J3122">
            <v>4</v>
          </cell>
          <cell r="K3122">
            <v>1.01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  <cell r="Q3122">
            <v>0</v>
          </cell>
          <cell r="S3122">
            <v>2</v>
          </cell>
          <cell r="T3122">
            <v>2</v>
          </cell>
          <cell r="U3122">
            <v>0</v>
          </cell>
          <cell r="V3122">
            <v>0</v>
          </cell>
          <cell r="W3122">
            <v>0</v>
          </cell>
          <cell r="X3122" t="str">
            <v>ge</v>
          </cell>
          <cell r="Y3122" t="str">
            <v>cv</v>
          </cell>
          <cell r="Z3122">
            <v>2</v>
          </cell>
          <cell r="AA3122">
            <v>25</v>
          </cell>
          <cell r="AB3122">
            <v>121.04</v>
          </cell>
          <cell r="AC3122">
            <v>45</v>
          </cell>
          <cell r="AD3122">
            <v>31.19</v>
          </cell>
        </row>
        <row r="3123">
          <cell r="G3123" t="str">
            <v>gei</v>
          </cell>
          <cell r="H3123" t="str">
            <v>cvv</v>
          </cell>
          <cell r="I3123">
            <v>3</v>
          </cell>
          <cell r="J3123">
            <v>4</v>
          </cell>
          <cell r="K3123">
            <v>1.01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S3123">
            <v>2</v>
          </cell>
          <cell r="T3123">
            <v>2</v>
          </cell>
          <cell r="U3123">
            <v>0</v>
          </cell>
          <cell r="V3123">
            <v>0</v>
          </cell>
          <cell r="W3123">
            <v>0</v>
          </cell>
          <cell r="X3123" t="str">
            <v>ZE</v>
          </cell>
          <cell r="Y3123" t="str">
            <v>cv</v>
          </cell>
          <cell r="Z3123">
            <v>2</v>
          </cell>
          <cell r="AA3123">
            <v>14</v>
          </cell>
          <cell r="AB3123">
            <v>27.02</v>
          </cell>
          <cell r="AC3123">
            <v>13</v>
          </cell>
          <cell r="AD3123">
            <v>307.91000000000003</v>
          </cell>
        </row>
        <row r="3124">
          <cell r="G3124" t="str">
            <v>geigne</v>
          </cell>
          <cell r="H3124" t="str">
            <v>cvvccv</v>
          </cell>
          <cell r="I3124">
            <v>6</v>
          </cell>
          <cell r="J3124">
            <v>1</v>
          </cell>
          <cell r="K3124">
            <v>0.27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S3124">
            <v>1</v>
          </cell>
          <cell r="T3124">
            <v>1</v>
          </cell>
          <cell r="U3124">
            <v>0</v>
          </cell>
          <cell r="V3124">
            <v>0</v>
          </cell>
          <cell r="W3124">
            <v>0</v>
          </cell>
          <cell r="X3124" t="str">
            <v>ZEN</v>
          </cell>
          <cell r="Y3124" t="str">
            <v>cvc</v>
          </cell>
          <cell r="Z3124">
            <v>3</v>
          </cell>
          <cell r="AA3124">
            <v>1</v>
          </cell>
          <cell r="AB3124">
            <v>0.27</v>
          </cell>
        </row>
        <row r="3125">
          <cell r="G3125" t="str">
            <v>geindre</v>
          </cell>
          <cell r="H3125" t="str">
            <v>cvvcccv</v>
          </cell>
          <cell r="I3125">
            <v>7</v>
          </cell>
          <cell r="J3125">
            <v>2</v>
          </cell>
          <cell r="K3125">
            <v>2.2999999999999998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0</v>
          </cell>
          <cell r="S3125">
            <v>1</v>
          </cell>
          <cell r="T3125">
            <v>1</v>
          </cell>
          <cell r="U3125">
            <v>0</v>
          </cell>
          <cell r="V3125">
            <v>0</v>
          </cell>
          <cell r="W3125">
            <v>0</v>
          </cell>
          <cell r="X3125" t="str">
            <v>Z5dR</v>
          </cell>
          <cell r="Y3125" t="str">
            <v>cvcc</v>
          </cell>
          <cell r="Z3125">
            <v>4</v>
          </cell>
          <cell r="AA3125">
            <v>2</v>
          </cell>
          <cell r="AB3125">
            <v>2.2999999999999998</v>
          </cell>
        </row>
        <row r="3126">
          <cell r="G3126" t="str">
            <v>gel</v>
          </cell>
          <cell r="H3126" t="str">
            <v>cvc</v>
          </cell>
          <cell r="I3126">
            <v>3</v>
          </cell>
          <cell r="J3126">
            <v>1</v>
          </cell>
          <cell r="K3126">
            <v>6.22</v>
          </cell>
          <cell r="L3126">
            <v>1</v>
          </cell>
          <cell r="M3126">
            <v>3.31</v>
          </cell>
          <cell r="N3126">
            <v>2</v>
          </cell>
          <cell r="O3126">
            <v>0</v>
          </cell>
          <cell r="P3126">
            <v>3</v>
          </cell>
          <cell r="Q3126">
            <v>3.31</v>
          </cell>
          <cell r="S3126">
            <v>1</v>
          </cell>
          <cell r="T3126">
            <v>1</v>
          </cell>
          <cell r="U3126">
            <v>1</v>
          </cell>
          <cell r="V3126">
            <v>1</v>
          </cell>
          <cell r="W3126">
            <v>1</v>
          </cell>
          <cell r="X3126" t="str">
            <v>ZEl</v>
          </cell>
          <cell r="Y3126" t="str">
            <v>cvc</v>
          </cell>
          <cell r="Z3126">
            <v>3</v>
          </cell>
          <cell r="AA3126">
            <v>1</v>
          </cell>
          <cell r="AB3126">
            <v>6.22</v>
          </cell>
          <cell r="AC3126">
            <v>3</v>
          </cell>
          <cell r="AD3126">
            <v>5.41</v>
          </cell>
        </row>
        <row r="3127">
          <cell r="G3127" t="str">
            <v>gelle</v>
          </cell>
          <cell r="H3127" t="str">
            <v>cvccv</v>
          </cell>
          <cell r="I3127">
            <v>5</v>
          </cell>
          <cell r="J3127">
            <v>0</v>
          </cell>
          <cell r="K3127">
            <v>0</v>
          </cell>
          <cell r="L3127">
            <v>2</v>
          </cell>
          <cell r="M3127">
            <v>2.1</v>
          </cell>
          <cell r="N3127">
            <v>1</v>
          </cell>
          <cell r="O3127">
            <v>7.0000000000000007E-2</v>
          </cell>
          <cell r="P3127">
            <v>3</v>
          </cell>
          <cell r="Q3127">
            <v>2.17</v>
          </cell>
          <cell r="S3127">
            <v>1</v>
          </cell>
          <cell r="T3127">
            <v>0</v>
          </cell>
          <cell r="U3127">
            <v>1</v>
          </cell>
          <cell r="V3127">
            <v>1</v>
          </cell>
          <cell r="W3127">
            <v>1</v>
          </cell>
          <cell r="X3127" t="str">
            <v>ZEl</v>
          </cell>
          <cell r="Y3127" t="str">
            <v>cvc</v>
          </cell>
          <cell r="Z3127">
            <v>3</v>
          </cell>
          <cell r="AA3127">
            <v>1</v>
          </cell>
          <cell r="AB3127">
            <v>6.22</v>
          </cell>
          <cell r="AC3127">
            <v>3</v>
          </cell>
          <cell r="AD3127">
            <v>5.41</v>
          </cell>
        </row>
        <row r="3128">
          <cell r="G3128" t="str">
            <v>gembre</v>
          </cell>
          <cell r="H3128" t="str">
            <v>cvcccv</v>
          </cell>
          <cell r="I3128">
            <v>6</v>
          </cell>
          <cell r="J3128">
            <v>0</v>
          </cell>
          <cell r="K3128">
            <v>0</v>
          </cell>
          <cell r="L3128">
            <v>1</v>
          </cell>
          <cell r="M3128">
            <v>0.88</v>
          </cell>
          <cell r="N3128">
            <v>0</v>
          </cell>
          <cell r="O3128">
            <v>0</v>
          </cell>
          <cell r="P3128">
            <v>1</v>
          </cell>
          <cell r="Q3128">
            <v>0.88</v>
          </cell>
          <cell r="S3128">
            <v>1</v>
          </cell>
          <cell r="T3128">
            <v>0</v>
          </cell>
          <cell r="U3128">
            <v>1</v>
          </cell>
          <cell r="V3128">
            <v>0</v>
          </cell>
          <cell r="W3128">
            <v>1</v>
          </cell>
          <cell r="X3128" t="str">
            <v>Z@bR</v>
          </cell>
          <cell r="Y3128" t="str">
            <v>cvcc</v>
          </cell>
          <cell r="Z3128">
            <v>4</v>
          </cell>
          <cell r="AC3128">
            <v>1</v>
          </cell>
          <cell r="AD3128">
            <v>0.88</v>
          </cell>
        </row>
        <row r="3129">
          <cell r="G3129" t="str">
            <v>gème</v>
          </cell>
          <cell r="H3129" t="str">
            <v>cvcv</v>
          </cell>
          <cell r="I3129">
            <v>4</v>
          </cell>
          <cell r="J3129">
            <v>0</v>
          </cell>
          <cell r="K3129">
            <v>0</v>
          </cell>
          <cell r="L3129">
            <v>0</v>
          </cell>
          <cell r="M3129">
            <v>0</v>
          </cell>
          <cell r="N3129">
            <v>1</v>
          </cell>
          <cell r="O3129">
            <v>1.35</v>
          </cell>
          <cell r="P3129">
            <v>1</v>
          </cell>
          <cell r="Q3129">
            <v>1.35</v>
          </cell>
          <cell r="S3129">
            <v>1</v>
          </cell>
          <cell r="T3129">
            <v>0</v>
          </cell>
          <cell r="U3129">
            <v>0</v>
          </cell>
          <cell r="V3129">
            <v>1</v>
          </cell>
          <cell r="W3129">
            <v>1</v>
          </cell>
          <cell r="X3129" t="str">
            <v>ZEm</v>
          </cell>
          <cell r="Y3129" t="str">
            <v>cvc</v>
          </cell>
          <cell r="Z3129">
            <v>3</v>
          </cell>
          <cell r="AA3129">
            <v>1</v>
          </cell>
          <cell r="AB3129">
            <v>0.41</v>
          </cell>
        </row>
        <row r="3130">
          <cell r="G3130" t="str">
            <v>gemme</v>
          </cell>
          <cell r="H3130" t="str">
            <v>cvccv</v>
          </cell>
          <cell r="I3130">
            <v>5</v>
          </cell>
          <cell r="J3130">
            <v>1</v>
          </cell>
          <cell r="K3130">
            <v>0.41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S3130">
            <v>1</v>
          </cell>
          <cell r="T3130">
            <v>1</v>
          </cell>
          <cell r="U3130">
            <v>0</v>
          </cell>
          <cell r="V3130">
            <v>0</v>
          </cell>
          <cell r="W3130">
            <v>0</v>
          </cell>
          <cell r="X3130" t="str">
            <v>ZEm</v>
          </cell>
          <cell r="Y3130" t="str">
            <v>cvc</v>
          </cell>
          <cell r="Z3130">
            <v>3</v>
          </cell>
          <cell r="AA3130">
            <v>1</v>
          </cell>
          <cell r="AB3130">
            <v>0.41</v>
          </cell>
        </row>
        <row r="3131">
          <cell r="G3131" t="str">
            <v>gen</v>
          </cell>
          <cell r="H3131" t="str">
            <v>cvc</v>
          </cell>
          <cell r="I3131">
            <v>3</v>
          </cell>
          <cell r="J3131">
            <v>15</v>
          </cell>
          <cell r="K3131">
            <v>107.84</v>
          </cell>
          <cell r="L3131">
            <v>19</v>
          </cell>
          <cell r="M3131">
            <v>26.77</v>
          </cell>
          <cell r="N3131">
            <v>3</v>
          </cell>
          <cell r="O3131">
            <v>0.14000000000000001</v>
          </cell>
          <cell r="P3131">
            <v>0</v>
          </cell>
          <cell r="Q3131">
            <v>0</v>
          </cell>
          <cell r="S3131">
            <v>3</v>
          </cell>
          <cell r="T3131">
            <v>2</v>
          </cell>
          <cell r="U3131">
            <v>2</v>
          </cell>
          <cell r="V3131">
            <v>1</v>
          </cell>
          <cell r="W3131">
            <v>0</v>
          </cell>
          <cell r="X3131" t="str">
            <v>dZEn</v>
          </cell>
          <cell r="Y3131" t="str">
            <v>ccvc</v>
          </cell>
          <cell r="Z3131">
            <v>4</v>
          </cell>
          <cell r="AA3131">
            <v>2</v>
          </cell>
          <cell r="AB3131">
            <v>2.97</v>
          </cell>
        </row>
        <row r="3132">
          <cell r="G3132" t="str">
            <v>gen</v>
          </cell>
          <cell r="H3132" t="str">
            <v>cvc</v>
          </cell>
          <cell r="I3132">
            <v>3</v>
          </cell>
          <cell r="J3132">
            <v>15</v>
          </cell>
          <cell r="K3132">
            <v>107.84</v>
          </cell>
          <cell r="L3132">
            <v>19</v>
          </cell>
          <cell r="M3132">
            <v>26.77</v>
          </cell>
          <cell r="N3132">
            <v>3</v>
          </cell>
          <cell r="O3132">
            <v>0.14000000000000001</v>
          </cell>
          <cell r="P3132">
            <v>0</v>
          </cell>
          <cell r="Q3132">
            <v>0</v>
          </cell>
          <cell r="S3132">
            <v>3</v>
          </cell>
          <cell r="T3132">
            <v>2</v>
          </cell>
          <cell r="U3132">
            <v>2</v>
          </cell>
          <cell r="V3132">
            <v>1</v>
          </cell>
          <cell r="W3132">
            <v>0</v>
          </cell>
          <cell r="X3132" t="str">
            <v>Z@</v>
          </cell>
          <cell r="Y3132" t="str">
            <v>cv</v>
          </cell>
          <cell r="Z3132">
            <v>2</v>
          </cell>
          <cell r="AA3132">
            <v>24</v>
          </cell>
          <cell r="AB3132">
            <v>559.53</v>
          </cell>
          <cell r="AC3132">
            <v>35</v>
          </cell>
          <cell r="AD3132">
            <v>285.14999999999998</v>
          </cell>
        </row>
        <row r="3133">
          <cell r="G3133" t="str">
            <v>gen</v>
          </cell>
          <cell r="H3133" t="str">
            <v>cvc</v>
          </cell>
          <cell r="I3133">
            <v>3</v>
          </cell>
          <cell r="J3133">
            <v>15</v>
          </cell>
          <cell r="K3133">
            <v>107.84</v>
          </cell>
          <cell r="L3133">
            <v>19</v>
          </cell>
          <cell r="M3133">
            <v>26.77</v>
          </cell>
          <cell r="N3133">
            <v>3</v>
          </cell>
          <cell r="O3133">
            <v>0.14000000000000001</v>
          </cell>
          <cell r="P3133">
            <v>0</v>
          </cell>
          <cell r="Q3133">
            <v>0</v>
          </cell>
          <cell r="S3133">
            <v>3</v>
          </cell>
          <cell r="T3133">
            <v>2</v>
          </cell>
          <cell r="U3133">
            <v>2</v>
          </cell>
          <cell r="V3133">
            <v>1</v>
          </cell>
          <cell r="W3133">
            <v>0</v>
          </cell>
          <cell r="X3133" t="str">
            <v>Z5</v>
          </cell>
          <cell r="Y3133" t="str">
            <v>cv</v>
          </cell>
          <cell r="Z3133">
            <v>2</v>
          </cell>
          <cell r="AA3133">
            <v>2</v>
          </cell>
          <cell r="AB3133">
            <v>0.88</v>
          </cell>
          <cell r="AC3133">
            <v>6</v>
          </cell>
          <cell r="AD3133">
            <v>26.42</v>
          </cell>
        </row>
        <row r="3134">
          <cell r="G3134" t="str">
            <v>gence</v>
          </cell>
          <cell r="H3134" t="str">
            <v>cvccv</v>
          </cell>
          <cell r="I3134">
            <v>5</v>
          </cell>
          <cell r="J3134">
            <v>0</v>
          </cell>
          <cell r="K3134">
            <v>0</v>
          </cell>
          <cell r="L3134">
            <v>5</v>
          </cell>
          <cell r="M3134">
            <v>38.99</v>
          </cell>
          <cell r="N3134">
            <v>11</v>
          </cell>
          <cell r="O3134">
            <v>32.25</v>
          </cell>
          <cell r="P3134">
            <v>17</v>
          </cell>
          <cell r="Q3134">
            <v>105.97</v>
          </cell>
          <cell r="S3134">
            <v>1</v>
          </cell>
          <cell r="T3134">
            <v>0</v>
          </cell>
          <cell r="U3134">
            <v>1</v>
          </cell>
          <cell r="V3134">
            <v>1</v>
          </cell>
          <cell r="W3134">
            <v>1</v>
          </cell>
          <cell r="X3134" t="str">
            <v>Z@s</v>
          </cell>
          <cell r="Y3134" t="str">
            <v>cvc</v>
          </cell>
          <cell r="Z3134">
            <v>3</v>
          </cell>
          <cell r="AC3134">
            <v>7</v>
          </cell>
          <cell r="AD3134">
            <v>57.91</v>
          </cell>
        </row>
        <row r="3135">
          <cell r="G3135" t="str">
            <v>gende</v>
          </cell>
          <cell r="H3135" t="str">
            <v>cvccv</v>
          </cell>
          <cell r="I3135">
            <v>5</v>
          </cell>
          <cell r="J3135">
            <v>0</v>
          </cell>
          <cell r="K3135">
            <v>0</v>
          </cell>
          <cell r="L3135">
            <v>1</v>
          </cell>
          <cell r="M3135">
            <v>21.49</v>
          </cell>
          <cell r="N3135">
            <v>0</v>
          </cell>
          <cell r="O3135">
            <v>0</v>
          </cell>
          <cell r="P3135">
            <v>1</v>
          </cell>
          <cell r="Q3135">
            <v>21.49</v>
          </cell>
          <cell r="S3135">
            <v>1</v>
          </cell>
          <cell r="T3135">
            <v>0</v>
          </cell>
          <cell r="U3135">
            <v>1</v>
          </cell>
          <cell r="V3135">
            <v>0</v>
          </cell>
          <cell r="W3135">
            <v>1</v>
          </cell>
          <cell r="X3135" t="str">
            <v>Z@d</v>
          </cell>
          <cell r="Y3135" t="str">
            <v>cvc</v>
          </cell>
          <cell r="Z3135">
            <v>3</v>
          </cell>
          <cell r="AC3135">
            <v>1</v>
          </cell>
          <cell r="AD3135">
            <v>21.49</v>
          </cell>
        </row>
        <row r="3136">
          <cell r="G3136" t="str">
            <v>gendre</v>
          </cell>
          <cell r="H3136" t="str">
            <v>cvcccv</v>
          </cell>
          <cell r="I3136">
            <v>6</v>
          </cell>
          <cell r="J3136">
            <v>1</v>
          </cell>
          <cell r="K3136">
            <v>7.5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S3136">
            <v>1</v>
          </cell>
          <cell r="T3136">
            <v>1</v>
          </cell>
          <cell r="U3136">
            <v>0</v>
          </cell>
          <cell r="V3136">
            <v>0</v>
          </cell>
          <cell r="W3136">
            <v>0</v>
          </cell>
          <cell r="X3136" t="str">
            <v>Z@dR</v>
          </cell>
          <cell r="Y3136" t="str">
            <v>cvcc</v>
          </cell>
          <cell r="Z3136">
            <v>4</v>
          </cell>
          <cell r="AA3136">
            <v>1</v>
          </cell>
          <cell r="AB3136">
            <v>7.5</v>
          </cell>
        </row>
        <row r="3137">
          <cell r="G3137" t="str">
            <v>gene</v>
          </cell>
          <cell r="H3137" t="str">
            <v>cvcv</v>
          </cell>
          <cell r="I3137">
            <v>4</v>
          </cell>
          <cell r="J3137">
            <v>2</v>
          </cell>
          <cell r="K3137">
            <v>0.28000000000000003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S3137">
            <v>1</v>
          </cell>
          <cell r="T3137">
            <v>1</v>
          </cell>
          <cell r="U3137">
            <v>0</v>
          </cell>
          <cell r="V3137">
            <v>0</v>
          </cell>
          <cell r="W3137">
            <v>0</v>
          </cell>
          <cell r="X3137" t="str">
            <v>Z*n</v>
          </cell>
          <cell r="Y3137" t="str">
            <v>cvc</v>
          </cell>
          <cell r="Z3137">
            <v>3</v>
          </cell>
          <cell r="AA3137">
            <v>2</v>
          </cell>
          <cell r="AB3137">
            <v>0.28000000000000003</v>
          </cell>
        </row>
        <row r="3138">
          <cell r="G3138" t="str">
            <v>gène</v>
          </cell>
          <cell r="H3138" t="str">
            <v>cvcv</v>
          </cell>
          <cell r="I3138">
            <v>4</v>
          </cell>
          <cell r="J3138">
            <v>1</v>
          </cell>
          <cell r="K3138">
            <v>0.2</v>
          </cell>
          <cell r="L3138">
            <v>2</v>
          </cell>
          <cell r="M3138">
            <v>0.41</v>
          </cell>
          <cell r="N3138">
            <v>23</v>
          </cell>
          <cell r="O3138">
            <v>15.23</v>
          </cell>
          <cell r="P3138">
            <v>35</v>
          </cell>
          <cell r="Q3138">
            <v>16.739999999999998</v>
          </cell>
          <cell r="S3138">
            <v>1</v>
          </cell>
          <cell r="T3138">
            <v>1</v>
          </cell>
          <cell r="U3138">
            <v>1</v>
          </cell>
          <cell r="V3138">
            <v>1</v>
          </cell>
          <cell r="W3138">
            <v>1</v>
          </cell>
          <cell r="X3138" t="str">
            <v>ZEn</v>
          </cell>
          <cell r="Y3138" t="str">
            <v>cvc</v>
          </cell>
          <cell r="Z3138">
            <v>3</v>
          </cell>
          <cell r="AA3138">
            <v>2</v>
          </cell>
          <cell r="AB3138">
            <v>27.16</v>
          </cell>
          <cell r="AC3138">
            <v>2</v>
          </cell>
          <cell r="AD3138">
            <v>0.41</v>
          </cell>
        </row>
        <row r="3139">
          <cell r="G3139" t="str">
            <v>gêne</v>
          </cell>
          <cell r="H3139" t="str">
            <v>cvcv</v>
          </cell>
          <cell r="I3139">
            <v>4</v>
          </cell>
          <cell r="J3139">
            <v>1</v>
          </cell>
          <cell r="K3139">
            <v>26.96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S3139">
            <v>1</v>
          </cell>
          <cell r="T3139">
            <v>1</v>
          </cell>
          <cell r="U3139">
            <v>0</v>
          </cell>
          <cell r="V3139">
            <v>0</v>
          </cell>
          <cell r="W3139">
            <v>0</v>
          </cell>
          <cell r="X3139" t="str">
            <v>ZEn</v>
          </cell>
          <cell r="Y3139" t="str">
            <v>cvc</v>
          </cell>
          <cell r="Z3139">
            <v>3</v>
          </cell>
          <cell r="AA3139">
            <v>2</v>
          </cell>
          <cell r="AB3139">
            <v>27.16</v>
          </cell>
          <cell r="AC3139">
            <v>2</v>
          </cell>
          <cell r="AD3139">
            <v>0.41</v>
          </cell>
        </row>
        <row r="3140">
          <cell r="G3140" t="str">
            <v>genre</v>
          </cell>
          <cell r="H3140" t="str">
            <v>cvccv</v>
          </cell>
          <cell r="I3140">
            <v>5</v>
          </cell>
          <cell r="J3140">
            <v>1</v>
          </cell>
          <cell r="K3140">
            <v>155.19999999999999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S3140">
            <v>1</v>
          </cell>
          <cell r="T3140">
            <v>1</v>
          </cell>
          <cell r="U3140">
            <v>0</v>
          </cell>
          <cell r="V3140">
            <v>0</v>
          </cell>
          <cell r="W3140">
            <v>0</v>
          </cell>
          <cell r="X3140" t="str">
            <v>Z@R</v>
          </cell>
          <cell r="Y3140" t="str">
            <v>cvc</v>
          </cell>
          <cell r="Z3140">
            <v>3</v>
          </cell>
          <cell r="AA3140">
            <v>1</v>
          </cell>
          <cell r="AB3140">
            <v>155.19999999999999</v>
          </cell>
        </row>
        <row r="3141">
          <cell r="G3141" t="str">
            <v>gens</v>
          </cell>
          <cell r="H3141" t="str">
            <v>cvcc</v>
          </cell>
          <cell r="I3141">
            <v>4</v>
          </cell>
          <cell r="J3141">
            <v>1</v>
          </cell>
          <cell r="K3141">
            <v>409.46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S3141">
            <v>1</v>
          </cell>
          <cell r="T3141">
            <v>1</v>
          </cell>
          <cell r="U3141">
            <v>0</v>
          </cell>
          <cell r="V3141">
            <v>0</v>
          </cell>
          <cell r="W3141">
            <v>0</v>
          </cell>
          <cell r="X3141" t="str">
            <v>Z@</v>
          </cell>
          <cell r="Y3141" t="str">
            <v>cv</v>
          </cell>
          <cell r="Z3141">
            <v>2</v>
          </cell>
          <cell r="AA3141">
            <v>24</v>
          </cell>
          <cell r="AB3141">
            <v>559.53</v>
          </cell>
          <cell r="AC3141">
            <v>35</v>
          </cell>
          <cell r="AD3141">
            <v>285.14999999999998</v>
          </cell>
        </row>
        <row r="3142">
          <cell r="G3142" t="str">
            <v>gent</v>
          </cell>
          <cell r="H3142" t="str">
            <v>cvcc</v>
          </cell>
          <cell r="I3142">
            <v>4</v>
          </cell>
          <cell r="J3142">
            <v>1</v>
          </cell>
          <cell r="K3142">
            <v>1.1499999999999999</v>
          </cell>
          <cell r="L3142">
            <v>7</v>
          </cell>
          <cell r="M3142">
            <v>256.76</v>
          </cell>
          <cell r="N3142">
            <v>14</v>
          </cell>
          <cell r="O3142">
            <v>11.09</v>
          </cell>
          <cell r="P3142">
            <v>23</v>
          </cell>
          <cell r="Q3142">
            <v>287.31</v>
          </cell>
          <cell r="S3142">
            <v>1</v>
          </cell>
          <cell r="T3142">
            <v>1</v>
          </cell>
          <cell r="U3142">
            <v>1</v>
          </cell>
          <cell r="V3142">
            <v>1</v>
          </cell>
          <cell r="W3142">
            <v>1</v>
          </cell>
          <cell r="X3142" t="str">
            <v>Z@</v>
          </cell>
          <cell r="Y3142" t="str">
            <v>cv</v>
          </cell>
          <cell r="Z3142">
            <v>2</v>
          </cell>
          <cell r="AA3142">
            <v>24</v>
          </cell>
          <cell r="AB3142">
            <v>559.53</v>
          </cell>
          <cell r="AC3142">
            <v>35</v>
          </cell>
          <cell r="AD3142">
            <v>285.14999999999998</v>
          </cell>
        </row>
        <row r="3143">
          <cell r="G3143" t="str">
            <v>gente</v>
          </cell>
          <cell r="H3143" t="str">
            <v>cvccv</v>
          </cell>
          <cell r="I3143">
            <v>5</v>
          </cell>
          <cell r="J3143">
            <v>0</v>
          </cell>
          <cell r="K3143">
            <v>0</v>
          </cell>
          <cell r="L3143">
            <v>1</v>
          </cell>
          <cell r="M3143">
            <v>0.88</v>
          </cell>
          <cell r="N3143">
            <v>1</v>
          </cell>
          <cell r="O3143">
            <v>0</v>
          </cell>
          <cell r="P3143">
            <v>1</v>
          </cell>
          <cell r="Q3143">
            <v>0.88</v>
          </cell>
          <cell r="S3143">
            <v>1</v>
          </cell>
          <cell r="T3143">
            <v>0</v>
          </cell>
          <cell r="U3143">
            <v>1</v>
          </cell>
          <cell r="V3143">
            <v>1</v>
          </cell>
          <cell r="W3143">
            <v>1</v>
          </cell>
          <cell r="X3143" t="str">
            <v>Z@t</v>
          </cell>
          <cell r="Y3143" t="str">
            <v>cvc</v>
          </cell>
          <cell r="Z3143">
            <v>3</v>
          </cell>
          <cell r="AA3143">
            <v>1</v>
          </cell>
          <cell r="AB3143">
            <v>0.47</v>
          </cell>
          <cell r="AC3143">
            <v>1</v>
          </cell>
          <cell r="AD3143">
            <v>0.88</v>
          </cell>
        </row>
        <row r="3144">
          <cell r="G3144" t="str">
            <v>geo</v>
          </cell>
          <cell r="H3144" t="str">
            <v>cvv</v>
          </cell>
          <cell r="I3144">
            <v>3</v>
          </cell>
          <cell r="J3144">
            <v>0</v>
          </cell>
          <cell r="K3144">
            <v>0</v>
          </cell>
          <cell r="L3144">
            <v>9</v>
          </cell>
          <cell r="M3144">
            <v>5.22</v>
          </cell>
          <cell r="N3144">
            <v>3</v>
          </cell>
          <cell r="O3144">
            <v>0.41</v>
          </cell>
          <cell r="P3144">
            <v>0</v>
          </cell>
          <cell r="Q3144">
            <v>0</v>
          </cell>
          <cell r="S3144">
            <v>1</v>
          </cell>
          <cell r="T3144">
            <v>0</v>
          </cell>
          <cell r="U3144">
            <v>1</v>
          </cell>
          <cell r="V3144">
            <v>1</v>
          </cell>
          <cell r="W3144">
            <v>0</v>
          </cell>
          <cell r="X3144" t="str">
            <v>ZO</v>
          </cell>
          <cell r="Y3144" t="str">
            <v>cv</v>
          </cell>
          <cell r="Z3144">
            <v>2</v>
          </cell>
          <cell r="AA3144">
            <v>30</v>
          </cell>
          <cell r="AB3144">
            <v>88.07</v>
          </cell>
          <cell r="AC3144">
            <v>48</v>
          </cell>
          <cell r="AD3144">
            <v>38.840000000000003</v>
          </cell>
        </row>
        <row r="3145">
          <cell r="G3145" t="str">
            <v>geô</v>
          </cell>
          <cell r="H3145" t="str">
            <v>cvv</v>
          </cell>
          <cell r="I3145">
            <v>3</v>
          </cell>
          <cell r="J3145">
            <v>1</v>
          </cell>
          <cell r="K3145">
            <v>2.97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S3145">
            <v>1</v>
          </cell>
          <cell r="T3145">
            <v>1</v>
          </cell>
          <cell r="U3145">
            <v>0</v>
          </cell>
          <cell r="V3145">
            <v>0</v>
          </cell>
          <cell r="W3145">
            <v>0</v>
          </cell>
          <cell r="X3145" t="str">
            <v>ZO</v>
          </cell>
          <cell r="Y3145" t="str">
            <v>cv</v>
          </cell>
          <cell r="Z3145">
            <v>2</v>
          </cell>
          <cell r="AA3145">
            <v>30</v>
          </cell>
          <cell r="AB3145">
            <v>88.07</v>
          </cell>
          <cell r="AC3145">
            <v>48</v>
          </cell>
          <cell r="AD3145">
            <v>38.840000000000003</v>
          </cell>
        </row>
        <row r="3146">
          <cell r="G3146" t="str">
            <v>geoi</v>
          </cell>
          <cell r="H3146" t="str">
            <v>cvvv</v>
          </cell>
          <cell r="I3146">
            <v>4</v>
          </cell>
          <cell r="J3146">
            <v>0</v>
          </cell>
          <cell r="K3146">
            <v>0</v>
          </cell>
          <cell r="L3146">
            <v>2</v>
          </cell>
          <cell r="M3146">
            <v>10.210000000000001</v>
          </cell>
          <cell r="N3146">
            <v>2</v>
          </cell>
          <cell r="O3146">
            <v>0.21</v>
          </cell>
          <cell r="P3146">
            <v>0</v>
          </cell>
          <cell r="Q3146">
            <v>0</v>
          </cell>
          <cell r="S3146">
            <v>1</v>
          </cell>
          <cell r="T3146">
            <v>0</v>
          </cell>
          <cell r="U3146">
            <v>1</v>
          </cell>
          <cell r="V3146">
            <v>1</v>
          </cell>
          <cell r="W3146">
            <v>0</v>
          </cell>
          <cell r="X3146" t="str">
            <v>Zwa</v>
          </cell>
          <cell r="Y3146" t="str">
            <v>cyv</v>
          </cell>
          <cell r="Z3146">
            <v>3</v>
          </cell>
          <cell r="AA3146">
            <v>6</v>
          </cell>
          <cell r="AB3146">
            <v>172.57</v>
          </cell>
          <cell r="AC3146">
            <v>13</v>
          </cell>
          <cell r="AD3146">
            <v>48.54</v>
          </cell>
        </row>
        <row r="3147">
          <cell r="G3147" t="str">
            <v>geoie</v>
          </cell>
          <cell r="H3147" t="str">
            <v>cvvvv</v>
          </cell>
          <cell r="I3147">
            <v>5</v>
          </cell>
          <cell r="J3147">
            <v>0</v>
          </cell>
          <cell r="K3147">
            <v>0</v>
          </cell>
          <cell r="L3147">
            <v>1</v>
          </cell>
          <cell r="M3147">
            <v>1.1499999999999999</v>
          </cell>
          <cell r="N3147">
            <v>0</v>
          </cell>
          <cell r="O3147">
            <v>0</v>
          </cell>
          <cell r="P3147">
            <v>0</v>
          </cell>
          <cell r="Q3147">
            <v>0</v>
          </cell>
          <cell r="S3147">
            <v>1</v>
          </cell>
          <cell r="T3147">
            <v>0</v>
          </cell>
          <cell r="U3147">
            <v>1</v>
          </cell>
          <cell r="V3147">
            <v>0</v>
          </cell>
          <cell r="W3147">
            <v>0</v>
          </cell>
          <cell r="X3147" t="str">
            <v>Zwa</v>
          </cell>
          <cell r="Y3147" t="str">
            <v>cyv</v>
          </cell>
          <cell r="Z3147">
            <v>3</v>
          </cell>
          <cell r="AA3147">
            <v>6</v>
          </cell>
          <cell r="AB3147">
            <v>172.57</v>
          </cell>
          <cell r="AC3147">
            <v>13</v>
          </cell>
          <cell r="AD3147">
            <v>48.54</v>
          </cell>
        </row>
        <row r="3148">
          <cell r="G3148" t="str">
            <v>geoir</v>
          </cell>
          <cell r="H3148" t="str">
            <v>cvvvc</v>
          </cell>
          <cell r="I3148">
            <v>5</v>
          </cell>
          <cell r="J3148">
            <v>0</v>
          </cell>
          <cell r="K3148">
            <v>0</v>
          </cell>
          <cell r="L3148">
            <v>3</v>
          </cell>
          <cell r="M3148">
            <v>2.9</v>
          </cell>
          <cell r="N3148">
            <v>1</v>
          </cell>
          <cell r="O3148">
            <v>0.14000000000000001</v>
          </cell>
          <cell r="P3148">
            <v>4</v>
          </cell>
          <cell r="Q3148">
            <v>3.04</v>
          </cell>
          <cell r="S3148">
            <v>1</v>
          </cell>
          <cell r="T3148">
            <v>0</v>
          </cell>
          <cell r="U3148">
            <v>1</v>
          </cell>
          <cell r="V3148">
            <v>1</v>
          </cell>
          <cell r="W3148">
            <v>1</v>
          </cell>
          <cell r="X3148" t="str">
            <v>ZwaR</v>
          </cell>
          <cell r="Y3148" t="str">
            <v>cyvc</v>
          </cell>
          <cell r="Z3148">
            <v>4</v>
          </cell>
          <cell r="AC3148">
            <v>5</v>
          </cell>
          <cell r="AD3148">
            <v>4.1900000000000004</v>
          </cell>
        </row>
        <row r="3149">
          <cell r="G3149" t="str">
            <v>geoire</v>
          </cell>
          <cell r="H3149" t="str">
            <v>cvvvcv</v>
          </cell>
          <cell r="I3149">
            <v>6</v>
          </cell>
          <cell r="J3149">
            <v>0</v>
          </cell>
          <cell r="K3149">
            <v>0</v>
          </cell>
          <cell r="L3149">
            <v>2</v>
          </cell>
          <cell r="M3149">
            <v>1.29</v>
          </cell>
          <cell r="N3149">
            <v>1</v>
          </cell>
          <cell r="O3149">
            <v>0</v>
          </cell>
          <cell r="P3149">
            <v>3</v>
          </cell>
          <cell r="Q3149">
            <v>1.29</v>
          </cell>
          <cell r="S3149">
            <v>1</v>
          </cell>
          <cell r="T3149">
            <v>0</v>
          </cell>
          <cell r="U3149">
            <v>1</v>
          </cell>
          <cell r="V3149">
            <v>1</v>
          </cell>
          <cell r="W3149">
            <v>1</v>
          </cell>
          <cell r="X3149" t="str">
            <v>ZwaR</v>
          </cell>
          <cell r="Y3149" t="str">
            <v>cyvc</v>
          </cell>
          <cell r="Z3149">
            <v>4</v>
          </cell>
          <cell r="AC3149">
            <v>5</v>
          </cell>
          <cell r="AD3149">
            <v>4.1900000000000004</v>
          </cell>
        </row>
        <row r="3150">
          <cell r="G3150" t="str">
            <v>geois</v>
          </cell>
          <cell r="H3150" t="str">
            <v>cvvvc</v>
          </cell>
          <cell r="I3150">
            <v>5</v>
          </cell>
          <cell r="J3150">
            <v>0</v>
          </cell>
          <cell r="K3150">
            <v>0</v>
          </cell>
          <cell r="L3150">
            <v>6</v>
          </cell>
          <cell r="M3150">
            <v>35.619999999999997</v>
          </cell>
          <cell r="N3150">
            <v>11</v>
          </cell>
          <cell r="O3150">
            <v>4.54</v>
          </cell>
          <cell r="P3150">
            <v>22</v>
          </cell>
          <cell r="Q3150">
            <v>40.770000000000003</v>
          </cell>
          <cell r="S3150">
            <v>1</v>
          </cell>
          <cell r="T3150">
            <v>0</v>
          </cell>
          <cell r="U3150">
            <v>1</v>
          </cell>
          <cell r="V3150">
            <v>1</v>
          </cell>
          <cell r="W3150">
            <v>1</v>
          </cell>
          <cell r="X3150" t="str">
            <v>Zwa</v>
          </cell>
          <cell r="Y3150" t="str">
            <v>cyv</v>
          </cell>
          <cell r="Z3150">
            <v>3</v>
          </cell>
          <cell r="AA3150">
            <v>6</v>
          </cell>
          <cell r="AB3150">
            <v>172.57</v>
          </cell>
          <cell r="AC3150">
            <v>13</v>
          </cell>
          <cell r="AD3150">
            <v>48.54</v>
          </cell>
        </row>
        <row r="3151">
          <cell r="G3151" t="str">
            <v>geoise</v>
          </cell>
          <cell r="H3151" t="str">
            <v>cvvvcv</v>
          </cell>
          <cell r="I3151">
            <v>6</v>
          </cell>
          <cell r="J3151">
            <v>0</v>
          </cell>
          <cell r="K3151">
            <v>0</v>
          </cell>
          <cell r="L3151">
            <v>2</v>
          </cell>
          <cell r="M3151">
            <v>0.61</v>
          </cell>
          <cell r="N3151">
            <v>1</v>
          </cell>
          <cell r="O3151">
            <v>0.34</v>
          </cell>
          <cell r="P3151">
            <v>1</v>
          </cell>
          <cell r="Q3151">
            <v>7.0000000000000007E-2</v>
          </cell>
          <cell r="S3151">
            <v>1</v>
          </cell>
          <cell r="T3151">
            <v>0</v>
          </cell>
          <cell r="U3151">
            <v>1</v>
          </cell>
          <cell r="V3151">
            <v>1</v>
          </cell>
          <cell r="W3151">
            <v>1</v>
          </cell>
          <cell r="X3151" t="str">
            <v>Zwaz</v>
          </cell>
          <cell r="Y3151" t="str">
            <v>cyvc</v>
          </cell>
          <cell r="Z3151">
            <v>4</v>
          </cell>
          <cell r="AC3151">
            <v>2</v>
          </cell>
          <cell r="AD3151">
            <v>0.61</v>
          </cell>
        </row>
        <row r="3152">
          <cell r="G3152" t="str">
            <v>geole</v>
          </cell>
          <cell r="H3152" t="str">
            <v>cvvcv</v>
          </cell>
          <cell r="I3152">
            <v>5</v>
          </cell>
          <cell r="J3152">
            <v>0</v>
          </cell>
          <cell r="K3152">
            <v>0</v>
          </cell>
          <cell r="L3152">
            <v>1</v>
          </cell>
          <cell r="M3152">
            <v>1.69</v>
          </cell>
          <cell r="N3152">
            <v>0</v>
          </cell>
          <cell r="O3152">
            <v>0</v>
          </cell>
          <cell r="P3152">
            <v>1</v>
          </cell>
          <cell r="Q3152">
            <v>1.69</v>
          </cell>
          <cell r="S3152">
            <v>1</v>
          </cell>
          <cell r="T3152">
            <v>0</v>
          </cell>
          <cell r="U3152">
            <v>1</v>
          </cell>
          <cell r="V3152">
            <v>0</v>
          </cell>
          <cell r="W3152">
            <v>1</v>
          </cell>
          <cell r="X3152" t="str">
            <v>ZOl</v>
          </cell>
          <cell r="Y3152" t="str">
            <v>cvc</v>
          </cell>
          <cell r="Z3152">
            <v>3</v>
          </cell>
          <cell r="AA3152">
            <v>1</v>
          </cell>
          <cell r="AB3152">
            <v>1.89</v>
          </cell>
          <cell r="AC3152">
            <v>4</v>
          </cell>
          <cell r="AD3152">
            <v>2.37</v>
          </cell>
        </row>
        <row r="3153">
          <cell r="G3153" t="str">
            <v>geôle</v>
          </cell>
          <cell r="H3153" t="str">
            <v>cvvcv</v>
          </cell>
          <cell r="I3153">
            <v>5</v>
          </cell>
          <cell r="J3153">
            <v>1</v>
          </cell>
          <cell r="K3153">
            <v>1.89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S3153">
            <v>1</v>
          </cell>
          <cell r="T3153">
            <v>1</v>
          </cell>
          <cell r="U3153">
            <v>0</v>
          </cell>
          <cell r="V3153">
            <v>0</v>
          </cell>
          <cell r="W3153">
            <v>0</v>
          </cell>
          <cell r="X3153" t="str">
            <v>ZOl</v>
          </cell>
          <cell r="Y3153" t="str">
            <v>cvc</v>
          </cell>
          <cell r="Z3153">
            <v>3</v>
          </cell>
          <cell r="AA3153">
            <v>1</v>
          </cell>
          <cell r="AB3153">
            <v>1.89</v>
          </cell>
          <cell r="AC3153">
            <v>4</v>
          </cell>
          <cell r="AD3153">
            <v>2.37</v>
          </cell>
        </row>
        <row r="3154">
          <cell r="G3154" t="str">
            <v>geon</v>
          </cell>
          <cell r="H3154" t="str">
            <v>cvvc</v>
          </cell>
          <cell r="I3154">
            <v>4</v>
          </cell>
          <cell r="J3154">
            <v>0</v>
          </cell>
          <cell r="K3154">
            <v>0</v>
          </cell>
          <cell r="L3154">
            <v>6</v>
          </cell>
          <cell r="M3154">
            <v>13.26</v>
          </cell>
          <cell r="N3154">
            <v>2</v>
          </cell>
          <cell r="O3154">
            <v>0.95</v>
          </cell>
          <cell r="P3154">
            <v>8</v>
          </cell>
          <cell r="Q3154">
            <v>14.21</v>
          </cell>
          <cell r="S3154">
            <v>1</v>
          </cell>
          <cell r="T3154">
            <v>0</v>
          </cell>
          <cell r="U3154">
            <v>1</v>
          </cell>
          <cell r="V3154">
            <v>1</v>
          </cell>
          <cell r="W3154">
            <v>1</v>
          </cell>
          <cell r="X3154" t="str">
            <v>Z§</v>
          </cell>
          <cell r="Y3154" t="str">
            <v>cv</v>
          </cell>
          <cell r="Z3154">
            <v>2</v>
          </cell>
          <cell r="AA3154">
            <v>14</v>
          </cell>
          <cell r="AB3154">
            <v>7.32</v>
          </cell>
          <cell r="AC3154">
            <v>10</v>
          </cell>
          <cell r="AD3154">
            <v>17.309999999999999</v>
          </cell>
        </row>
        <row r="3155">
          <cell r="G3155" t="str">
            <v>geonne</v>
          </cell>
          <cell r="H3155" t="str">
            <v>cvvccv</v>
          </cell>
          <cell r="I3155">
            <v>6</v>
          </cell>
          <cell r="J3155">
            <v>0</v>
          </cell>
          <cell r="K3155">
            <v>0</v>
          </cell>
          <cell r="L3155">
            <v>1</v>
          </cell>
          <cell r="M3155">
            <v>0.14000000000000001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S3155">
            <v>1</v>
          </cell>
          <cell r="T3155">
            <v>0</v>
          </cell>
          <cell r="U3155">
            <v>1</v>
          </cell>
          <cell r="V3155">
            <v>0</v>
          </cell>
          <cell r="W3155">
            <v>0</v>
          </cell>
          <cell r="X3155" t="str">
            <v>ZOn</v>
          </cell>
          <cell r="Y3155" t="str">
            <v>cvc</v>
          </cell>
          <cell r="Z3155">
            <v>3</v>
          </cell>
          <cell r="AA3155">
            <v>2</v>
          </cell>
          <cell r="AB3155">
            <v>95.47</v>
          </cell>
          <cell r="AC3155">
            <v>2</v>
          </cell>
          <cell r="AD3155">
            <v>0.34</v>
          </cell>
        </row>
        <row r="3156">
          <cell r="G3156" t="str">
            <v>geot</v>
          </cell>
          <cell r="H3156" t="str">
            <v>cvvc</v>
          </cell>
          <cell r="I3156">
            <v>4</v>
          </cell>
          <cell r="J3156">
            <v>0</v>
          </cell>
          <cell r="K3156">
            <v>0</v>
          </cell>
          <cell r="L3156">
            <v>2</v>
          </cell>
          <cell r="M3156">
            <v>4.7300000000000004</v>
          </cell>
          <cell r="N3156">
            <v>0</v>
          </cell>
          <cell r="O3156">
            <v>0</v>
          </cell>
          <cell r="P3156">
            <v>2</v>
          </cell>
          <cell r="Q3156">
            <v>4.7300000000000004</v>
          </cell>
          <cell r="S3156">
            <v>1</v>
          </cell>
          <cell r="T3156">
            <v>0</v>
          </cell>
          <cell r="U3156">
            <v>1</v>
          </cell>
          <cell r="V3156">
            <v>0</v>
          </cell>
          <cell r="W3156">
            <v>1</v>
          </cell>
          <cell r="X3156" t="str">
            <v>ZO</v>
          </cell>
          <cell r="Y3156" t="str">
            <v>cv</v>
          </cell>
          <cell r="Z3156">
            <v>2</v>
          </cell>
          <cell r="AA3156">
            <v>30</v>
          </cell>
          <cell r="AB3156">
            <v>88.07</v>
          </cell>
          <cell r="AC3156">
            <v>48</v>
          </cell>
          <cell r="AD3156">
            <v>38.840000000000003</v>
          </cell>
        </row>
        <row r="3157">
          <cell r="G3157" t="str">
            <v>geote</v>
          </cell>
          <cell r="H3157" t="str">
            <v>cvvcv</v>
          </cell>
          <cell r="I3157">
            <v>5</v>
          </cell>
          <cell r="J3157">
            <v>0</v>
          </cell>
          <cell r="K3157">
            <v>0</v>
          </cell>
          <cell r="L3157">
            <v>1</v>
          </cell>
          <cell r="M3157">
            <v>1.01</v>
          </cell>
          <cell r="N3157">
            <v>0</v>
          </cell>
          <cell r="O3157">
            <v>0</v>
          </cell>
          <cell r="P3157">
            <v>1</v>
          </cell>
          <cell r="Q3157">
            <v>1.01</v>
          </cell>
          <cell r="S3157">
            <v>1</v>
          </cell>
          <cell r="T3157">
            <v>0</v>
          </cell>
          <cell r="U3157">
            <v>1</v>
          </cell>
          <cell r="V3157">
            <v>0</v>
          </cell>
          <cell r="W3157">
            <v>1</v>
          </cell>
          <cell r="X3157" t="str">
            <v>ZOt</v>
          </cell>
          <cell r="Y3157" t="str">
            <v>cvc</v>
          </cell>
          <cell r="Z3157">
            <v>3</v>
          </cell>
          <cell r="AC3157">
            <v>2</v>
          </cell>
          <cell r="AD3157">
            <v>2.16</v>
          </cell>
        </row>
        <row r="3158">
          <cell r="G3158" t="str">
            <v>geotte</v>
          </cell>
          <cell r="H3158" t="str">
            <v>cvvccv</v>
          </cell>
          <cell r="I3158">
            <v>6</v>
          </cell>
          <cell r="J3158">
            <v>0</v>
          </cell>
          <cell r="K3158">
            <v>0</v>
          </cell>
          <cell r="L3158">
            <v>1</v>
          </cell>
          <cell r="M3158">
            <v>1.1499999999999999</v>
          </cell>
          <cell r="N3158">
            <v>0</v>
          </cell>
          <cell r="O3158">
            <v>0</v>
          </cell>
          <cell r="P3158">
            <v>1</v>
          </cell>
          <cell r="Q3158">
            <v>1.1499999999999999</v>
          </cell>
          <cell r="S3158">
            <v>1</v>
          </cell>
          <cell r="T3158">
            <v>0</v>
          </cell>
          <cell r="U3158">
            <v>1</v>
          </cell>
          <cell r="V3158">
            <v>0</v>
          </cell>
          <cell r="W3158">
            <v>1</v>
          </cell>
          <cell r="X3158" t="str">
            <v>ZOt</v>
          </cell>
          <cell r="Y3158" t="str">
            <v>cvc</v>
          </cell>
          <cell r="Z3158">
            <v>3</v>
          </cell>
          <cell r="AC3158">
            <v>2</v>
          </cell>
          <cell r="AD3158">
            <v>2.16</v>
          </cell>
        </row>
        <row r="3159">
          <cell r="G3159" t="str">
            <v>geoy</v>
          </cell>
          <cell r="H3159" t="str">
            <v>cvvv</v>
          </cell>
          <cell r="I3159">
            <v>4</v>
          </cell>
          <cell r="J3159">
            <v>0</v>
          </cell>
          <cell r="K3159">
            <v>0</v>
          </cell>
          <cell r="L3159">
            <v>2</v>
          </cell>
          <cell r="M3159">
            <v>1.1499999999999999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S3159">
            <v>1</v>
          </cell>
          <cell r="T3159">
            <v>0</v>
          </cell>
          <cell r="U3159">
            <v>1</v>
          </cell>
          <cell r="V3159">
            <v>0</v>
          </cell>
          <cell r="W3159">
            <v>0</v>
          </cell>
          <cell r="X3159" t="str">
            <v>Zwa</v>
          </cell>
          <cell r="Y3159" t="str">
            <v>cyv</v>
          </cell>
          <cell r="Z3159">
            <v>3</v>
          </cell>
          <cell r="AA3159">
            <v>6</v>
          </cell>
          <cell r="AB3159">
            <v>172.57</v>
          </cell>
          <cell r="AC3159">
            <v>13</v>
          </cell>
          <cell r="AD3159">
            <v>48.54</v>
          </cell>
        </row>
        <row r="3160">
          <cell r="G3160" t="str">
            <v>gep</v>
          </cell>
          <cell r="H3160" t="str">
            <v>cvc</v>
          </cell>
          <cell r="I3160">
            <v>3</v>
          </cell>
          <cell r="J3160">
            <v>0</v>
          </cell>
          <cell r="K3160">
            <v>0</v>
          </cell>
          <cell r="L3160">
            <v>1</v>
          </cell>
          <cell r="M3160">
            <v>0</v>
          </cell>
          <cell r="N3160">
            <v>0</v>
          </cell>
          <cell r="O3160">
            <v>0</v>
          </cell>
          <cell r="P3160">
            <v>1</v>
          </cell>
          <cell r="Q3160">
            <v>0</v>
          </cell>
          <cell r="S3160">
            <v>1</v>
          </cell>
          <cell r="T3160">
            <v>0</v>
          </cell>
          <cell r="U3160">
            <v>1</v>
          </cell>
          <cell r="V3160">
            <v>0</v>
          </cell>
          <cell r="W3160">
            <v>1</v>
          </cell>
          <cell r="X3160" t="str">
            <v>ZEp</v>
          </cell>
          <cell r="Y3160" t="str">
            <v>cvc</v>
          </cell>
          <cell r="Z3160">
            <v>3</v>
          </cell>
          <cell r="AC3160">
            <v>1</v>
          </cell>
          <cell r="AD3160">
            <v>0</v>
          </cell>
        </row>
        <row r="3161">
          <cell r="G3161" t="str">
            <v>ger</v>
          </cell>
          <cell r="H3161" t="str">
            <v>cvc</v>
          </cell>
          <cell r="I3161">
            <v>3</v>
          </cell>
          <cell r="J3161">
            <v>20</v>
          </cell>
          <cell r="K3161">
            <v>9.43</v>
          </cell>
          <cell r="L3161">
            <v>45</v>
          </cell>
          <cell r="M3161">
            <v>533.04000000000008</v>
          </cell>
          <cell r="N3161">
            <v>117</v>
          </cell>
          <cell r="O3161">
            <v>404.20000000000005</v>
          </cell>
          <cell r="P3161">
            <v>188</v>
          </cell>
          <cell r="Q3161">
            <v>992.81999999999994</v>
          </cell>
          <cell r="S3161">
            <v>3</v>
          </cell>
          <cell r="T3161">
            <v>1</v>
          </cell>
          <cell r="U3161">
            <v>3</v>
          </cell>
          <cell r="V3161">
            <v>3</v>
          </cell>
          <cell r="W3161">
            <v>3</v>
          </cell>
          <cell r="X3161" t="str">
            <v>g9R</v>
          </cell>
          <cell r="Y3161" t="str">
            <v>cvc</v>
          </cell>
          <cell r="Z3161">
            <v>3</v>
          </cell>
          <cell r="AC3161">
            <v>15</v>
          </cell>
          <cell r="AD3161">
            <v>85.61</v>
          </cell>
        </row>
        <row r="3162">
          <cell r="G3162" t="str">
            <v>ger</v>
          </cell>
          <cell r="H3162" t="str">
            <v>cvc</v>
          </cell>
          <cell r="I3162">
            <v>3</v>
          </cell>
          <cell r="J3162">
            <v>20</v>
          </cell>
          <cell r="K3162">
            <v>9.43</v>
          </cell>
          <cell r="L3162">
            <v>45</v>
          </cell>
          <cell r="M3162">
            <v>533.04000000000008</v>
          </cell>
          <cell r="N3162">
            <v>117</v>
          </cell>
          <cell r="O3162">
            <v>404.20000000000005</v>
          </cell>
          <cell r="P3162">
            <v>188</v>
          </cell>
          <cell r="Q3162">
            <v>992.81999999999994</v>
          </cell>
          <cell r="S3162">
            <v>3</v>
          </cell>
          <cell r="T3162">
            <v>1</v>
          </cell>
          <cell r="U3162">
            <v>3</v>
          </cell>
          <cell r="V3162">
            <v>3</v>
          </cell>
          <cell r="W3162">
            <v>3</v>
          </cell>
          <cell r="X3162" t="str">
            <v>Ze</v>
          </cell>
          <cell r="Y3162" t="str">
            <v>cv</v>
          </cell>
          <cell r="Z3162">
            <v>2</v>
          </cell>
          <cell r="AA3162">
            <v>117</v>
          </cell>
          <cell r="AB3162">
            <v>528.9</v>
          </cell>
          <cell r="AC3162">
            <v>152</v>
          </cell>
          <cell r="AD3162">
            <v>699.42</v>
          </cell>
        </row>
        <row r="3163">
          <cell r="G3163" t="str">
            <v>ger</v>
          </cell>
          <cell r="H3163" t="str">
            <v>cvc</v>
          </cell>
          <cell r="I3163">
            <v>3</v>
          </cell>
          <cell r="J3163">
            <v>20</v>
          </cell>
          <cell r="K3163">
            <v>9.43</v>
          </cell>
          <cell r="L3163">
            <v>45</v>
          </cell>
          <cell r="M3163">
            <v>533.04000000000008</v>
          </cell>
          <cell r="N3163">
            <v>117</v>
          </cell>
          <cell r="O3163">
            <v>404.20000000000005</v>
          </cell>
          <cell r="P3163">
            <v>188</v>
          </cell>
          <cell r="Q3163">
            <v>992.81999999999994</v>
          </cell>
          <cell r="S3163">
            <v>3</v>
          </cell>
          <cell r="T3163">
            <v>1</v>
          </cell>
          <cell r="U3163">
            <v>3</v>
          </cell>
          <cell r="V3163">
            <v>3</v>
          </cell>
          <cell r="W3163">
            <v>3</v>
          </cell>
          <cell r="X3163" t="str">
            <v>ZER</v>
          </cell>
          <cell r="Y3163" t="str">
            <v>cvc</v>
          </cell>
          <cell r="Z3163">
            <v>3</v>
          </cell>
          <cell r="AA3163">
            <v>21</v>
          </cell>
          <cell r="AB3163">
            <v>11.05</v>
          </cell>
          <cell r="AC3163">
            <v>10</v>
          </cell>
          <cell r="AD3163">
            <v>81.209999999999994</v>
          </cell>
        </row>
        <row r="3164">
          <cell r="G3164" t="str">
            <v>gerbe</v>
          </cell>
          <cell r="H3164" t="str">
            <v>cvccv</v>
          </cell>
          <cell r="I3164">
            <v>5</v>
          </cell>
          <cell r="J3164">
            <v>1</v>
          </cell>
          <cell r="K3164">
            <v>6.49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S3164">
            <v>1</v>
          </cell>
          <cell r="T3164">
            <v>1</v>
          </cell>
          <cell r="U3164">
            <v>0</v>
          </cell>
          <cell r="V3164">
            <v>0</v>
          </cell>
          <cell r="W3164">
            <v>0</v>
          </cell>
          <cell r="X3164" t="str">
            <v>ZERb</v>
          </cell>
          <cell r="Y3164" t="str">
            <v>cvcc</v>
          </cell>
          <cell r="Z3164">
            <v>4</v>
          </cell>
          <cell r="AA3164">
            <v>1</v>
          </cell>
          <cell r="AB3164">
            <v>6.49</v>
          </cell>
        </row>
        <row r="3165">
          <cell r="G3165" t="str">
            <v>gère</v>
          </cell>
          <cell r="H3165" t="str">
            <v>cvcv</v>
          </cell>
          <cell r="I3165">
            <v>4</v>
          </cell>
          <cell r="J3165">
            <v>0</v>
          </cell>
          <cell r="K3165">
            <v>0</v>
          </cell>
          <cell r="L3165">
            <v>8</v>
          </cell>
          <cell r="M3165">
            <v>80</v>
          </cell>
          <cell r="N3165">
            <v>5</v>
          </cell>
          <cell r="O3165">
            <v>11.21</v>
          </cell>
          <cell r="P3165">
            <v>9</v>
          </cell>
          <cell r="Q3165">
            <v>12.5</v>
          </cell>
          <cell r="S3165">
            <v>1</v>
          </cell>
          <cell r="T3165">
            <v>0</v>
          </cell>
          <cell r="U3165">
            <v>1</v>
          </cell>
          <cell r="V3165">
            <v>1</v>
          </cell>
          <cell r="W3165">
            <v>1</v>
          </cell>
          <cell r="X3165" t="str">
            <v>ZER</v>
          </cell>
          <cell r="Y3165" t="str">
            <v>cvc</v>
          </cell>
          <cell r="Z3165">
            <v>3</v>
          </cell>
          <cell r="AA3165">
            <v>21</v>
          </cell>
          <cell r="AB3165">
            <v>11.05</v>
          </cell>
          <cell r="AC3165">
            <v>10</v>
          </cell>
          <cell r="AD3165">
            <v>81.209999999999994</v>
          </cell>
        </row>
        <row r="3166">
          <cell r="G3166" t="str">
            <v>germe</v>
          </cell>
          <cell r="H3166" t="str">
            <v>cvccv</v>
          </cell>
          <cell r="I3166">
            <v>5</v>
          </cell>
          <cell r="J3166">
            <v>1</v>
          </cell>
          <cell r="K3166">
            <v>2.0299999999999998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S3166">
            <v>1</v>
          </cell>
          <cell r="T3166">
            <v>1</v>
          </cell>
          <cell r="U3166">
            <v>0</v>
          </cell>
          <cell r="V3166">
            <v>0</v>
          </cell>
          <cell r="W3166">
            <v>0</v>
          </cell>
          <cell r="X3166" t="str">
            <v>ZERm</v>
          </cell>
          <cell r="Y3166" t="str">
            <v>cvcc</v>
          </cell>
          <cell r="Z3166">
            <v>4</v>
          </cell>
          <cell r="AA3166">
            <v>1</v>
          </cell>
          <cell r="AB3166">
            <v>2.0299999999999998</v>
          </cell>
        </row>
        <row r="3167">
          <cell r="G3167" t="str">
            <v>ges</v>
          </cell>
          <cell r="H3167" t="str">
            <v>cvc</v>
          </cell>
          <cell r="I3167">
            <v>3</v>
          </cell>
          <cell r="J3167">
            <v>12</v>
          </cell>
          <cell r="K3167">
            <v>8.8000000000000007</v>
          </cell>
          <cell r="L3167">
            <v>10</v>
          </cell>
          <cell r="M3167">
            <v>11.22</v>
          </cell>
          <cell r="N3167">
            <v>5</v>
          </cell>
          <cell r="O3167">
            <v>2.02</v>
          </cell>
          <cell r="P3167">
            <v>0</v>
          </cell>
          <cell r="Q3167">
            <v>0</v>
          </cell>
          <cell r="S3167">
            <v>3</v>
          </cell>
          <cell r="T3167">
            <v>3</v>
          </cell>
          <cell r="U3167">
            <v>1</v>
          </cell>
          <cell r="V3167">
            <v>1</v>
          </cell>
          <cell r="W3167">
            <v>0</v>
          </cell>
          <cell r="X3167" t="str">
            <v>g*s</v>
          </cell>
          <cell r="Y3167" t="str">
            <v>cvc</v>
          </cell>
          <cell r="Z3167">
            <v>3</v>
          </cell>
          <cell r="AA3167">
            <v>1</v>
          </cell>
          <cell r="AB3167">
            <v>0</v>
          </cell>
        </row>
        <row r="3168">
          <cell r="G3168" t="str">
            <v>ges</v>
          </cell>
          <cell r="H3168" t="str">
            <v>cvc</v>
          </cell>
          <cell r="I3168">
            <v>3</v>
          </cell>
          <cell r="J3168">
            <v>12</v>
          </cell>
          <cell r="K3168">
            <v>8.8000000000000007</v>
          </cell>
          <cell r="L3168">
            <v>10</v>
          </cell>
          <cell r="M3168">
            <v>11.22</v>
          </cell>
          <cell r="N3168">
            <v>5</v>
          </cell>
          <cell r="O3168">
            <v>2.02</v>
          </cell>
          <cell r="P3168">
            <v>0</v>
          </cell>
          <cell r="Q3168">
            <v>0</v>
          </cell>
          <cell r="S3168">
            <v>3</v>
          </cell>
          <cell r="T3168">
            <v>3</v>
          </cell>
          <cell r="U3168">
            <v>1</v>
          </cell>
          <cell r="V3168">
            <v>1</v>
          </cell>
          <cell r="W3168">
            <v>0</v>
          </cell>
          <cell r="X3168" t="str">
            <v>gEs</v>
          </cell>
          <cell r="Y3168" t="str">
            <v>cvc</v>
          </cell>
          <cell r="Z3168">
            <v>3</v>
          </cell>
          <cell r="AA3168">
            <v>2</v>
          </cell>
          <cell r="AB3168">
            <v>1.83</v>
          </cell>
        </row>
        <row r="3169">
          <cell r="G3169" t="str">
            <v>ges</v>
          </cell>
          <cell r="H3169" t="str">
            <v>cvc</v>
          </cell>
          <cell r="I3169">
            <v>3</v>
          </cell>
          <cell r="J3169">
            <v>12</v>
          </cell>
          <cell r="K3169">
            <v>8.8000000000000007</v>
          </cell>
          <cell r="L3169">
            <v>10</v>
          </cell>
          <cell r="M3169">
            <v>11.22</v>
          </cell>
          <cell r="N3169">
            <v>5</v>
          </cell>
          <cell r="O3169">
            <v>2.02</v>
          </cell>
          <cell r="P3169">
            <v>0</v>
          </cell>
          <cell r="Q3169">
            <v>0</v>
          </cell>
          <cell r="S3169">
            <v>3</v>
          </cell>
          <cell r="T3169">
            <v>3</v>
          </cell>
          <cell r="U3169">
            <v>1</v>
          </cell>
          <cell r="V3169">
            <v>1</v>
          </cell>
          <cell r="W3169">
            <v>0</v>
          </cell>
          <cell r="X3169" t="str">
            <v>ZEs</v>
          </cell>
          <cell r="Y3169" t="str">
            <v>cvc</v>
          </cell>
          <cell r="Z3169">
            <v>3</v>
          </cell>
          <cell r="AA3169">
            <v>9</v>
          </cell>
          <cell r="AB3169">
            <v>6.97</v>
          </cell>
          <cell r="AC3169">
            <v>15</v>
          </cell>
          <cell r="AD3169">
            <v>62.51</v>
          </cell>
        </row>
        <row r="3170">
          <cell r="G3170" t="str">
            <v>gèse</v>
          </cell>
          <cell r="H3170" t="str">
            <v>cvcv</v>
          </cell>
          <cell r="I3170">
            <v>4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1</v>
          </cell>
          <cell r="O3170">
            <v>0.41</v>
          </cell>
          <cell r="P3170">
            <v>1</v>
          </cell>
          <cell r="Q3170">
            <v>0.41</v>
          </cell>
          <cell r="S3170">
            <v>1</v>
          </cell>
          <cell r="T3170">
            <v>0</v>
          </cell>
          <cell r="U3170">
            <v>0</v>
          </cell>
          <cell r="V3170">
            <v>1</v>
          </cell>
          <cell r="W3170">
            <v>1</v>
          </cell>
          <cell r="X3170" t="str">
            <v>ZEz</v>
          </cell>
          <cell r="Y3170" t="str">
            <v>cvc</v>
          </cell>
          <cell r="Z3170">
            <v>3</v>
          </cell>
          <cell r="AA3170">
            <v>1</v>
          </cell>
          <cell r="AB3170">
            <v>7.0000000000000007E-2</v>
          </cell>
        </row>
        <row r="3171">
          <cell r="G3171" t="str">
            <v>gesse</v>
          </cell>
          <cell r="H3171" t="str">
            <v>cvccv</v>
          </cell>
          <cell r="I3171">
            <v>5</v>
          </cell>
          <cell r="J3171">
            <v>0</v>
          </cell>
          <cell r="K3171">
            <v>0</v>
          </cell>
          <cell r="L3171">
            <v>2</v>
          </cell>
          <cell r="M3171">
            <v>22.3</v>
          </cell>
          <cell r="N3171">
            <v>1</v>
          </cell>
          <cell r="O3171">
            <v>7.0000000000000007E-2</v>
          </cell>
          <cell r="P3171">
            <v>3</v>
          </cell>
          <cell r="Q3171">
            <v>22.37</v>
          </cell>
          <cell r="S3171">
            <v>1</v>
          </cell>
          <cell r="T3171">
            <v>0</v>
          </cell>
          <cell r="U3171">
            <v>1</v>
          </cell>
          <cell r="V3171">
            <v>1</v>
          </cell>
          <cell r="W3171">
            <v>1</v>
          </cell>
          <cell r="X3171" t="str">
            <v>ZEs</v>
          </cell>
          <cell r="Y3171" t="str">
            <v>cvc</v>
          </cell>
          <cell r="Z3171">
            <v>3</v>
          </cell>
          <cell r="AA3171">
            <v>9</v>
          </cell>
          <cell r="AB3171">
            <v>6.97</v>
          </cell>
          <cell r="AC3171">
            <v>15</v>
          </cell>
          <cell r="AD3171">
            <v>62.51</v>
          </cell>
        </row>
        <row r="3172">
          <cell r="G3172" t="str">
            <v>gest</v>
          </cell>
          <cell r="H3172" t="str">
            <v>cvcc</v>
          </cell>
          <cell r="I3172">
            <v>4</v>
          </cell>
          <cell r="J3172">
            <v>0</v>
          </cell>
          <cell r="K3172">
            <v>0</v>
          </cell>
          <cell r="L3172">
            <v>1</v>
          </cell>
          <cell r="M3172">
            <v>0.34</v>
          </cell>
          <cell r="N3172">
            <v>0</v>
          </cell>
          <cell r="O3172">
            <v>0</v>
          </cell>
          <cell r="P3172">
            <v>1</v>
          </cell>
          <cell r="Q3172">
            <v>0.34</v>
          </cell>
          <cell r="S3172">
            <v>1</v>
          </cell>
          <cell r="T3172">
            <v>0</v>
          </cell>
          <cell r="U3172">
            <v>1</v>
          </cell>
          <cell r="V3172">
            <v>0</v>
          </cell>
          <cell r="W3172">
            <v>1</v>
          </cell>
          <cell r="X3172" t="str">
            <v>ZEst</v>
          </cell>
          <cell r="Y3172" t="str">
            <v>cvcc</v>
          </cell>
          <cell r="Z3172">
            <v>4</v>
          </cell>
          <cell r="AA3172">
            <v>1</v>
          </cell>
          <cell r="AB3172">
            <v>172.09</v>
          </cell>
          <cell r="AC3172">
            <v>3</v>
          </cell>
          <cell r="AD3172">
            <v>0.48</v>
          </cell>
        </row>
        <row r="3173">
          <cell r="G3173" t="str">
            <v>geste</v>
          </cell>
          <cell r="H3173" t="str">
            <v>cvccv</v>
          </cell>
          <cell r="I3173">
            <v>5</v>
          </cell>
          <cell r="J3173">
            <v>1</v>
          </cell>
          <cell r="K3173">
            <v>172.09</v>
          </cell>
          <cell r="L3173">
            <v>2</v>
          </cell>
          <cell r="M3173">
            <v>0.14000000000000001</v>
          </cell>
          <cell r="N3173">
            <v>1</v>
          </cell>
          <cell r="O3173">
            <v>0.81</v>
          </cell>
          <cell r="P3173">
            <v>3</v>
          </cell>
          <cell r="Q3173">
            <v>0.95</v>
          </cell>
          <cell r="S3173">
            <v>1</v>
          </cell>
          <cell r="T3173">
            <v>1</v>
          </cell>
          <cell r="U3173">
            <v>1</v>
          </cell>
          <cell r="V3173">
            <v>1</v>
          </cell>
          <cell r="W3173">
            <v>1</v>
          </cell>
          <cell r="X3173" t="str">
            <v>ZEst</v>
          </cell>
          <cell r="Y3173" t="str">
            <v>cvcc</v>
          </cell>
          <cell r="Z3173">
            <v>4</v>
          </cell>
          <cell r="AA3173">
            <v>1</v>
          </cell>
          <cell r="AB3173">
            <v>172.09</v>
          </cell>
          <cell r="AC3173">
            <v>3</v>
          </cell>
          <cell r="AD3173">
            <v>0.48</v>
          </cell>
        </row>
        <row r="3174">
          <cell r="G3174" t="str">
            <v>get</v>
          </cell>
          <cell r="H3174" t="str">
            <v>cvc</v>
          </cell>
          <cell r="I3174">
            <v>3</v>
          </cell>
          <cell r="J3174">
            <v>0</v>
          </cell>
          <cell r="K3174">
            <v>0</v>
          </cell>
          <cell r="L3174">
            <v>4</v>
          </cell>
          <cell r="M3174">
            <v>6.36</v>
          </cell>
          <cell r="N3174">
            <v>0</v>
          </cell>
          <cell r="O3174">
            <v>0</v>
          </cell>
          <cell r="P3174">
            <v>4</v>
          </cell>
          <cell r="Q3174">
            <v>6.36</v>
          </cell>
          <cell r="S3174">
            <v>2</v>
          </cell>
          <cell r="T3174">
            <v>0</v>
          </cell>
          <cell r="U3174">
            <v>2</v>
          </cell>
          <cell r="V3174">
            <v>0</v>
          </cell>
          <cell r="W3174">
            <v>2</v>
          </cell>
          <cell r="X3174" t="str">
            <v>ZE</v>
          </cell>
          <cell r="Y3174" t="str">
            <v>cv</v>
          </cell>
          <cell r="Z3174">
            <v>2</v>
          </cell>
          <cell r="AA3174">
            <v>14</v>
          </cell>
          <cell r="AB3174">
            <v>27.02</v>
          </cell>
          <cell r="AC3174">
            <v>13</v>
          </cell>
          <cell r="AD3174">
            <v>307.91000000000003</v>
          </cell>
        </row>
        <row r="3175">
          <cell r="G3175" t="str">
            <v>get</v>
          </cell>
          <cell r="H3175" t="str">
            <v>cvc</v>
          </cell>
          <cell r="I3175">
            <v>3</v>
          </cell>
          <cell r="J3175">
            <v>0</v>
          </cell>
          <cell r="K3175">
            <v>0</v>
          </cell>
          <cell r="L3175">
            <v>4</v>
          </cell>
          <cell r="M3175">
            <v>6.36</v>
          </cell>
          <cell r="N3175">
            <v>0</v>
          </cell>
          <cell r="O3175">
            <v>0</v>
          </cell>
          <cell r="P3175">
            <v>4</v>
          </cell>
          <cell r="Q3175">
            <v>6.36</v>
          </cell>
          <cell r="S3175">
            <v>2</v>
          </cell>
          <cell r="T3175">
            <v>0</v>
          </cell>
          <cell r="U3175">
            <v>2</v>
          </cell>
          <cell r="V3175">
            <v>0</v>
          </cell>
          <cell r="W3175">
            <v>2</v>
          </cell>
          <cell r="X3175" t="str">
            <v>ZEt</v>
          </cell>
          <cell r="Y3175" t="str">
            <v>cvc</v>
          </cell>
          <cell r="Z3175">
            <v>3</v>
          </cell>
          <cell r="AC3175">
            <v>7</v>
          </cell>
          <cell r="AD3175">
            <v>1.44</v>
          </cell>
        </row>
        <row r="3176">
          <cell r="G3176" t="str">
            <v>gète</v>
          </cell>
          <cell r="H3176" t="str">
            <v>cvcv</v>
          </cell>
          <cell r="I3176">
            <v>4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2</v>
          </cell>
          <cell r="O3176">
            <v>0.27</v>
          </cell>
          <cell r="P3176">
            <v>2</v>
          </cell>
          <cell r="Q3176">
            <v>0.27</v>
          </cell>
          <cell r="S3176">
            <v>1</v>
          </cell>
          <cell r="T3176">
            <v>0</v>
          </cell>
          <cell r="U3176">
            <v>0</v>
          </cell>
          <cell r="V3176">
            <v>1</v>
          </cell>
          <cell r="W3176">
            <v>1</v>
          </cell>
          <cell r="X3176" t="str">
            <v>ZEt</v>
          </cell>
          <cell r="Y3176" t="str">
            <v>cvc</v>
          </cell>
          <cell r="Z3176">
            <v>3</v>
          </cell>
          <cell r="AC3176">
            <v>7</v>
          </cell>
          <cell r="AD3176">
            <v>1.44</v>
          </cell>
        </row>
        <row r="3177">
          <cell r="G3177" t="str">
            <v>gette</v>
          </cell>
          <cell r="H3177" t="str">
            <v>cvccv</v>
          </cell>
          <cell r="I3177">
            <v>5</v>
          </cell>
          <cell r="J3177">
            <v>0</v>
          </cell>
          <cell r="K3177">
            <v>0</v>
          </cell>
          <cell r="L3177">
            <v>5</v>
          </cell>
          <cell r="M3177">
            <v>0.89</v>
          </cell>
          <cell r="N3177">
            <v>1</v>
          </cell>
          <cell r="O3177">
            <v>0.27</v>
          </cell>
          <cell r="P3177">
            <v>6</v>
          </cell>
          <cell r="Q3177">
            <v>1.1599999999999999</v>
          </cell>
          <cell r="S3177">
            <v>1</v>
          </cell>
          <cell r="T3177">
            <v>0</v>
          </cell>
          <cell r="U3177">
            <v>1</v>
          </cell>
          <cell r="V3177">
            <v>1</v>
          </cell>
          <cell r="W3177">
            <v>1</v>
          </cell>
          <cell r="X3177" t="str">
            <v>ZEt</v>
          </cell>
          <cell r="Y3177" t="str">
            <v>cvc</v>
          </cell>
          <cell r="Z3177">
            <v>3</v>
          </cell>
          <cell r="AC3177">
            <v>7</v>
          </cell>
          <cell r="AD3177">
            <v>1.44</v>
          </cell>
        </row>
        <row r="3178">
          <cell r="G3178" t="str">
            <v>geur</v>
          </cell>
          <cell r="H3178" t="str">
            <v>cvvc</v>
          </cell>
          <cell r="I3178">
            <v>4</v>
          </cell>
          <cell r="J3178">
            <v>0</v>
          </cell>
          <cell r="K3178">
            <v>0</v>
          </cell>
          <cell r="L3178">
            <v>18</v>
          </cell>
          <cell r="M3178">
            <v>34.67</v>
          </cell>
          <cell r="N3178">
            <v>19</v>
          </cell>
          <cell r="O3178">
            <v>29.2</v>
          </cell>
          <cell r="P3178">
            <v>39</v>
          </cell>
          <cell r="Q3178">
            <v>65.150000000000006</v>
          </cell>
          <cell r="S3178">
            <v>1</v>
          </cell>
          <cell r="T3178">
            <v>0</v>
          </cell>
          <cell r="U3178">
            <v>1</v>
          </cell>
          <cell r="V3178">
            <v>1</v>
          </cell>
          <cell r="W3178">
            <v>1</v>
          </cell>
          <cell r="X3178" t="str">
            <v>Z9R</v>
          </cell>
          <cell r="Y3178" t="str">
            <v>cvc</v>
          </cell>
          <cell r="Z3178">
            <v>3</v>
          </cell>
          <cell r="AC3178">
            <v>21</v>
          </cell>
          <cell r="AD3178">
            <v>41.09</v>
          </cell>
        </row>
        <row r="3179">
          <cell r="G3179" t="str">
            <v>geure</v>
          </cell>
          <cell r="H3179" t="str">
            <v>cvvcv</v>
          </cell>
          <cell r="I3179">
            <v>5</v>
          </cell>
          <cell r="J3179">
            <v>0</v>
          </cell>
          <cell r="K3179">
            <v>0</v>
          </cell>
          <cell r="L3179">
            <v>1</v>
          </cell>
          <cell r="M3179">
            <v>1.28</v>
          </cell>
          <cell r="N3179">
            <v>0</v>
          </cell>
          <cell r="O3179">
            <v>0</v>
          </cell>
          <cell r="P3179">
            <v>1</v>
          </cell>
          <cell r="Q3179">
            <v>1.28</v>
          </cell>
          <cell r="S3179">
            <v>1</v>
          </cell>
          <cell r="T3179">
            <v>0</v>
          </cell>
          <cell r="U3179">
            <v>1</v>
          </cell>
          <cell r="V3179">
            <v>0</v>
          </cell>
          <cell r="W3179">
            <v>1</v>
          </cell>
          <cell r="X3179" t="str">
            <v>Z9R</v>
          </cell>
          <cell r="Y3179" t="str">
            <v>cvc</v>
          </cell>
          <cell r="Z3179">
            <v>3</v>
          </cell>
          <cell r="AC3179">
            <v>21</v>
          </cell>
          <cell r="AD3179">
            <v>41.09</v>
          </cell>
        </row>
        <row r="3180">
          <cell r="G3180" t="str">
            <v>geuse</v>
          </cell>
          <cell r="H3180" t="str">
            <v>cvvcv</v>
          </cell>
          <cell r="I3180">
            <v>5</v>
          </cell>
          <cell r="J3180">
            <v>0</v>
          </cell>
          <cell r="K3180">
            <v>0</v>
          </cell>
          <cell r="L3180">
            <v>4</v>
          </cell>
          <cell r="M3180">
            <v>5.81</v>
          </cell>
          <cell r="N3180">
            <v>2</v>
          </cell>
          <cell r="O3180">
            <v>4.8</v>
          </cell>
          <cell r="P3180">
            <v>3</v>
          </cell>
          <cell r="Q3180">
            <v>0</v>
          </cell>
          <cell r="S3180">
            <v>1</v>
          </cell>
          <cell r="T3180">
            <v>0</v>
          </cell>
          <cell r="U3180">
            <v>1</v>
          </cell>
          <cell r="V3180">
            <v>1</v>
          </cell>
          <cell r="W3180">
            <v>1</v>
          </cell>
          <cell r="X3180" t="str">
            <v>Z2z</v>
          </cell>
          <cell r="Y3180" t="str">
            <v>cvc</v>
          </cell>
          <cell r="Z3180">
            <v>3</v>
          </cell>
          <cell r="AC3180">
            <v>4</v>
          </cell>
          <cell r="AD3180">
            <v>5.81</v>
          </cell>
        </row>
        <row r="3181">
          <cell r="G3181" t="str">
            <v>geux</v>
          </cell>
          <cell r="H3181" t="str">
            <v>cvvc</v>
          </cell>
          <cell r="I3181">
            <v>4</v>
          </cell>
          <cell r="J3181">
            <v>0</v>
          </cell>
          <cell r="K3181">
            <v>0</v>
          </cell>
          <cell r="L3181">
            <v>3</v>
          </cell>
          <cell r="M3181">
            <v>3.92</v>
          </cell>
          <cell r="N3181">
            <v>5</v>
          </cell>
          <cell r="O3181">
            <v>12.09</v>
          </cell>
          <cell r="P3181">
            <v>11</v>
          </cell>
          <cell r="Q3181">
            <v>21.48</v>
          </cell>
          <cell r="S3181">
            <v>1</v>
          </cell>
          <cell r="T3181">
            <v>0</v>
          </cell>
          <cell r="U3181">
            <v>1</v>
          </cell>
          <cell r="V3181">
            <v>1</v>
          </cell>
          <cell r="W3181">
            <v>1</v>
          </cell>
          <cell r="X3181" t="str">
            <v>Z2</v>
          </cell>
          <cell r="Y3181" t="str">
            <v>cv</v>
          </cell>
          <cell r="Z3181">
            <v>2</v>
          </cell>
          <cell r="AA3181">
            <v>4</v>
          </cell>
          <cell r="AB3181">
            <v>11479</v>
          </cell>
          <cell r="AC3181">
            <v>4</v>
          </cell>
          <cell r="AD3181">
            <v>7.91</v>
          </cell>
        </row>
        <row r="3182">
          <cell r="G3182" t="str">
            <v>gey</v>
          </cell>
          <cell r="H3182" t="str">
            <v>cvv</v>
          </cell>
          <cell r="I3182">
            <v>3</v>
          </cell>
          <cell r="J3182">
            <v>1</v>
          </cell>
          <cell r="K3182">
            <v>0.61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S3182">
            <v>1</v>
          </cell>
          <cell r="T3182">
            <v>1</v>
          </cell>
          <cell r="U3182">
            <v>0</v>
          </cell>
          <cell r="V3182">
            <v>0</v>
          </cell>
          <cell r="W3182">
            <v>0</v>
          </cell>
          <cell r="X3182" t="str">
            <v>ZE</v>
          </cell>
          <cell r="Y3182" t="str">
            <v>cv</v>
          </cell>
          <cell r="Z3182">
            <v>2</v>
          </cell>
          <cell r="AA3182">
            <v>14</v>
          </cell>
          <cell r="AB3182">
            <v>27.02</v>
          </cell>
          <cell r="AC3182">
            <v>13</v>
          </cell>
          <cell r="AD3182">
            <v>307.91000000000003</v>
          </cell>
        </row>
        <row r="3183">
          <cell r="G3183" t="str">
            <v>ggae</v>
          </cell>
          <cell r="H3183" t="str">
            <v>ccvv</v>
          </cell>
          <cell r="I3183">
            <v>4</v>
          </cell>
          <cell r="J3183">
            <v>0</v>
          </cell>
          <cell r="K3183">
            <v>0</v>
          </cell>
          <cell r="L3183">
            <v>1</v>
          </cell>
          <cell r="M3183">
            <v>0.14000000000000001</v>
          </cell>
          <cell r="N3183">
            <v>0</v>
          </cell>
          <cell r="O3183">
            <v>0</v>
          </cell>
          <cell r="P3183">
            <v>1</v>
          </cell>
          <cell r="Q3183">
            <v>0.14000000000000001</v>
          </cell>
          <cell r="S3183">
            <v>1</v>
          </cell>
          <cell r="T3183">
            <v>0</v>
          </cell>
          <cell r="U3183">
            <v>1</v>
          </cell>
          <cell r="V3183">
            <v>0</v>
          </cell>
          <cell r="W3183">
            <v>1</v>
          </cell>
          <cell r="X3183" t="str">
            <v>ge</v>
          </cell>
          <cell r="Y3183" t="str">
            <v>cv</v>
          </cell>
          <cell r="Z3183">
            <v>2</v>
          </cell>
          <cell r="AA3183">
            <v>25</v>
          </cell>
          <cell r="AB3183">
            <v>121.04</v>
          </cell>
          <cell r="AC3183">
            <v>45</v>
          </cell>
          <cell r="AD3183">
            <v>31.19</v>
          </cell>
        </row>
        <row r="3184">
          <cell r="G3184" t="str">
            <v>ggan</v>
          </cell>
          <cell r="H3184" t="str">
            <v>ccvc</v>
          </cell>
          <cell r="I3184">
            <v>4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1</v>
          </cell>
          <cell r="O3184">
            <v>1.22</v>
          </cell>
          <cell r="P3184">
            <v>1</v>
          </cell>
          <cell r="Q3184">
            <v>1.22</v>
          </cell>
          <cell r="S3184">
            <v>1</v>
          </cell>
          <cell r="T3184">
            <v>0</v>
          </cell>
          <cell r="U3184">
            <v>0</v>
          </cell>
          <cell r="V3184">
            <v>1</v>
          </cell>
          <cell r="W3184">
            <v>1</v>
          </cell>
          <cell r="X3184" t="str">
            <v>g@</v>
          </cell>
          <cell r="Y3184" t="str">
            <v>cv</v>
          </cell>
          <cell r="Z3184">
            <v>2</v>
          </cell>
          <cell r="AA3184">
            <v>21</v>
          </cell>
          <cell r="AB3184">
            <v>20.28</v>
          </cell>
          <cell r="AC3184">
            <v>18</v>
          </cell>
          <cell r="AD3184">
            <v>25.21</v>
          </cell>
        </row>
        <row r="3185">
          <cell r="G3185" t="str">
            <v>gger</v>
          </cell>
          <cell r="H3185" t="str">
            <v>ccvc</v>
          </cell>
          <cell r="I3185">
            <v>4</v>
          </cell>
          <cell r="J3185">
            <v>0</v>
          </cell>
          <cell r="K3185">
            <v>0</v>
          </cell>
          <cell r="L3185">
            <v>4</v>
          </cell>
          <cell r="M3185">
            <v>7.0000000000000007E-2</v>
          </cell>
          <cell r="N3185">
            <v>0</v>
          </cell>
          <cell r="O3185">
            <v>0</v>
          </cell>
          <cell r="P3185">
            <v>4</v>
          </cell>
          <cell r="Q3185">
            <v>7.0000000000000007E-2</v>
          </cell>
          <cell r="S3185">
            <v>3</v>
          </cell>
          <cell r="T3185">
            <v>0</v>
          </cell>
          <cell r="U3185">
            <v>3</v>
          </cell>
          <cell r="V3185">
            <v>0</v>
          </cell>
          <cell r="W3185">
            <v>3</v>
          </cell>
          <cell r="X3185" t="str">
            <v>g9R</v>
          </cell>
          <cell r="Y3185" t="str">
            <v>cvc</v>
          </cell>
          <cell r="Z3185">
            <v>3</v>
          </cell>
          <cell r="AC3185">
            <v>15</v>
          </cell>
          <cell r="AD3185">
            <v>85.61</v>
          </cell>
        </row>
        <row r="3186">
          <cell r="G3186" t="str">
            <v>gger</v>
          </cell>
          <cell r="H3186" t="str">
            <v>ccvc</v>
          </cell>
          <cell r="I3186">
            <v>4</v>
          </cell>
          <cell r="J3186">
            <v>0</v>
          </cell>
          <cell r="K3186">
            <v>0</v>
          </cell>
          <cell r="L3186">
            <v>4</v>
          </cell>
          <cell r="M3186">
            <v>7.0000000000000007E-2</v>
          </cell>
          <cell r="N3186">
            <v>0</v>
          </cell>
          <cell r="O3186">
            <v>0</v>
          </cell>
          <cell r="P3186">
            <v>4</v>
          </cell>
          <cell r="Q3186">
            <v>7.0000000000000007E-2</v>
          </cell>
          <cell r="S3186">
            <v>3</v>
          </cell>
          <cell r="T3186">
            <v>0</v>
          </cell>
          <cell r="U3186">
            <v>3</v>
          </cell>
          <cell r="V3186">
            <v>0</v>
          </cell>
          <cell r="W3186">
            <v>3</v>
          </cell>
          <cell r="X3186" t="str">
            <v>ge</v>
          </cell>
          <cell r="Y3186" t="str">
            <v>cv</v>
          </cell>
          <cell r="Z3186">
            <v>2</v>
          </cell>
          <cell r="AA3186">
            <v>25</v>
          </cell>
          <cell r="AB3186">
            <v>121.04</v>
          </cell>
          <cell r="AC3186">
            <v>45</v>
          </cell>
          <cell r="AD3186">
            <v>31.19</v>
          </cell>
        </row>
        <row r="3187">
          <cell r="G3187" t="str">
            <v>gger</v>
          </cell>
          <cell r="H3187" t="str">
            <v>ccvc</v>
          </cell>
          <cell r="I3187">
            <v>4</v>
          </cell>
          <cell r="J3187">
            <v>0</v>
          </cell>
          <cell r="K3187">
            <v>0</v>
          </cell>
          <cell r="L3187">
            <v>4</v>
          </cell>
          <cell r="M3187">
            <v>7.0000000000000007E-2</v>
          </cell>
          <cell r="N3187">
            <v>0</v>
          </cell>
          <cell r="O3187">
            <v>0</v>
          </cell>
          <cell r="P3187">
            <v>4</v>
          </cell>
          <cell r="Q3187">
            <v>7.0000000000000007E-2</v>
          </cell>
          <cell r="S3187">
            <v>3</v>
          </cell>
          <cell r="T3187">
            <v>0</v>
          </cell>
          <cell r="U3187">
            <v>3</v>
          </cell>
          <cell r="V3187">
            <v>0</v>
          </cell>
          <cell r="W3187">
            <v>3</v>
          </cell>
          <cell r="X3187" t="str">
            <v>gER</v>
          </cell>
          <cell r="Y3187" t="str">
            <v>cvc</v>
          </cell>
          <cell r="Z3187">
            <v>3</v>
          </cell>
          <cell r="AA3187">
            <v>2</v>
          </cell>
          <cell r="AB3187">
            <v>449.4</v>
          </cell>
          <cell r="AC3187">
            <v>8</v>
          </cell>
          <cell r="AD3187">
            <v>41.83</v>
          </cell>
        </row>
        <row r="3188">
          <cell r="G3188" t="str">
            <v>ggeur</v>
          </cell>
          <cell r="H3188" t="str">
            <v>ccvvc</v>
          </cell>
          <cell r="I3188">
            <v>5</v>
          </cell>
          <cell r="J3188">
            <v>0</v>
          </cell>
          <cell r="K3188">
            <v>0</v>
          </cell>
          <cell r="L3188">
            <v>1</v>
          </cell>
          <cell r="M3188">
            <v>0</v>
          </cell>
          <cell r="N3188">
            <v>0</v>
          </cell>
          <cell r="O3188">
            <v>0</v>
          </cell>
          <cell r="P3188">
            <v>1</v>
          </cell>
          <cell r="Q3188">
            <v>0</v>
          </cell>
          <cell r="S3188">
            <v>1</v>
          </cell>
          <cell r="T3188">
            <v>0</v>
          </cell>
          <cell r="U3188">
            <v>1</v>
          </cell>
          <cell r="V3188">
            <v>0</v>
          </cell>
          <cell r="W3188">
            <v>1</v>
          </cell>
          <cell r="X3188" t="str">
            <v>g9R</v>
          </cell>
          <cell r="Y3188" t="str">
            <v>cvc</v>
          </cell>
          <cell r="Z3188">
            <v>3</v>
          </cell>
          <cell r="AC3188">
            <v>15</v>
          </cell>
          <cell r="AD3188">
            <v>85.61</v>
          </cell>
        </row>
        <row r="3189">
          <cell r="G3189" t="str">
            <v>gging</v>
          </cell>
          <cell r="H3189" t="str">
            <v>ccvcc</v>
          </cell>
          <cell r="I3189">
            <v>5</v>
          </cell>
          <cell r="J3189">
            <v>0</v>
          </cell>
          <cell r="K3189">
            <v>0</v>
          </cell>
          <cell r="L3189">
            <v>1</v>
          </cell>
          <cell r="M3189">
            <v>1.22</v>
          </cell>
          <cell r="N3189">
            <v>0</v>
          </cell>
          <cell r="O3189">
            <v>0</v>
          </cell>
          <cell r="P3189">
            <v>1</v>
          </cell>
          <cell r="Q3189">
            <v>1.22</v>
          </cell>
          <cell r="S3189">
            <v>1</v>
          </cell>
          <cell r="T3189">
            <v>0</v>
          </cell>
          <cell r="U3189">
            <v>1</v>
          </cell>
          <cell r="V3189">
            <v>0</v>
          </cell>
          <cell r="W3189">
            <v>1</v>
          </cell>
          <cell r="X3189" t="str">
            <v>giG</v>
          </cell>
          <cell r="Y3189" t="str">
            <v>cvc</v>
          </cell>
          <cell r="Z3189">
            <v>3</v>
          </cell>
          <cell r="AC3189">
            <v>1</v>
          </cell>
          <cell r="AD3189">
            <v>1.22</v>
          </cell>
        </row>
        <row r="3190">
          <cell r="G3190" t="str">
            <v>ggins</v>
          </cell>
          <cell r="H3190" t="str">
            <v>ccvcc</v>
          </cell>
          <cell r="I3190">
            <v>5</v>
          </cell>
          <cell r="J3190">
            <v>0</v>
          </cell>
          <cell r="K3190">
            <v>0</v>
          </cell>
          <cell r="L3190">
            <v>1</v>
          </cell>
          <cell r="M3190">
            <v>0.61</v>
          </cell>
          <cell r="N3190">
            <v>0</v>
          </cell>
          <cell r="O3190">
            <v>0</v>
          </cell>
          <cell r="P3190">
            <v>1</v>
          </cell>
          <cell r="Q3190">
            <v>0.61</v>
          </cell>
          <cell r="S3190">
            <v>1</v>
          </cell>
          <cell r="T3190">
            <v>0</v>
          </cell>
          <cell r="U3190">
            <v>1</v>
          </cell>
          <cell r="V3190">
            <v>0</v>
          </cell>
          <cell r="W3190">
            <v>1</v>
          </cell>
          <cell r="X3190" t="str">
            <v>giGs</v>
          </cell>
          <cell r="Y3190" t="str">
            <v>cvcc</v>
          </cell>
          <cell r="Z3190">
            <v>4</v>
          </cell>
          <cell r="AC3190">
            <v>1</v>
          </cell>
          <cell r="AD3190">
            <v>0.61</v>
          </cell>
        </row>
        <row r="3191">
          <cell r="G3191" t="str">
            <v>ggior</v>
          </cell>
          <cell r="H3191" t="str">
            <v>ccvvc</v>
          </cell>
          <cell r="I3191">
            <v>5</v>
          </cell>
          <cell r="J3191">
            <v>0</v>
          </cell>
          <cell r="K3191">
            <v>0</v>
          </cell>
          <cell r="L3191">
            <v>1</v>
          </cell>
          <cell r="M3191">
            <v>7.0000000000000007E-2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S3191">
            <v>1</v>
          </cell>
          <cell r="T3191">
            <v>0</v>
          </cell>
          <cell r="U3191">
            <v>1</v>
          </cell>
          <cell r="V3191">
            <v>0</v>
          </cell>
          <cell r="W3191">
            <v>0</v>
          </cell>
          <cell r="X3191" t="str">
            <v>ZjOR</v>
          </cell>
          <cell r="Y3191" t="str">
            <v>cyvc</v>
          </cell>
          <cell r="Z3191">
            <v>4</v>
          </cell>
          <cell r="AC3191">
            <v>1</v>
          </cell>
          <cell r="AD3191">
            <v>7.0000000000000007E-2</v>
          </cell>
        </row>
        <row r="3192">
          <cell r="G3192" t="str">
            <v>ggis</v>
          </cell>
          <cell r="H3192" t="str">
            <v>ccvc</v>
          </cell>
          <cell r="I3192">
            <v>4</v>
          </cell>
          <cell r="J3192">
            <v>0</v>
          </cell>
          <cell r="K3192">
            <v>0</v>
          </cell>
          <cell r="L3192">
            <v>1</v>
          </cell>
          <cell r="M3192">
            <v>0</v>
          </cell>
          <cell r="N3192">
            <v>0</v>
          </cell>
          <cell r="O3192">
            <v>0</v>
          </cell>
          <cell r="P3192">
            <v>1</v>
          </cell>
          <cell r="Q3192">
            <v>0</v>
          </cell>
          <cell r="S3192">
            <v>1</v>
          </cell>
          <cell r="T3192">
            <v>0</v>
          </cell>
          <cell r="U3192">
            <v>1</v>
          </cell>
          <cell r="V3192">
            <v>0</v>
          </cell>
          <cell r="W3192">
            <v>1</v>
          </cell>
          <cell r="X3192" t="str">
            <v>gis</v>
          </cell>
          <cell r="Y3192" t="str">
            <v>cvc</v>
          </cell>
          <cell r="Z3192">
            <v>3</v>
          </cell>
          <cell r="AC3192">
            <v>1</v>
          </cell>
          <cell r="AD3192">
            <v>0</v>
          </cell>
        </row>
        <row r="3193">
          <cell r="G3193" t="str">
            <v>gglo</v>
          </cell>
          <cell r="H3193" t="str">
            <v>cccv</v>
          </cell>
          <cell r="I3193">
            <v>4</v>
          </cell>
          <cell r="J3193">
            <v>0</v>
          </cell>
          <cell r="K3193">
            <v>0</v>
          </cell>
          <cell r="L3193">
            <v>6</v>
          </cell>
          <cell r="M3193">
            <v>2.7</v>
          </cell>
          <cell r="N3193">
            <v>0</v>
          </cell>
          <cell r="O3193">
            <v>0</v>
          </cell>
          <cell r="P3193">
            <v>1</v>
          </cell>
          <cell r="Q3193">
            <v>7.0000000000000007E-2</v>
          </cell>
          <cell r="S3193">
            <v>1</v>
          </cell>
          <cell r="T3193">
            <v>0</v>
          </cell>
          <cell r="U3193">
            <v>1</v>
          </cell>
          <cell r="V3193">
            <v>0</v>
          </cell>
          <cell r="W3193">
            <v>1</v>
          </cell>
          <cell r="X3193" t="str">
            <v>glO</v>
          </cell>
          <cell r="Y3193" t="str">
            <v>ccv</v>
          </cell>
          <cell r="Z3193">
            <v>3</v>
          </cell>
          <cell r="AA3193">
            <v>23</v>
          </cell>
          <cell r="AB3193">
            <v>24.81</v>
          </cell>
          <cell r="AC3193">
            <v>24</v>
          </cell>
          <cell r="AD3193">
            <v>19.489999999999998</v>
          </cell>
        </row>
        <row r="3194">
          <cell r="G3194" t="str">
            <v>gglu</v>
          </cell>
          <cell r="H3194" t="str">
            <v>cccv</v>
          </cell>
          <cell r="I3194">
            <v>4</v>
          </cell>
          <cell r="J3194">
            <v>0</v>
          </cell>
          <cell r="K3194">
            <v>0</v>
          </cell>
          <cell r="L3194">
            <v>5</v>
          </cell>
          <cell r="M3194">
            <v>0.62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S3194">
            <v>1</v>
          </cell>
          <cell r="T3194">
            <v>0</v>
          </cell>
          <cell r="U3194">
            <v>1</v>
          </cell>
          <cell r="V3194">
            <v>0</v>
          </cell>
          <cell r="W3194">
            <v>0</v>
          </cell>
          <cell r="X3194" t="str">
            <v>gly</v>
          </cell>
          <cell r="Y3194" t="str">
            <v>ccv</v>
          </cell>
          <cell r="Z3194">
            <v>3</v>
          </cell>
          <cell r="AA3194">
            <v>8</v>
          </cell>
          <cell r="AB3194">
            <v>7.5</v>
          </cell>
          <cell r="AC3194">
            <v>9</v>
          </cell>
          <cell r="AD3194">
            <v>3.18</v>
          </cell>
        </row>
        <row r="3195">
          <cell r="G3195" t="str">
            <v>ggra</v>
          </cell>
          <cell r="H3195" t="str">
            <v>cccv</v>
          </cell>
          <cell r="I3195">
            <v>4</v>
          </cell>
          <cell r="J3195">
            <v>0</v>
          </cell>
          <cell r="K3195">
            <v>0</v>
          </cell>
          <cell r="L3195">
            <v>3</v>
          </cell>
          <cell r="M3195">
            <v>3.24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S3195">
            <v>1</v>
          </cell>
          <cell r="T3195">
            <v>0</v>
          </cell>
          <cell r="U3195">
            <v>1</v>
          </cell>
          <cell r="V3195">
            <v>0</v>
          </cell>
          <cell r="W3195">
            <v>0</v>
          </cell>
          <cell r="X3195" t="str">
            <v>gRa</v>
          </cell>
          <cell r="Y3195" t="str">
            <v>ccv</v>
          </cell>
          <cell r="Z3195">
            <v>3</v>
          </cell>
          <cell r="AA3195">
            <v>112</v>
          </cell>
          <cell r="AB3195">
            <v>168.67</v>
          </cell>
          <cell r="AC3195">
            <v>37</v>
          </cell>
          <cell r="AD3195">
            <v>30.38</v>
          </cell>
        </row>
        <row r="3196">
          <cell r="G3196" t="str">
            <v>ggy</v>
          </cell>
          <cell r="H3196" t="str">
            <v>ccv</v>
          </cell>
          <cell r="I3196">
            <v>3</v>
          </cell>
          <cell r="J3196">
            <v>0</v>
          </cell>
          <cell r="K3196">
            <v>0</v>
          </cell>
          <cell r="L3196">
            <v>2</v>
          </cell>
          <cell r="M3196">
            <v>0.54</v>
          </cell>
          <cell r="N3196">
            <v>0</v>
          </cell>
          <cell r="O3196">
            <v>0</v>
          </cell>
          <cell r="P3196">
            <v>2</v>
          </cell>
          <cell r="Q3196">
            <v>0.54</v>
          </cell>
          <cell r="S3196">
            <v>1</v>
          </cell>
          <cell r="T3196">
            <v>0</v>
          </cell>
          <cell r="U3196">
            <v>1</v>
          </cell>
          <cell r="V3196">
            <v>0</v>
          </cell>
          <cell r="W3196">
            <v>1</v>
          </cell>
          <cell r="X3196" t="str">
            <v>gi</v>
          </cell>
          <cell r="Y3196" t="str">
            <v>cv</v>
          </cell>
          <cell r="Z3196">
            <v>2</v>
          </cell>
          <cell r="AA3196">
            <v>26</v>
          </cell>
          <cell r="AB3196">
            <v>56.9</v>
          </cell>
          <cell r="AC3196">
            <v>33</v>
          </cell>
          <cell r="AD3196">
            <v>17.47</v>
          </cell>
        </row>
        <row r="3197">
          <cell r="G3197" t="str">
            <v>gha</v>
          </cell>
          <cell r="H3197" t="str">
            <v>ccv</v>
          </cell>
          <cell r="I3197">
            <v>3</v>
          </cell>
          <cell r="J3197">
            <v>0</v>
          </cell>
          <cell r="K3197">
            <v>0</v>
          </cell>
          <cell r="L3197">
            <v>3</v>
          </cell>
          <cell r="M3197">
            <v>0.14000000000000001</v>
          </cell>
          <cell r="N3197">
            <v>1</v>
          </cell>
          <cell r="O3197">
            <v>0.2</v>
          </cell>
          <cell r="P3197">
            <v>1</v>
          </cell>
          <cell r="Q3197">
            <v>0.2</v>
          </cell>
          <cell r="S3197">
            <v>1</v>
          </cell>
          <cell r="T3197">
            <v>0</v>
          </cell>
          <cell r="U3197">
            <v>1</v>
          </cell>
          <cell r="V3197">
            <v>1</v>
          </cell>
          <cell r="W3197">
            <v>1</v>
          </cell>
          <cell r="X3197" t="str">
            <v>ga</v>
          </cell>
          <cell r="Y3197" t="str">
            <v>cv</v>
          </cell>
          <cell r="Z3197">
            <v>2</v>
          </cell>
          <cell r="AA3197">
            <v>170</v>
          </cell>
          <cell r="AB3197">
            <v>360.21</v>
          </cell>
          <cell r="AC3197">
            <v>162</v>
          </cell>
          <cell r="AD3197">
            <v>403.35</v>
          </cell>
        </row>
        <row r="3198">
          <cell r="G3198" t="str">
            <v>ghan</v>
          </cell>
          <cell r="H3198" t="str">
            <v>ccvc</v>
          </cell>
          <cell r="I3198">
            <v>4</v>
          </cell>
          <cell r="J3198">
            <v>0</v>
          </cell>
          <cell r="K3198">
            <v>0</v>
          </cell>
          <cell r="L3198">
            <v>2</v>
          </cell>
          <cell r="M3198">
            <v>0.28000000000000003</v>
          </cell>
          <cell r="N3198">
            <v>0</v>
          </cell>
          <cell r="O3198">
            <v>0</v>
          </cell>
          <cell r="P3198">
            <v>2</v>
          </cell>
          <cell r="Q3198">
            <v>0.28000000000000003</v>
          </cell>
          <cell r="S3198">
            <v>1</v>
          </cell>
          <cell r="T3198">
            <v>0</v>
          </cell>
          <cell r="U3198">
            <v>1</v>
          </cell>
          <cell r="V3198">
            <v>0</v>
          </cell>
          <cell r="W3198">
            <v>1</v>
          </cell>
          <cell r="X3198" t="str">
            <v>g@</v>
          </cell>
          <cell r="Y3198" t="str">
            <v>cv</v>
          </cell>
          <cell r="Z3198">
            <v>2</v>
          </cell>
          <cell r="AA3198">
            <v>21</v>
          </cell>
          <cell r="AB3198">
            <v>20.28</v>
          </cell>
          <cell r="AC3198">
            <v>18</v>
          </cell>
          <cell r="AD3198">
            <v>25.21</v>
          </cell>
        </row>
        <row r="3199">
          <cell r="G3199" t="str">
            <v>ghât</v>
          </cell>
          <cell r="H3199" t="str">
            <v>ccvc</v>
          </cell>
          <cell r="I3199">
            <v>4</v>
          </cell>
          <cell r="J3199">
            <v>1</v>
          </cell>
          <cell r="K3199">
            <v>0.27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S3199">
            <v>1</v>
          </cell>
          <cell r="T3199">
            <v>1</v>
          </cell>
          <cell r="U3199">
            <v>0</v>
          </cell>
          <cell r="V3199">
            <v>0</v>
          </cell>
          <cell r="W3199">
            <v>0</v>
          </cell>
          <cell r="X3199" t="str">
            <v>ga</v>
          </cell>
          <cell r="Y3199" t="str">
            <v>cv</v>
          </cell>
          <cell r="Z3199">
            <v>2</v>
          </cell>
          <cell r="AA3199">
            <v>170</v>
          </cell>
          <cell r="AB3199">
            <v>360.21</v>
          </cell>
          <cell r="AC3199">
            <v>162</v>
          </cell>
          <cell r="AD3199">
            <v>403.35</v>
          </cell>
        </row>
        <row r="3200">
          <cell r="G3200" t="str">
            <v>ghe</v>
          </cell>
          <cell r="H3200" t="str">
            <v>ccv</v>
          </cell>
          <cell r="I3200">
            <v>3</v>
          </cell>
          <cell r="J3200">
            <v>1</v>
          </cell>
          <cell r="K3200">
            <v>2.77</v>
          </cell>
          <cell r="L3200">
            <v>2</v>
          </cell>
          <cell r="M3200">
            <v>1.96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S3200">
            <v>2</v>
          </cell>
          <cell r="T3200">
            <v>1</v>
          </cell>
          <cell r="U3200">
            <v>2</v>
          </cell>
          <cell r="V3200">
            <v>0</v>
          </cell>
          <cell r="W3200">
            <v>0</v>
          </cell>
          <cell r="X3200" t="str">
            <v>ge</v>
          </cell>
          <cell r="Y3200" t="str">
            <v>cv</v>
          </cell>
          <cell r="Z3200">
            <v>2</v>
          </cell>
          <cell r="AA3200">
            <v>25</v>
          </cell>
          <cell r="AB3200">
            <v>121.04</v>
          </cell>
          <cell r="AC3200">
            <v>45</v>
          </cell>
          <cell r="AD3200">
            <v>31.19</v>
          </cell>
        </row>
        <row r="3201">
          <cell r="G3201" t="str">
            <v>ghe</v>
          </cell>
          <cell r="H3201" t="str">
            <v>ccv</v>
          </cell>
          <cell r="I3201">
            <v>3</v>
          </cell>
          <cell r="J3201">
            <v>1</v>
          </cell>
          <cell r="K3201">
            <v>2.77</v>
          </cell>
          <cell r="L3201">
            <v>2</v>
          </cell>
          <cell r="M3201">
            <v>1.96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S3201">
            <v>2</v>
          </cell>
          <cell r="T3201">
            <v>1</v>
          </cell>
          <cell r="U3201">
            <v>2</v>
          </cell>
          <cell r="V3201">
            <v>0</v>
          </cell>
          <cell r="W3201">
            <v>0</v>
          </cell>
          <cell r="X3201" t="str">
            <v>gE</v>
          </cell>
          <cell r="Y3201" t="str">
            <v>cv</v>
          </cell>
          <cell r="Z3201">
            <v>2</v>
          </cell>
          <cell r="AA3201">
            <v>10</v>
          </cell>
          <cell r="AB3201">
            <v>20.48</v>
          </cell>
          <cell r="AC3201">
            <v>18</v>
          </cell>
          <cell r="AD3201">
            <v>15.78</v>
          </cell>
        </row>
        <row r="3202">
          <cell r="G3202" t="str">
            <v>ghei</v>
          </cell>
          <cell r="H3202" t="str">
            <v>ccvv</v>
          </cell>
          <cell r="I3202">
            <v>4</v>
          </cell>
          <cell r="J3202">
            <v>0</v>
          </cell>
          <cell r="K3202">
            <v>0</v>
          </cell>
          <cell r="L3202">
            <v>1</v>
          </cell>
          <cell r="M3202">
            <v>2.64</v>
          </cell>
          <cell r="N3202">
            <v>0</v>
          </cell>
          <cell r="O3202">
            <v>0</v>
          </cell>
          <cell r="P3202">
            <v>1</v>
          </cell>
          <cell r="Q3202">
            <v>2.64</v>
          </cell>
          <cell r="S3202">
            <v>1</v>
          </cell>
          <cell r="T3202">
            <v>0</v>
          </cell>
          <cell r="U3202">
            <v>1</v>
          </cell>
          <cell r="V3202">
            <v>0</v>
          </cell>
          <cell r="W3202">
            <v>1</v>
          </cell>
          <cell r="X3202" t="str">
            <v>gE</v>
          </cell>
          <cell r="Y3202" t="str">
            <v>cv</v>
          </cell>
          <cell r="Z3202">
            <v>2</v>
          </cell>
          <cell r="AA3202">
            <v>10</v>
          </cell>
          <cell r="AB3202">
            <v>20.48</v>
          </cell>
          <cell r="AC3202">
            <v>18</v>
          </cell>
          <cell r="AD3202">
            <v>15.78</v>
          </cell>
        </row>
        <row r="3203">
          <cell r="G3203" t="str">
            <v>ghi</v>
          </cell>
          <cell r="H3203" t="str">
            <v>ccv</v>
          </cell>
          <cell r="I3203">
            <v>3</v>
          </cell>
          <cell r="J3203">
            <v>0</v>
          </cell>
          <cell r="K3203">
            <v>0</v>
          </cell>
          <cell r="L3203">
            <v>3</v>
          </cell>
          <cell r="M3203">
            <v>0.28000000000000003</v>
          </cell>
          <cell r="N3203">
            <v>0</v>
          </cell>
          <cell r="O3203">
            <v>0</v>
          </cell>
          <cell r="P3203">
            <v>1</v>
          </cell>
          <cell r="Q3203">
            <v>7.0000000000000007E-2</v>
          </cell>
          <cell r="S3203">
            <v>1</v>
          </cell>
          <cell r="T3203">
            <v>0</v>
          </cell>
          <cell r="U3203">
            <v>1</v>
          </cell>
          <cell r="V3203">
            <v>0</v>
          </cell>
          <cell r="W3203">
            <v>1</v>
          </cell>
          <cell r="X3203" t="str">
            <v>gi</v>
          </cell>
          <cell r="Y3203" t="str">
            <v>cv</v>
          </cell>
          <cell r="Z3203">
            <v>2</v>
          </cell>
          <cell r="AA3203">
            <v>26</v>
          </cell>
          <cell r="AB3203">
            <v>56.9</v>
          </cell>
          <cell r="AC3203">
            <v>33</v>
          </cell>
          <cell r="AD3203">
            <v>17.47</v>
          </cell>
        </row>
        <row r="3204">
          <cell r="G3204" t="str">
            <v>ghiz</v>
          </cell>
          <cell r="H3204" t="str">
            <v>ccvc</v>
          </cell>
          <cell r="I3204">
            <v>4</v>
          </cell>
          <cell r="J3204">
            <v>0</v>
          </cell>
          <cell r="K3204">
            <v>0</v>
          </cell>
          <cell r="L3204">
            <v>1</v>
          </cell>
          <cell r="M3204">
            <v>0.2</v>
          </cell>
          <cell r="N3204">
            <v>0</v>
          </cell>
          <cell r="O3204">
            <v>0</v>
          </cell>
          <cell r="P3204">
            <v>1</v>
          </cell>
          <cell r="Q3204">
            <v>0.2</v>
          </cell>
          <cell r="S3204">
            <v>1</v>
          </cell>
          <cell r="T3204">
            <v>0</v>
          </cell>
          <cell r="U3204">
            <v>1</v>
          </cell>
          <cell r="V3204">
            <v>0</v>
          </cell>
          <cell r="W3204">
            <v>1</v>
          </cell>
          <cell r="X3204" t="str">
            <v>giz</v>
          </cell>
          <cell r="Y3204" t="str">
            <v>cvc</v>
          </cell>
          <cell r="Z3204">
            <v>3</v>
          </cell>
          <cell r="AA3204">
            <v>1</v>
          </cell>
          <cell r="AB3204">
            <v>20.61</v>
          </cell>
          <cell r="AC3204">
            <v>3</v>
          </cell>
          <cell r="AD3204">
            <v>3.92</v>
          </cell>
        </row>
        <row r="3205">
          <cell r="G3205" t="str">
            <v>ghize</v>
          </cell>
          <cell r="H3205" t="str">
            <v>ccvcv</v>
          </cell>
          <cell r="I3205">
            <v>5</v>
          </cell>
          <cell r="J3205">
            <v>0</v>
          </cell>
          <cell r="K3205">
            <v>0</v>
          </cell>
          <cell r="L3205">
            <v>1</v>
          </cell>
          <cell r="M3205">
            <v>7.0000000000000007E-2</v>
          </cell>
          <cell r="N3205">
            <v>0</v>
          </cell>
          <cell r="O3205">
            <v>0</v>
          </cell>
          <cell r="P3205">
            <v>1</v>
          </cell>
          <cell r="Q3205">
            <v>7.0000000000000007E-2</v>
          </cell>
          <cell r="S3205">
            <v>1</v>
          </cell>
          <cell r="T3205">
            <v>0</v>
          </cell>
          <cell r="U3205">
            <v>1</v>
          </cell>
          <cell r="V3205">
            <v>0</v>
          </cell>
          <cell r="W3205">
            <v>1</v>
          </cell>
          <cell r="X3205" t="str">
            <v>giz</v>
          </cell>
          <cell r="Y3205" t="str">
            <v>cvc</v>
          </cell>
          <cell r="Z3205">
            <v>3</v>
          </cell>
          <cell r="AA3205">
            <v>1</v>
          </cell>
          <cell r="AB3205">
            <v>20.61</v>
          </cell>
          <cell r="AC3205">
            <v>3</v>
          </cell>
          <cell r="AD3205">
            <v>3.92</v>
          </cell>
        </row>
        <row r="3206">
          <cell r="G3206" t="str">
            <v>gho</v>
          </cell>
          <cell r="H3206" t="str">
            <v>ccv</v>
          </cell>
          <cell r="I3206">
            <v>3</v>
          </cell>
          <cell r="J3206">
            <v>0</v>
          </cell>
          <cell r="K3206">
            <v>0</v>
          </cell>
          <cell r="L3206">
            <v>1</v>
          </cell>
          <cell r="M3206">
            <v>7.0000000000000007E-2</v>
          </cell>
          <cell r="N3206">
            <v>0</v>
          </cell>
          <cell r="O3206">
            <v>0</v>
          </cell>
          <cell r="P3206">
            <v>1</v>
          </cell>
          <cell r="Q3206">
            <v>7.0000000000000007E-2</v>
          </cell>
          <cell r="S3206">
            <v>1</v>
          </cell>
          <cell r="T3206">
            <v>0</v>
          </cell>
          <cell r="U3206">
            <v>1</v>
          </cell>
          <cell r="V3206">
            <v>0</v>
          </cell>
          <cell r="W3206">
            <v>1</v>
          </cell>
          <cell r="X3206" t="str">
            <v>gO</v>
          </cell>
          <cell r="Y3206" t="str">
            <v>cv</v>
          </cell>
          <cell r="Z3206">
            <v>2</v>
          </cell>
          <cell r="AA3206">
            <v>72</v>
          </cell>
          <cell r="AB3206">
            <v>52.1</v>
          </cell>
          <cell r="AC3206">
            <v>171</v>
          </cell>
          <cell r="AD3206">
            <v>148.41</v>
          </cell>
        </row>
        <row r="3207">
          <cell r="G3207" t="str">
            <v>ghorn</v>
          </cell>
          <cell r="H3207" t="str">
            <v>ccvcc</v>
          </cell>
          <cell r="I3207">
            <v>5</v>
          </cell>
          <cell r="J3207">
            <v>0</v>
          </cell>
          <cell r="K3207">
            <v>0</v>
          </cell>
          <cell r="L3207">
            <v>1</v>
          </cell>
          <cell r="M3207">
            <v>7.0000000000000007E-2</v>
          </cell>
          <cell r="N3207">
            <v>0</v>
          </cell>
          <cell r="O3207">
            <v>0</v>
          </cell>
          <cell r="P3207">
            <v>1</v>
          </cell>
          <cell r="Q3207">
            <v>7.0000000000000007E-2</v>
          </cell>
          <cell r="S3207">
            <v>1</v>
          </cell>
          <cell r="T3207">
            <v>0</v>
          </cell>
          <cell r="U3207">
            <v>1</v>
          </cell>
          <cell r="V3207">
            <v>0</v>
          </cell>
          <cell r="W3207">
            <v>1</v>
          </cell>
          <cell r="X3207" t="str">
            <v>gORn</v>
          </cell>
          <cell r="Y3207" t="str">
            <v>cvcc</v>
          </cell>
          <cell r="Z3207">
            <v>4</v>
          </cell>
          <cell r="AC3207">
            <v>2</v>
          </cell>
          <cell r="AD3207">
            <v>0.21</v>
          </cell>
        </row>
        <row r="3208">
          <cell r="G3208" t="str">
            <v>ghour</v>
          </cell>
          <cell r="H3208" t="str">
            <v>ccvvc</v>
          </cell>
          <cell r="I3208">
            <v>5</v>
          </cell>
          <cell r="J3208">
            <v>0</v>
          </cell>
          <cell r="K3208">
            <v>0</v>
          </cell>
          <cell r="L3208">
            <v>1</v>
          </cell>
          <cell r="M3208">
            <v>0.61</v>
          </cell>
          <cell r="N3208">
            <v>0</v>
          </cell>
          <cell r="O3208">
            <v>0</v>
          </cell>
          <cell r="P3208">
            <v>1</v>
          </cell>
          <cell r="Q3208">
            <v>0.61</v>
          </cell>
          <cell r="S3208">
            <v>1</v>
          </cell>
          <cell r="T3208">
            <v>0</v>
          </cell>
          <cell r="U3208">
            <v>1</v>
          </cell>
          <cell r="V3208">
            <v>0</v>
          </cell>
          <cell r="W3208">
            <v>1</v>
          </cell>
          <cell r="X3208" t="str">
            <v>guR</v>
          </cell>
          <cell r="Y3208" t="str">
            <v>cvc</v>
          </cell>
          <cell r="Z3208">
            <v>3</v>
          </cell>
          <cell r="AA3208">
            <v>13</v>
          </cell>
          <cell r="AB3208">
            <v>18.989999999999998</v>
          </cell>
          <cell r="AC3208">
            <v>11</v>
          </cell>
          <cell r="AD3208">
            <v>13.06</v>
          </cell>
        </row>
        <row r="3209">
          <cell r="G3209" t="str">
            <v>ghourt</v>
          </cell>
          <cell r="H3209" t="str">
            <v>ccvvcc</v>
          </cell>
          <cell r="I3209">
            <v>6</v>
          </cell>
          <cell r="J3209">
            <v>0</v>
          </cell>
          <cell r="K3209">
            <v>0</v>
          </cell>
          <cell r="L3209">
            <v>1</v>
          </cell>
          <cell r="M3209">
            <v>0.34</v>
          </cell>
          <cell r="N3209">
            <v>0</v>
          </cell>
          <cell r="O3209">
            <v>0</v>
          </cell>
          <cell r="P3209">
            <v>1</v>
          </cell>
          <cell r="Q3209">
            <v>0.34</v>
          </cell>
          <cell r="S3209">
            <v>1</v>
          </cell>
          <cell r="T3209">
            <v>0</v>
          </cell>
          <cell r="U3209">
            <v>1</v>
          </cell>
          <cell r="V3209">
            <v>0</v>
          </cell>
          <cell r="W3209">
            <v>1</v>
          </cell>
          <cell r="X3209" t="str">
            <v>guRt</v>
          </cell>
          <cell r="Y3209" t="str">
            <v>cvcc</v>
          </cell>
          <cell r="Z3209">
            <v>4</v>
          </cell>
          <cell r="AC3209">
            <v>2</v>
          </cell>
          <cell r="AD3209">
            <v>0.41</v>
          </cell>
        </row>
        <row r="3210">
          <cell r="G3210" t="str">
            <v>ghré</v>
          </cell>
          <cell r="H3210" t="str">
            <v>cccv</v>
          </cell>
          <cell r="I3210">
            <v>4</v>
          </cell>
          <cell r="J3210">
            <v>0</v>
          </cell>
          <cell r="K3210">
            <v>0</v>
          </cell>
          <cell r="L3210">
            <v>2</v>
          </cell>
          <cell r="M3210">
            <v>0.14000000000000001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S3210">
            <v>1</v>
          </cell>
          <cell r="T3210">
            <v>0</v>
          </cell>
          <cell r="U3210">
            <v>1</v>
          </cell>
          <cell r="V3210">
            <v>0</v>
          </cell>
          <cell r="W3210">
            <v>0</v>
          </cell>
          <cell r="X3210" t="str">
            <v>gRe</v>
          </cell>
          <cell r="Y3210" t="str">
            <v>ccv</v>
          </cell>
          <cell r="Z3210">
            <v>3</v>
          </cell>
          <cell r="AA3210">
            <v>20</v>
          </cell>
          <cell r="AB3210">
            <v>42.4</v>
          </cell>
          <cell r="AC3210">
            <v>47</v>
          </cell>
          <cell r="AD3210">
            <v>268.99</v>
          </cell>
        </row>
        <row r="3211">
          <cell r="G3211" t="str">
            <v>gi</v>
          </cell>
          <cell r="H3211" t="str">
            <v>cv</v>
          </cell>
          <cell r="I3211">
            <v>2</v>
          </cell>
          <cell r="J3211">
            <v>60</v>
          </cell>
          <cell r="K3211">
            <v>78.650000000000006</v>
          </cell>
          <cell r="L3211">
            <v>92</v>
          </cell>
          <cell r="M3211">
            <v>168.34</v>
          </cell>
          <cell r="N3211">
            <v>42</v>
          </cell>
          <cell r="O3211">
            <v>159.97999999999999</v>
          </cell>
          <cell r="P3211">
            <v>3</v>
          </cell>
          <cell r="Q3211">
            <v>1.1599999999999999</v>
          </cell>
          <cell r="S3211">
            <v>2</v>
          </cell>
          <cell r="T3211">
            <v>1</v>
          </cell>
          <cell r="U3211">
            <v>2</v>
          </cell>
          <cell r="V3211">
            <v>1</v>
          </cell>
          <cell r="W3211">
            <v>2</v>
          </cell>
          <cell r="X3211" t="str">
            <v>gi</v>
          </cell>
          <cell r="Y3211" t="str">
            <v>cv</v>
          </cell>
          <cell r="Z3211">
            <v>2</v>
          </cell>
          <cell r="AA3211">
            <v>26</v>
          </cell>
          <cell r="AB3211">
            <v>56.9</v>
          </cell>
          <cell r="AC3211">
            <v>33</v>
          </cell>
          <cell r="AD3211">
            <v>17.47</v>
          </cell>
        </row>
        <row r="3212">
          <cell r="G3212" t="str">
            <v>gi</v>
          </cell>
          <cell r="H3212" t="str">
            <v>cv</v>
          </cell>
          <cell r="I3212">
            <v>2</v>
          </cell>
          <cell r="J3212">
            <v>60</v>
          </cell>
          <cell r="K3212">
            <v>78.650000000000006</v>
          </cell>
          <cell r="L3212">
            <v>92</v>
          </cell>
          <cell r="M3212">
            <v>168.34</v>
          </cell>
          <cell r="N3212">
            <v>42</v>
          </cell>
          <cell r="O3212">
            <v>159.97999999999999</v>
          </cell>
          <cell r="P3212">
            <v>3</v>
          </cell>
          <cell r="Q3212">
            <v>1.1599999999999999</v>
          </cell>
          <cell r="S3212">
            <v>2</v>
          </cell>
          <cell r="T3212">
            <v>1</v>
          </cell>
          <cell r="U3212">
            <v>2</v>
          </cell>
          <cell r="V3212">
            <v>1</v>
          </cell>
          <cell r="W3212">
            <v>2</v>
          </cell>
          <cell r="X3212" t="str">
            <v>Zi</v>
          </cell>
          <cell r="Y3212" t="str">
            <v>cv</v>
          </cell>
          <cell r="Z3212">
            <v>2</v>
          </cell>
          <cell r="AA3212">
            <v>75</v>
          </cell>
          <cell r="AB3212">
            <v>4813.3999999999996</v>
          </cell>
          <cell r="AC3212">
            <v>106</v>
          </cell>
          <cell r="AD3212">
            <v>218</v>
          </cell>
        </row>
        <row r="3213">
          <cell r="G3213" t="str">
            <v>gî</v>
          </cell>
          <cell r="H3213" t="str">
            <v>cv</v>
          </cell>
          <cell r="I3213">
            <v>2</v>
          </cell>
          <cell r="J3213">
            <v>1</v>
          </cell>
          <cell r="K3213">
            <v>0.34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S3213">
            <v>1</v>
          </cell>
          <cell r="T3213">
            <v>1</v>
          </cell>
          <cell r="U3213">
            <v>0</v>
          </cell>
          <cell r="V3213">
            <v>0</v>
          </cell>
          <cell r="W3213">
            <v>0</v>
          </cell>
          <cell r="X3213" t="str">
            <v>Zi</v>
          </cell>
          <cell r="Y3213" t="str">
            <v>cv</v>
          </cell>
          <cell r="Z3213">
            <v>2</v>
          </cell>
          <cell r="AA3213">
            <v>75</v>
          </cell>
          <cell r="AB3213">
            <v>4813.3999999999996</v>
          </cell>
          <cell r="AC3213">
            <v>106</v>
          </cell>
          <cell r="AD3213">
            <v>218</v>
          </cell>
        </row>
        <row r="3214">
          <cell r="G3214" t="str">
            <v>gia</v>
          </cell>
          <cell r="H3214" t="str">
            <v>cvv</v>
          </cell>
          <cell r="I3214">
            <v>3</v>
          </cell>
          <cell r="J3214">
            <v>1</v>
          </cell>
          <cell r="K3214">
            <v>0.34</v>
          </cell>
          <cell r="L3214">
            <v>1</v>
          </cell>
          <cell r="M3214">
            <v>0.2</v>
          </cell>
          <cell r="N3214">
            <v>4</v>
          </cell>
          <cell r="O3214">
            <v>2.37</v>
          </cell>
          <cell r="P3214">
            <v>1</v>
          </cell>
          <cell r="Q3214">
            <v>7.0000000000000007E-2</v>
          </cell>
          <cell r="S3214">
            <v>1</v>
          </cell>
          <cell r="T3214">
            <v>1</v>
          </cell>
          <cell r="U3214">
            <v>1</v>
          </cell>
          <cell r="V3214">
            <v>1</v>
          </cell>
          <cell r="W3214">
            <v>1</v>
          </cell>
          <cell r="X3214" t="str">
            <v>Zja</v>
          </cell>
          <cell r="Y3214" t="str">
            <v>cyv</v>
          </cell>
          <cell r="Z3214">
            <v>3</v>
          </cell>
          <cell r="AA3214">
            <v>1</v>
          </cell>
          <cell r="AB3214">
            <v>0.34</v>
          </cell>
          <cell r="AC3214">
            <v>3</v>
          </cell>
          <cell r="AD3214">
            <v>3.51</v>
          </cell>
        </row>
        <row r="3215">
          <cell r="G3215" t="str">
            <v>giaire</v>
          </cell>
          <cell r="H3215" t="str">
            <v>cvvvcv</v>
          </cell>
          <cell r="I3215">
            <v>6</v>
          </cell>
          <cell r="J3215">
            <v>0</v>
          </cell>
          <cell r="K3215">
            <v>0</v>
          </cell>
          <cell r="L3215">
            <v>3</v>
          </cell>
          <cell r="M3215">
            <v>1.83</v>
          </cell>
          <cell r="N3215">
            <v>0</v>
          </cell>
          <cell r="O3215">
            <v>0</v>
          </cell>
          <cell r="P3215">
            <v>3</v>
          </cell>
          <cell r="Q3215">
            <v>1.83</v>
          </cell>
          <cell r="S3215">
            <v>1</v>
          </cell>
          <cell r="T3215">
            <v>0</v>
          </cell>
          <cell r="U3215">
            <v>1</v>
          </cell>
          <cell r="V3215">
            <v>0</v>
          </cell>
          <cell r="W3215">
            <v>1</v>
          </cell>
          <cell r="X3215" t="str">
            <v>ZjER</v>
          </cell>
          <cell r="Y3215" t="str">
            <v>cyvc</v>
          </cell>
          <cell r="Z3215">
            <v>4</v>
          </cell>
          <cell r="AC3215">
            <v>3</v>
          </cell>
          <cell r="AD3215">
            <v>1.83</v>
          </cell>
        </row>
        <row r="3216">
          <cell r="G3216" t="str">
            <v>giale</v>
          </cell>
          <cell r="H3216" t="str">
            <v>cvvcv</v>
          </cell>
          <cell r="I3216">
            <v>5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1</v>
          </cell>
          <cell r="O3216">
            <v>0.41</v>
          </cell>
          <cell r="P3216">
            <v>1</v>
          </cell>
          <cell r="Q3216">
            <v>0.41</v>
          </cell>
          <cell r="S3216">
            <v>1</v>
          </cell>
          <cell r="T3216">
            <v>0</v>
          </cell>
          <cell r="U3216">
            <v>0</v>
          </cell>
          <cell r="V3216">
            <v>1</v>
          </cell>
          <cell r="W3216">
            <v>1</v>
          </cell>
          <cell r="X3216" t="str">
            <v>Zjal</v>
          </cell>
          <cell r="Y3216" t="str">
            <v>cyvc</v>
          </cell>
          <cell r="Z3216">
            <v>4</v>
          </cell>
        </row>
        <row r="3217">
          <cell r="G3217" t="str">
            <v>giaque</v>
          </cell>
          <cell r="H3217" t="str">
            <v>cvvcvv</v>
          </cell>
          <cell r="I3217">
            <v>6</v>
          </cell>
          <cell r="J3217">
            <v>0</v>
          </cell>
          <cell r="K3217">
            <v>0</v>
          </cell>
          <cell r="L3217">
            <v>1</v>
          </cell>
          <cell r="M3217">
            <v>7.0000000000000007E-2</v>
          </cell>
          <cell r="N3217">
            <v>2</v>
          </cell>
          <cell r="O3217">
            <v>0.34</v>
          </cell>
          <cell r="P3217">
            <v>3</v>
          </cell>
          <cell r="Q3217">
            <v>0.41</v>
          </cell>
          <cell r="S3217">
            <v>1</v>
          </cell>
          <cell r="T3217">
            <v>0</v>
          </cell>
          <cell r="U3217">
            <v>1</v>
          </cell>
          <cell r="V3217">
            <v>1</v>
          </cell>
          <cell r="W3217">
            <v>1</v>
          </cell>
          <cell r="X3217" t="str">
            <v>Zjak</v>
          </cell>
          <cell r="Y3217" t="str">
            <v>cyvc</v>
          </cell>
          <cell r="Z3217">
            <v>4</v>
          </cell>
          <cell r="AC3217">
            <v>1</v>
          </cell>
          <cell r="AD3217">
            <v>7.0000000000000007E-2</v>
          </cell>
        </row>
        <row r="3218">
          <cell r="G3218" t="str">
            <v>gias</v>
          </cell>
          <cell r="H3218" t="str">
            <v>cvvc</v>
          </cell>
          <cell r="I3218">
            <v>4</v>
          </cell>
          <cell r="J3218">
            <v>0</v>
          </cell>
          <cell r="K3218">
            <v>0</v>
          </cell>
          <cell r="L3218">
            <v>1</v>
          </cell>
          <cell r="M3218">
            <v>7.0000000000000007E-2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S3218">
            <v>1</v>
          </cell>
          <cell r="T3218">
            <v>0</v>
          </cell>
          <cell r="U3218">
            <v>1</v>
          </cell>
          <cell r="V3218">
            <v>0</v>
          </cell>
          <cell r="W3218">
            <v>0</v>
          </cell>
          <cell r="X3218" t="str">
            <v>Zjas</v>
          </cell>
          <cell r="Y3218" t="str">
            <v>cyvc</v>
          </cell>
          <cell r="Z3218">
            <v>4</v>
          </cell>
          <cell r="AC3218">
            <v>1</v>
          </cell>
          <cell r="AD3218">
            <v>7.0000000000000007E-2</v>
          </cell>
        </row>
        <row r="3219">
          <cell r="G3219" t="str">
            <v>giat</v>
          </cell>
          <cell r="H3219" t="str">
            <v>cvvc</v>
          </cell>
          <cell r="I3219">
            <v>4</v>
          </cell>
          <cell r="J3219">
            <v>0</v>
          </cell>
          <cell r="K3219">
            <v>0</v>
          </cell>
          <cell r="L3219">
            <v>1</v>
          </cell>
          <cell r="M3219">
            <v>0.2</v>
          </cell>
          <cell r="N3219">
            <v>0</v>
          </cell>
          <cell r="O3219">
            <v>0</v>
          </cell>
          <cell r="P3219">
            <v>1</v>
          </cell>
          <cell r="Q3219">
            <v>0.2</v>
          </cell>
          <cell r="S3219">
            <v>1</v>
          </cell>
          <cell r="T3219">
            <v>0</v>
          </cell>
          <cell r="U3219">
            <v>1</v>
          </cell>
          <cell r="V3219">
            <v>0</v>
          </cell>
          <cell r="W3219">
            <v>1</v>
          </cell>
          <cell r="X3219" t="str">
            <v>Zja</v>
          </cell>
          <cell r="Y3219" t="str">
            <v>cyv</v>
          </cell>
          <cell r="Z3219">
            <v>3</v>
          </cell>
          <cell r="AA3219">
            <v>1</v>
          </cell>
          <cell r="AB3219">
            <v>0.34</v>
          </cell>
          <cell r="AC3219">
            <v>3</v>
          </cell>
          <cell r="AD3219">
            <v>3.51</v>
          </cell>
        </row>
        <row r="3220">
          <cell r="G3220" t="str">
            <v>gible</v>
          </cell>
          <cell r="H3220" t="str">
            <v>cvccv</v>
          </cell>
          <cell r="I3220">
            <v>5</v>
          </cell>
          <cell r="J3220">
            <v>0</v>
          </cell>
          <cell r="K3220">
            <v>0</v>
          </cell>
          <cell r="L3220">
            <v>1</v>
          </cell>
          <cell r="M3220">
            <v>1.55</v>
          </cell>
          <cell r="N3220">
            <v>4</v>
          </cell>
          <cell r="O3220">
            <v>0.88</v>
          </cell>
          <cell r="P3220">
            <v>10</v>
          </cell>
          <cell r="Q3220">
            <v>7.36</v>
          </cell>
          <cell r="S3220">
            <v>1</v>
          </cell>
          <cell r="T3220">
            <v>0</v>
          </cell>
          <cell r="U3220">
            <v>1</v>
          </cell>
          <cell r="V3220">
            <v>1</v>
          </cell>
          <cell r="W3220">
            <v>1</v>
          </cell>
          <cell r="X3220" t="str">
            <v>Zibl</v>
          </cell>
          <cell r="Y3220" t="str">
            <v>cvcc</v>
          </cell>
          <cell r="Z3220">
            <v>4</v>
          </cell>
          <cell r="AC3220">
            <v>1</v>
          </cell>
          <cell r="AD3220">
            <v>1.55</v>
          </cell>
        </row>
        <row r="3221">
          <cell r="G3221" t="str">
            <v>gide</v>
          </cell>
          <cell r="H3221" t="str">
            <v>cvcv</v>
          </cell>
          <cell r="I3221">
            <v>4</v>
          </cell>
          <cell r="J3221">
            <v>0</v>
          </cell>
          <cell r="K3221">
            <v>0</v>
          </cell>
          <cell r="L3221">
            <v>6</v>
          </cell>
          <cell r="M3221">
            <v>8.33</v>
          </cell>
          <cell r="N3221">
            <v>0</v>
          </cell>
          <cell r="O3221">
            <v>0</v>
          </cell>
          <cell r="P3221">
            <v>5</v>
          </cell>
          <cell r="Q3221">
            <v>8.19</v>
          </cell>
          <cell r="S3221">
            <v>1</v>
          </cell>
          <cell r="T3221">
            <v>0</v>
          </cell>
          <cell r="U3221">
            <v>1</v>
          </cell>
          <cell r="V3221">
            <v>0</v>
          </cell>
          <cell r="W3221">
            <v>1</v>
          </cell>
          <cell r="X3221" t="str">
            <v>Zid</v>
          </cell>
          <cell r="Y3221" t="str">
            <v>cvc</v>
          </cell>
          <cell r="Z3221">
            <v>3</v>
          </cell>
          <cell r="AC3221">
            <v>6</v>
          </cell>
          <cell r="AD3221">
            <v>8.33</v>
          </cell>
        </row>
        <row r="3222">
          <cell r="G3222" t="str">
            <v>gie</v>
          </cell>
          <cell r="H3222" t="str">
            <v>cvv</v>
          </cell>
          <cell r="I3222">
            <v>3</v>
          </cell>
          <cell r="J3222">
            <v>0</v>
          </cell>
          <cell r="K3222">
            <v>0</v>
          </cell>
          <cell r="L3222">
            <v>8</v>
          </cell>
          <cell r="M3222">
            <v>35.94</v>
          </cell>
          <cell r="N3222">
            <v>18</v>
          </cell>
          <cell r="O3222">
            <v>65.22</v>
          </cell>
          <cell r="P3222">
            <v>151</v>
          </cell>
          <cell r="Q3222">
            <v>153.87</v>
          </cell>
          <cell r="S3222">
            <v>2</v>
          </cell>
          <cell r="T3222">
            <v>0</v>
          </cell>
          <cell r="U3222">
            <v>2</v>
          </cell>
          <cell r="V3222">
            <v>1</v>
          </cell>
          <cell r="W3222">
            <v>2</v>
          </cell>
          <cell r="X3222" t="str">
            <v>gi</v>
          </cell>
          <cell r="Y3222" t="str">
            <v>cv</v>
          </cell>
          <cell r="Z3222">
            <v>2</v>
          </cell>
          <cell r="AA3222">
            <v>26</v>
          </cell>
          <cell r="AB3222">
            <v>56.9</v>
          </cell>
          <cell r="AC3222">
            <v>33</v>
          </cell>
          <cell r="AD3222">
            <v>17.47</v>
          </cell>
        </row>
        <row r="3223">
          <cell r="G3223" t="str">
            <v>gie</v>
          </cell>
          <cell r="H3223" t="str">
            <v>cvv</v>
          </cell>
          <cell r="I3223">
            <v>3</v>
          </cell>
          <cell r="J3223">
            <v>0</v>
          </cell>
          <cell r="K3223">
            <v>0</v>
          </cell>
          <cell r="L3223">
            <v>8</v>
          </cell>
          <cell r="M3223">
            <v>35.94</v>
          </cell>
          <cell r="N3223">
            <v>18</v>
          </cell>
          <cell r="O3223">
            <v>65.22</v>
          </cell>
          <cell r="P3223">
            <v>151</v>
          </cell>
          <cell r="Q3223">
            <v>153.87</v>
          </cell>
          <cell r="S3223">
            <v>2</v>
          </cell>
          <cell r="T3223">
            <v>0</v>
          </cell>
          <cell r="U3223">
            <v>2</v>
          </cell>
          <cell r="V3223">
            <v>1</v>
          </cell>
          <cell r="W3223">
            <v>2</v>
          </cell>
          <cell r="X3223" t="str">
            <v>Zi</v>
          </cell>
          <cell r="Y3223" t="str">
            <v>cv</v>
          </cell>
          <cell r="Z3223">
            <v>2</v>
          </cell>
          <cell r="AA3223">
            <v>75</v>
          </cell>
          <cell r="AB3223">
            <v>4813.3999999999996</v>
          </cell>
          <cell r="AC3223">
            <v>106</v>
          </cell>
          <cell r="AD3223">
            <v>218</v>
          </cell>
        </row>
        <row r="3224">
          <cell r="G3224" t="str">
            <v>gié</v>
          </cell>
          <cell r="H3224" t="str">
            <v>cvv</v>
          </cell>
          <cell r="I3224">
            <v>3</v>
          </cell>
          <cell r="J3224">
            <v>0</v>
          </cell>
          <cell r="K3224">
            <v>0</v>
          </cell>
          <cell r="L3224">
            <v>3</v>
          </cell>
          <cell r="M3224">
            <v>2.91</v>
          </cell>
          <cell r="N3224">
            <v>2</v>
          </cell>
          <cell r="O3224">
            <v>2.23</v>
          </cell>
          <cell r="P3224">
            <v>4</v>
          </cell>
          <cell r="Q3224">
            <v>7.56</v>
          </cell>
          <cell r="S3224">
            <v>1</v>
          </cell>
          <cell r="T3224">
            <v>0</v>
          </cell>
          <cell r="U3224">
            <v>1</v>
          </cell>
          <cell r="V3224">
            <v>1</v>
          </cell>
          <cell r="W3224">
            <v>1</v>
          </cell>
          <cell r="X3224" t="str">
            <v>Zje</v>
          </cell>
          <cell r="Y3224" t="str">
            <v>cyv</v>
          </cell>
          <cell r="Z3224">
            <v>3</v>
          </cell>
          <cell r="AC3224">
            <v>4</v>
          </cell>
          <cell r="AD3224">
            <v>2.98</v>
          </cell>
        </row>
        <row r="3225">
          <cell r="G3225" t="str">
            <v>gien</v>
          </cell>
          <cell r="H3225" t="str">
            <v>cvvc</v>
          </cell>
          <cell r="I3225">
            <v>4</v>
          </cell>
          <cell r="J3225">
            <v>0</v>
          </cell>
          <cell r="K3225">
            <v>0</v>
          </cell>
          <cell r="L3225">
            <v>5</v>
          </cell>
          <cell r="M3225">
            <v>0.82000000000000006</v>
          </cell>
          <cell r="N3225">
            <v>8</v>
          </cell>
          <cell r="O3225">
            <v>10.27</v>
          </cell>
          <cell r="P3225">
            <v>17</v>
          </cell>
          <cell r="Q3225">
            <v>12.040000000000001</v>
          </cell>
          <cell r="S3225">
            <v>2</v>
          </cell>
          <cell r="T3225">
            <v>0</v>
          </cell>
          <cell r="U3225">
            <v>2</v>
          </cell>
          <cell r="V3225">
            <v>1</v>
          </cell>
          <cell r="W3225">
            <v>2</v>
          </cell>
          <cell r="X3225" t="str">
            <v>Gj5</v>
          </cell>
          <cell r="Y3225" t="str">
            <v>cyv</v>
          </cell>
          <cell r="Z3225">
            <v>3</v>
          </cell>
          <cell r="AC3225">
            <v>1</v>
          </cell>
          <cell r="AD3225">
            <v>7.0000000000000007E-2</v>
          </cell>
        </row>
        <row r="3226">
          <cell r="G3226" t="str">
            <v>gien</v>
          </cell>
          <cell r="H3226" t="str">
            <v>cvvc</v>
          </cell>
          <cell r="I3226">
            <v>4</v>
          </cell>
          <cell r="J3226">
            <v>0</v>
          </cell>
          <cell r="K3226">
            <v>0</v>
          </cell>
          <cell r="L3226">
            <v>5</v>
          </cell>
          <cell r="M3226">
            <v>0.82000000000000006</v>
          </cell>
          <cell r="N3226">
            <v>8</v>
          </cell>
          <cell r="O3226">
            <v>10.27</v>
          </cell>
          <cell r="P3226">
            <v>17</v>
          </cell>
          <cell r="Q3226">
            <v>12.040000000000001</v>
          </cell>
          <cell r="S3226">
            <v>2</v>
          </cell>
          <cell r="T3226">
            <v>0</v>
          </cell>
          <cell r="U3226">
            <v>2</v>
          </cell>
          <cell r="V3226">
            <v>1</v>
          </cell>
          <cell r="W3226">
            <v>2</v>
          </cell>
          <cell r="X3226" t="str">
            <v>Zj5</v>
          </cell>
          <cell r="Y3226" t="str">
            <v>cyv</v>
          </cell>
          <cell r="Z3226">
            <v>3</v>
          </cell>
          <cell r="AC3226">
            <v>4</v>
          </cell>
          <cell r="AD3226">
            <v>0.75</v>
          </cell>
        </row>
        <row r="3227">
          <cell r="G3227" t="str">
            <v>giène</v>
          </cell>
          <cell r="H3227" t="str">
            <v>cvvcv</v>
          </cell>
          <cell r="I3227">
            <v>5</v>
          </cell>
          <cell r="J3227">
            <v>0</v>
          </cell>
          <cell r="K3227">
            <v>0</v>
          </cell>
          <cell r="L3227">
            <v>1</v>
          </cell>
          <cell r="M3227">
            <v>6.28</v>
          </cell>
          <cell r="N3227">
            <v>0</v>
          </cell>
          <cell r="O3227">
            <v>0</v>
          </cell>
          <cell r="P3227">
            <v>1</v>
          </cell>
          <cell r="Q3227">
            <v>6.28</v>
          </cell>
          <cell r="S3227">
            <v>1</v>
          </cell>
          <cell r="T3227">
            <v>0</v>
          </cell>
          <cell r="U3227">
            <v>1</v>
          </cell>
          <cell r="V3227">
            <v>0</v>
          </cell>
          <cell r="W3227">
            <v>1</v>
          </cell>
          <cell r="X3227" t="str">
            <v>ZjEn</v>
          </cell>
          <cell r="Y3227" t="str">
            <v>cyvc</v>
          </cell>
          <cell r="Z3227">
            <v>4</v>
          </cell>
          <cell r="AC3227">
            <v>1</v>
          </cell>
          <cell r="AD3227">
            <v>6.28</v>
          </cell>
        </row>
        <row r="3228">
          <cell r="G3228" t="str">
            <v>gienne</v>
          </cell>
          <cell r="H3228" t="str">
            <v>cvvccv</v>
          </cell>
          <cell r="I3228">
            <v>6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2</v>
          </cell>
          <cell r="O3228">
            <v>0.14000000000000001</v>
          </cell>
          <cell r="P3228">
            <v>2</v>
          </cell>
          <cell r="Q3228">
            <v>0.14000000000000001</v>
          </cell>
          <cell r="S3228">
            <v>1</v>
          </cell>
          <cell r="T3228">
            <v>0</v>
          </cell>
          <cell r="U3228">
            <v>0</v>
          </cell>
          <cell r="V3228">
            <v>1</v>
          </cell>
          <cell r="W3228">
            <v>1</v>
          </cell>
          <cell r="X3228" t="str">
            <v>ZjEn</v>
          </cell>
          <cell r="Y3228" t="str">
            <v>cyvc</v>
          </cell>
          <cell r="Z3228">
            <v>4</v>
          </cell>
          <cell r="AC3228">
            <v>1</v>
          </cell>
          <cell r="AD3228">
            <v>6.28</v>
          </cell>
        </row>
        <row r="3229">
          <cell r="G3229" t="str">
            <v>gier</v>
          </cell>
          <cell r="H3229" t="str">
            <v>cvvc</v>
          </cell>
          <cell r="I3229">
            <v>4</v>
          </cell>
          <cell r="J3229">
            <v>0</v>
          </cell>
          <cell r="K3229">
            <v>0</v>
          </cell>
          <cell r="L3229">
            <v>1</v>
          </cell>
          <cell r="M3229">
            <v>7.0000000000000007E-2</v>
          </cell>
          <cell r="N3229">
            <v>2</v>
          </cell>
          <cell r="O3229">
            <v>6.76</v>
          </cell>
          <cell r="P3229">
            <v>4</v>
          </cell>
          <cell r="Q3229">
            <v>7.03</v>
          </cell>
          <cell r="S3229">
            <v>1</v>
          </cell>
          <cell r="T3229">
            <v>0</v>
          </cell>
          <cell r="U3229">
            <v>1</v>
          </cell>
          <cell r="V3229">
            <v>1</v>
          </cell>
          <cell r="W3229">
            <v>1</v>
          </cell>
          <cell r="X3229" t="str">
            <v>Zje</v>
          </cell>
          <cell r="Y3229" t="str">
            <v>cyv</v>
          </cell>
          <cell r="Z3229">
            <v>3</v>
          </cell>
          <cell r="AC3229">
            <v>4</v>
          </cell>
          <cell r="AD3229">
            <v>2.98</v>
          </cell>
        </row>
        <row r="3230">
          <cell r="G3230" t="str">
            <v>gieuse</v>
          </cell>
          <cell r="H3230" t="str">
            <v>cvvvcv</v>
          </cell>
          <cell r="I3230">
            <v>6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5</v>
          </cell>
          <cell r="O3230">
            <v>6.69</v>
          </cell>
          <cell r="P3230">
            <v>3</v>
          </cell>
          <cell r="Q3230">
            <v>0</v>
          </cell>
          <cell r="S3230">
            <v>1</v>
          </cell>
          <cell r="T3230">
            <v>0</v>
          </cell>
          <cell r="U3230">
            <v>0</v>
          </cell>
          <cell r="V3230">
            <v>1</v>
          </cell>
          <cell r="W3230">
            <v>1</v>
          </cell>
          <cell r="X3230" t="str">
            <v>Zj2z</v>
          </cell>
          <cell r="Y3230" t="str">
            <v>cyvc</v>
          </cell>
          <cell r="Z3230">
            <v>4</v>
          </cell>
        </row>
        <row r="3231">
          <cell r="G3231" t="str">
            <v>gieux</v>
          </cell>
          <cell r="H3231" t="str">
            <v>cvvvc</v>
          </cell>
          <cell r="I3231">
            <v>5</v>
          </cell>
          <cell r="J3231">
            <v>0</v>
          </cell>
          <cell r="K3231">
            <v>0</v>
          </cell>
          <cell r="L3231">
            <v>1</v>
          </cell>
          <cell r="M3231">
            <v>2.09</v>
          </cell>
          <cell r="N3231">
            <v>8</v>
          </cell>
          <cell r="O3231">
            <v>29.26</v>
          </cell>
          <cell r="P3231">
            <v>11</v>
          </cell>
          <cell r="Q3231">
            <v>31.56</v>
          </cell>
          <cell r="S3231">
            <v>1</v>
          </cell>
          <cell r="T3231">
            <v>0</v>
          </cell>
          <cell r="U3231">
            <v>1</v>
          </cell>
          <cell r="V3231">
            <v>1</v>
          </cell>
          <cell r="W3231">
            <v>1</v>
          </cell>
          <cell r="X3231" t="str">
            <v>Zj2</v>
          </cell>
          <cell r="Y3231" t="str">
            <v>cyv</v>
          </cell>
          <cell r="Z3231">
            <v>3</v>
          </cell>
          <cell r="AC3231">
            <v>1</v>
          </cell>
          <cell r="AD3231">
            <v>2.09</v>
          </cell>
        </row>
        <row r="3232">
          <cell r="G3232" t="str">
            <v>gifle</v>
          </cell>
          <cell r="H3232" t="str">
            <v>cvccv</v>
          </cell>
          <cell r="I3232">
            <v>5</v>
          </cell>
          <cell r="J3232">
            <v>1</v>
          </cell>
          <cell r="K3232">
            <v>9.86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S3232">
            <v>1</v>
          </cell>
          <cell r="T3232">
            <v>1</v>
          </cell>
          <cell r="U3232">
            <v>0</v>
          </cell>
          <cell r="V3232">
            <v>0</v>
          </cell>
          <cell r="W3232">
            <v>0</v>
          </cell>
          <cell r="X3232" t="str">
            <v>Zifl</v>
          </cell>
          <cell r="Y3232" t="str">
            <v>cvcc</v>
          </cell>
          <cell r="Z3232">
            <v>4</v>
          </cell>
          <cell r="AA3232">
            <v>1</v>
          </cell>
          <cell r="AB3232">
            <v>9.86</v>
          </cell>
        </row>
        <row r="3233">
          <cell r="G3233" t="str">
            <v>gigue</v>
          </cell>
          <cell r="H3233" t="str">
            <v>cvcvv</v>
          </cell>
          <cell r="I3233">
            <v>5</v>
          </cell>
          <cell r="J3233">
            <v>1</v>
          </cell>
          <cell r="K3233">
            <v>1.22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S3233">
            <v>1</v>
          </cell>
          <cell r="T3233">
            <v>1</v>
          </cell>
          <cell r="U3233">
            <v>0</v>
          </cell>
          <cell r="V3233">
            <v>0</v>
          </cell>
          <cell r="W3233">
            <v>0</v>
          </cell>
          <cell r="X3233" t="str">
            <v>Zig</v>
          </cell>
          <cell r="Y3233" t="str">
            <v>cvc</v>
          </cell>
          <cell r="Z3233">
            <v>3</v>
          </cell>
          <cell r="AA3233">
            <v>1</v>
          </cell>
          <cell r="AB3233">
            <v>1.22</v>
          </cell>
        </row>
        <row r="3234">
          <cell r="G3234" t="str">
            <v>gil</v>
          </cell>
          <cell r="H3234" t="str">
            <v>cvc</v>
          </cell>
          <cell r="I3234">
            <v>3</v>
          </cell>
          <cell r="J3234">
            <v>0</v>
          </cell>
          <cell r="K3234">
            <v>0</v>
          </cell>
          <cell r="L3234">
            <v>1</v>
          </cell>
          <cell r="M3234">
            <v>0</v>
          </cell>
          <cell r="N3234">
            <v>0</v>
          </cell>
          <cell r="O3234">
            <v>0</v>
          </cell>
          <cell r="P3234">
            <v>1</v>
          </cell>
          <cell r="Q3234">
            <v>0</v>
          </cell>
          <cell r="S3234">
            <v>1</v>
          </cell>
          <cell r="T3234">
            <v>0</v>
          </cell>
          <cell r="U3234">
            <v>1</v>
          </cell>
          <cell r="V3234">
            <v>0</v>
          </cell>
          <cell r="W3234">
            <v>1</v>
          </cell>
          <cell r="X3234" t="str">
            <v>Zi</v>
          </cell>
          <cell r="Y3234" t="str">
            <v>cv</v>
          </cell>
          <cell r="Z3234">
            <v>2</v>
          </cell>
          <cell r="AA3234">
            <v>75</v>
          </cell>
          <cell r="AB3234">
            <v>4813.3999999999996</v>
          </cell>
          <cell r="AC3234">
            <v>106</v>
          </cell>
          <cell r="AD3234">
            <v>218</v>
          </cell>
        </row>
        <row r="3235">
          <cell r="G3235" t="str">
            <v>gile</v>
          </cell>
          <cell r="H3235" t="str">
            <v>cvcv</v>
          </cell>
          <cell r="I3235">
            <v>4</v>
          </cell>
          <cell r="J3235">
            <v>0</v>
          </cell>
          <cell r="K3235">
            <v>0</v>
          </cell>
          <cell r="L3235">
            <v>6</v>
          </cell>
          <cell r="M3235">
            <v>49.06</v>
          </cell>
          <cell r="N3235">
            <v>1</v>
          </cell>
          <cell r="O3235">
            <v>6.69</v>
          </cell>
          <cell r="P3235">
            <v>6</v>
          </cell>
          <cell r="Q3235">
            <v>55.68</v>
          </cell>
          <cell r="S3235">
            <v>1</v>
          </cell>
          <cell r="T3235">
            <v>0</v>
          </cell>
          <cell r="U3235">
            <v>1</v>
          </cell>
          <cell r="V3235">
            <v>1</v>
          </cell>
          <cell r="W3235">
            <v>1</v>
          </cell>
          <cell r="X3235" t="str">
            <v>Zil</v>
          </cell>
          <cell r="Y3235" t="str">
            <v>cvc</v>
          </cell>
          <cell r="Z3235">
            <v>3</v>
          </cell>
          <cell r="AC3235">
            <v>6</v>
          </cell>
          <cell r="AD3235">
            <v>49.06</v>
          </cell>
        </row>
        <row r="3236">
          <cell r="G3236" t="str">
            <v>gim</v>
          </cell>
          <cell r="H3236" t="str">
            <v>cvc</v>
          </cell>
          <cell r="I3236">
            <v>3</v>
          </cell>
          <cell r="J3236">
            <v>0</v>
          </cell>
          <cell r="K3236">
            <v>0</v>
          </cell>
          <cell r="L3236">
            <v>1</v>
          </cell>
          <cell r="M3236">
            <v>0.14000000000000001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S3236">
            <v>1</v>
          </cell>
          <cell r="T3236">
            <v>0</v>
          </cell>
          <cell r="U3236">
            <v>1</v>
          </cell>
          <cell r="V3236">
            <v>0</v>
          </cell>
          <cell r="W3236">
            <v>0</v>
          </cell>
          <cell r="X3236" t="str">
            <v>Z5</v>
          </cell>
          <cell r="Y3236" t="str">
            <v>cv</v>
          </cell>
          <cell r="Z3236">
            <v>2</v>
          </cell>
          <cell r="AA3236">
            <v>2</v>
          </cell>
          <cell r="AB3236">
            <v>0.88</v>
          </cell>
          <cell r="AC3236">
            <v>6</v>
          </cell>
          <cell r="AD3236">
            <v>26.42</v>
          </cell>
        </row>
        <row r="3237">
          <cell r="G3237" t="str">
            <v>gime</v>
          </cell>
          <cell r="H3237" t="str">
            <v>cvcv</v>
          </cell>
          <cell r="I3237">
            <v>4</v>
          </cell>
          <cell r="J3237">
            <v>0</v>
          </cell>
          <cell r="K3237">
            <v>0</v>
          </cell>
          <cell r="L3237">
            <v>1</v>
          </cell>
          <cell r="M3237">
            <v>36.69</v>
          </cell>
          <cell r="N3237">
            <v>1</v>
          </cell>
          <cell r="O3237">
            <v>7.0000000000000007E-2</v>
          </cell>
          <cell r="P3237">
            <v>2</v>
          </cell>
          <cell r="Q3237">
            <v>36.76</v>
          </cell>
          <cell r="S3237">
            <v>1</v>
          </cell>
          <cell r="T3237">
            <v>0</v>
          </cell>
          <cell r="U3237">
            <v>1</v>
          </cell>
          <cell r="V3237">
            <v>1</v>
          </cell>
          <cell r="W3237">
            <v>1</v>
          </cell>
          <cell r="X3237" t="str">
            <v>Zim</v>
          </cell>
          <cell r="Y3237" t="str">
            <v>cvc</v>
          </cell>
          <cell r="Z3237">
            <v>3</v>
          </cell>
          <cell r="AA3237">
            <v>9</v>
          </cell>
          <cell r="AB3237">
            <v>15.14</v>
          </cell>
          <cell r="AC3237">
            <v>1</v>
          </cell>
          <cell r="AD3237">
            <v>36.69</v>
          </cell>
        </row>
        <row r="3238">
          <cell r="G3238" t="str">
            <v>gin</v>
          </cell>
          <cell r="H3238" t="str">
            <v>cvc</v>
          </cell>
          <cell r="I3238">
            <v>3</v>
          </cell>
          <cell r="J3238">
            <v>5</v>
          </cell>
          <cell r="K3238">
            <v>5.61</v>
          </cell>
          <cell r="L3238">
            <v>6</v>
          </cell>
          <cell r="M3238">
            <v>21.01</v>
          </cell>
          <cell r="N3238">
            <v>1</v>
          </cell>
          <cell r="O3238">
            <v>0.2</v>
          </cell>
          <cell r="P3238">
            <v>6</v>
          </cell>
          <cell r="Q3238">
            <v>19.66</v>
          </cell>
          <cell r="S3238">
            <v>4</v>
          </cell>
          <cell r="T3238">
            <v>3</v>
          </cell>
          <cell r="U3238">
            <v>3</v>
          </cell>
          <cell r="V3238">
            <v>1</v>
          </cell>
          <cell r="W3238">
            <v>3</v>
          </cell>
          <cell r="X3238" t="str">
            <v>dZin</v>
          </cell>
          <cell r="Y3238" t="str">
            <v>ccvc</v>
          </cell>
          <cell r="Z3238">
            <v>4</v>
          </cell>
          <cell r="AA3238">
            <v>4</v>
          </cell>
          <cell r="AB3238">
            <v>11.56</v>
          </cell>
        </row>
        <row r="3239">
          <cell r="G3239" t="str">
            <v>gin</v>
          </cell>
          <cell r="H3239" t="str">
            <v>cvc</v>
          </cell>
          <cell r="I3239">
            <v>3</v>
          </cell>
          <cell r="J3239">
            <v>5</v>
          </cell>
          <cell r="K3239">
            <v>5.61</v>
          </cell>
          <cell r="L3239">
            <v>6</v>
          </cell>
          <cell r="M3239">
            <v>21.01</v>
          </cell>
          <cell r="N3239">
            <v>1</v>
          </cell>
          <cell r="O3239">
            <v>0.2</v>
          </cell>
          <cell r="P3239">
            <v>6</v>
          </cell>
          <cell r="Q3239">
            <v>19.66</v>
          </cell>
          <cell r="S3239">
            <v>4</v>
          </cell>
          <cell r="T3239">
            <v>3</v>
          </cell>
          <cell r="U3239">
            <v>3</v>
          </cell>
          <cell r="V3239">
            <v>1</v>
          </cell>
          <cell r="W3239">
            <v>3</v>
          </cell>
          <cell r="X3239" t="str">
            <v>gin</v>
          </cell>
          <cell r="Y3239" t="str">
            <v>cvc</v>
          </cell>
          <cell r="Z3239">
            <v>3</v>
          </cell>
          <cell r="AC3239">
            <v>5</v>
          </cell>
          <cell r="AD3239">
            <v>0.68</v>
          </cell>
        </row>
        <row r="3240">
          <cell r="G3240" t="str">
            <v>gin</v>
          </cell>
          <cell r="H3240" t="str">
            <v>cvc</v>
          </cell>
          <cell r="I3240">
            <v>3</v>
          </cell>
          <cell r="J3240">
            <v>5</v>
          </cell>
          <cell r="K3240">
            <v>5.61</v>
          </cell>
          <cell r="L3240">
            <v>6</v>
          </cell>
          <cell r="M3240">
            <v>21.01</v>
          </cell>
          <cell r="N3240">
            <v>1</v>
          </cell>
          <cell r="O3240">
            <v>0.2</v>
          </cell>
          <cell r="P3240">
            <v>6</v>
          </cell>
          <cell r="Q3240">
            <v>19.66</v>
          </cell>
          <cell r="S3240">
            <v>4</v>
          </cell>
          <cell r="T3240">
            <v>3</v>
          </cell>
          <cell r="U3240">
            <v>3</v>
          </cell>
          <cell r="V3240">
            <v>1</v>
          </cell>
          <cell r="W3240">
            <v>3</v>
          </cell>
          <cell r="X3240" t="str">
            <v>Z5</v>
          </cell>
          <cell r="Y3240" t="str">
            <v>cv</v>
          </cell>
          <cell r="Z3240">
            <v>2</v>
          </cell>
          <cell r="AA3240">
            <v>2</v>
          </cell>
          <cell r="AB3240">
            <v>0.88</v>
          </cell>
          <cell r="AC3240">
            <v>6</v>
          </cell>
          <cell r="AD3240">
            <v>26.42</v>
          </cell>
        </row>
        <row r="3241">
          <cell r="G3241" t="str">
            <v>gin</v>
          </cell>
          <cell r="H3241" t="str">
            <v>cvc</v>
          </cell>
          <cell r="I3241">
            <v>3</v>
          </cell>
          <cell r="J3241">
            <v>5</v>
          </cell>
          <cell r="K3241">
            <v>5.61</v>
          </cell>
          <cell r="L3241">
            <v>6</v>
          </cell>
          <cell r="M3241">
            <v>21.01</v>
          </cell>
          <cell r="N3241">
            <v>1</v>
          </cell>
          <cell r="O3241">
            <v>0.2</v>
          </cell>
          <cell r="P3241">
            <v>6</v>
          </cell>
          <cell r="Q3241">
            <v>19.66</v>
          </cell>
          <cell r="S3241">
            <v>4</v>
          </cell>
          <cell r="T3241">
            <v>3</v>
          </cell>
          <cell r="U3241">
            <v>3</v>
          </cell>
          <cell r="V3241">
            <v>1</v>
          </cell>
          <cell r="W3241">
            <v>3</v>
          </cell>
          <cell r="X3241" t="str">
            <v>Zin</v>
          </cell>
          <cell r="Y3241" t="str">
            <v>cvc</v>
          </cell>
          <cell r="Z3241">
            <v>3</v>
          </cell>
          <cell r="AA3241">
            <v>3</v>
          </cell>
          <cell r="AB3241">
            <v>0.47</v>
          </cell>
          <cell r="AC3241">
            <v>4</v>
          </cell>
          <cell r="AD3241">
            <v>2.91</v>
          </cell>
        </row>
        <row r="3242">
          <cell r="G3242" t="str">
            <v>gine</v>
          </cell>
          <cell r="H3242" t="str">
            <v>cvcv</v>
          </cell>
          <cell r="I3242">
            <v>4</v>
          </cell>
          <cell r="J3242">
            <v>0</v>
          </cell>
          <cell r="K3242">
            <v>0</v>
          </cell>
          <cell r="L3242">
            <v>1</v>
          </cell>
          <cell r="M3242">
            <v>2.2999999999999998</v>
          </cell>
          <cell r="N3242">
            <v>5</v>
          </cell>
          <cell r="O3242">
            <v>35.07</v>
          </cell>
          <cell r="P3242">
            <v>6</v>
          </cell>
          <cell r="Q3242">
            <v>37.369999999999997</v>
          </cell>
          <cell r="S3242">
            <v>1</v>
          </cell>
          <cell r="T3242">
            <v>0</v>
          </cell>
          <cell r="U3242">
            <v>1</v>
          </cell>
          <cell r="V3242">
            <v>1</v>
          </cell>
          <cell r="W3242">
            <v>1</v>
          </cell>
          <cell r="X3242" t="str">
            <v>Zin</v>
          </cell>
          <cell r="Y3242" t="str">
            <v>cvc</v>
          </cell>
          <cell r="Z3242">
            <v>3</v>
          </cell>
          <cell r="AA3242">
            <v>3</v>
          </cell>
          <cell r="AB3242">
            <v>0.47</v>
          </cell>
          <cell r="AC3242">
            <v>4</v>
          </cell>
          <cell r="AD3242">
            <v>2.91</v>
          </cell>
        </row>
        <row r="3243">
          <cell r="G3243" t="str">
            <v>ging</v>
          </cell>
          <cell r="H3243" t="str">
            <v>cvcc</v>
          </cell>
          <cell r="I3243">
            <v>4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N3243">
            <v>1</v>
          </cell>
          <cell r="O3243">
            <v>0</v>
          </cell>
          <cell r="P3243">
            <v>1</v>
          </cell>
          <cell r="Q3243">
            <v>0</v>
          </cell>
          <cell r="S3243">
            <v>1</v>
          </cell>
          <cell r="T3243">
            <v>0</v>
          </cell>
          <cell r="U3243">
            <v>0</v>
          </cell>
          <cell r="V3243">
            <v>1</v>
          </cell>
          <cell r="W3243">
            <v>1</v>
          </cell>
          <cell r="X3243" t="str">
            <v>ZiG</v>
          </cell>
          <cell r="Y3243" t="str">
            <v>cvc</v>
          </cell>
          <cell r="Z3243">
            <v>3</v>
          </cell>
        </row>
        <row r="3244">
          <cell r="G3244" t="str">
            <v>gio</v>
          </cell>
          <cell r="H3244" t="str">
            <v>cvv</v>
          </cell>
          <cell r="I3244">
            <v>3</v>
          </cell>
          <cell r="J3244">
            <v>1</v>
          </cell>
          <cell r="K3244">
            <v>7.0000000000000007E-2</v>
          </cell>
          <cell r="L3244">
            <v>10</v>
          </cell>
          <cell r="M3244">
            <v>5.49</v>
          </cell>
          <cell r="N3244">
            <v>1</v>
          </cell>
          <cell r="O3244">
            <v>0.41</v>
          </cell>
          <cell r="P3244">
            <v>0</v>
          </cell>
          <cell r="Q3244">
            <v>0</v>
          </cell>
          <cell r="S3244">
            <v>2</v>
          </cell>
          <cell r="T3244">
            <v>1</v>
          </cell>
          <cell r="U3244">
            <v>1</v>
          </cell>
          <cell r="V3244">
            <v>1</v>
          </cell>
          <cell r="W3244">
            <v>0</v>
          </cell>
          <cell r="X3244" t="str">
            <v>dZjO</v>
          </cell>
          <cell r="Y3244" t="str">
            <v>ccyv</v>
          </cell>
          <cell r="Z3244">
            <v>4</v>
          </cell>
          <cell r="AA3244">
            <v>1</v>
          </cell>
          <cell r="AB3244">
            <v>7.0000000000000007E-2</v>
          </cell>
        </row>
        <row r="3245">
          <cell r="G3245" t="str">
            <v>gio</v>
          </cell>
          <cell r="H3245" t="str">
            <v>cvv</v>
          </cell>
          <cell r="I3245">
            <v>3</v>
          </cell>
          <cell r="J3245">
            <v>1</v>
          </cell>
          <cell r="K3245">
            <v>7.0000000000000007E-2</v>
          </cell>
          <cell r="L3245">
            <v>10</v>
          </cell>
          <cell r="M3245">
            <v>5.49</v>
          </cell>
          <cell r="N3245">
            <v>1</v>
          </cell>
          <cell r="O3245">
            <v>0.41</v>
          </cell>
          <cell r="P3245">
            <v>0</v>
          </cell>
          <cell r="Q3245">
            <v>0</v>
          </cell>
          <cell r="S3245">
            <v>2</v>
          </cell>
          <cell r="T3245">
            <v>1</v>
          </cell>
          <cell r="U3245">
            <v>1</v>
          </cell>
          <cell r="V3245">
            <v>1</v>
          </cell>
          <cell r="W3245">
            <v>0</v>
          </cell>
          <cell r="X3245" t="str">
            <v>ZjO</v>
          </cell>
          <cell r="Y3245" t="str">
            <v>cyv</v>
          </cell>
          <cell r="Z3245">
            <v>3</v>
          </cell>
          <cell r="AC3245">
            <v>10</v>
          </cell>
          <cell r="AD3245">
            <v>5.49</v>
          </cell>
        </row>
        <row r="3246">
          <cell r="G3246" t="str">
            <v>giome</v>
          </cell>
          <cell r="H3246" t="str">
            <v>cvvcv</v>
          </cell>
          <cell r="I3246">
            <v>5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  <cell r="N3246">
            <v>1</v>
          </cell>
          <cell r="O3246">
            <v>0</v>
          </cell>
          <cell r="P3246">
            <v>1</v>
          </cell>
          <cell r="Q3246">
            <v>0</v>
          </cell>
          <cell r="S3246">
            <v>1</v>
          </cell>
          <cell r="T3246">
            <v>0</v>
          </cell>
          <cell r="U3246">
            <v>0</v>
          </cell>
          <cell r="V3246">
            <v>1</v>
          </cell>
          <cell r="W3246">
            <v>1</v>
          </cell>
          <cell r="X3246" t="str">
            <v>ZjOm</v>
          </cell>
          <cell r="Y3246" t="str">
            <v>cyvc</v>
          </cell>
          <cell r="Z3246">
            <v>4</v>
          </cell>
        </row>
        <row r="3247">
          <cell r="G3247" t="str">
            <v>gion</v>
          </cell>
          <cell r="H3247" t="str">
            <v>cvvc</v>
          </cell>
          <cell r="I3247">
            <v>4</v>
          </cell>
          <cell r="J3247">
            <v>0</v>
          </cell>
          <cell r="K3247">
            <v>0</v>
          </cell>
          <cell r="L3247">
            <v>2</v>
          </cell>
          <cell r="M3247">
            <v>52.7</v>
          </cell>
          <cell r="N3247">
            <v>2</v>
          </cell>
          <cell r="O3247">
            <v>34.6</v>
          </cell>
          <cell r="P3247">
            <v>4</v>
          </cell>
          <cell r="Q3247">
            <v>87.3</v>
          </cell>
          <cell r="S3247">
            <v>1</v>
          </cell>
          <cell r="T3247">
            <v>0</v>
          </cell>
          <cell r="U3247">
            <v>1</v>
          </cell>
          <cell r="V3247">
            <v>1</v>
          </cell>
          <cell r="W3247">
            <v>1</v>
          </cell>
          <cell r="X3247" t="str">
            <v>Zj§</v>
          </cell>
          <cell r="Y3247" t="str">
            <v>cyv</v>
          </cell>
          <cell r="Z3247">
            <v>3</v>
          </cell>
          <cell r="AC3247">
            <v>2</v>
          </cell>
          <cell r="AD3247">
            <v>52.7</v>
          </cell>
        </row>
        <row r="3248">
          <cell r="G3248" t="str">
            <v>gique</v>
          </cell>
          <cell r="H3248" t="str">
            <v>cvcvv</v>
          </cell>
          <cell r="I3248">
            <v>5</v>
          </cell>
          <cell r="J3248">
            <v>0</v>
          </cell>
          <cell r="K3248">
            <v>0</v>
          </cell>
          <cell r="L3248">
            <v>9</v>
          </cell>
          <cell r="M3248">
            <v>72.3</v>
          </cell>
          <cell r="N3248">
            <v>20</v>
          </cell>
          <cell r="O3248">
            <v>24.13</v>
          </cell>
          <cell r="P3248">
            <v>90</v>
          </cell>
          <cell r="Q3248">
            <v>112.09</v>
          </cell>
          <cell r="S3248">
            <v>1</v>
          </cell>
          <cell r="T3248">
            <v>0</v>
          </cell>
          <cell r="U3248">
            <v>1</v>
          </cell>
          <cell r="V3248">
            <v>1</v>
          </cell>
          <cell r="W3248">
            <v>1</v>
          </cell>
          <cell r="X3248" t="str">
            <v>Zik</v>
          </cell>
          <cell r="Y3248" t="str">
            <v>cvc</v>
          </cell>
          <cell r="Z3248">
            <v>3</v>
          </cell>
          <cell r="AC3248">
            <v>11</v>
          </cell>
          <cell r="AD3248">
            <v>72.98</v>
          </cell>
        </row>
        <row r="3249">
          <cell r="G3249" t="str">
            <v>gir</v>
          </cell>
          <cell r="H3249" t="str">
            <v>cvc</v>
          </cell>
          <cell r="I3249">
            <v>3</v>
          </cell>
          <cell r="J3249">
            <v>0</v>
          </cell>
          <cell r="K3249">
            <v>0</v>
          </cell>
          <cell r="L3249">
            <v>7</v>
          </cell>
          <cell r="M3249">
            <v>60.35</v>
          </cell>
          <cell r="N3249">
            <v>5</v>
          </cell>
          <cell r="O3249">
            <v>14.33</v>
          </cell>
          <cell r="P3249">
            <v>13</v>
          </cell>
          <cell r="Q3249">
            <v>74.680000000000007</v>
          </cell>
          <cell r="S3249">
            <v>1</v>
          </cell>
          <cell r="T3249">
            <v>0</v>
          </cell>
          <cell r="U3249">
            <v>1</v>
          </cell>
          <cell r="V3249">
            <v>1</v>
          </cell>
          <cell r="W3249">
            <v>1</v>
          </cell>
          <cell r="X3249" t="str">
            <v>ZiR</v>
          </cell>
          <cell r="Y3249" t="str">
            <v>cvc</v>
          </cell>
          <cell r="Z3249">
            <v>3</v>
          </cell>
          <cell r="AA3249">
            <v>1</v>
          </cell>
          <cell r="AB3249">
            <v>7.0000000000000007E-2</v>
          </cell>
          <cell r="AC3249">
            <v>8</v>
          </cell>
          <cell r="AD3249">
            <v>60.62</v>
          </cell>
        </row>
        <row r="3250">
          <cell r="G3250" t="str">
            <v>gire</v>
          </cell>
          <cell r="H3250" t="str">
            <v>cvcv</v>
          </cell>
          <cell r="I3250">
            <v>4</v>
          </cell>
          <cell r="J3250">
            <v>1</v>
          </cell>
          <cell r="K3250">
            <v>7.0000000000000007E-2</v>
          </cell>
          <cell r="L3250">
            <v>1</v>
          </cell>
          <cell r="M3250">
            <v>0.27</v>
          </cell>
          <cell r="N3250">
            <v>1</v>
          </cell>
          <cell r="O3250">
            <v>7.0000000000000007E-2</v>
          </cell>
          <cell r="P3250">
            <v>2</v>
          </cell>
          <cell r="Q3250">
            <v>0.34</v>
          </cell>
          <cell r="S3250">
            <v>1</v>
          </cell>
          <cell r="T3250">
            <v>1</v>
          </cell>
          <cell r="U3250">
            <v>1</v>
          </cell>
          <cell r="V3250">
            <v>1</v>
          </cell>
          <cell r="W3250">
            <v>1</v>
          </cell>
          <cell r="X3250" t="str">
            <v>ZiR</v>
          </cell>
          <cell r="Y3250" t="str">
            <v>cvc</v>
          </cell>
          <cell r="Z3250">
            <v>3</v>
          </cell>
          <cell r="AA3250">
            <v>1</v>
          </cell>
          <cell r="AB3250">
            <v>7.0000000000000007E-2</v>
          </cell>
          <cell r="AC3250">
            <v>8</v>
          </cell>
          <cell r="AD3250">
            <v>60.62</v>
          </cell>
        </row>
        <row r="3251">
          <cell r="G3251" t="str">
            <v>girl</v>
          </cell>
          <cell r="H3251" t="str">
            <v>cvcc</v>
          </cell>
          <cell r="I3251">
            <v>4</v>
          </cell>
          <cell r="J3251">
            <v>1</v>
          </cell>
          <cell r="K3251">
            <v>1.89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S3251">
            <v>1</v>
          </cell>
          <cell r="T3251">
            <v>1</v>
          </cell>
          <cell r="U3251">
            <v>0</v>
          </cell>
          <cell r="V3251">
            <v>0</v>
          </cell>
          <cell r="W3251">
            <v>0</v>
          </cell>
          <cell r="X3251" t="str">
            <v>g9Rl</v>
          </cell>
          <cell r="Y3251" t="str">
            <v>cvcc</v>
          </cell>
          <cell r="Z3251">
            <v>4</v>
          </cell>
          <cell r="AA3251">
            <v>1</v>
          </cell>
          <cell r="AB3251">
            <v>1.89</v>
          </cell>
        </row>
        <row r="3252">
          <cell r="G3252" t="str">
            <v>gis</v>
          </cell>
          <cell r="H3252" t="str">
            <v>cvc</v>
          </cell>
          <cell r="I3252">
            <v>3</v>
          </cell>
          <cell r="J3252">
            <v>1</v>
          </cell>
          <cell r="K3252">
            <v>0.68</v>
          </cell>
          <cell r="L3252">
            <v>22</v>
          </cell>
          <cell r="M3252">
            <v>29.91</v>
          </cell>
          <cell r="N3252">
            <v>1</v>
          </cell>
          <cell r="O3252">
            <v>0</v>
          </cell>
          <cell r="P3252">
            <v>2</v>
          </cell>
          <cell r="Q3252">
            <v>13.18</v>
          </cell>
          <cell r="S3252">
            <v>2</v>
          </cell>
          <cell r="T3252">
            <v>1</v>
          </cell>
          <cell r="U3252">
            <v>2</v>
          </cell>
          <cell r="V3252">
            <v>1</v>
          </cell>
          <cell r="W3252">
            <v>1</v>
          </cell>
          <cell r="X3252" t="str">
            <v>Zi</v>
          </cell>
          <cell r="Y3252" t="str">
            <v>cv</v>
          </cell>
          <cell r="Z3252">
            <v>2</v>
          </cell>
          <cell r="AA3252">
            <v>75</v>
          </cell>
          <cell r="AB3252">
            <v>4813.3999999999996</v>
          </cell>
          <cell r="AC3252">
            <v>106</v>
          </cell>
          <cell r="AD3252">
            <v>218</v>
          </cell>
        </row>
        <row r="3253">
          <cell r="G3253" t="str">
            <v>gis</v>
          </cell>
          <cell r="H3253" t="str">
            <v>cvc</v>
          </cell>
          <cell r="I3253">
            <v>3</v>
          </cell>
          <cell r="J3253">
            <v>1</v>
          </cell>
          <cell r="K3253">
            <v>0.68</v>
          </cell>
          <cell r="L3253">
            <v>22</v>
          </cell>
          <cell r="M3253">
            <v>29.91</v>
          </cell>
          <cell r="N3253">
            <v>1</v>
          </cell>
          <cell r="O3253">
            <v>0</v>
          </cell>
          <cell r="P3253">
            <v>2</v>
          </cell>
          <cell r="Q3253">
            <v>13.18</v>
          </cell>
          <cell r="S3253">
            <v>2</v>
          </cell>
          <cell r="T3253">
            <v>1</v>
          </cell>
          <cell r="U3253">
            <v>2</v>
          </cell>
          <cell r="V3253">
            <v>1</v>
          </cell>
          <cell r="W3253">
            <v>1</v>
          </cell>
          <cell r="X3253" t="str">
            <v>Zis</v>
          </cell>
          <cell r="Y3253" t="str">
            <v>cvc</v>
          </cell>
          <cell r="Z3253">
            <v>3</v>
          </cell>
          <cell r="AA3253">
            <v>1</v>
          </cell>
          <cell r="AB3253">
            <v>0.68</v>
          </cell>
          <cell r="AC3253">
            <v>27</v>
          </cell>
          <cell r="AD3253">
            <v>23.37</v>
          </cell>
        </row>
        <row r="3254">
          <cell r="G3254" t="str">
            <v>gise</v>
          </cell>
          <cell r="H3254" t="str">
            <v>cvcv</v>
          </cell>
          <cell r="I3254">
            <v>4</v>
          </cell>
          <cell r="J3254">
            <v>1</v>
          </cell>
          <cell r="K3254">
            <v>0.61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S3254">
            <v>1</v>
          </cell>
          <cell r="T3254">
            <v>1</v>
          </cell>
          <cell r="U3254">
            <v>0</v>
          </cell>
          <cell r="V3254">
            <v>0</v>
          </cell>
          <cell r="W3254">
            <v>0</v>
          </cell>
          <cell r="X3254" t="str">
            <v>Ziz</v>
          </cell>
          <cell r="Y3254" t="str">
            <v>cvc</v>
          </cell>
          <cell r="Z3254">
            <v>3</v>
          </cell>
          <cell r="AA3254">
            <v>1</v>
          </cell>
          <cell r="AB3254">
            <v>0.61</v>
          </cell>
        </row>
        <row r="3255">
          <cell r="G3255" t="str">
            <v>gisme</v>
          </cell>
          <cell r="H3255" t="str">
            <v>cvccv</v>
          </cell>
          <cell r="I3255">
            <v>5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7</v>
          </cell>
          <cell r="O3255">
            <v>0.69</v>
          </cell>
          <cell r="P3255">
            <v>9</v>
          </cell>
          <cell r="Q3255">
            <v>0.96</v>
          </cell>
          <cell r="S3255">
            <v>1</v>
          </cell>
          <cell r="T3255">
            <v>0</v>
          </cell>
          <cell r="U3255">
            <v>0</v>
          </cell>
          <cell r="V3255">
            <v>1</v>
          </cell>
          <cell r="W3255">
            <v>1</v>
          </cell>
          <cell r="X3255" t="str">
            <v>Zizm</v>
          </cell>
          <cell r="Y3255" t="str">
            <v>cvcc</v>
          </cell>
          <cell r="Z3255">
            <v>4</v>
          </cell>
        </row>
        <row r="3256">
          <cell r="G3256" t="str">
            <v>gisse</v>
          </cell>
          <cell r="H3256" t="str">
            <v>cvccv</v>
          </cell>
          <cell r="I3256">
            <v>5</v>
          </cell>
          <cell r="J3256">
            <v>0</v>
          </cell>
          <cell r="K3256">
            <v>0</v>
          </cell>
          <cell r="L3256">
            <v>7</v>
          </cell>
          <cell r="M3256">
            <v>6.64</v>
          </cell>
          <cell r="N3256">
            <v>1</v>
          </cell>
          <cell r="O3256">
            <v>1.22</v>
          </cell>
          <cell r="P3256">
            <v>0</v>
          </cell>
          <cell r="Q3256">
            <v>0</v>
          </cell>
          <cell r="S3256">
            <v>1</v>
          </cell>
          <cell r="T3256">
            <v>0</v>
          </cell>
          <cell r="U3256">
            <v>1</v>
          </cell>
          <cell r="V3256">
            <v>1</v>
          </cell>
          <cell r="W3256">
            <v>0</v>
          </cell>
          <cell r="X3256" t="str">
            <v>Zis</v>
          </cell>
          <cell r="Y3256" t="str">
            <v>cvc</v>
          </cell>
          <cell r="Z3256">
            <v>3</v>
          </cell>
          <cell r="AA3256">
            <v>1</v>
          </cell>
          <cell r="AB3256">
            <v>0.68</v>
          </cell>
          <cell r="AC3256">
            <v>27</v>
          </cell>
          <cell r="AD3256">
            <v>23.37</v>
          </cell>
        </row>
        <row r="3257">
          <cell r="G3257" t="str">
            <v>giste</v>
          </cell>
          <cell r="H3257" t="str">
            <v>cvccv</v>
          </cell>
          <cell r="I3257">
            <v>5</v>
          </cell>
          <cell r="J3257">
            <v>0</v>
          </cell>
          <cell r="K3257">
            <v>0</v>
          </cell>
          <cell r="L3257">
            <v>3</v>
          </cell>
          <cell r="M3257">
            <v>1.62</v>
          </cell>
          <cell r="N3257">
            <v>12</v>
          </cell>
          <cell r="O3257">
            <v>8.8800000000000008</v>
          </cell>
          <cell r="P3257">
            <v>43</v>
          </cell>
          <cell r="Q3257">
            <v>14.33</v>
          </cell>
          <cell r="S3257">
            <v>1</v>
          </cell>
          <cell r="T3257">
            <v>0</v>
          </cell>
          <cell r="U3257">
            <v>1</v>
          </cell>
          <cell r="V3257">
            <v>1</v>
          </cell>
          <cell r="W3257">
            <v>1</v>
          </cell>
          <cell r="X3257" t="str">
            <v>Zist</v>
          </cell>
          <cell r="Y3257" t="str">
            <v>cvcc</v>
          </cell>
          <cell r="Z3257">
            <v>4</v>
          </cell>
          <cell r="AC3257">
            <v>3</v>
          </cell>
          <cell r="AD3257">
            <v>1.62</v>
          </cell>
        </row>
        <row r="3258">
          <cell r="G3258" t="str">
            <v>gistre</v>
          </cell>
          <cell r="H3258" t="str">
            <v>cvcccv</v>
          </cell>
          <cell r="I3258">
            <v>6</v>
          </cell>
          <cell r="J3258">
            <v>0</v>
          </cell>
          <cell r="K3258">
            <v>0</v>
          </cell>
          <cell r="L3258">
            <v>1</v>
          </cell>
          <cell r="M3258">
            <v>8.11</v>
          </cell>
          <cell r="N3258">
            <v>0</v>
          </cell>
          <cell r="O3258">
            <v>0</v>
          </cell>
          <cell r="P3258">
            <v>1</v>
          </cell>
          <cell r="Q3258">
            <v>8.11</v>
          </cell>
          <cell r="S3258">
            <v>1</v>
          </cell>
          <cell r="T3258">
            <v>0</v>
          </cell>
          <cell r="U3258">
            <v>1</v>
          </cell>
          <cell r="V3258">
            <v>0</v>
          </cell>
          <cell r="W3258">
            <v>1</v>
          </cell>
          <cell r="X3258" t="str">
            <v>ZistR</v>
          </cell>
          <cell r="Y3258" t="str">
            <v>cvccc</v>
          </cell>
          <cell r="Z3258">
            <v>5</v>
          </cell>
          <cell r="AC3258">
            <v>1</v>
          </cell>
          <cell r="AD3258">
            <v>8.11</v>
          </cell>
        </row>
        <row r="3259">
          <cell r="G3259" t="str">
            <v>gite</v>
          </cell>
          <cell r="H3259" t="str">
            <v>cvcv</v>
          </cell>
          <cell r="I3259">
            <v>4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3</v>
          </cell>
          <cell r="O3259">
            <v>1.02</v>
          </cell>
          <cell r="P3259">
            <v>4</v>
          </cell>
          <cell r="Q3259">
            <v>1.0900000000000001</v>
          </cell>
          <cell r="S3259">
            <v>1</v>
          </cell>
          <cell r="T3259">
            <v>0</v>
          </cell>
          <cell r="U3259">
            <v>0</v>
          </cell>
          <cell r="V3259">
            <v>1</v>
          </cell>
          <cell r="W3259">
            <v>1</v>
          </cell>
          <cell r="X3259" t="str">
            <v>Zit</v>
          </cell>
          <cell r="Y3259" t="str">
            <v>cvc</v>
          </cell>
          <cell r="Z3259">
            <v>3</v>
          </cell>
          <cell r="AA3259">
            <v>2</v>
          </cell>
          <cell r="AB3259">
            <v>6.15</v>
          </cell>
        </row>
        <row r="3260">
          <cell r="G3260" t="str">
            <v>gîte</v>
          </cell>
          <cell r="H3260" t="str">
            <v>cvcv</v>
          </cell>
          <cell r="I3260">
            <v>4</v>
          </cell>
          <cell r="J3260">
            <v>2</v>
          </cell>
          <cell r="K3260">
            <v>6.15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S3260">
            <v>1</v>
          </cell>
          <cell r="T3260">
            <v>1</v>
          </cell>
          <cell r="U3260">
            <v>0</v>
          </cell>
          <cell r="V3260">
            <v>0</v>
          </cell>
          <cell r="W3260">
            <v>0</v>
          </cell>
          <cell r="X3260" t="str">
            <v>Zit</v>
          </cell>
          <cell r="Y3260" t="str">
            <v>cvc</v>
          </cell>
          <cell r="Z3260">
            <v>3</v>
          </cell>
          <cell r="AA3260">
            <v>2</v>
          </cell>
          <cell r="AB3260">
            <v>6.15</v>
          </cell>
        </row>
        <row r="3261">
          <cell r="G3261" t="str">
            <v>give</v>
          </cell>
          <cell r="H3261" t="str">
            <v>cvcv</v>
          </cell>
          <cell r="I3261">
            <v>4</v>
          </cell>
          <cell r="J3261">
            <v>0</v>
          </cell>
          <cell r="K3261">
            <v>0</v>
          </cell>
          <cell r="L3261">
            <v>1</v>
          </cell>
          <cell r="M3261">
            <v>1.69</v>
          </cell>
          <cell r="N3261">
            <v>0</v>
          </cell>
          <cell r="O3261">
            <v>0</v>
          </cell>
          <cell r="P3261">
            <v>1</v>
          </cell>
          <cell r="Q3261">
            <v>1.69</v>
          </cell>
          <cell r="S3261">
            <v>1</v>
          </cell>
          <cell r="T3261">
            <v>0</v>
          </cell>
          <cell r="U3261">
            <v>1</v>
          </cell>
          <cell r="V3261">
            <v>0</v>
          </cell>
          <cell r="W3261">
            <v>1</v>
          </cell>
          <cell r="X3261" t="str">
            <v>Ziv</v>
          </cell>
          <cell r="Y3261" t="str">
            <v>cvc</v>
          </cell>
          <cell r="Z3261">
            <v>3</v>
          </cell>
          <cell r="AC3261">
            <v>1</v>
          </cell>
          <cell r="AD3261">
            <v>1.69</v>
          </cell>
        </row>
        <row r="3262">
          <cell r="G3262" t="str">
            <v>givre</v>
          </cell>
          <cell r="H3262" t="str">
            <v>cvccv</v>
          </cell>
          <cell r="I3262">
            <v>5</v>
          </cell>
          <cell r="J3262">
            <v>1</v>
          </cell>
          <cell r="K3262">
            <v>5.07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S3262">
            <v>1</v>
          </cell>
          <cell r="T3262">
            <v>1</v>
          </cell>
          <cell r="U3262">
            <v>0</v>
          </cell>
          <cell r="V3262">
            <v>0</v>
          </cell>
          <cell r="W3262">
            <v>0</v>
          </cell>
          <cell r="X3262" t="str">
            <v>ZivR</v>
          </cell>
          <cell r="Y3262" t="str">
            <v>cvcc</v>
          </cell>
          <cell r="Z3262">
            <v>4</v>
          </cell>
          <cell r="AA3262">
            <v>1</v>
          </cell>
          <cell r="AB3262">
            <v>5.07</v>
          </cell>
        </row>
        <row r="3263">
          <cell r="G3263" t="str">
            <v>gla</v>
          </cell>
          <cell r="H3263" t="str">
            <v>ccv</v>
          </cell>
          <cell r="I3263">
            <v>3</v>
          </cell>
          <cell r="J3263">
            <v>23</v>
          </cell>
          <cell r="K3263">
            <v>42.74</v>
          </cell>
          <cell r="L3263">
            <v>5</v>
          </cell>
          <cell r="M3263">
            <v>0.41</v>
          </cell>
          <cell r="N3263">
            <v>1</v>
          </cell>
          <cell r="O3263">
            <v>7.0000000000000007E-2</v>
          </cell>
          <cell r="P3263">
            <v>1</v>
          </cell>
          <cell r="Q3263">
            <v>7.0000000000000007E-2</v>
          </cell>
          <cell r="S3263">
            <v>1</v>
          </cell>
          <cell r="T3263">
            <v>1</v>
          </cell>
          <cell r="U3263">
            <v>1</v>
          </cell>
          <cell r="V3263">
            <v>1</v>
          </cell>
          <cell r="W3263">
            <v>1</v>
          </cell>
          <cell r="X3263" t="str">
            <v>gla</v>
          </cell>
          <cell r="Y3263" t="str">
            <v>ccv</v>
          </cell>
          <cell r="Z3263">
            <v>3</v>
          </cell>
          <cell r="AA3263">
            <v>24</v>
          </cell>
          <cell r="AB3263">
            <v>46.79</v>
          </cell>
          <cell r="AC3263">
            <v>7</v>
          </cell>
          <cell r="AD3263">
            <v>2.0299999999999998</v>
          </cell>
        </row>
        <row r="3264">
          <cell r="G3264" t="str">
            <v>glable</v>
          </cell>
          <cell r="H3264" t="str">
            <v>ccvccv</v>
          </cell>
          <cell r="I3264">
            <v>6</v>
          </cell>
          <cell r="J3264">
            <v>0</v>
          </cell>
          <cell r="K3264">
            <v>0</v>
          </cell>
          <cell r="L3264">
            <v>1</v>
          </cell>
          <cell r="M3264">
            <v>0.41</v>
          </cell>
          <cell r="N3264">
            <v>0</v>
          </cell>
          <cell r="O3264">
            <v>0</v>
          </cell>
          <cell r="P3264">
            <v>1</v>
          </cell>
          <cell r="Q3264">
            <v>0.41</v>
          </cell>
          <cell r="S3264">
            <v>1</v>
          </cell>
          <cell r="T3264">
            <v>0</v>
          </cell>
          <cell r="U3264">
            <v>1</v>
          </cell>
          <cell r="V3264">
            <v>0</v>
          </cell>
          <cell r="W3264">
            <v>1</v>
          </cell>
          <cell r="X3264" t="str">
            <v>glabl</v>
          </cell>
          <cell r="Y3264" t="str">
            <v>ccvcc</v>
          </cell>
          <cell r="Z3264">
            <v>5</v>
          </cell>
          <cell r="AC3264">
            <v>1</v>
          </cell>
          <cell r="AD3264">
            <v>0.41</v>
          </cell>
        </row>
        <row r="3265">
          <cell r="G3265" t="str">
            <v>glabre</v>
          </cell>
          <cell r="H3265" t="str">
            <v>ccvccv</v>
          </cell>
          <cell r="I3265">
            <v>6</v>
          </cell>
          <cell r="J3265">
            <v>1</v>
          </cell>
          <cell r="K3265">
            <v>1.69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S3265">
            <v>1</v>
          </cell>
          <cell r="T3265">
            <v>1</v>
          </cell>
          <cell r="U3265">
            <v>0</v>
          </cell>
          <cell r="V3265">
            <v>0</v>
          </cell>
          <cell r="W3265">
            <v>0</v>
          </cell>
          <cell r="X3265" t="str">
            <v>glabR</v>
          </cell>
          <cell r="Y3265" t="str">
            <v>ccvcc</v>
          </cell>
          <cell r="Z3265">
            <v>5</v>
          </cell>
          <cell r="AA3265">
            <v>1</v>
          </cell>
          <cell r="AB3265">
            <v>1.69</v>
          </cell>
        </row>
        <row r="3266">
          <cell r="G3266" t="str">
            <v>glace</v>
          </cell>
          <cell r="H3266" t="str">
            <v>ccvcv</v>
          </cell>
          <cell r="I3266">
            <v>5</v>
          </cell>
          <cell r="J3266">
            <v>1</v>
          </cell>
          <cell r="K3266">
            <v>76.010000000000005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S3266">
            <v>1</v>
          </cell>
          <cell r="T3266">
            <v>1</v>
          </cell>
          <cell r="U3266">
            <v>0</v>
          </cell>
          <cell r="V3266">
            <v>0</v>
          </cell>
          <cell r="W3266">
            <v>0</v>
          </cell>
          <cell r="X3266" t="str">
            <v>glas</v>
          </cell>
          <cell r="Y3266" t="str">
            <v>ccvc</v>
          </cell>
          <cell r="Z3266">
            <v>4</v>
          </cell>
          <cell r="AA3266">
            <v>3</v>
          </cell>
          <cell r="AB3266">
            <v>77.290000000000006</v>
          </cell>
        </row>
        <row r="3267">
          <cell r="G3267" t="str">
            <v>glage</v>
          </cell>
          <cell r="H3267" t="str">
            <v>ccvcv</v>
          </cell>
          <cell r="I3267">
            <v>5</v>
          </cell>
          <cell r="J3267">
            <v>0</v>
          </cell>
          <cell r="K3267">
            <v>0</v>
          </cell>
          <cell r="L3267">
            <v>3</v>
          </cell>
          <cell r="M3267">
            <v>1.01</v>
          </cell>
          <cell r="N3267">
            <v>1</v>
          </cell>
          <cell r="O3267">
            <v>7.0000000000000007E-2</v>
          </cell>
          <cell r="P3267">
            <v>4</v>
          </cell>
          <cell r="Q3267">
            <v>1.08</v>
          </cell>
          <cell r="S3267">
            <v>1</v>
          </cell>
          <cell r="T3267">
            <v>0</v>
          </cell>
          <cell r="U3267">
            <v>1</v>
          </cell>
          <cell r="V3267">
            <v>1</v>
          </cell>
          <cell r="W3267">
            <v>1</v>
          </cell>
          <cell r="X3267" t="str">
            <v>glaZ</v>
          </cell>
          <cell r="Y3267" t="str">
            <v>ccvc</v>
          </cell>
          <cell r="Z3267">
            <v>4</v>
          </cell>
          <cell r="AC3267">
            <v>3</v>
          </cell>
          <cell r="AD3267">
            <v>1.01</v>
          </cell>
        </row>
        <row r="3268">
          <cell r="G3268" t="str">
            <v>glai</v>
          </cell>
          <cell r="H3268" t="str">
            <v>ccvv</v>
          </cell>
          <cell r="I3268">
            <v>4</v>
          </cell>
          <cell r="J3268">
            <v>2</v>
          </cell>
          <cell r="K3268">
            <v>1.76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S3268">
            <v>1</v>
          </cell>
          <cell r="T3268">
            <v>1</v>
          </cell>
          <cell r="U3268">
            <v>0</v>
          </cell>
          <cell r="V3268">
            <v>0</v>
          </cell>
          <cell r="W3268">
            <v>0</v>
          </cell>
          <cell r="X3268" t="str">
            <v>glE</v>
          </cell>
          <cell r="Y3268" t="str">
            <v>ccv</v>
          </cell>
          <cell r="Z3268">
            <v>3</v>
          </cell>
          <cell r="AA3268">
            <v>2</v>
          </cell>
          <cell r="AB3268">
            <v>1.76</v>
          </cell>
          <cell r="AC3268">
            <v>4</v>
          </cell>
          <cell r="AD3268">
            <v>106.56</v>
          </cell>
        </row>
        <row r="3269">
          <cell r="G3269" t="str">
            <v>glaire</v>
          </cell>
          <cell r="H3269" t="str">
            <v>ccvvcv</v>
          </cell>
          <cell r="I3269">
            <v>6</v>
          </cell>
          <cell r="J3269">
            <v>1</v>
          </cell>
          <cell r="K3269">
            <v>0.34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S3269">
            <v>1</v>
          </cell>
          <cell r="T3269">
            <v>1</v>
          </cell>
          <cell r="U3269">
            <v>0</v>
          </cell>
          <cell r="V3269">
            <v>0</v>
          </cell>
          <cell r="W3269">
            <v>0</v>
          </cell>
          <cell r="X3269" t="str">
            <v>glER</v>
          </cell>
          <cell r="Y3269" t="str">
            <v>ccvc</v>
          </cell>
          <cell r="Z3269">
            <v>4</v>
          </cell>
          <cell r="AA3269">
            <v>1</v>
          </cell>
          <cell r="AB3269">
            <v>0.34</v>
          </cell>
        </row>
        <row r="3270">
          <cell r="G3270" t="str">
            <v>glais</v>
          </cell>
          <cell r="H3270" t="str">
            <v>ccvvc</v>
          </cell>
          <cell r="I3270">
            <v>5</v>
          </cell>
          <cell r="J3270">
            <v>0</v>
          </cell>
          <cell r="K3270">
            <v>0</v>
          </cell>
          <cell r="L3270">
            <v>3</v>
          </cell>
          <cell r="M3270">
            <v>106.42</v>
          </cell>
          <cell r="N3270">
            <v>0</v>
          </cell>
          <cell r="O3270">
            <v>0</v>
          </cell>
          <cell r="P3270">
            <v>3</v>
          </cell>
          <cell r="Q3270">
            <v>106.42</v>
          </cell>
          <cell r="S3270">
            <v>1</v>
          </cell>
          <cell r="T3270">
            <v>0</v>
          </cell>
          <cell r="U3270">
            <v>1</v>
          </cell>
          <cell r="V3270">
            <v>0</v>
          </cell>
          <cell r="W3270">
            <v>1</v>
          </cell>
          <cell r="X3270" t="str">
            <v>glE</v>
          </cell>
          <cell r="Y3270" t="str">
            <v>ccv</v>
          </cell>
          <cell r="Z3270">
            <v>3</v>
          </cell>
          <cell r="AA3270">
            <v>2</v>
          </cell>
          <cell r="AB3270">
            <v>1.76</v>
          </cell>
          <cell r="AC3270">
            <v>4</v>
          </cell>
          <cell r="AD3270">
            <v>106.56</v>
          </cell>
        </row>
        <row r="3271">
          <cell r="G3271" t="str">
            <v>glaise</v>
          </cell>
          <cell r="H3271" t="str">
            <v>ccvvcv</v>
          </cell>
          <cell r="I3271">
            <v>6</v>
          </cell>
          <cell r="J3271">
            <v>1</v>
          </cell>
          <cell r="K3271">
            <v>8.7200000000000006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S3271">
            <v>1</v>
          </cell>
          <cell r="T3271">
            <v>1</v>
          </cell>
          <cell r="U3271">
            <v>0</v>
          </cell>
          <cell r="V3271">
            <v>0</v>
          </cell>
          <cell r="W3271">
            <v>0</v>
          </cell>
          <cell r="X3271" t="str">
            <v>glEz</v>
          </cell>
          <cell r="Y3271" t="str">
            <v>ccvc</v>
          </cell>
          <cell r="Z3271">
            <v>4</v>
          </cell>
          <cell r="AA3271">
            <v>1</v>
          </cell>
          <cell r="AB3271">
            <v>8.7200000000000006</v>
          </cell>
        </row>
        <row r="3272">
          <cell r="G3272" t="str">
            <v>glaive</v>
          </cell>
          <cell r="H3272" t="str">
            <v>ccvvcv</v>
          </cell>
          <cell r="I3272">
            <v>6</v>
          </cell>
          <cell r="J3272">
            <v>1</v>
          </cell>
          <cell r="K3272">
            <v>3.85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S3272">
            <v>1</v>
          </cell>
          <cell r="T3272">
            <v>1</v>
          </cell>
          <cell r="U3272">
            <v>0</v>
          </cell>
          <cell r="V3272">
            <v>0</v>
          </cell>
          <cell r="W3272">
            <v>0</v>
          </cell>
          <cell r="X3272" t="str">
            <v>glEv</v>
          </cell>
          <cell r="Y3272" t="str">
            <v>ccvc</v>
          </cell>
          <cell r="Z3272">
            <v>4</v>
          </cell>
          <cell r="AA3272">
            <v>1</v>
          </cell>
          <cell r="AB3272">
            <v>3.85</v>
          </cell>
        </row>
        <row r="3273">
          <cell r="G3273" t="str">
            <v>glan</v>
          </cell>
          <cell r="H3273" t="str">
            <v>ccvc</v>
          </cell>
          <cell r="I3273">
            <v>4</v>
          </cell>
          <cell r="J3273">
            <v>9</v>
          </cell>
          <cell r="K3273">
            <v>3.74</v>
          </cell>
          <cell r="L3273">
            <v>4</v>
          </cell>
          <cell r="M3273">
            <v>2.44</v>
          </cell>
          <cell r="N3273">
            <v>3</v>
          </cell>
          <cell r="O3273">
            <v>1.69</v>
          </cell>
          <cell r="P3273">
            <v>2</v>
          </cell>
          <cell r="Q3273">
            <v>0.54</v>
          </cell>
          <cell r="S3273">
            <v>1</v>
          </cell>
          <cell r="T3273">
            <v>1</v>
          </cell>
          <cell r="U3273">
            <v>1</v>
          </cell>
          <cell r="V3273">
            <v>1</v>
          </cell>
          <cell r="W3273">
            <v>1</v>
          </cell>
          <cell r="X3273" t="str">
            <v>gl@</v>
          </cell>
          <cell r="Y3273" t="str">
            <v>ccv</v>
          </cell>
          <cell r="Z3273">
            <v>3</v>
          </cell>
          <cell r="AA3273">
            <v>10</v>
          </cell>
          <cell r="AB3273">
            <v>6.78</v>
          </cell>
          <cell r="AC3273">
            <v>7</v>
          </cell>
          <cell r="AD3273">
            <v>9.33</v>
          </cell>
        </row>
        <row r="3274">
          <cell r="G3274" t="str">
            <v>gland</v>
          </cell>
          <cell r="H3274" t="str">
            <v>ccvcc</v>
          </cell>
          <cell r="I3274">
            <v>5</v>
          </cell>
          <cell r="J3274">
            <v>1</v>
          </cell>
          <cell r="K3274">
            <v>3.04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S3274">
            <v>1</v>
          </cell>
          <cell r="T3274">
            <v>1</v>
          </cell>
          <cell r="U3274">
            <v>0</v>
          </cell>
          <cell r="V3274">
            <v>0</v>
          </cell>
          <cell r="W3274">
            <v>0</v>
          </cell>
          <cell r="X3274" t="str">
            <v>gl@</v>
          </cell>
          <cell r="Y3274" t="str">
            <v>ccv</v>
          </cell>
          <cell r="Z3274">
            <v>3</v>
          </cell>
          <cell r="AA3274">
            <v>10</v>
          </cell>
          <cell r="AB3274">
            <v>6.78</v>
          </cell>
          <cell r="AC3274">
            <v>7</v>
          </cell>
          <cell r="AD3274">
            <v>9.33</v>
          </cell>
        </row>
        <row r="3275">
          <cell r="G3275" t="str">
            <v>glande</v>
          </cell>
          <cell r="H3275" t="str">
            <v>ccvccv</v>
          </cell>
          <cell r="I3275">
            <v>6</v>
          </cell>
          <cell r="J3275">
            <v>1</v>
          </cell>
          <cell r="K3275">
            <v>0.34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S3275">
            <v>1</v>
          </cell>
          <cell r="T3275">
            <v>1</v>
          </cell>
          <cell r="U3275">
            <v>0</v>
          </cell>
          <cell r="V3275">
            <v>0</v>
          </cell>
          <cell r="W3275">
            <v>0</v>
          </cell>
          <cell r="X3275" t="str">
            <v>gl@d</v>
          </cell>
          <cell r="Y3275" t="str">
            <v>ccvc</v>
          </cell>
          <cell r="Z3275">
            <v>4</v>
          </cell>
          <cell r="AA3275">
            <v>1</v>
          </cell>
          <cell r="AB3275">
            <v>0.34</v>
          </cell>
        </row>
        <row r="3276">
          <cell r="G3276" t="str">
            <v>glane</v>
          </cell>
          <cell r="H3276" t="str">
            <v>ccvcv</v>
          </cell>
          <cell r="I3276">
            <v>5</v>
          </cell>
          <cell r="J3276">
            <v>1</v>
          </cell>
          <cell r="K3276">
            <v>7.0000000000000007E-2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S3276">
            <v>1</v>
          </cell>
          <cell r="T3276">
            <v>1</v>
          </cell>
          <cell r="U3276">
            <v>0</v>
          </cell>
          <cell r="V3276">
            <v>0</v>
          </cell>
          <cell r="W3276">
            <v>0</v>
          </cell>
          <cell r="X3276" t="str">
            <v>glan</v>
          </cell>
          <cell r="Y3276" t="str">
            <v>ccvc</v>
          </cell>
          <cell r="Z3276">
            <v>4</v>
          </cell>
          <cell r="AA3276">
            <v>1</v>
          </cell>
          <cell r="AB3276">
            <v>7.0000000000000007E-2</v>
          </cell>
        </row>
        <row r="3277">
          <cell r="G3277" t="str">
            <v>glant</v>
          </cell>
          <cell r="H3277" t="str">
            <v>ccvcc</v>
          </cell>
          <cell r="I3277">
            <v>5</v>
          </cell>
          <cell r="J3277">
            <v>0</v>
          </cell>
          <cell r="K3277">
            <v>0</v>
          </cell>
          <cell r="L3277">
            <v>3</v>
          </cell>
          <cell r="M3277">
            <v>6.89</v>
          </cell>
          <cell r="N3277">
            <v>1</v>
          </cell>
          <cell r="O3277">
            <v>2.16</v>
          </cell>
          <cell r="P3277">
            <v>4</v>
          </cell>
          <cell r="Q3277">
            <v>9.0500000000000007</v>
          </cell>
          <cell r="S3277">
            <v>1</v>
          </cell>
          <cell r="T3277">
            <v>0</v>
          </cell>
          <cell r="U3277">
            <v>1</v>
          </cell>
          <cell r="V3277">
            <v>1</v>
          </cell>
          <cell r="W3277">
            <v>1</v>
          </cell>
          <cell r="X3277" t="str">
            <v>gl@</v>
          </cell>
          <cell r="Y3277" t="str">
            <v>ccv</v>
          </cell>
          <cell r="Z3277">
            <v>3</v>
          </cell>
          <cell r="AA3277">
            <v>10</v>
          </cell>
          <cell r="AB3277">
            <v>6.78</v>
          </cell>
          <cell r="AC3277">
            <v>7</v>
          </cell>
          <cell r="AD3277">
            <v>9.33</v>
          </cell>
        </row>
        <row r="3278">
          <cell r="G3278" t="str">
            <v>glante</v>
          </cell>
          <cell r="H3278" t="str">
            <v>ccvccv</v>
          </cell>
          <cell r="I3278">
            <v>6</v>
          </cell>
          <cell r="J3278">
            <v>0</v>
          </cell>
          <cell r="K3278">
            <v>0</v>
          </cell>
          <cell r="L3278">
            <v>1</v>
          </cell>
          <cell r="M3278">
            <v>0</v>
          </cell>
          <cell r="N3278">
            <v>1</v>
          </cell>
          <cell r="O3278">
            <v>7.0000000000000007E-2</v>
          </cell>
          <cell r="P3278">
            <v>1</v>
          </cell>
          <cell r="Q3278">
            <v>0</v>
          </cell>
          <cell r="S3278">
            <v>1</v>
          </cell>
          <cell r="T3278">
            <v>0</v>
          </cell>
          <cell r="U3278">
            <v>1</v>
          </cell>
          <cell r="V3278">
            <v>1</v>
          </cell>
          <cell r="W3278">
            <v>1</v>
          </cell>
          <cell r="X3278" t="str">
            <v>gl@t</v>
          </cell>
          <cell r="Y3278" t="str">
            <v>ccvc</v>
          </cell>
          <cell r="Z3278">
            <v>4</v>
          </cell>
          <cell r="AC3278">
            <v>1</v>
          </cell>
          <cell r="AD3278">
            <v>0</v>
          </cell>
        </row>
        <row r="3279">
          <cell r="G3279" t="str">
            <v>glas</v>
          </cell>
          <cell r="H3279" t="str">
            <v>ccvc</v>
          </cell>
          <cell r="I3279">
            <v>4</v>
          </cell>
          <cell r="J3279">
            <v>2</v>
          </cell>
          <cell r="K3279">
            <v>4.05</v>
          </cell>
          <cell r="L3279">
            <v>2</v>
          </cell>
          <cell r="M3279">
            <v>1.62</v>
          </cell>
          <cell r="N3279">
            <v>2</v>
          </cell>
          <cell r="O3279">
            <v>0.54</v>
          </cell>
          <cell r="P3279">
            <v>4</v>
          </cell>
          <cell r="Q3279">
            <v>2.16</v>
          </cell>
          <cell r="S3279">
            <v>2</v>
          </cell>
          <cell r="T3279">
            <v>2</v>
          </cell>
          <cell r="U3279">
            <v>1</v>
          </cell>
          <cell r="V3279">
            <v>1</v>
          </cell>
          <cell r="W3279">
            <v>2</v>
          </cell>
          <cell r="X3279" t="str">
            <v>gla</v>
          </cell>
          <cell r="Y3279" t="str">
            <v>ccv</v>
          </cell>
          <cell r="Z3279">
            <v>3</v>
          </cell>
          <cell r="AA3279">
            <v>24</v>
          </cell>
          <cell r="AB3279">
            <v>46.79</v>
          </cell>
          <cell r="AC3279">
            <v>7</v>
          </cell>
          <cell r="AD3279">
            <v>2.0299999999999998</v>
          </cell>
        </row>
        <row r="3280">
          <cell r="G3280" t="str">
            <v>glas</v>
          </cell>
          <cell r="H3280" t="str">
            <v>ccvc</v>
          </cell>
          <cell r="I3280">
            <v>4</v>
          </cell>
          <cell r="J3280">
            <v>2</v>
          </cell>
          <cell r="K3280">
            <v>4.05</v>
          </cell>
          <cell r="L3280">
            <v>2</v>
          </cell>
          <cell r="M3280">
            <v>1.62</v>
          </cell>
          <cell r="N3280">
            <v>2</v>
          </cell>
          <cell r="O3280">
            <v>0.54</v>
          </cell>
          <cell r="P3280">
            <v>4</v>
          </cell>
          <cell r="Q3280">
            <v>2.16</v>
          </cell>
          <cell r="S3280">
            <v>2</v>
          </cell>
          <cell r="T3280">
            <v>2</v>
          </cell>
          <cell r="U3280">
            <v>1</v>
          </cell>
          <cell r="V3280">
            <v>1</v>
          </cell>
          <cell r="W3280">
            <v>2</v>
          </cell>
          <cell r="X3280" t="str">
            <v>glas</v>
          </cell>
          <cell r="Y3280" t="str">
            <v>ccvc</v>
          </cell>
          <cell r="Z3280">
            <v>4</v>
          </cell>
          <cell r="AA3280">
            <v>3</v>
          </cell>
          <cell r="AB3280">
            <v>77.290000000000006</v>
          </cell>
        </row>
        <row r="3281">
          <cell r="G3281" t="str">
            <v>glass</v>
          </cell>
          <cell r="H3281" t="str">
            <v>ccvcc</v>
          </cell>
          <cell r="I3281">
            <v>5</v>
          </cell>
          <cell r="J3281">
            <v>1</v>
          </cell>
          <cell r="K3281">
            <v>1.28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S3281">
            <v>1</v>
          </cell>
          <cell r="T3281">
            <v>1</v>
          </cell>
          <cell r="U3281">
            <v>0</v>
          </cell>
          <cell r="V3281">
            <v>0</v>
          </cell>
          <cell r="W3281">
            <v>0</v>
          </cell>
          <cell r="X3281" t="str">
            <v>glas</v>
          </cell>
          <cell r="Y3281" t="str">
            <v>ccvc</v>
          </cell>
          <cell r="Z3281">
            <v>4</v>
          </cell>
          <cell r="AA3281">
            <v>3</v>
          </cell>
          <cell r="AB3281">
            <v>77.290000000000006</v>
          </cell>
        </row>
        <row r="3282">
          <cell r="G3282" t="str">
            <v>glau</v>
          </cell>
          <cell r="H3282" t="str">
            <v>ccvv</v>
          </cell>
          <cell r="I3282">
            <v>4</v>
          </cell>
          <cell r="J3282">
            <v>1</v>
          </cell>
          <cell r="K3282">
            <v>0.2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S3282">
            <v>1</v>
          </cell>
          <cell r="T3282">
            <v>1</v>
          </cell>
          <cell r="U3282">
            <v>0</v>
          </cell>
          <cell r="V3282">
            <v>0</v>
          </cell>
          <cell r="W3282">
            <v>0</v>
          </cell>
          <cell r="X3282" t="str">
            <v>glO</v>
          </cell>
          <cell r="Y3282" t="str">
            <v>ccv</v>
          </cell>
          <cell r="Z3282">
            <v>3</v>
          </cell>
          <cell r="AA3282">
            <v>23</v>
          </cell>
          <cell r="AB3282">
            <v>24.81</v>
          </cell>
          <cell r="AC3282">
            <v>24</v>
          </cell>
          <cell r="AD3282">
            <v>19.489999999999998</v>
          </cell>
        </row>
        <row r="3283">
          <cell r="G3283" t="str">
            <v>glauque</v>
          </cell>
          <cell r="H3283" t="str">
            <v>ccvvcvv</v>
          </cell>
          <cell r="I3283">
            <v>7</v>
          </cell>
          <cell r="J3283">
            <v>1</v>
          </cell>
          <cell r="K3283">
            <v>6.89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S3283">
            <v>1</v>
          </cell>
          <cell r="T3283">
            <v>1</v>
          </cell>
          <cell r="U3283">
            <v>0</v>
          </cell>
          <cell r="V3283">
            <v>0</v>
          </cell>
          <cell r="W3283">
            <v>0</v>
          </cell>
          <cell r="X3283" t="str">
            <v>glOk</v>
          </cell>
          <cell r="Y3283" t="str">
            <v>ccvc</v>
          </cell>
          <cell r="Z3283">
            <v>4</v>
          </cell>
          <cell r="AA3283">
            <v>1</v>
          </cell>
          <cell r="AB3283">
            <v>6.89</v>
          </cell>
        </row>
        <row r="3284">
          <cell r="G3284" t="str">
            <v>gle</v>
          </cell>
          <cell r="H3284" t="str">
            <v>ccv</v>
          </cell>
          <cell r="I3284">
            <v>3</v>
          </cell>
          <cell r="J3284">
            <v>0</v>
          </cell>
          <cell r="K3284">
            <v>0</v>
          </cell>
          <cell r="L3284">
            <v>13</v>
          </cell>
          <cell r="M3284">
            <v>18.940000000000001</v>
          </cell>
          <cell r="N3284">
            <v>5</v>
          </cell>
          <cell r="O3284">
            <v>7.43</v>
          </cell>
          <cell r="P3284">
            <v>2</v>
          </cell>
          <cell r="Q3284">
            <v>7.0000000000000007E-2</v>
          </cell>
          <cell r="S3284">
            <v>2</v>
          </cell>
          <cell r="T3284">
            <v>0</v>
          </cell>
          <cell r="U3284">
            <v>2</v>
          </cell>
          <cell r="V3284">
            <v>1</v>
          </cell>
          <cell r="W3284">
            <v>1</v>
          </cell>
          <cell r="X3284" t="str">
            <v>g9l</v>
          </cell>
          <cell r="Y3284" t="str">
            <v>cvc</v>
          </cell>
          <cell r="Z3284">
            <v>3</v>
          </cell>
          <cell r="AA3284">
            <v>4</v>
          </cell>
          <cell r="AB3284">
            <v>101.22</v>
          </cell>
          <cell r="AC3284">
            <v>6</v>
          </cell>
          <cell r="AD3284">
            <v>0.82</v>
          </cell>
        </row>
        <row r="3285">
          <cell r="G3285" t="str">
            <v>gle</v>
          </cell>
          <cell r="H3285" t="str">
            <v>ccv</v>
          </cell>
          <cell r="I3285">
            <v>3</v>
          </cell>
          <cell r="J3285">
            <v>0</v>
          </cell>
          <cell r="K3285">
            <v>0</v>
          </cell>
          <cell r="L3285">
            <v>13</v>
          </cell>
          <cell r="M3285">
            <v>18.940000000000001</v>
          </cell>
          <cell r="N3285">
            <v>5</v>
          </cell>
          <cell r="O3285">
            <v>7.43</v>
          </cell>
          <cell r="P3285">
            <v>2</v>
          </cell>
          <cell r="Q3285">
            <v>7.0000000000000007E-2</v>
          </cell>
          <cell r="S3285">
            <v>2</v>
          </cell>
          <cell r="T3285">
            <v>0</v>
          </cell>
          <cell r="U3285">
            <v>2</v>
          </cell>
          <cell r="V3285">
            <v>1</v>
          </cell>
          <cell r="W3285">
            <v>1</v>
          </cell>
          <cell r="X3285" t="str">
            <v>gl*</v>
          </cell>
          <cell r="Y3285" t="str">
            <v>ccv</v>
          </cell>
          <cell r="Z3285">
            <v>3</v>
          </cell>
          <cell r="AC3285">
            <v>11</v>
          </cell>
          <cell r="AD3285">
            <v>18.87</v>
          </cell>
        </row>
        <row r="3286">
          <cell r="G3286" t="str">
            <v>glé</v>
          </cell>
          <cell r="H3286" t="str">
            <v>ccv</v>
          </cell>
          <cell r="I3286">
            <v>3</v>
          </cell>
          <cell r="J3286">
            <v>0</v>
          </cell>
          <cell r="K3286">
            <v>0</v>
          </cell>
          <cell r="L3286">
            <v>4</v>
          </cell>
          <cell r="M3286">
            <v>6.09</v>
          </cell>
          <cell r="N3286">
            <v>5</v>
          </cell>
          <cell r="O3286">
            <v>3.93</v>
          </cell>
          <cell r="P3286">
            <v>7</v>
          </cell>
          <cell r="Q3286">
            <v>6.64</v>
          </cell>
          <cell r="S3286">
            <v>1</v>
          </cell>
          <cell r="T3286">
            <v>0</v>
          </cell>
          <cell r="U3286">
            <v>1</v>
          </cell>
          <cell r="V3286">
            <v>1</v>
          </cell>
          <cell r="W3286">
            <v>1</v>
          </cell>
          <cell r="X3286" t="str">
            <v>gle</v>
          </cell>
          <cell r="Y3286" t="str">
            <v>ccv</v>
          </cell>
          <cell r="Z3286">
            <v>3</v>
          </cell>
          <cell r="AC3286">
            <v>16</v>
          </cell>
          <cell r="AD3286">
            <v>34.67</v>
          </cell>
        </row>
        <row r="3287">
          <cell r="G3287" t="str">
            <v>glèbe</v>
          </cell>
          <cell r="H3287" t="str">
            <v>ccvcv</v>
          </cell>
          <cell r="I3287">
            <v>5</v>
          </cell>
          <cell r="J3287">
            <v>1</v>
          </cell>
          <cell r="K3287">
            <v>0.88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0</v>
          </cell>
          <cell r="S3287">
            <v>1</v>
          </cell>
          <cell r="T3287">
            <v>1</v>
          </cell>
          <cell r="U3287">
            <v>0</v>
          </cell>
          <cell r="V3287">
            <v>0</v>
          </cell>
          <cell r="W3287">
            <v>0</v>
          </cell>
          <cell r="X3287" t="str">
            <v>glEb</v>
          </cell>
          <cell r="Y3287" t="str">
            <v>ccvc</v>
          </cell>
          <cell r="Z3287">
            <v>4</v>
          </cell>
          <cell r="AA3287">
            <v>1</v>
          </cell>
          <cell r="AB3287">
            <v>0.88</v>
          </cell>
        </row>
        <row r="3288">
          <cell r="G3288" t="str">
            <v>glée</v>
          </cell>
          <cell r="H3288" t="str">
            <v>ccvv</v>
          </cell>
          <cell r="I3288">
            <v>4</v>
          </cell>
          <cell r="J3288">
            <v>0</v>
          </cell>
          <cell r="K3288">
            <v>0</v>
          </cell>
          <cell r="L3288">
            <v>1</v>
          </cell>
          <cell r="M3288">
            <v>0.41</v>
          </cell>
          <cell r="N3288">
            <v>0</v>
          </cell>
          <cell r="O3288">
            <v>0</v>
          </cell>
          <cell r="P3288">
            <v>1</v>
          </cell>
          <cell r="Q3288">
            <v>0.41</v>
          </cell>
          <cell r="S3288">
            <v>1</v>
          </cell>
          <cell r="T3288">
            <v>0</v>
          </cell>
          <cell r="U3288">
            <v>1</v>
          </cell>
          <cell r="V3288">
            <v>0</v>
          </cell>
          <cell r="W3288">
            <v>1</v>
          </cell>
          <cell r="X3288" t="str">
            <v>gle</v>
          </cell>
          <cell r="Y3288" t="str">
            <v>ccv</v>
          </cell>
          <cell r="Z3288">
            <v>3</v>
          </cell>
          <cell r="AC3288">
            <v>16</v>
          </cell>
          <cell r="AD3288">
            <v>34.67</v>
          </cell>
        </row>
        <row r="3289">
          <cell r="G3289" t="str">
            <v>glène</v>
          </cell>
          <cell r="H3289" t="str">
            <v>ccvcv</v>
          </cell>
          <cell r="I3289">
            <v>5</v>
          </cell>
          <cell r="J3289">
            <v>1</v>
          </cell>
          <cell r="K3289">
            <v>7.0000000000000007E-2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S3289">
            <v>1</v>
          </cell>
          <cell r="T3289">
            <v>1</v>
          </cell>
          <cell r="U3289">
            <v>0</v>
          </cell>
          <cell r="V3289">
            <v>0</v>
          </cell>
          <cell r="W3289">
            <v>0</v>
          </cell>
          <cell r="X3289" t="str">
            <v>glEn</v>
          </cell>
          <cell r="Y3289" t="str">
            <v>ccvc</v>
          </cell>
          <cell r="Z3289">
            <v>4</v>
          </cell>
          <cell r="AA3289">
            <v>1</v>
          </cell>
          <cell r="AB3289">
            <v>7.0000000000000007E-2</v>
          </cell>
        </row>
        <row r="3290">
          <cell r="G3290" t="str">
            <v>gler</v>
          </cell>
          <cell r="H3290" t="str">
            <v>ccvc</v>
          </cell>
          <cell r="I3290">
            <v>4</v>
          </cell>
          <cell r="J3290">
            <v>0</v>
          </cell>
          <cell r="K3290">
            <v>0</v>
          </cell>
          <cell r="L3290">
            <v>11</v>
          </cell>
          <cell r="M3290">
            <v>28.17</v>
          </cell>
          <cell r="N3290">
            <v>5</v>
          </cell>
          <cell r="O3290">
            <v>9.5399999999999991</v>
          </cell>
          <cell r="P3290">
            <v>16</v>
          </cell>
          <cell r="Q3290">
            <v>37.71</v>
          </cell>
          <cell r="S3290">
            <v>1</v>
          </cell>
          <cell r="T3290">
            <v>0</v>
          </cell>
          <cell r="U3290">
            <v>1</v>
          </cell>
          <cell r="V3290">
            <v>1</v>
          </cell>
          <cell r="W3290">
            <v>1</v>
          </cell>
          <cell r="X3290" t="str">
            <v>gle</v>
          </cell>
          <cell r="Y3290" t="str">
            <v>ccv</v>
          </cell>
          <cell r="Z3290">
            <v>3</v>
          </cell>
          <cell r="AC3290">
            <v>16</v>
          </cell>
          <cell r="AD3290">
            <v>34.67</v>
          </cell>
        </row>
        <row r="3291">
          <cell r="G3291" t="str">
            <v>glet</v>
          </cell>
          <cell r="H3291" t="str">
            <v>ccvc</v>
          </cell>
          <cell r="I3291">
            <v>4</v>
          </cell>
          <cell r="J3291">
            <v>0</v>
          </cell>
          <cell r="K3291">
            <v>0</v>
          </cell>
          <cell r="L3291">
            <v>1</v>
          </cell>
          <cell r="M3291">
            <v>0.14000000000000001</v>
          </cell>
          <cell r="N3291">
            <v>0</v>
          </cell>
          <cell r="O3291">
            <v>0</v>
          </cell>
          <cell r="P3291">
            <v>1</v>
          </cell>
          <cell r="Q3291">
            <v>0.14000000000000001</v>
          </cell>
          <cell r="S3291">
            <v>1</v>
          </cell>
          <cell r="T3291">
            <v>0</v>
          </cell>
          <cell r="U3291">
            <v>1</v>
          </cell>
          <cell r="V3291">
            <v>0</v>
          </cell>
          <cell r="W3291">
            <v>1</v>
          </cell>
          <cell r="X3291" t="str">
            <v>glE</v>
          </cell>
          <cell r="Y3291" t="str">
            <v>ccv</v>
          </cell>
          <cell r="Z3291">
            <v>3</v>
          </cell>
          <cell r="AA3291">
            <v>2</v>
          </cell>
          <cell r="AB3291">
            <v>1.76</v>
          </cell>
          <cell r="AC3291">
            <v>4</v>
          </cell>
          <cell r="AD3291">
            <v>106.56</v>
          </cell>
        </row>
        <row r="3292">
          <cell r="G3292" t="str">
            <v>glette</v>
          </cell>
          <cell r="H3292" t="str">
            <v>ccvccv</v>
          </cell>
          <cell r="I3292">
            <v>6</v>
          </cell>
          <cell r="J3292">
            <v>0</v>
          </cell>
          <cell r="K3292">
            <v>0</v>
          </cell>
          <cell r="L3292">
            <v>2</v>
          </cell>
          <cell r="M3292">
            <v>0.34</v>
          </cell>
          <cell r="N3292">
            <v>0</v>
          </cell>
          <cell r="O3292">
            <v>0</v>
          </cell>
          <cell r="P3292">
            <v>2</v>
          </cell>
          <cell r="Q3292">
            <v>0.34</v>
          </cell>
          <cell r="S3292">
            <v>1</v>
          </cell>
          <cell r="T3292">
            <v>0</v>
          </cell>
          <cell r="U3292">
            <v>1</v>
          </cell>
          <cell r="V3292">
            <v>0</v>
          </cell>
          <cell r="W3292">
            <v>1</v>
          </cell>
          <cell r="X3292" t="str">
            <v>glEt</v>
          </cell>
          <cell r="Y3292" t="str">
            <v>ccvc</v>
          </cell>
          <cell r="Z3292">
            <v>4</v>
          </cell>
          <cell r="AC3292">
            <v>3</v>
          </cell>
          <cell r="AD3292">
            <v>0.95</v>
          </cell>
        </row>
        <row r="3293">
          <cell r="G3293" t="str">
            <v>gleur</v>
          </cell>
          <cell r="H3293" t="str">
            <v>ccvvc</v>
          </cell>
          <cell r="I3293">
            <v>5</v>
          </cell>
          <cell r="J3293">
            <v>0</v>
          </cell>
          <cell r="K3293">
            <v>0</v>
          </cell>
          <cell r="L3293">
            <v>2</v>
          </cell>
          <cell r="M3293">
            <v>2.56</v>
          </cell>
          <cell r="N3293">
            <v>2</v>
          </cell>
          <cell r="O3293">
            <v>1.48</v>
          </cell>
          <cell r="P3293">
            <v>4</v>
          </cell>
          <cell r="Q3293">
            <v>4.04</v>
          </cell>
          <cell r="S3293">
            <v>1</v>
          </cell>
          <cell r="T3293">
            <v>0</v>
          </cell>
          <cell r="U3293">
            <v>1</v>
          </cell>
          <cell r="V3293">
            <v>1</v>
          </cell>
          <cell r="W3293">
            <v>1</v>
          </cell>
          <cell r="X3293" t="str">
            <v>gl9R</v>
          </cell>
          <cell r="Y3293" t="str">
            <v>ccvc</v>
          </cell>
          <cell r="Z3293">
            <v>4</v>
          </cell>
          <cell r="AC3293">
            <v>2</v>
          </cell>
          <cell r="AD3293">
            <v>2.56</v>
          </cell>
        </row>
        <row r="3294">
          <cell r="G3294" t="str">
            <v>gleuse</v>
          </cell>
          <cell r="H3294" t="str">
            <v>ccvvcv</v>
          </cell>
          <cell r="I3294">
            <v>6</v>
          </cell>
          <cell r="J3294">
            <v>0</v>
          </cell>
          <cell r="K3294">
            <v>0</v>
          </cell>
          <cell r="L3294">
            <v>1</v>
          </cell>
          <cell r="M3294">
            <v>0</v>
          </cell>
          <cell r="N3294">
            <v>0</v>
          </cell>
          <cell r="O3294">
            <v>0</v>
          </cell>
          <cell r="P3294">
            <v>1</v>
          </cell>
          <cell r="Q3294">
            <v>0</v>
          </cell>
          <cell r="S3294">
            <v>1</v>
          </cell>
          <cell r="T3294">
            <v>0</v>
          </cell>
          <cell r="U3294">
            <v>1</v>
          </cell>
          <cell r="V3294">
            <v>0</v>
          </cell>
          <cell r="W3294">
            <v>1</v>
          </cell>
          <cell r="X3294" t="str">
            <v>gl2z</v>
          </cell>
          <cell r="Y3294" t="str">
            <v>ccvc</v>
          </cell>
          <cell r="Z3294">
            <v>4</v>
          </cell>
          <cell r="AC3294">
            <v>1</v>
          </cell>
          <cell r="AD3294">
            <v>0</v>
          </cell>
        </row>
        <row r="3295">
          <cell r="G3295" t="str">
            <v>gleux</v>
          </cell>
          <cell r="H3295" t="str">
            <v>ccvvc</v>
          </cell>
          <cell r="I3295">
            <v>5</v>
          </cell>
          <cell r="J3295">
            <v>0</v>
          </cell>
          <cell r="K3295">
            <v>0</v>
          </cell>
          <cell r="L3295">
            <v>2</v>
          </cell>
          <cell r="M3295">
            <v>0.28000000000000003</v>
          </cell>
          <cell r="N3295">
            <v>0</v>
          </cell>
          <cell r="O3295">
            <v>0</v>
          </cell>
          <cell r="P3295">
            <v>2</v>
          </cell>
          <cell r="Q3295">
            <v>0.28000000000000003</v>
          </cell>
          <cell r="S3295">
            <v>1</v>
          </cell>
          <cell r="T3295">
            <v>0</v>
          </cell>
          <cell r="U3295">
            <v>1</v>
          </cell>
          <cell r="V3295">
            <v>0</v>
          </cell>
          <cell r="W3295">
            <v>1</v>
          </cell>
          <cell r="X3295" t="str">
            <v>gl2</v>
          </cell>
          <cell r="Y3295" t="str">
            <v>ccv</v>
          </cell>
          <cell r="Z3295">
            <v>3</v>
          </cell>
          <cell r="AC3295">
            <v>2</v>
          </cell>
          <cell r="AD3295">
            <v>0.28000000000000003</v>
          </cell>
        </row>
        <row r="3296">
          <cell r="G3296" t="str">
            <v>gli</v>
          </cell>
          <cell r="H3296" t="str">
            <v>ccv</v>
          </cell>
          <cell r="I3296">
            <v>3</v>
          </cell>
          <cell r="J3296">
            <v>7</v>
          </cell>
          <cell r="K3296">
            <v>69.13</v>
          </cell>
          <cell r="L3296">
            <v>15</v>
          </cell>
          <cell r="M3296">
            <v>31.84</v>
          </cell>
          <cell r="N3296">
            <v>1</v>
          </cell>
          <cell r="O3296">
            <v>0</v>
          </cell>
          <cell r="P3296">
            <v>0</v>
          </cell>
          <cell r="Q3296">
            <v>0</v>
          </cell>
          <cell r="S3296">
            <v>1</v>
          </cell>
          <cell r="T3296">
            <v>1</v>
          </cell>
          <cell r="U3296">
            <v>1</v>
          </cell>
          <cell r="V3296">
            <v>1</v>
          </cell>
          <cell r="W3296">
            <v>0</v>
          </cell>
          <cell r="X3296" t="str">
            <v>gli</v>
          </cell>
          <cell r="Y3296" t="str">
            <v>ccv</v>
          </cell>
          <cell r="Z3296">
            <v>3</v>
          </cell>
          <cell r="AA3296">
            <v>10</v>
          </cell>
          <cell r="AB3296">
            <v>71.23</v>
          </cell>
          <cell r="AC3296">
            <v>15</v>
          </cell>
          <cell r="AD3296">
            <v>31.84</v>
          </cell>
        </row>
        <row r="3297">
          <cell r="G3297" t="str">
            <v>gliche</v>
          </cell>
          <cell r="H3297" t="str">
            <v>ccvccv</v>
          </cell>
          <cell r="I3297">
            <v>6</v>
          </cell>
          <cell r="J3297">
            <v>0</v>
          </cell>
          <cell r="K3297">
            <v>0</v>
          </cell>
          <cell r="L3297">
            <v>3</v>
          </cell>
          <cell r="M3297">
            <v>0.34</v>
          </cell>
          <cell r="N3297">
            <v>0</v>
          </cell>
          <cell r="O3297">
            <v>0</v>
          </cell>
          <cell r="P3297">
            <v>3</v>
          </cell>
          <cell r="Q3297">
            <v>0.34</v>
          </cell>
          <cell r="S3297">
            <v>1</v>
          </cell>
          <cell r="T3297">
            <v>0</v>
          </cell>
          <cell r="U3297">
            <v>1</v>
          </cell>
          <cell r="V3297">
            <v>0</v>
          </cell>
          <cell r="W3297">
            <v>1</v>
          </cell>
          <cell r="X3297" t="str">
            <v>gliS</v>
          </cell>
          <cell r="Y3297" t="str">
            <v>ccvc</v>
          </cell>
          <cell r="Z3297">
            <v>4</v>
          </cell>
          <cell r="AC3297">
            <v>3</v>
          </cell>
          <cell r="AD3297">
            <v>0.34</v>
          </cell>
        </row>
        <row r="3298">
          <cell r="G3298" t="str">
            <v>glide</v>
          </cell>
          <cell r="H3298" t="str">
            <v>ccvcv</v>
          </cell>
          <cell r="I3298">
            <v>5</v>
          </cell>
          <cell r="J3298">
            <v>1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S3298">
            <v>1</v>
          </cell>
          <cell r="T3298">
            <v>1</v>
          </cell>
          <cell r="U3298">
            <v>0</v>
          </cell>
          <cell r="V3298">
            <v>0</v>
          </cell>
          <cell r="W3298">
            <v>0</v>
          </cell>
          <cell r="X3298" t="str">
            <v>glid</v>
          </cell>
          <cell r="Y3298" t="str">
            <v>ccvc</v>
          </cell>
          <cell r="Z3298">
            <v>4</v>
          </cell>
          <cell r="AA3298">
            <v>1</v>
          </cell>
          <cell r="AB3298">
            <v>0</v>
          </cell>
        </row>
        <row r="3299">
          <cell r="G3299" t="str">
            <v>glin</v>
          </cell>
          <cell r="H3299" t="str">
            <v>ccvc</v>
          </cell>
          <cell r="I3299">
            <v>4</v>
          </cell>
          <cell r="J3299">
            <v>0</v>
          </cell>
          <cell r="K3299">
            <v>0</v>
          </cell>
          <cell r="L3299">
            <v>2</v>
          </cell>
          <cell r="M3299">
            <v>1.9</v>
          </cell>
          <cell r="N3299">
            <v>0</v>
          </cell>
          <cell r="O3299">
            <v>0</v>
          </cell>
          <cell r="P3299">
            <v>0</v>
          </cell>
          <cell r="Q3299">
            <v>0</v>
          </cell>
          <cell r="S3299">
            <v>1</v>
          </cell>
          <cell r="T3299">
            <v>0</v>
          </cell>
          <cell r="U3299">
            <v>1</v>
          </cell>
          <cell r="V3299">
            <v>0</v>
          </cell>
          <cell r="W3299">
            <v>0</v>
          </cell>
          <cell r="X3299" t="str">
            <v>gl5</v>
          </cell>
          <cell r="Y3299" t="str">
            <v>ccv</v>
          </cell>
          <cell r="Z3299">
            <v>3</v>
          </cell>
          <cell r="AC3299">
            <v>2</v>
          </cell>
          <cell r="AD3299">
            <v>1.9</v>
          </cell>
        </row>
        <row r="3300">
          <cell r="G3300" t="str">
            <v>glingue</v>
          </cell>
          <cell r="H3300" t="str">
            <v>ccvccvv</v>
          </cell>
          <cell r="I3300">
            <v>7</v>
          </cell>
          <cell r="J3300">
            <v>0</v>
          </cell>
          <cell r="K3300">
            <v>0</v>
          </cell>
          <cell r="L3300">
            <v>1</v>
          </cell>
          <cell r="M3300">
            <v>0.34</v>
          </cell>
          <cell r="N3300">
            <v>0</v>
          </cell>
          <cell r="O3300">
            <v>0</v>
          </cell>
          <cell r="P3300">
            <v>1</v>
          </cell>
          <cell r="Q3300">
            <v>0.34</v>
          </cell>
          <cell r="S3300">
            <v>1</v>
          </cell>
          <cell r="T3300">
            <v>0</v>
          </cell>
          <cell r="U3300">
            <v>1</v>
          </cell>
          <cell r="V3300">
            <v>0</v>
          </cell>
          <cell r="W3300">
            <v>1</v>
          </cell>
          <cell r="X3300" t="str">
            <v>gl5g</v>
          </cell>
          <cell r="Y3300" t="str">
            <v>ccvc</v>
          </cell>
          <cell r="Z3300">
            <v>4</v>
          </cell>
          <cell r="AC3300">
            <v>1</v>
          </cell>
          <cell r="AD3300">
            <v>0.34</v>
          </cell>
        </row>
        <row r="3301">
          <cell r="G3301" t="str">
            <v>glise</v>
          </cell>
          <cell r="H3301" t="str">
            <v>ccvcv</v>
          </cell>
          <cell r="I3301">
            <v>5</v>
          </cell>
          <cell r="J3301">
            <v>0</v>
          </cell>
          <cell r="K3301">
            <v>0</v>
          </cell>
          <cell r="L3301">
            <v>1</v>
          </cell>
          <cell r="M3301">
            <v>123.65</v>
          </cell>
          <cell r="N3301">
            <v>0</v>
          </cell>
          <cell r="O3301">
            <v>0</v>
          </cell>
          <cell r="P3301">
            <v>1</v>
          </cell>
          <cell r="Q3301">
            <v>123.65</v>
          </cell>
          <cell r="S3301">
            <v>1</v>
          </cell>
          <cell r="T3301">
            <v>0</v>
          </cell>
          <cell r="U3301">
            <v>1</v>
          </cell>
          <cell r="V3301">
            <v>0</v>
          </cell>
          <cell r="W3301">
            <v>1</v>
          </cell>
          <cell r="X3301" t="str">
            <v>gliz</v>
          </cell>
          <cell r="Y3301" t="str">
            <v>ccvc</v>
          </cell>
          <cell r="Z3301">
            <v>4</v>
          </cell>
          <cell r="AC3301">
            <v>1</v>
          </cell>
          <cell r="AD3301">
            <v>123.65</v>
          </cell>
        </row>
        <row r="3302">
          <cell r="G3302" t="str">
            <v>glisse</v>
          </cell>
          <cell r="H3302" t="str">
            <v>ccvccv</v>
          </cell>
          <cell r="I3302">
            <v>6</v>
          </cell>
          <cell r="J3302">
            <v>2</v>
          </cell>
          <cell r="K3302">
            <v>8.17</v>
          </cell>
          <cell r="L3302">
            <v>2</v>
          </cell>
          <cell r="M3302">
            <v>4.8600000000000003</v>
          </cell>
          <cell r="N3302">
            <v>0</v>
          </cell>
          <cell r="O3302">
            <v>0</v>
          </cell>
          <cell r="P3302">
            <v>2</v>
          </cell>
          <cell r="Q3302">
            <v>4.8600000000000003</v>
          </cell>
          <cell r="S3302">
            <v>1</v>
          </cell>
          <cell r="T3302">
            <v>1</v>
          </cell>
          <cell r="U3302">
            <v>1</v>
          </cell>
          <cell r="V3302">
            <v>0</v>
          </cell>
          <cell r="W3302">
            <v>1</v>
          </cell>
          <cell r="X3302" t="str">
            <v>glis</v>
          </cell>
          <cell r="Y3302" t="str">
            <v>ccvc</v>
          </cell>
          <cell r="Z3302">
            <v>4</v>
          </cell>
          <cell r="AA3302">
            <v>2</v>
          </cell>
          <cell r="AB3302">
            <v>8.17</v>
          </cell>
          <cell r="AC3302">
            <v>2</v>
          </cell>
          <cell r="AD3302">
            <v>4.8600000000000003</v>
          </cell>
        </row>
        <row r="3303">
          <cell r="G3303" t="str">
            <v>glo</v>
          </cell>
          <cell r="H3303" t="str">
            <v>ccv</v>
          </cell>
          <cell r="I3303">
            <v>3</v>
          </cell>
          <cell r="J3303">
            <v>22</v>
          </cell>
          <cell r="K3303">
            <v>24.61</v>
          </cell>
          <cell r="L3303">
            <v>15</v>
          </cell>
          <cell r="M3303">
            <v>6.86</v>
          </cell>
          <cell r="N3303">
            <v>2</v>
          </cell>
          <cell r="O3303">
            <v>0.47</v>
          </cell>
          <cell r="P3303">
            <v>1</v>
          </cell>
          <cell r="Q3303">
            <v>1.08</v>
          </cell>
          <cell r="S3303">
            <v>1</v>
          </cell>
          <cell r="T3303">
            <v>1</v>
          </cell>
          <cell r="U3303">
            <v>1</v>
          </cell>
          <cell r="V3303">
            <v>1</v>
          </cell>
          <cell r="W3303">
            <v>1</v>
          </cell>
          <cell r="X3303" t="str">
            <v>glO</v>
          </cell>
          <cell r="Y3303" t="str">
            <v>ccv</v>
          </cell>
          <cell r="Z3303">
            <v>3</v>
          </cell>
          <cell r="AA3303">
            <v>23</v>
          </cell>
          <cell r="AB3303">
            <v>24.81</v>
          </cell>
          <cell r="AC3303">
            <v>24</v>
          </cell>
          <cell r="AD3303">
            <v>19.489999999999998</v>
          </cell>
        </row>
        <row r="3304">
          <cell r="G3304" t="str">
            <v>globe</v>
          </cell>
          <cell r="H3304" t="str">
            <v>ccvcv</v>
          </cell>
          <cell r="I3304">
            <v>5</v>
          </cell>
          <cell r="J3304">
            <v>1</v>
          </cell>
          <cell r="K3304">
            <v>8.58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S3304">
            <v>1</v>
          </cell>
          <cell r="T3304">
            <v>1</v>
          </cell>
          <cell r="U3304">
            <v>0</v>
          </cell>
          <cell r="V3304">
            <v>0</v>
          </cell>
          <cell r="W3304">
            <v>0</v>
          </cell>
          <cell r="X3304" t="str">
            <v>glOb</v>
          </cell>
          <cell r="Y3304" t="str">
            <v>ccvc</v>
          </cell>
          <cell r="Z3304">
            <v>4</v>
          </cell>
          <cell r="AA3304">
            <v>1</v>
          </cell>
          <cell r="AB3304">
            <v>8.58</v>
          </cell>
        </row>
        <row r="3305">
          <cell r="G3305" t="str">
            <v>glof</v>
          </cell>
          <cell r="H3305" t="str">
            <v>ccvc</v>
          </cell>
          <cell r="I3305">
            <v>4</v>
          </cell>
          <cell r="J3305">
            <v>0</v>
          </cell>
          <cell r="K3305">
            <v>0</v>
          </cell>
          <cell r="L3305">
            <v>1</v>
          </cell>
          <cell r="M3305">
            <v>0.14000000000000001</v>
          </cell>
          <cell r="N3305">
            <v>0</v>
          </cell>
          <cell r="O3305">
            <v>0</v>
          </cell>
          <cell r="P3305">
            <v>1</v>
          </cell>
          <cell r="Q3305">
            <v>0.14000000000000001</v>
          </cell>
          <cell r="S3305">
            <v>1</v>
          </cell>
          <cell r="T3305">
            <v>0</v>
          </cell>
          <cell r="U3305">
            <v>1</v>
          </cell>
          <cell r="V3305">
            <v>0</v>
          </cell>
          <cell r="W3305">
            <v>1</v>
          </cell>
          <cell r="X3305" t="str">
            <v>glOf</v>
          </cell>
          <cell r="Y3305" t="str">
            <v>ccvc</v>
          </cell>
          <cell r="Z3305">
            <v>4</v>
          </cell>
          <cell r="AC3305">
            <v>1</v>
          </cell>
          <cell r="AD3305">
            <v>0.14000000000000001</v>
          </cell>
        </row>
        <row r="3306">
          <cell r="G3306" t="str">
            <v>glogue</v>
          </cell>
          <cell r="H3306" t="str">
            <v>ccvcvv</v>
          </cell>
          <cell r="I3306">
            <v>6</v>
          </cell>
          <cell r="J3306">
            <v>0</v>
          </cell>
          <cell r="K3306">
            <v>0</v>
          </cell>
          <cell r="L3306">
            <v>1</v>
          </cell>
          <cell r="M3306">
            <v>0.27</v>
          </cell>
          <cell r="N3306">
            <v>0</v>
          </cell>
          <cell r="O3306">
            <v>0</v>
          </cell>
          <cell r="P3306">
            <v>1</v>
          </cell>
          <cell r="Q3306">
            <v>0.27</v>
          </cell>
          <cell r="S3306">
            <v>1</v>
          </cell>
          <cell r="T3306">
            <v>0</v>
          </cell>
          <cell r="U3306">
            <v>1</v>
          </cell>
          <cell r="V3306">
            <v>0</v>
          </cell>
          <cell r="W3306">
            <v>1</v>
          </cell>
          <cell r="X3306" t="str">
            <v>glOg</v>
          </cell>
          <cell r="Y3306" t="str">
            <v>ccvc</v>
          </cell>
          <cell r="Z3306">
            <v>4</v>
          </cell>
          <cell r="AC3306">
            <v>1</v>
          </cell>
          <cell r="AD3306">
            <v>0.27</v>
          </cell>
        </row>
        <row r="3307">
          <cell r="G3307" t="str">
            <v>gloire</v>
          </cell>
          <cell r="H3307" t="str">
            <v>ccvvcv</v>
          </cell>
          <cell r="I3307">
            <v>6</v>
          </cell>
          <cell r="J3307">
            <v>1</v>
          </cell>
          <cell r="K3307">
            <v>48.58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S3307">
            <v>1</v>
          </cell>
          <cell r="T3307">
            <v>1</v>
          </cell>
          <cell r="U3307">
            <v>0</v>
          </cell>
          <cell r="V3307">
            <v>0</v>
          </cell>
          <cell r="W3307">
            <v>0</v>
          </cell>
          <cell r="X3307" t="str">
            <v>glwaR</v>
          </cell>
          <cell r="Y3307" t="str">
            <v>ccyvc</v>
          </cell>
          <cell r="Z3307">
            <v>5</v>
          </cell>
          <cell r="AA3307">
            <v>1</v>
          </cell>
          <cell r="AB3307">
            <v>48.58</v>
          </cell>
        </row>
        <row r="3308">
          <cell r="G3308" t="str">
            <v>glon</v>
          </cell>
          <cell r="H3308" t="str">
            <v>ccvc</v>
          </cell>
          <cell r="I3308">
            <v>4</v>
          </cell>
          <cell r="J3308">
            <v>0</v>
          </cell>
          <cell r="K3308">
            <v>0</v>
          </cell>
          <cell r="L3308">
            <v>2</v>
          </cell>
          <cell r="M3308">
            <v>0.75</v>
          </cell>
          <cell r="N3308">
            <v>0</v>
          </cell>
          <cell r="O3308">
            <v>0</v>
          </cell>
          <cell r="P3308">
            <v>2</v>
          </cell>
          <cell r="Q3308">
            <v>0.75</v>
          </cell>
          <cell r="S3308">
            <v>1</v>
          </cell>
          <cell r="T3308">
            <v>0</v>
          </cell>
          <cell r="U3308">
            <v>1</v>
          </cell>
          <cell r="V3308">
            <v>0</v>
          </cell>
          <cell r="W3308">
            <v>1</v>
          </cell>
          <cell r="X3308" t="str">
            <v>gl§</v>
          </cell>
          <cell r="Y3308" t="str">
            <v>ccv</v>
          </cell>
          <cell r="Z3308">
            <v>3</v>
          </cell>
          <cell r="AC3308">
            <v>2</v>
          </cell>
          <cell r="AD3308">
            <v>0.75</v>
          </cell>
        </row>
        <row r="3309">
          <cell r="G3309" t="str">
            <v>gloo</v>
          </cell>
          <cell r="H3309" t="str">
            <v>ccvv</v>
          </cell>
          <cell r="I3309">
            <v>4</v>
          </cell>
          <cell r="J3309">
            <v>0</v>
          </cell>
          <cell r="K3309">
            <v>0</v>
          </cell>
          <cell r="L3309">
            <v>1</v>
          </cell>
          <cell r="M3309">
            <v>7.0000000000000007E-2</v>
          </cell>
          <cell r="N3309">
            <v>0</v>
          </cell>
          <cell r="O3309">
            <v>0</v>
          </cell>
          <cell r="P3309">
            <v>1</v>
          </cell>
          <cell r="Q3309">
            <v>7.0000000000000007E-2</v>
          </cell>
          <cell r="S3309">
            <v>1</v>
          </cell>
          <cell r="T3309">
            <v>0</v>
          </cell>
          <cell r="U3309">
            <v>1</v>
          </cell>
          <cell r="V3309">
            <v>0</v>
          </cell>
          <cell r="W3309">
            <v>1</v>
          </cell>
          <cell r="X3309" t="str">
            <v>glu</v>
          </cell>
          <cell r="Y3309" t="str">
            <v>ccv</v>
          </cell>
          <cell r="Z3309">
            <v>3</v>
          </cell>
          <cell r="AA3309">
            <v>10</v>
          </cell>
          <cell r="AB3309">
            <v>4.67</v>
          </cell>
          <cell r="AC3309">
            <v>5</v>
          </cell>
          <cell r="AD3309">
            <v>6.02</v>
          </cell>
        </row>
        <row r="3310">
          <cell r="G3310" t="str">
            <v>glop</v>
          </cell>
          <cell r="H3310" t="str">
            <v>ccvc</v>
          </cell>
          <cell r="I3310">
            <v>4</v>
          </cell>
          <cell r="J3310">
            <v>1</v>
          </cell>
          <cell r="K3310">
            <v>0.27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  <cell r="Q3310">
            <v>0</v>
          </cell>
          <cell r="S3310">
            <v>1</v>
          </cell>
          <cell r="T3310">
            <v>1</v>
          </cell>
          <cell r="U3310">
            <v>0</v>
          </cell>
          <cell r="V3310">
            <v>0</v>
          </cell>
          <cell r="W3310">
            <v>0</v>
          </cell>
          <cell r="X3310" t="str">
            <v>glOp</v>
          </cell>
          <cell r="Y3310" t="str">
            <v>ccvc</v>
          </cell>
          <cell r="Z3310">
            <v>4</v>
          </cell>
          <cell r="AA3310">
            <v>1</v>
          </cell>
          <cell r="AB3310">
            <v>0.27</v>
          </cell>
        </row>
        <row r="3311">
          <cell r="G3311" t="str">
            <v>glose</v>
          </cell>
          <cell r="H3311" t="str">
            <v>ccvcv</v>
          </cell>
          <cell r="I3311">
            <v>5</v>
          </cell>
          <cell r="J3311">
            <v>1</v>
          </cell>
          <cell r="K3311">
            <v>0.2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S3311">
            <v>1</v>
          </cell>
          <cell r="T3311">
            <v>1</v>
          </cell>
          <cell r="U3311">
            <v>0</v>
          </cell>
          <cell r="V3311">
            <v>0</v>
          </cell>
          <cell r="W3311">
            <v>0</v>
          </cell>
          <cell r="X3311" t="str">
            <v>glOz</v>
          </cell>
          <cell r="Y3311" t="str">
            <v>ccvc</v>
          </cell>
          <cell r="Z3311">
            <v>4</v>
          </cell>
          <cell r="AA3311">
            <v>1</v>
          </cell>
          <cell r="AB3311">
            <v>0.2</v>
          </cell>
        </row>
        <row r="3312">
          <cell r="G3312" t="str">
            <v>glot</v>
          </cell>
          <cell r="H3312" t="str">
            <v>ccvc</v>
          </cell>
          <cell r="I3312">
            <v>4</v>
          </cell>
          <cell r="J3312">
            <v>0</v>
          </cell>
          <cell r="K3312">
            <v>0</v>
          </cell>
          <cell r="L3312">
            <v>3</v>
          </cell>
          <cell r="M3312">
            <v>9.93</v>
          </cell>
          <cell r="N3312">
            <v>0</v>
          </cell>
          <cell r="O3312">
            <v>0</v>
          </cell>
          <cell r="P3312">
            <v>3</v>
          </cell>
          <cell r="Q3312">
            <v>9.93</v>
          </cell>
          <cell r="S3312">
            <v>1</v>
          </cell>
          <cell r="T3312">
            <v>0</v>
          </cell>
          <cell r="U3312">
            <v>1</v>
          </cell>
          <cell r="V3312">
            <v>0</v>
          </cell>
          <cell r="W3312">
            <v>1</v>
          </cell>
          <cell r="X3312" t="str">
            <v>glO</v>
          </cell>
          <cell r="Y3312" t="str">
            <v>ccv</v>
          </cell>
          <cell r="Z3312">
            <v>3</v>
          </cell>
          <cell r="AA3312">
            <v>23</v>
          </cell>
          <cell r="AB3312">
            <v>24.81</v>
          </cell>
          <cell r="AC3312">
            <v>24</v>
          </cell>
          <cell r="AD3312">
            <v>19.489999999999998</v>
          </cell>
        </row>
        <row r="3313">
          <cell r="G3313" t="str">
            <v>glotte</v>
          </cell>
          <cell r="H3313" t="str">
            <v>ccvccv</v>
          </cell>
          <cell r="I3313">
            <v>6</v>
          </cell>
          <cell r="J3313">
            <v>1</v>
          </cell>
          <cell r="K3313">
            <v>2.0299999999999998</v>
          </cell>
          <cell r="L3313">
            <v>0</v>
          </cell>
          <cell r="M3313">
            <v>0</v>
          </cell>
          <cell r="N3313">
            <v>3</v>
          </cell>
          <cell r="O3313">
            <v>0.75</v>
          </cell>
          <cell r="P3313">
            <v>3</v>
          </cell>
          <cell r="Q3313">
            <v>0.75</v>
          </cell>
          <cell r="S3313">
            <v>1</v>
          </cell>
          <cell r="T3313">
            <v>1</v>
          </cell>
          <cell r="U3313">
            <v>0</v>
          </cell>
          <cell r="V3313">
            <v>1</v>
          </cell>
          <cell r="W3313">
            <v>1</v>
          </cell>
          <cell r="X3313" t="str">
            <v>glOt</v>
          </cell>
          <cell r="Y3313" t="str">
            <v>ccvc</v>
          </cell>
          <cell r="Z3313">
            <v>4</v>
          </cell>
          <cell r="AA3313">
            <v>1</v>
          </cell>
          <cell r="AB3313">
            <v>2.0299999999999998</v>
          </cell>
        </row>
        <row r="3314">
          <cell r="G3314" t="str">
            <v>glou</v>
          </cell>
          <cell r="H3314" t="str">
            <v>ccvv</v>
          </cell>
          <cell r="I3314">
            <v>4</v>
          </cell>
          <cell r="J3314">
            <v>10</v>
          </cell>
          <cell r="K3314">
            <v>4.67</v>
          </cell>
          <cell r="L3314">
            <v>4</v>
          </cell>
          <cell r="M3314">
            <v>5.95</v>
          </cell>
          <cell r="N3314">
            <v>0</v>
          </cell>
          <cell r="O3314">
            <v>0</v>
          </cell>
          <cell r="P3314">
            <v>1</v>
          </cell>
          <cell r="Q3314">
            <v>0.61</v>
          </cell>
          <cell r="S3314">
            <v>1</v>
          </cell>
          <cell r="T3314">
            <v>1</v>
          </cell>
          <cell r="U3314">
            <v>1</v>
          </cell>
          <cell r="V3314">
            <v>0</v>
          </cell>
          <cell r="W3314">
            <v>1</v>
          </cell>
          <cell r="X3314" t="str">
            <v>glu</v>
          </cell>
          <cell r="Y3314" t="str">
            <v>ccv</v>
          </cell>
          <cell r="Z3314">
            <v>3</v>
          </cell>
          <cell r="AA3314">
            <v>10</v>
          </cell>
          <cell r="AB3314">
            <v>4.67</v>
          </cell>
          <cell r="AC3314">
            <v>5</v>
          </cell>
          <cell r="AD3314">
            <v>6.02</v>
          </cell>
        </row>
        <row r="3315">
          <cell r="G3315" t="str">
            <v>glousse</v>
          </cell>
          <cell r="H3315" t="str">
            <v>ccvvccv</v>
          </cell>
          <cell r="I3315">
            <v>7</v>
          </cell>
          <cell r="J3315">
            <v>1</v>
          </cell>
          <cell r="K3315">
            <v>1.22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S3315">
            <v>1</v>
          </cell>
          <cell r="T3315">
            <v>1</v>
          </cell>
          <cell r="U3315">
            <v>0</v>
          </cell>
          <cell r="V3315">
            <v>0</v>
          </cell>
          <cell r="W3315">
            <v>0</v>
          </cell>
          <cell r="X3315" t="str">
            <v>glus</v>
          </cell>
          <cell r="Y3315" t="str">
            <v>ccvc</v>
          </cell>
          <cell r="Z3315">
            <v>4</v>
          </cell>
          <cell r="AA3315">
            <v>1</v>
          </cell>
          <cell r="AB3315">
            <v>1.22</v>
          </cell>
        </row>
        <row r="3316">
          <cell r="G3316" t="str">
            <v>gloute</v>
          </cell>
          <cell r="H3316" t="str">
            <v>ccvvcv</v>
          </cell>
          <cell r="I3316">
            <v>6</v>
          </cell>
          <cell r="J3316">
            <v>0</v>
          </cell>
          <cell r="K3316">
            <v>0</v>
          </cell>
          <cell r="L3316">
            <v>1</v>
          </cell>
          <cell r="M3316">
            <v>0.14000000000000001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S3316">
            <v>1</v>
          </cell>
          <cell r="T3316">
            <v>0</v>
          </cell>
          <cell r="U3316">
            <v>1</v>
          </cell>
          <cell r="V3316">
            <v>0</v>
          </cell>
          <cell r="W3316">
            <v>0</v>
          </cell>
          <cell r="X3316" t="str">
            <v>glut</v>
          </cell>
          <cell r="Y3316" t="str">
            <v>ccvc</v>
          </cell>
          <cell r="Z3316">
            <v>4</v>
          </cell>
          <cell r="AC3316">
            <v>1</v>
          </cell>
          <cell r="AD3316">
            <v>0.14000000000000001</v>
          </cell>
        </row>
        <row r="3317">
          <cell r="G3317" t="str">
            <v>glu</v>
          </cell>
          <cell r="H3317" t="str">
            <v>ccv</v>
          </cell>
          <cell r="I3317">
            <v>3</v>
          </cell>
          <cell r="J3317">
            <v>8</v>
          </cell>
          <cell r="K3317">
            <v>7.5</v>
          </cell>
          <cell r="L3317">
            <v>4</v>
          </cell>
          <cell r="M3317">
            <v>2.56</v>
          </cell>
          <cell r="N3317">
            <v>1</v>
          </cell>
          <cell r="O3317">
            <v>7.0000000000000007E-2</v>
          </cell>
          <cell r="P3317">
            <v>0</v>
          </cell>
          <cell r="Q3317">
            <v>0</v>
          </cell>
          <cell r="S3317">
            <v>1</v>
          </cell>
          <cell r="T3317">
            <v>1</v>
          </cell>
          <cell r="U3317">
            <v>1</v>
          </cell>
          <cell r="V3317">
            <v>1</v>
          </cell>
          <cell r="W3317">
            <v>0</v>
          </cell>
          <cell r="X3317" t="str">
            <v>gly</v>
          </cell>
          <cell r="Y3317" t="str">
            <v>ccv</v>
          </cell>
          <cell r="Z3317">
            <v>3</v>
          </cell>
          <cell r="AA3317">
            <v>8</v>
          </cell>
          <cell r="AB3317">
            <v>7.5</v>
          </cell>
          <cell r="AC3317">
            <v>9</v>
          </cell>
          <cell r="AD3317">
            <v>3.18</v>
          </cell>
        </row>
        <row r="3318">
          <cell r="G3318" t="str">
            <v>glure</v>
          </cell>
          <cell r="H3318" t="str">
            <v>ccvcv</v>
          </cell>
          <cell r="I3318">
            <v>5</v>
          </cell>
          <cell r="J3318">
            <v>0</v>
          </cell>
          <cell r="K3318">
            <v>0</v>
          </cell>
          <cell r="L3318">
            <v>1</v>
          </cell>
          <cell r="M3318">
            <v>0.2</v>
          </cell>
          <cell r="N3318">
            <v>0</v>
          </cell>
          <cell r="O3318">
            <v>0</v>
          </cell>
          <cell r="P3318">
            <v>1</v>
          </cell>
          <cell r="Q3318">
            <v>0.2</v>
          </cell>
          <cell r="S3318">
            <v>1</v>
          </cell>
          <cell r="T3318">
            <v>0</v>
          </cell>
          <cell r="U3318">
            <v>1</v>
          </cell>
          <cell r="V3318">
            <v>0</v>
          </cell>
          <cell r="W3318">
            <v>1</v>
          </cell>
          <cell r="X3318" t="str">
            <v>glyR</v>
          </cell>
          <cell r="Y3318" t="str">
            <v>ccvc</v>
          </cell>
          <cell r="Z3318">
            <v>4</v>
          </cell>
          <cell r="AC3318">
            <v>1</v>
          </cell>
          <cell r="AD3318">
            <v>0.2</v>
          </cell>
        </row>
        <row r="3319">
          <cell r="G3319" t="str">
            <v>gly</v>
          </cell>
          <cell r="H3319" t="str">
            <v>ccv</v>
          </cell>
          <cell r="I3319">
            <v>3</v>
          </cell>
          <cell r="J3319">
            <v>3</v>
          </cell>
          <cell r="K3319">
            <v>2.1</v>
          </cell>
          <cell r="L3319">
            <v>0</v>
          </cell>
          <cell r="M3319">
            <v>0</v>
          </cell>
          <cell r="N3319">
            <v>3</v>
          </cell>
          <cell r="O3319">
            <v>0.54</v>
          </cell>
          <cell r="P3319">
            <v>0</v>
          </cell>
          <cell r="Q3319">
            <v>0</v>
          </cell>
          <cell r="S3319">
            <v>1</v>
          </cell>
          <cell r="T3319">
            <v>1</v>
          </cell>
          <cell r="U3319">
            <v>0</v>
          </cell>
          <cell r="V3319">
            <v>1</v>
          </cell>
          <cell r="W3319">
            <v>0</v>
          </cell>
          <cell r="X3319" t="str">
            <v>gli</v>
          </cell>
          <cell r="Y3319" t="str">
            <v>ccv</v>
          </cell>
          <cell r="Z3319">
            <v>3</v>
          </cell>
          <cell r="AA3319">
            <v>10</v>
          </cell>
          <cell r="AB3319">
            <v>71.23</v>
          </cell>
          <cell r="AC3319">
            <v>15</v>
          </cell>
          <cell r="AD3319">
            <v>31.84</v>
          </cell>
        </row>
        <row r="3320">
          <cell r="G3320" t="str">
            <v>glyphe</v>
          </cell>
          <cell r="H3320" t="str">
            <v>ccvccv</v>
          </cell>
          <cell r="I3320">
            <v>6</v>
          </cell>
          <cell r="J3320">
            <v>1</v>
          </cell>
          <cell r="K3320">
            <v>0</v>
          </cell>
          <cell r="L3320">
            <v>0</v>
          </cell>
          <cell r="M3320">
            <v>0</v>
          </cell>
          <cell r="N3320">
            <v>1</v>
          </cell>
          <cell r="O3320">
            <v>0.2</v>
          </cell>
          <cell r="P3320">
            <v>1</v>
          </cell>
          <cell r="Q3320">
            <v>0.2</v>
          </cell>
          <cell r="S3320">
            <v>1</v>
          </cell>
          <cell r="T3320">
            <v>1</v>
          </cell>
          <cell r="U3320">
            <v>0</v>
          </cell>
          <cell r="V3320">
            <v>1</v>
          </cell>
          <cell r="W3320">
            <v>1</v>
          </cell>
          <cell r="X3320" t="str">
            <v>glif</v>
          </cell>
          <cell r="Y3320" t="str">
            <v>ccvc</v>
          </cell>
          <cell r="Z3320">
            <v>4</v>
          </cell>
          <cell r="AA3320">
            <v>1</v>
          </cell>
          <cell r="AB3320">
            <v>0</v>
          </cell>
        </row>
        <row r="3321">
          <cell r="G3321" t="str">
            <v>gmestre</v>
          </cell>
          <cell r="H3321" t="str">
            <v>ccvcccv</v>
          </cell>
          <cell r="I3321">
            <v>7</v>
          </cell>
          <cell r="J3321">
            <v>0</v>
          </cell>
          <cell r="K3321">
            <v>0</v>
          </cell>
          <cell r="L3321">
            <v>1</v>
          </cell>
          <cell r="M3321">
            <v>1.35</v>
          </cell>
          <cell r="N3321">
            <v>0</v>
          </cell>
          <cell r="O3321">
            <v>0</v>
          </cell>
          <cell r="P3321">
            <v>1</v>
          </cell>
          <cell r="Q3321">
            <v>1.35</v>
          </cell>
          <cell r="S3321">
            <v>1</v>
          </cell>
          <cell r="T3321">
            <v>0</v>
          </cell>
          <cell r="U3321">
            <v>1</v>
          </cell>
          <cell r="V3321">
            <v>0</v>
          </cell>
          <cell r="W3321">
            <v>1</v>
          </cell>
          <cell r="X3321" t="str">
            <v>gmEstR</v>
          </cell>
          <cell r="Y3321" t="str">
            <v>ccvccc</v>
          </cell>
          <cell r="Z3321">
            <v>6</v>
          </cell>
          <cell r="AC3321">
            <v>1</v>
          </cell>
          <cell r="AD3321">
            <v>1.35</v>
          </cell>
        </row>
        <row r="3322">
          <cell r="G3322" t="str">
            <v>gna</v>
          </cell>
          <cell r="H3322" t="str">
            <v>ccv</v>
          </cell>
          <cell r="I3322">
            <v>3</v>
          </cell>
          <cell r="J3322">
            <v>1</v>
          </cell>
          <cell r="K3322">
            <v>0.2</v>
          </cell>
          <cell r="L3322">
            <v>15</v>
          </cell>
          <cell r="M3322">
            <v>27.849999999999998</v>
          </cell>
          <cell r="N3322">
            <v>7</v>
          </cell>
          <cell r="O3322">
            <v>27.97</v>
          </cell>
          <cell r="P3322">
            <v>1</v>
          </cell>
          <cell r="Q3322">
            <v>1.69</v>
          </cell>
          <cell r="S3322">
            <v>2</v>
          </cell>
          <cell r="T3322">
            <v>1</v>
          </cell>
          <cell r="U3322">
            <v>2</v>
          </cell>
          <cell r="V3322">
            <v>1</v>
          </cell>
          <cell r="W3322">
            <v>1</v>
          </cell>
          <cell r="X3322" t="str">
            <v>na</v>
          </cell>
          <cell r="Y3322" t="str">
            <v>cv</v>
          </cell>
          <cell r="Z3322">
            <v>2</v>
          </cell>
          <cell r="AA3322">
            <v>113</v>
          </cell>
          <cell r="AB3322">
            <v>488.39</v>
          </cell>
          <cell r="AC3322">
            <v>265</v>
          </cell>
          <cell r="AD3322">
            <v>268</v>
          </cell>
        </row>
        <row r="3323">
          <cell r="G3323" t="str">
            <v>gna</v>
          </cell>
          <cell r="H3323" t="str">
            <v>ccv</v>
          </cell>
          <cell r="I3323">
            <v>3</v>
          </cell>
          <cell r="J3323">
            <v>1</v>
          </cell>
          <cell r="K3323">
            <v>0.2</v>
          </cell>
          <cell r="L3323">
            <v>15</v>
          </cell>
          <cell r="M3323">
            <v>27.849999999999998</v>
          </cell>
          <cell r="N3323">
            <v>7</v>
          </cell>
          <cell r="O3323">
            <v>27.97</v>
          </cell>
          <cell r="P3323">
            <v>1</v>
          </cell>
          <cell r="Q3323">
            <v>1.69</v>
          </cell>
          <cell r="S3323">
            <v>2</v>
          </cell>
          <cell r="T3323">
            <v>1</v>
          </cell>
          <cell r="U3323">
            <v>2</v>
          </cell>
          <cell r="V3323">
            <v>1</v>
          </cell>
          <cell r="W3323">
            <v>1</v>
          </cell>
          <cell r="X3323" t="str">
            <v>Na</v>
          </cell>
          <cell r="Y3323" t="str">
            <v>cv</v>
          </cell>
          <cell r="Z3323">
            <v>2</v>
          </cell>
          <cell r="AA3323">
            <v>1</v>
          </cell>
          <cell r="AB3323">
            <v>0.2</v>
          </cell>
          <cell r="AC3323">
            <v>16</v>
          </cell>
          <cell r="AD3323">
            <v>29.48</v>
          </cell>
        </row>
        <row r="3324">
          <cell r="G3324" t="str">
            <v>gnable</v>
          </cell>
          <cell r="H3324" t="str">
            <v>ccvccv</v>
          </cell>
          <cell r="I3324">
            <v>6</v>
          </cell>
          <cell r="J3324">
            <v>0</v>
          </cell>
          <cell r="K3324">
            <v>0</v>
          </cell>
          <cell r="L3324">
            <v>2</v>
          </cell>
          <cell r="M3324">
            <v>7.0000000000000007E-2</v>
          </cell>
          <cell r="N3324">
            <v>2</v>
          </cell>
          <cell r="O3324">
            <v>7.0000000000000007E-2</v>
          </cell>
          <cell r="P3324">
            <v>6</v>
          </cell>
          <cell r="Q3324">
            <v>0.82</v>
          </cell>
          <cell r="S3324">
            <v>1</v>
          </cell>
          <cell r="T3324">
            <v>0</v>
          </cell>
          <cell r="U3324">
            <v>1</v>
          </cell>
          <cell r="V3324">
            <v>1</v>
          </cell>
          <cell r="W3324">
            <v>1</v>
          </cell>
          <cell r="X3324" t="str">
            <v>Nabl</v>
          </cell>
          <cell r="Y3324" t="str">
            <v>cvcc</v>
          </cell>
          <cell r="Z3324">
            <v>4</v>
          </cell>
          <cell r="AC3324">
            <v>2</v>
          </cell>
          <cell r="AD3324">
            <v>7.0000000000000007E-2</v>
          </cell>
        </row>
        <row r="3325">
          <cell r="G3325" t="str">
            <v>gnac</v>
          </cell>
          <cell r="H3325" t="str">
            <v>ccvc</v>
          </cell>
          <cell r="I3325">
            <v>4</v>
          </cell>
          <cell r="J3325">
            <v>0</v>
          </cell>
          <cell r="K3325">
            <v>0</v>
          </cell>
          <cell r="L3325">
            <v>1</v>
          </cell>
          <cell r="M3325">
            <v>10.68</v>
          </cell>
          <cell r="N3325">
            <v>1</v>
          </cell>
          <cell r="O3325">
            <v>0.61</v>
          </cell>
          <cell r="P3325">
            <v>2</v>
          </cell>
          <cell r="Q3325">
            <v>11.29</v>
          </cell>
          <cell r="S3325">
            <v>1</v>
          </cell>
          <cell r="T3325">
            <v>0</v>
          </cell>
          <cell r="U3325">
            <v>1</v>
          </cell>
          <cell r="V3325">
            <v>1</v>
          </cell>
          <cell r="W3325">
            <v>1</v>
          </cell>
          <cell r="X3325" t="str">
            <v>Nak</v>
          </cell>
          <cell r="Y3325" t="str">
            <v>cvc</v>
          </cell>
          <cell r="Z3325">
            <v>3</v>
          </cell>
          <cell r="AC3325">
            <v>1</v>
          </cell>
          <cell r="AD3325">
            <v>10.68</v>
          </cell>
        </row>
        <row r="3326">
          <cell r="G3326" t="str">
            <v>gnace</v>
          </cell>
          <cell r="H3326" t="str">
            <v>ccvcv</v>
          </cell>
          <cell r="I3326">
            <v>5</v>
          </cell>
          <cell r="J3326">
            <v>0</v>
          </cell>
          <cell r="K3326">
            <v>0</v>
          </cell>
          <cell r="L3326">
            <v>1</v>
          </cell>
          <cell r="M3326">
            <v>0.14000000000000001</v>
          </cell>
          <cell r="N3326">
            <v>0</v>
          </cell>
          <cell r="O3326">
            <v>0</v>
          </cell>
          <cell r="P3326">
            <v>1</v>
          </cell>
          <cell r="Q3326">
            <v>0.14000000000000001</v>
          </cell>
          <cell r="S3326">
            <v>1</v>
          </cell>
          <cell r="T3326">
            <v>0</v>
          </cell>
          <cell r="U3326">
            <v>1</v>
          </cell>
          <cell r="V3326">
            <v>0</v>
          </cell>
          <cell r="W3326">
            <v>1</v>
          </cell>
          <cell r="X3326" t="str">
            <v>Nas</v>
          </cell>
          <cell r="Y3326" t="str">
            <v>cvc</v>
          </cell>
          <cell r="Z3326">
            <v>3</v>
          </cell>
          <cell r="AC3326">
            <v>5</v>
          </cell>
          <cell r="AD3326">
            <v>5.55</v>
          </cell>
        </row>
        <row r="3327">
          <cell r="G3327" t="str">
            <v>gnade</v>
          </cell>
          <cell r="H3327" t="str">
            <v>ccvcv</v>
          </cell>
          <cell r="I3327">
            <v>5</v>
          </cell>
          <cell r="J3327">
            <v>0</v>
          </cell>
          <cell r="K3327">
            <v>0</v>
          </cell>
          <cell r="L3327">
            <v>1</v>
          </cell>
          <cell r="M3327">
            <v>1.89</v>
          </cell>
          <cell r="N3327">
            <v>1</v>
          </cell>
          <cell r="O3327">
            <v>0.54</v>
          </cell>
          <cell r="P3327">
            <v>2</v>
          </cell>
          <cell r="Q3327">
            <v>2.4300000000000002</v>
          </cell>
          <cell r="S3327">
            <v>1</v>
          </cell>
          <cell r="T3327">
            <v>0</v>
          </cell>
          <cell r="U3327">
            <v>1</v>
          </cell>
          <cell r="V3327">
            <v>1</v>
          </cell>
          <cell r="W3327">
            <v>1</v>
          </cell>
          <cell r="X3327" t="str">
            <v>Nad</v>
          </cell>
          <cell r="Y3327" t="str">
            <v>cvc</v>
          </cell>
          <cell r="Z3327">
            <v>3</v>
          </cell>
          <cell r="AC3327">
            <v>1</v>
          </cell>
          <cell r="AD3327">
            <v>1.89</v>
          </cell>
        </row>
        <row r="3328">
          <cell r="G3328" t="str">
            <v>gnage</v>
          </cell>
          <cell r="H3328" t="str">
            <v>ccvcv</v>
          </cell>
          <cell r="I3328">
            <v>5</v>
          </cell>
          <cell r="J3328">
            <v>0</v>
          </cell>
          <cell r="K3328">
            <v>0</v>
          </cell>
          <cell r="L3328">
            <v>2</v>
          </cell>
          <cell r="M3328">
            <v>0.48</v>
          </cell>
          <cell r="N3328">
            <v>1</v>
          </cell>
          <cell r="O3328">
            <v>10.95</v>
          </cell>
          <cell r="P3328">
            <v>3</v>
          </cell>
          <cell r="Q3328">
            <v>11.43</v>
          </cell>
          <cell r="S3328">
            <v>1</v>
          </cell>
          <cell r="T3328">
            <v>0</v>
          </cell>
          <cell r="U3328">
            <v>1</v>
          </cell>
          <cell r="V3328">
            <v>1</v>
          </cell>
          <cell r="W3328">
            <v>1</v>
          </cell>
          <cell r="X3328" t="str">
            <v>NaZ</v>
          </cell>
          <cell r="Y3328" t="str">
            <v>cvc</v>
          </cell>
          <cell r="Z3328">
            <v>3</v>
          </cell>
          <cell r="AC3328">
            <v>2</v>
          </cell>
          <cell r="AD3328">
            <v>0.48</v>
          </cell>
        </row>
        <row r="3329">
          <cell r="G3329" t="str">
            <v>gnais</v>
          </cell>
          <cell r="H3329" t="str">
            <v>ccvvc</v>
          </cell>
          <cell r="I3329">
            <v>5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1</v>
          </cell>
          <cell r="O3329">
            <v>7.0000000000000007E-2</v>
          </cell>
          <cell r="P3329">
            <v>1</v>
          </cell>
          <cell r="Q3329">
            <v>7.0000000000000007E-2</v>
          </cell>
          <cell r="S3329">
            <v>1</v>
          </cell>
          <cell r="T3329">
            <v>0</v>
          </cell>
          <cell r="U3329">
            <v>0</v>
          </cell>
          <cell r="V3329">
            <v>1</v>
          </cell>
          <cell r="W3329">
            <v>1</v>
          </cell>
          <cell r="X3329" t="str">
            <v>NE</v>
          </cell>
          <cell r="Y3329" t="str">
            <v>cv</v>
          </cell>
          <cell r="Z3329">
            <v>2</v>
          </cell>
          <cell r="AC3329">
            <v>3</v>
          </cell>
          <cell r="AD3329">
            <v>28.78</v>
          </cell>
        </row>
        <row r="3330">
          <cell r="G3330" t="str">
            <v>gnal</v>
          </cell>
          <cell r="H3330" t="str">
            <v>ccvc</v>
          </cell>
          <cell r="I3330">
            <v>4</v>
          </cell>
          <cell r="J3330">
            <v>0</v>
          </cell>
          <cell r="K3330">
            <v>0</v>
          </cell>
          <cell r="L3330">
            <v>1</v>
          </cell>
          <cell r="M3330">
            <v>18.72</v>
          </cell>
          <cell r="N3330">
            <v>1</v>
          </cell>
          <cell r="O3330">
            <v>0.2</v>
          </cell>
          <cell r="P3330">
            <v>2</v>
          </cell>
          <cell r="Q3330">
            <v>18.920000000000002</v>
          </cell>
          <cell r="S3330">
            <v>1</v>
          </cell>
          <cell r="T3330">
            <v>0</v>
          </cell>
          <cell r="U3330">
            <v>1</v>
          </cell>
          <cell r="V3330">
            <v>1</v>
          </cell>
          <cell r="W3330">
            <v>1</v>
          </cell>
          <cell r="X3330" t="str">
            <v>Nal</v>
          </cell>
          <cell r="Y3330" t="str">
            <v>cvc</v>
          </cell>
          <cell r="Z3330">
            <v>3</v>
          </cell>
          <cell r="AC3330">
            <v>2</v>
          </cell>
          <cell r="AD3330">
            <v>21.02</v>
          </cell>
        </row>
        <row r="3331">
          <cell r="G3331" t="str">
            <v>gnale</v>
          </cell>
          <cell r="H3331" t="str">
            <v>ccvcv</v>
          </cell>
          <cell r="I3331">
            <v>5</v>
          </cell>
          <cell r="J3331">
            <v>0</v>
          </cell>
          <cell r="K3331">
            <v>0</v>
          </cell>
          <cell r="L3331">
            <v>1</v>
          </cell>
          <cell r="M3331">
            <v>2.2999999999999998</v>
          </cell>
          <cell r="N3331">
            <v>0</v>
          </cell>
          <cell r="O3331">
            <v>0</v>
          </cell>
          <cell r="P3331">
            <v>0</v>
          </cell>
          <cell r="Q3331">
            <v>0</v>
          </cell>
          <cell r="S3331">
            <v>1</v>
          </cell>
          <cell r="T3331">
            <v>0</v>
          </cell>
          <cell r="U3331">
            <v>1</v>
          </cell>
          <cell r="V3331">
            <v>0</v>
          </cell>
          <cell r="W3331">
            <v>0</v>
          </cell>
          <cell r="X3331" t="str">
            <v>Nal</v>
          </cell>
          <cell r="Y3331" t="str">
            <v>cvc</v>
          </cell>
          <cell r="Z3331">
            <v>3</v>
          </cell>
          <cell r="AC3331">
            <v>2</v>
          </cell>
          <cell r="AD3331">
            <v>21.02</v>
          </cell>
        </row>
        <row r="3332">
          <cell r="G3332" t="str">
            <v>gname</v>
          </cell>
          <cell r="H3332" t="str">
            <v>ccvcv</v>
          </cell>
          <cell r="I3332">
            <v>5</v>
          </cell>
          <cell r="J3332">
            <v>0</v>
          </cell>
          <cell r="K3332">
            <v>0</v>
          </cell>
          <cell r="L3332">
            <v>1</v>
          </cell>
          <cell r="M3332">
            <v>7.0000000000000007E-2</v>
          </cell>
          <cell r="N3332">
            <v>0</v>
          </cell>
          <cell r="O3332">
            <v>0</v>
          </cell>
          <cell r="P3332">
            <v>1</v>
          </cell>
          <cell r="Q3332">
            <v>7.0000000000000007E-2</v>
          </cell>
          <cell r="S3332">
            <v>1</v>
          </cell>
          <cell r="T3332">
            <v>0</v>
          </cell>
          <cell r="U3332">
            <v>1</v>
          </cell>
          <cell r="V3332">
            <v>0</v>
          </cell>
          <cell r="W3332">
            <v>1</v>
          </cell>
          <cell r="X3332" t="str">
            <v>Nam</v>
          </cell>
          <cell r="Y3332" t="str">
            <v>cvc</v>
          </cell>
          <cell r="Z3332">
            <v>3</v>
          </cell>
          <cell r="AC3332">
            <v>1</v>
          </cell>
          <cell r="AD3332">
            <v>7.0000000000000007E-2</v>
          </cell>
        </row>
        <row r="3333">
          <cell r="G3333" t="str">
            <v>gnan</v>
          </cell>
          <cell r="H3333" t="str">
            <v>ccvc</v>
          </cell>
          <cell r="I3333">
            <v>4</v>
          </cell>
          <cell r="J3333">
            <v>1</v>
          </cell>
          <cell r="K3333">
            <v>0.47</v>
          </cell>
          <cell r="L3333">
            <v>1</v>
          </cell>
          <cell r="M3333">
            <v>0.47</v>
          </cell>
          <cell r="N3333">
            <v>1</v>
          </cell>
          <cell r="O3333">
            <v>0.14000000000000001</v>
          </cell>
          <cell r="P3333">
            <v>2</v>
          </cell>
          <cell r="Q3333">
            <v>0.61</v>
          </cell>
          <cell r="S3333">
            <v>1</v>
          </cell>
          <cell r="T3333">
            <v>1</v>
          </cell>
          <cell r="U3333">
            <v>1</v>
          </cell>
          <cell r="V3333">
            <v>1</v>
          </cell>
          <cell r="W3333">
            <v>1</v>
          </cell>
          <cell r="X3333" t="str">
            <v>N@</v>
          </cell>
          <cell r="Y3333" t="str">
            <v>cv</v>
          </cell>
          <cell r="Z3333">
            <v>2</v>
          </cell>
          <cell r="AA3333">
            <v>1</v>
          </cell>
          <cell r="AB3333">
            <v>0.47</v>
          </cell>
          <cell r="AC3333">
            <v>13</v>
          </cell>
          <cell r="AD3333">
            <v>11.96</v>
          </cell>
        </row>
        <row r="3334">
          <cell r="G3334" t="str">
            <v>gnance</v>
          </cell>
          <cell r="H3334" t="str">
            <v>ccvccv</v>
          </cell>
          <cell r="I3334">
            <v>6</v>
          </cell>
          <cell r="J3334">
            <v>0</v>
          </cell>
          <cell r="K3334">
            <v>0</v>
          </cell>
          <cell r="L3334">
            <v>1</v>
          </cell>
          <cell r="M3334">
            <v>0.14000000000000001</v>
          </cell>
          <cell r="N3334">
            <v>1</v>
          </cell>
          <cell r="O3334">
            <v>6.96</v>
          </cell>
          <cell r="P3334">
            <v>2</v>
          </cell>
          <cell r="Q3334">
            <v>7.1</v>
          </cell>
          <cell r="S3334">
            <v>1</v>
          </cell>
          <cell r="T3334">
            <v>0</v>
          </cell>
          <cell r="U3334">
            <v>1</v>
          </cell>
          <cell r="V3334">
            <v>1</v>
          </cell>
          <cell r="W3334">
            <v>1</v>
          </cell>
          <cell r="X3334" t="str">
            <v>N@s</v>
          </cell>
          <cell r="Y3334" t="str">
            <v>cvc</v>
          </cell>
          <cell r="Z3334">
            <v>3</v>
          </cell>
          <cell r="AC3334">
            <v>1</v>
          </cell>
          <cell r="AD3334">
            <v>0.14000000000000001</v>
          </cell>
        </row>
        <row r="3335">
          <cell r="G3335" t="str">
            <v>gnant</v>
          </cell>
          <cell r="H3335" t="str">
            <v>ccvcc</v>
          </cell>
          <cell r="I3335">
            <v>5</v>
          </cell>
          <cell r="J3335">
            <v>0</v>
          </cell>
          <cell r="K3335">
            <v>0</v>
          </cell>
          <cell r="L3335">
            <v>12</v>
          </cell>
          <cell r="M3335">
            <v>11.49</v>
          </cell>
          <cell r="N3335">
            <v>9</v>
          </cell>
          <cell r="O3335">
            <v>6.29</v>
          </cell>
          <cell r="P3335">
            <v>22</v>
          </cell>
          <cell r="Q3335">
            <v>18.05</v>
          </cell>
          <cell r="S3335">
            <v>1</v>
          </cell>
          <cell r="T3335">
            <v>0</v>
          </cell>
          <cell r="U3335">
            <v>1</v>
          </cell>
          <cell r="V3335">
            <v>1</v>
          </cell>
          <cell r="W3335">
            <v>1</v>
          </cell>
          <cell r="X3335" t="str">
            <v>N@</v>
          </cell>
          <cell r="Y3335" t="str">
            <v>cv</v>
          </cell>
          <cell r="Z3335">
            <v>2</v>
          </cell>
          <cell r="AA3335">
            <v>1</v>
          </cell>
          <cell r="AB3335">
            <v>0.47</v>
          </cell>
          <cell r="AC3335">
            <v>13</v>
          </cell>
          <cell r="AD3335">
            <v>11.96</v>
          </cell>
        </row>
        <row r="3336">
          <cell r="G3336" t="str">
            <v>gnar</v>
          </cell>
          <cell r="H3336" t="str">
            <v>ccvc</v>
          </cell>
          <cell r="I3336">
            <v>4</v>
          </cell>
          <cell r="J3336">
            <v>0</v>
          </cell>
          <cell r="K3336">
            <v>0</v>
          </cell>
          <cell r="L3336">
            <v>2</v>
          </cell>
          <cell r="M3336">
            <v>0.95</v>
          </cell>
          <cell r="N3336">
            <v>1</v>
          </cell>
          <cell r="O3336">
            <v>0.14000000000000001</v>
          </cell>
          <cell r="P3336">
            <v>0</v>
          </cell>
          <cell r="Q3336">
            <v>0</v>
          </cell>
          <cell r="S3336">
            <v>1</v>
          </cell>
          <cell r="T3336">
            <v>0</v>
          </cell>
          <cell r="U3336">
            <v>1</v>
          </cell>
          <cell r="V3336">
            <v>1</v>
          </cell>
          <cell r="W3336">
            <v>0</v>
          </cell>
          <cell r="X3336" t="str">
            <v>NaR</v>
          </cell>
          <cell r="Y3336" t="str">
            <v>cvc</v>
          </cell>
          <cell r="Z3336">
            <v>3</v>
          </cell>
          <cell r="AA3336">
            <v>2</v>
          </cell>
          <cell r="AB3336">
            <v>0.47</v>
          </cell>
          <cell r="AC3336">
            <v>12</v>
          </cell>
          <cell r="AD3336">
            <v>12.57</v>
          </cell>
        </row>
        <row r="3337">
          <cell r="G3337" t="str">
            <v>gnard</v>
          </cell>
          <cell r="H3337" t="str">
            <v>ccvcc</v>
          </cell>
          <cell r="I3337">
            <v>5</v>
          </cell>
          <cell r="J3337">
            <v>1</v>
          </cell>
          <cell r="K3337">
            <v>0.2</v>
          </cell>
          <cell r="L3337">
            <v>8</v>
          </cell>
          <cell r="M3337">
            <v>10.47</v>
          </cell>
          <cell r="N3337">
            <v>6</v>
          </cell>
          <cell r="O3337">
            <v>3.72</v>
          </cell>
          <cell r="P3337">
            <v>14</v>
          </cell>
          <cell r="Q3337">
            <v>14.19</v>
          </cell>
          <cell r="S3337">
            <v>1</v>
          </cell>
          <cell r="T3337">
            <v>1</v>
          </cell>
          <cell r="U3337">
            <v>1</v>
          </cell>
          <cell r="V3337">
            <v>1</v>
          </cell>
          <cell r="W3337">
            <v>1</v>
          </cell>
          <cell r="X3337" t="str">
            <v>NaR</v>
          </cell>
          <cell r="Y3337" t="str">
            <v>cvc</v>
          </cell>
          <cell r="Z3337">
            <v>3</v>
          </cell>
          <cell r="AA3337">
            <v>2</v>
          </cell>
          <cell r="AB3337">
            <v>0.47</v>
          </cell>
          <cell r="AC3337">
            <v>12</v>
          </cell>
          <cell r="AD3337">
            <v>12.57</v>
          </cell>
        </row>
        <row r="3338">
          <cell r="G3338" t="str">
            <v>gnare</v>
          </cell>
          <cell r="H3338" t="str">
            <v>ccvcv</v>
          </cell>
          <cell r="I3338">
            <v>5</v>
          </cell>
          <cell r="J3338">
            <v>0</v>
          </cell>
          <cell r="K3338">
            <v>0</v>
          </cell>
          <cell r="L3338">
            <v>2</v>
          </cell>
          <cell r="M3338">
            <v>1.1499999999999999</v>
          </cell>
          <cell r="N3338">
            <v>0</v>
          </cell>
          <cell r="O3338">
            <v>0</v>
          </cell>
          <cell r="P3338">
            <v>2</v>
          </cell>
          <cell r="Q3338">
            <v>1.1499999999999999</v>
          </cell>
          <cell r="S3338">
            <v>1</v>
          </cell>
          <cell r="T3338">
            <v>0</v>
          </cell>
          <cell r="U3338">
            <v>1</v>
          </cell>
          <cell r="V3338">
            <v>0</v>
          </cell>
          <cell r="W3338">
            <v>1</v>
          </cell>
          <cell r="X3338" t="str">
            <v>NaR</v>
          </cell>
          <cell r="Y3338" t="str">
            <v>cvc</v>
          </cell>
          <cell r="Z3338">
            <v>3</v>
          </cell>
          <cell r="AA3338">
            <v>2</v>
          </cell>
          <cell r="AB3338">
            <v>0.47</v>
          </cell>
          <cell r="AC3338">
            <v>12</v>
          </cell>
          <cell r="AD3338">
            <v>12.57</v>
          </cell>
        </row>
        <row r="3339">
          <cell r="G3339" t="str">
            <v>gnas</v>
          </cell>
          <cell r="H3339" t="str">
            <v>ccvc</v>
          </cell>
          <cell r="I3339">
            <v>4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1</v>
          </cell>
          <cell r="O3339">
            <v>7.0000000000000007E-2</v>
          </cell>
          <cell r="P3339">
            <v>1</v>
          </cell>
          <cell r="Q3339">
            <v>7.0000000000000007E-2</v>
          </cell>
          <cell r="S3339">
            <v>1</v>
          </cell>
          <cell r="T3339">
            <v>0</v>
          </cell>
          <cell r="U3339">
            <v>0</v>
          </cell>
          <cell r="V3339">
            <v>1</v>
          </cell>
          <cell r="W3339">
            <v>1</v>
          </cell>
          <cell r="X3339" t="str">
            <v>Na</v>
          </cell>
          <cell r="Y3339" t="str">
            <v>cv</v>
          </cell>
          <cell r="Z3339">
            <v>2</v>
          </cell>
          <cell r="AA3339">
            <v>1</v>
          </cell>
          <cell r="AB3339">
            <v>0.2</v>
          </cell>
          <cell r="AC3339">
            <v>16</v>
          </cell>
          <cell r="AD3339">
            <v>29.48</v>
          </cell>
        </row>
        <row r="3340">
          <cell r="G3340" t="str">
            <v>gnasse</v>
          </cell>
          <cell r="H3340" t="str">
            <v>ccvccv</v>
          </cell>
          <cell r="I3340">
            <v>6</v>
          </cell>
          <cell r="J3340">
            <v>0</v>
          </cell>
          <cell r="K3340">
            <v>0</v>
          </cell>
          <cell r="L3340">
            <v>4</v>
          </cell>
          <cell r="M3340">
            <v>5.41</v>
          </cell>
          <cell r="N3340">
            <v>1</v>
          </cell>
          <cell r="O3340">
            <v>7.0000000000000007E-2</v>
          </cell>
          <cell r="P3340">
            <v>5</v>
          </cell>
          <cell r="Q3340">
            <v>5.48</v>
          </cell>
          <cell r="S3340">
            <v>1</v>
          </cell>
          <cell r="T3340">
            <v>0</v>
          </cell>
          <cell r="U3340">
            <v>1</v>
          </cell>
          <cell r="V3340">
            <v>1</v>
          </cell>
          <cell r="W3340">
            <v>1</v>
          </cell>
          <cell r="X3340" t="str">
            <v>Nas</v>
          </cell>
          <cell r="Y3340" t="str">
            <v>cvc</v>
          </cell>
          <cell r="Z3340">
            <v>3</v>
          </cell>
          <cell r="AC3340">
            <v>5</v>
          </cell>
          <cell r="AD3340">
            <v>5.55</v>
          </cell>
        </row>
        <row r="3341">
          <cell r="G3341" t="str">
            <v>gnat</v>
          </cell>
          <cell r="H3341" t="str">
            <v>ccvc</v>
          </cell>
          <cell r="I3341">
            <v>4</v>
          </cell>
          <cell r="J3341">
            <v>0</v>
          </cell>
          <cell r="K3341">
            <v>0</v>
          </cell>
          <cell r="L3341">
            <v>2</v>
          </cell>
          <cell r="M3341">
            <v>1.83</v>
          </cell>
          <cell r="N3341">
            <v>2</v>
          </cell>
          <cell r="O3341">
            <v>2.5</v>
          </cell>
          <cell r="P3341">
            <v>4</v>
          </cell>
          <cell r="Q3341">
            <v>4.33</v>
          </cell>
          <cell r="S3341">
            <v>1</v>
          </cell>
          <cell r="T3341">
            <v>0</v>
          </cell>
          <cell r="U3341">
            <v>1</v>
          </cell>
          <cell r="V3341">
            <v>1</v>
          </cell>
          <cell r="W3341">
            <v>1</v>
          </cell>
          <cell r="X3341" t="str">
            <v>Na</v>
          </cell>
          <cell r="Y3341" t="str">
            <v>cv</v>
          </cell>
          <cell r="Z3341">
            <v>2</v>
          </cell>
          <cell r="AA3341">
            <v>1</v>
          </cell>
          <cell r="AB3341">
            <v>0.2</v>
          </cell>
          <cell r="AC3341">
            <v>16</v>
          </cell>
          <cell r="AD3341">
            <v>29.48</v>
          </cell>
        </row>
        <row r="3342">
          <cell r="G3342" t="str">
            <v>gne</v>
          </cell>
          <cell r="H3342" t="str">
            <v>ccv</v>
          </cell>
          <cell r="I3342">
            <v>3</v>
          </cell>
          <cell r="J3342">
            <v>0</v>
          </cell>
          <cell r="K3342">
            <v>0</v>
          </cell>
          <cell r="L3342">
            <v>3</v>
          </cell>
          <cell r="M3342">
            <v>0.21</v>
          </cell>
          <cell r="N3342">
            <v>2</v>
          </cell>
          <cell r="O3342">
            <v>0</v>
          </cell>
          <cell r="P3342">
            <v>0</v>
          </cell>
          <cell r="Q3342">
            <v>0</v>
          </cell>
          <cell r="S3342">
            <v>1</v>
          </cell>
          <cell r="T3342">
            <v>0</v>
          </cell>
          <cell r="U3342">
            <v>1</v>
          </cell>
          <cell r="V3342">
            <v>1</v>
          </cell>
          <cell r="W3342">
            <v>0</v>
          </cell>
          <cell r="X3342" t="str">
            <v>N*</v>
          </cell>
          <cell r="Y3342" t="str">
            <v>cv</v>
          </cell>
          <cell r="Z3342">
            <v>2</v>
          </cell>
          <cell r="AC3342">
            <v>3</v>
          </cell>
          <cell r="AD3342">
            <v>0.21</v>
          </cell>
        </row>
        <row r="3343">
          <cell r="G3343" t="str">
            <v>gné</v>
          </cell>
          <cell r="H3343" t="str">
            <v>ccv</v>
          </cell>
          <cell r="I3343">
            <v>3</v>
          </cell>
          <cell r="J3343">
            <v>0</v>
          </cell>
          <cell r="K3343">
            <v>0</v>
          </cell>
          <cell r="L3343">
            <v>16</v>
          </cell>
          <cell r="M3343">
            <v>22.57</v>
          </cell>
          <cell r="N3343">
            <v>11</v>
          </cell>
          <cell r="O3343">
            <v>16.5</v>
          </cell>
          <cell r="P3343">
            <v>19</v>
          </cell>
          <cell r="Q3343">
            <v>30.28</v>
          </cell>
          <cell r="S3343">
            <v>1</v>
          </cell>
          <cell r="T3343">
            <v>0</v>
          </cell>
          <cell r="U3343">
            <v>1</v>
          </cell>
          <cell r="V3343">
            <v>1</v>
          </cell>
          <cell r="W3343">
            <v>1</v>
          </cell>
          <cell r="X3343" t="str">
            <v>Ne</v>
          </cell>
          <cell r="Y3343" t="str">
            <v>cv</v>
          </cell>
          <cell r="Z3343">
            <v>2</v>
          </cell>
          <cell r="AC3343">
            <v>37</v>
          </cell>
          <cell r="AD3343">
            <v>206.03</v>
          </cell>
        </row>
        <row r="3344">
          <cell r="G3344" t="str">
            <v>gneau</v>
          </cell>
          <cell r="H3344" t="str">
            <v>ccvvv</v>
          </cell>
          <cell r="I3344">
            <v>5</v>
          </cell>
          <cell r="J3344">
            <v>0</v>
          </cell>
          <cell r="K3344">
            <v>0</v>
          </cell>
          <cell r="L3344">
            <v>1</v>
          </cell>
          <cell r="M3344">
            <v>5.95</v>
          </cell>
          <cell r="N3344">
            <v>0</v>
          </cell>
          <cell r="O3344">
            <v>0</v>
          </cell>
          <cell r="P3344">
            <v>1</v>
          </cell>
          <cell r="Q3344">
            <v>5.95</v>
          </cell>
          <cell r="S3344">
            <v>1</v>
          </cell>
          <cell r="T3344">
            <v>0</v>
          </cell>
          <cell r="U3344">
            <v>1</v>
          </cell>
          <cell r="V3344">
            <v>0</v>
          </cell>
          <cell r="W3344">
            <v>1</v>
          </cell>
          <cell r="X3344" t="str">
            <v>NO</v>
          </cell>
          <cell r="Y3344" t="str">
            <v>cv</v>
          </cell>
          <cell r="Z3344">
            <v>2</v>
          </cell>
          <cell r="AA3344">
            <v>3</v>
          </cell>
          <cell r="AB3344">
            <v>0.61</v>
          </cell>
          <cell r="AC3344">
            <v>30</v>
          </cell>
          <cell r="AD3344">
            <v>58.73</v>
          </cell>
        </row>
        <row r="3345">
          <cell r="G3345" t="str">
            <v>gneaux</v>
          </cell>
          <cell r="H3345" t="str">
            <v>ccvvvc</v>
          </cell>
          <cell r="I3345">
            <v>6</v>
          </cell>
          <cell r="J3345">
            <v>0</v>
          </cell>
          <cell r="K3345">
            <v>0</v>
          </cell>
          <cell r="L3345">
            <v>1</v>
          </cell>
          <cell r="M3345">
            <v>0</v>
          </cell>
          <cell r="N3345">
            <v>0</v>
          </cell>
          <cell r="O3345">
            <v>0</v>
          </cell>
          <cell r="P3345">
            <v>1</v>
          </cell>
          <cell r="Q3345">
            <v>0</v>
          </cell>
          <cell r="S3345">
            <v>1</v>
          </cell>
          <cell r="T3345">
            <v>0</v>
          </cell>
          <cell r="U3345">
            <v>1</v>
          </cell>
          <cell r="V3345">
            <v>0</v>
          </cell>
          <cell r="W3345">
            <v>1</v>
          </cell>
          <cell r="X3345" t="str">
            <v>NO</v>
          </cell>
          <cell r="Y3345" t="str">
            <v>cv</v>
          </cell>
          <cell r="Z3345">
            <v>2</v>
          </cell>
          <cell r="AA3345">
            <v>3</v>
          </cell>
          <cell r="AB3345">
            <v>0.61</v>
          </cell>
          <cell r="AC3345">
            <v>30</v>
          </cell>
          <cell r="AD3345">
            <v>58.73</v>
          </cell>
        </row>
        <row r="3346">
          <cell r="G3346" t="str">
            <v>gnée</v>
          </cell>
          <cell r="H3346" t="str">
            <v>ccvv</v>
          </cell>
          <cell r="I3346">
            <v>4</v>
          </cell>
          <cell r="J3346">
            <v>0</v>
          </cell>
          <cell r="K3346">
            <v>0</v>
          </cell>
          <cell r="L3346">
            <v>5</v>
          </cell>
          <cell r="M3346">
            <v>45.88</v>
          </cell>
          <cell r="N3346">
            <v>1</v>
          </cell>
          <cell r="O3346">
            <v>12.36</v>
          </cell>
          <cell r="P3346">
            <v>6</v>
          </cell>
          <cell r="Q3346">
            <v>58.24</v>
          </cell>
          <cell r="S3346">
            <v>1</v>
          </cell>
          <cell r="T3346">
            <v>0</v>
          </cell>
          <cell r="U3346">
            <v>1</v>
          </cell>
          <cell r="V3346">
            <v>1</v>
          </cell>
          <cell r="W3346">
            <v>1</v>
          </cell>
          <cell r="X3346" t="str">
            <v>Ne</v>
          </cell>
          <cell r="Y3346" t="str">
            <v>cv</v>
          </cell>
          <cell r="Z3346">
            <v>2</v>
          </cell>
          <cell r="AC3346">
            <v>37</v>
          </cell>
          <cell r="AD3346">
            <v>206.03</v>
          </cell>
        </row>
        <row r="3347">
          <cell r="G3347" t="str">
            <v>gner</v>
          </cell>
          <cell r="H3347" t="str">
            <v>ccvc</v>
          </cell>
          <cell r="I3347">
            <v>4</v>
          </cell>
          <cell r="J3347">
            <v>0</v>
          </cell>
          <cell r="K3347">
            <v>0</v>
          </cell>
          <cell r="L3347">
            <v>16</v>
          </cell>
          <cell r="M3347">
            <v>137.58000000000001</v>
          </cell>
          <cell r="N3347">
            <v>32</v>
          </cell>
          <cell r="O3347">
            <v>110.82</v>
          </cell>
          <cell r="P3347">
            <v>55</v>
          </cell>
          <cell r="Q3347">
            <v>274.76</v>
          </cell>
          <cell r="S3347">
            <v>2</v>
          </cell>
          <cell r="T3347">
            <v>0</v>
          </cell>
          <cell r="U3347">
            <v>1</v>
          </cell>
          <cell r="V3347">
            <v>2</v>
          </cell>
          <cell r="W3347">
            <v>2</v>
          </cell>
          <cell r="X3347" t="str">
            <v>n9R</v>
          </cell>
          <cell r="Y3347" t="str">
            <v>cvc</v>
          </cell>
          <cell r="Z3347">
            <v>3</v>
          </cell>
          <cell r="AA3347">
            <v>1</v>
          </cell>
          <cell r="AB3347">
            <v>7.0000000000000007E-2</v>
          </cell>
          <cell r="AC3347">
            <v>33</v>
          </cell>
          <cell r="AD3347">
            <v>273.14</v>
          </cell>
        </row>
        <row r="3348">
          <cell r="G3348" t="str">
            <v>gner</v>
          </cell>
          <cell r="H3348" t="str">
            <v>ccvc</v>
          </cell>
          <cell r="I3348">
            <v>4</v>
          </cell>
          <cell r="J3348">
            <v>0</v>
          </cell>
          <cell r="K3348">
            <v>0</v>
          </cell>
          <cell r="L3348">
            <v>16</v>
          </cell>
          <cell r="M3348">
            <v>137.58000000000001</v>
          </cell>
          <cell r="N3348">
            <v>32</v>
          </cell>
          <cell r="O3348">
            <v>110.82</v>
          </cell>
          <cell r="P3348">
            <v>55</v>
          </cell>
          <cell r="Q3348">
            <v>274.76</v>
          </cell>
          <cell r="S3348">
            <v>2</v>
          </cell>
          <cell r="T3348">
            <v>0</v>
          </cell>
          <cell r="U3348">
            <v>1</v>
          </cell>
          <cell r="V3348">
            <v>2</v>
          </cell>
          <cell r="W3348">
            <v>2</v>
          </cell>
          <cell r="X3348" t="str">
            <v>Ne</v>
          </cell>
          <cell r="Y3348" t="str">
            <v>cv</v>
          </cell>
          <cell r="Z3348">
            <v>2</v>
          </cell>
          <cell r="AC3348">
            <v>37</v>
          </cell>
          <cell r="AD3348">
            <v>206.03</v>
          </cell>
        </row>
        <row r="3349">
          <cell r="G3349" t="str">
            <v>gnesse</v>
          </cell>
          <cell r="H3349" t="str">
            <v>ccvccv</v>
          </cell>
          <cell r="I3349">
            <v>6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1</v>
          </cell>
          <cell r="O3349">
            <v>7.0000000000000007E-2</v>
          </cell>
          <cell r="P3349">
            <v>1</v>
          </cell>
          <cell r="Q3349">
            <v>7.0000000000000007E-2</v>
          </cell>
          <cell r="S3349">
            <v>1</v>
          </cell>
          <cell r="T3349">
            <v>0</v>
          </cell>
          <cell r="U3349">
            <v>0</v>
          </cell>
          <cell r="V3349">
            <v>1</v>
          </cell>
          <cell r="W3349">
            <v>1</v>
          </cell>
          <cell r="X3349" t="str">
            <v>NEs</v>
          </cell>
          <cell r="Y3349" t="str">
            <v>cvc</v>
          </cell>
          <cell r="Z3349">
            <v>3</v>
          </cell>
        </row>
        <row r="3350">
          <cell r="G3350" t="str">
            <v>gnet</v>
          </cell>
          <cell r="H3350" t="str">
            <v>ccvc</v>
          </cell>
          <cell r="I3350">
            <v>4</v>
          </cell>
          <cell r="J3350">
            <v>0</v>
          </cell>
          <cell r="K3350">
            <v>0</v>
          </cell>
          <cell r="L3350">
            <v>3</v>
          </cell>
          <cell r="M3350">
            <v>28.78</v>
          </cell>
          <cell r="N3350">
            <v>0</v>
          </cell>
          <cell r="O3350">
            <v>0</v>
          </cell>
          <cell r="P3350">
            <v>3</v>
          </cell>
          <cell r="Q3350">
            <v>28.78</v>
          </cell>
          <cell r="S3350">
            <v>1</v>
          </cell>
          <cell r="T3350">
            <v>0</v>
          </cell>
          <cell r="U3350">
            <v>1</v>
          </cell>
          <cell r="V3350">
            <v>0</v>
          </cell>
          <cell r="W3350">
            <v>1</v>
          </cell>
          <cell r="X3350" t="str">
            <v>NE</v>
          </cell>
          <cell r="Y3350" t="str">
            <v>cv</v>
          </cell>
          <cell r="Z3350">
            <v>2</v>
          </cell>
          <cell r="AC3350">
            <v>3</v>
          </cell>
          <cell r="AD3350">
            <v>28.78</v>
          </cell>
        </row>
        <row r="3351">
          <cell r="G3351" t="str">
            <v>gnette</v>
          </cell>
          <cell r="H3351" t="str">
            <v>ccvccv</v>
          </cell>
          <cell r="I3351">
            <v>6</v>
          </cell>
          <cell r="J3351">
            <v>0</v>
          </cell>
          <cell r="K3351">
            <v>0</v>
          </cell>
          <cell r="L3351">
            <v>2</v>
          </cell>
          <cell r="M3351">
            <v>1.49</v>
          </cell>
          <cell r="N3351">
            <v>1</v>
          </cell>
          <cell r="O3351">
            <v>7.0000000000000007E-2</v>
          </cell>
          <cell r="P3351">
            <v>1</v>
          </cell>
          <cell r="Q3351">
            <v>7.0000000000000007E-2</v>
          </cell>
          <cell r="S3351">
            <v>1</v>
          </cell>
          <cell r="T3351">
            <v>0</v>
          </cell>
          <cell r="U3351">
            <v>1</v>
          </cell>
          <cell r="V3351">
            <v>1</v>
          </cell>
          <cell r="W3351">
            <v>1</v>
          </cell>
          <cell r="X3351" t="str">
            <v>NEt</v>
          </cell>
          <cell r="Y3351" t="str">
            <v>cvc</v>
          </cell>
          <cell r="Z3351">
            <v>3</v>
          </cell>
          <cell r="AC3351">
            <v>2</v>
          </cell>
          <cell r="AD3351">
            <v>1.49</v>
          </cell>
        </row>
        <row r="3352">
          <cell r="G3352" t="str">
            <v>gneu</v>
          </cell>
          <cell r="H3352" t="str">
            <v>ccvv</v>
          </cell>
          <cell r="I3352">
            <v>4</v>
          </cell>
          <cell r="J3352">
            <v>0</v>
          </cell>
          <cell r="K3352">
            <v>0</v>
          </cell>
          <cell r="L3352">
            <v>2</v>
          </cell>
          <cell r="M3352">
            <v>4.93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S3352">
            <v>1</v>
          </cell>
          <cell r="T3352">
            <v>0</v>
          </cell>
          <cell r="U3352">
            <v>1</v>
          </cell>
          <cell r="V3352">
            <v>0</v>
          </cell>
          <cell r="W3352">
            <v>0</v>
          </cell>
          <cell r="X3352" t="str">
            <v>N9</v>
          </cell>
          <cell r="Y3352" t="str">
            <v>cv</v>
          </cell>
          <cell r="Z3352">
            <v>2</v>
          </cell>
          <cell r="AC3352">
            <v>2</v>
          </cell>
          <cell r="AD3352">
            <v>4.93</v>
          </cell>
        </row>
        <row r="3353">
          <cell r="G3353" t="str">
            <v>gneul</v>
          </cell>
          <cell r="H3353" t="str">
            <v>ccvvc</v>
          </cell>
          <cell r="I3353">
            <v>5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1</v>
          </cell>
          <cell r="O3353">
            <v>1.49</v>
          </cell>
          <cell r="P3353">
            <v>1</v>
          </cell>
          <cell r="Q3353">
            <v>1.49</v>
          </cell>
          <cell r="S3353">
            <v>1</v>
          </cell>
          <cell r="T3353">
            <v>0</v>
          </cell>
          <cell r="U3353">
            <v>0</v>
          </cell>
          <cell r="V3353">
            <v>1</v>
          </cell>
          <cell r="W3353">
            <v>1</v>
          </cell>
          <cell r="X3353" t="str">
            <v>N9l</v>
          </cell>
          <cell r="Y3353" t="str">
            <v>cvc</v>
          </cell>
          <cell r="Z3353">
            <v>3</v>
          </cell>
        </row>
        <row r="3354">
          <cell r="G3354" t="str">
            <v>gneur</v>
          </cell>
          <cell r="H3354" t="str">
            <v>ccvvc</v>
          </cell>
          <cell r="I3354">
            <v>5</v>
          </cell>
          <cell r="J3354">
            <v>0</v>
          </cell>
          <cell r="K3354">
            <v>0</v>
          </cell>
          <cell r="L3354">
            <v>6</v>
          </cell>
          <cell r="M3354">
            <v>57.44</v>
          </cell>
          <cell r="N3354">
            <v>1</v>
          </cell>
          <cell r="O3354">
            <v>5.34</v>
          </cell>
          <cell r="P3354">
            <v>7</v>
          </cell>
          <cell r="Q3354">
            <v>62.78</v>
          </cell>
          <cell r="S3354">
            <v>1</v>
          </cell>
          <cell r="T3354">
            <v>0</v>
          </cell>
          <cell r="U3354">
            <v>1</v>
          </cell>
          <cell r="V3354">
            <v>1</v>
          </cell>
          <cell r="W3354">
            <v>1</v>
          </cell>
          <cell r="X3354" t="str">
            <v>N9R</v>
          </cell>
          <cell r="Y3354" t="str">
            <v>cvc</v>
          </cell>
          <cell r="Z3354">
            <v>3</v>
          </cell>
          <cell r="AC3354">
            <v>6</v>
          </cell>
          <cell r="AD3354">
            <v>57.44</v>
          </cell>
        </row>
        <row r="3355">
          <cell r="G3355" t="str">
            <v>gneurs</v>
          </cell>
          <cell r="H3355" t="str">
            <v>ccvvcc</v>
          </cell>
          <cell r="I3355">
            <v>6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1</v>
          </cell>
          <cell r="O3355">
            <v>0.14000000000000001</v>
          </cell>
          <cell r="P3355">
            <v>1</v>
          </cell>
          <cell r="Q3355">
            <v>0.14000000000000001</v>
          </cell>
          <cell r="S3355">
            <v>1</v>
          </cell>
          <cell r="T3355">
            <v>0</v>
          </cell>
          <cell r="U3355">
            <v>0</v>
          </cell>
          <cell r="V3355">
            <v>1</v>
          </cell>
          <cell r="W3355">
            <v>1</v>
          </cell>
          <cell r="X3355" t="str">
            <v>N9R</v>
          </cell>
          <cell r="Y3355" t="str">
            <v>cvc</v>
          </cell>
          <cell r="Z3355">
            <v>3</v>
          </cell>
          <cell r="AC3355">
            <v>6</v>
          </cell>
          <cell r="AD3355">
            <v>57.44</v>
          </cell>
        </row>
        <row r="3356">
          <cell r="G3356" t="str">
            <v>gneuse</v>
          </cell>
          <cell r="H3356" t="str">
            <v>ccvvcv</v>
          </cell>
          <cell r="I3356">
            <v>6</v>
          </cell>
          <cell r="J3356">
            <v>0</v>
          </cell>
          <cell r="K3356">
            <v>0</v>
          </cell>
          <cell r="L3356">
            <v>3</v>
          </cell>
          <cell r="M3356">
            <v>35.880000000000003</v>
          </cell>
          <cell r="N3356">
            <v>2</v>
          </cell>
          <cell r="O3356">
            <v>1.22</v>
          </cell>
          <cell r="P3356">
            <v>2</v>
          </cell>
          <cell r="Q3356">
            <v>7.0000000000000007E-2</v>
          </cell>
          <cell r="S3356">
            <v>1</v>
          </cell>
          <cell r="T3356">
            <v>0</v>
          </cell>
          <cell r="U3356">
            <v>1</v>
          </cell>
          <cell r="V3356">
            <v>1</v>
          </cell>
          <cell r="W3356">
            <v>1</v>
          </cell>
          <cell r="X3356" t="str">
            <v>N2z</v>
          </cell>
          <cell r="Y3356" t="str">
            <v>cvc</v>
          </cell>
          <cell r="Z3356">
            <v>3</v>
          </cell>
          <cell r="AC3356">
            <v>3</v>
          </cell>
          <cell r="AD3356">
            <v>35.880000000000003</v>
          </cell>
        </row>
        <row r="3357">
          <cell r="G3357" t="str">
            <v>gneux</v>
          </cell>
          <cell r="H3357" t="str">
            <v>ccvvc</v>
          </cell>
          <cell r="I3357">
            <v>5</v>
          </cell>
          <cell r="J3357">
            <v>0</v>
          </cell>
          <cell r="K3357">
            <v>0</v>
          </cell>
          <cell r="L3357">
            <v>6</v>
          </cell>
          <cell r="M3357">
            <v>11.22</v>
          </cell>
          <cell r="N3357">
            <v>5</v>
          </cell>
          <cell r="O3357">
            <v>6.55</v>
          </cell>
          <cell r="P3357">
            <v>11</v>
          </cell>
          <cell r="Q3357">
            <v>17.77</v>
          </cell>
          <cell r="S3357">
            <v>1</v>
          </cell>
          <cell r="T3357">
            <v>0</v>
          </cell>
          <cell r="U3357">
            <v>1</v>
          </cell>
          <cell r="V3357">
            <v>1</v>
          </cell>
          <cell r="W3357">
            <v>1</v>
          </cell>
          <cell r="X3357" t="str">
            <v>N2</v>
          </cell>
          <cell r="Y3357" t="str">
            <v>cv</v>
          </cell>
          <cell r="Z3357">
            <v>2</v>
          </cell>
          <cell r="AC3357">
            <v>6</v>
          </cell>
          <cell r="AD3357">
            <v>11.22</v>
          </cell>
        </row>
        <row r="3358">
          <cell r="G3358" t="str">
            <v>gni</v>
          </cell>
          <cell r="H3358" t="str">
            <v>ccv</v>
          </cell>
          <cell r="I3358">
            <v>3</v>
          </cell>
          <cell r="J3358">
            <v>0</v>
          </cell>
          <cell r="K3358">
            <v>0</v>
          </cell>
          <cell r="L3358">
            <v>17</v>
          </cell>
          <cell r="M3358">
            <v>87.51</v>
          </cell>
          <cell r="N3358">
            <v>7</v>
          </cell>
          <cell r="O3358">
            <v>17.23</v>
          </cell>
          <cell r="P3358">
            <v>0</v>
          </cell>
          <cell r="Q3358">
            <v>0</v>
          </cell>
          <cell r="S3358">
            <v>2</v>
          </cell>
          <cell r="T3358">
            <v>0</v>
          </cell>
          <cell r="U3358">
            <v>2</v>
          </cell>
          <cell r="V3358">
            <v>1</v>
          </cell>
          <cell r="W3358">
            <v>0</v>
          </cell>
          <cell r="X3358" t="str">
            <v>ni</v>
          </cell>
          <cell r="Y3358" t="str">
            <v>cv</v>
          </cell>
          <cell r="Z3358">
            <v>2</v>
          </cell>
          <cell r="AA3358">
            <v>55</v>
          </cell>
          <cell r="AB3358">
            <v>732.37</v>
          </cell>
          <cell r="AC3358">
            <v>360</v>
          </cell>
          <cell r="AD3358">
            <v>717.03</v>
          </cell>
        </row>
        <row r="3359">
          <cell r="G3359" t="str">
            <v>gni</v>
          </cell>
          <cell r="H3359" t="str">
            <v>ccv</v>
          </cell>
          <cell r="I3359">
            <v>3</v>
          </cell>
          <cell r="J3359">
            <v>0</v>
          </cell>
          <cell r="K3359">
            <v>0</v>
          </cell>
          <cell r="L3359">
            <v>17</v>
          </cell>
          <cell r="M3359">
            <v>87.51</v>
          </cell>
          <cell r="N3359">
            <v>7</v>
          </cell>
          <cell r="O3359">
            <v>17.23</v>
          </cell>
          <cell r="P3359">
            <v>0</v>
          </cell>
          <cell r="Q3359">
            <v>0</v>
          </cell>
          <cell r="S3359">
            <v>2</v>
          </cell>
          <cell r="T3359">
            <v>0</v>
          </cell>
          <cell r="U3359">
            <v>2</v>
          </cell>
          <cell r="V3359">
            <v>1</v>
          </cell>
          <cell r="W3359">
            <v>0</v>
          </cell>
          <cell r="X3359" t="str">
            <v>Ni</v>
          </cell>
          <cell r="Y3359" t="str">
            <v>cv</v>
          </cell>
          <cell r="Z3359">
            <v>2</v>
          </cell>
          <cell r="AC3359">
            <v>15</v>
          </cell>
          <cell r="AD3359">
            <v>87.37</v>
          </cell>
        </row>
        <row r="3360">
          <cell r="G3360" t="str">
            <v>gniard</v>
          </cell>
          <cell r="H3360" t="str">
            <v>ccvvcc</v>
          </cell>
          <cell r="I3360">
            <v>6</v>
          </cell>
          <cell r="J3360">
            <v>1</v>
          </cell>
          <cell r="K3360">
            <v>0.27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Q3360">
            <v>0</v>
          </cell>
          <cell r="S3360">
            <v>1</v>
          </cell>
          <cell r="T3360">
            <v>1</v>
          </cell>
          <cell r="U3360">
            <v>0</v>
          </cell>
          <cell r="V3360">
            <v>0</v>
          </cell>
          <cell r="W3360">
            <v>0</v>
          </cell>
          <cell r="X3360" t="str">
            <v>NaR</v>
          </cell>
          <cell r="Y3360" t="str">
            <v>cvc</v>
          </cell>
          <cell r="Z3360">
            <v>3</v>
          </cell>
          <cell r="AA3360">
            <v>2</v>
          </cell>
          <cell r="AB3360">
            <v>0.47</v>
          </cell>
          <cell r="AC3360">
            <v>12</v>
          </cell>
          <cell r="AD3360">
            <v>12.57</v>
          </cell>
        </row>
        <row r="3361">
          <cell r="G3361" t="str">
            <v>gnie</v>
          </cell>
          <cell r="H3361" t="str">
            <v>ccvv</v>
          </cell>
          <cell r="I3361">
            <v>4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1</v>
          </cell>
          <cell r="O3361">
            <v>90.88</v>
          </cell>
          <cell r="P3361">
            <v>1</v>
          </cell>
          <cell r="Q3361">
            <v>90.88</v>
          </cell>
          <cell r="S3361">
            <v>1</v>
          </cell>
          <cell r="T3361">
            <v>0</v>
          </cell>
          <cell r="U3361">
            <v>0</v>
          </cell>
          <cell r="V3361">
            <v>1</v>
          </cell>
          <cell r="W3361">
            <v>1</v>
          </cell>
          <cell r="X3361" t="str">
            <v>Ni</v>
          </cell>
          <cell r="Y3361" t="str">
            <v>cv</v>
          </cell>
          <cell r="Z3361">
            <v>2</v>
          </cell>
          <cell r="AC3361">
            <v>15</v>
          </cell>
          <cell r="AD3361">
            <v>87.37</v>
          </cell>
        </row>
        <row r="3362">
          <cell r="G3362" t="str">
            <v>gnier</v>
          </cell>
          <cell r="H3362" t="str">
            <v>ccvvc</v>
          </cell>
          <cell r="I3362">
            <v>5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1</v>
          </cell>
          <cell r="O3362">
            <v>1.76</v>
          </cell>
          <cell r="P3362">
            <v>1</v>
          </cell>
          <cell r="Q3362">
            <v>1.76</v>
          </cell>
          <cell r="S3362">
            <v>1</v>
          </cell>
          <cell r="T3362">
            <v>0</v>
          </cell>
          <cell r="U3362">
            <v>0</v>
          </cell>
          <cell r="V3362">
            <v>1</v>
          </cell>
          <cell r="W3362">
            <v>1</v>
          </cell>
          <cell r="X3362" t="str">
            <v>Ne</v>
          </cell>
          <cell r="Y3362" t="str">
            <v>cv</v>
          </cell>
          <cell r="Z3362">
            <v>2</v>
          </cell>
          <cell r="AC3362">
            <v>37</v>
          </cell>
          <cell r="AD3362">
            <v>206.03</v>
          </cell>
        </row>
        <row r="3363">
          <cell r="G3363" t="str">
            <v>gniouf</v>
          </cell>
          <cell r="H3363" t="str">
            <v>ccvvvc</v>
          </cell>
          <cell r="I3363">
            <v>6</v>
          </cell>
          <cell r="J3363">
            <v>1</v>
          </cell>
          <cell r="K3363">
            <v>0.27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0</v>
          </cell>
          <cell r="S3363">
            <v>1</v>
          </cell>
          <cell r="T3363">
            <v>1</v>
          </cell>
          <cell r="U3363">
            <v>0</v>
          </cell>
          <cell r="V3363">
            <v>0</v>
          </cell>
          <cell r="W3363">
            <v>0</v>
          </cell>
          <cell r="X3363" t="str">
            <v>Nuf</v>
          </cell>
          <cell r="Y3363" t="str">
            <v>cvc</v>
          </cell>
          <cell r="Z3363">
            <v>3</v>
          </cell>
          <cell r="AA3363">
            <v>2</v>
          </cell>
          <cell r="AB3363">
            <v>1.28</v>
          </cell>
          <cell r="AC3363">
            <v>1</v>
          </cell>
          <cell r="AD3363">
            <v>0.34</v>
          </cell>
        </row>
        <row r="3364">
          <cell r="G3364" t="str">
            <v>gnite</v>
          </cell>
          <cell r="H3364" t="str">
            <v>ccvcv</v>
          </cell>
          <cell r="I3364">
            <v>5</v>
          </cell>
          <cell r="J3364">
            <v>0</v>
          </cell>
          <cell r="K3364">
            <v>0</v>
          </cell>
          <cell r="L3364">
            <v>1</v>
          </cell>
          <cell r="M3364">
            <v>0.54</v>
          </cell>
          <cell r="N3364">
            <v>0</v>
          </cell>
          <cell r="O3364">
            <v>0</v>
          </cell>
          <cell r="P3364">
            <v>1</v>
          </cell>
          <cell r="Q3364">
            <v>0.54</v>
          </cell>
          <cell r="S3364">
            <v>1</v>
          </cell>
          <cell r="T3364">
            <v>0</v>
          </cell>
          <cell r="U3364">
            <v>1</v>
          </cell>
          <cell r="V3364">
            <v>0</v>
          </cell>
          <cell r="W3364">
            <v>1</v>
          </cell>
          <cell r="X3364" t="str">
            <v>Nit</v>
          </cell>
          <cell r="Y3364" t="str">
            <v>cvc</v>
          </cell>
          <cell r="Z3364">
            <v>3</v>
          </cell>
          <cell r="AC3364">
            <v>1</v>
          </cell>
          <cell r="AD3364">
            <v>0.54</v>
          </cell>
        </row>
        <row r="3365">
          <cell r="G3365" t="str">
            <v>gno</v>
          </cell>
          <cell r="H3365" t="str">
            <v>ccv</v>
          </cell>
          <cell r="I3365">
            <v>3</v>
          </cell>
          <cell r="J3365">
            <v>4</v>
          </cell>
          <cell r="K3365">
            <v>0.61</v>
          </cell>
          <cell r="L3365">
            <v>28</v>
          </cell>
          <cell r="M3365">
            <v>52.78</v>
          </cell>
          <cell r="N3365">
            <v>7</v>
          </cell>
          <cell r="O3365">
            <v>2.65</v>
          </cell>
          <cell r="P3365">
            <v>0</v>
          </cell>
          <cell r="Q3365">
            <v>0</v>
          </cell>
          <cell r="S3365">
            <v>2</v>
          </cell>
          <cell r="T3365">
            <v>2</v>
          </cell>
          <cell r="U3365">
            <v>1</v>
          </cell>
          <cell r="V3365">
            <v>1</v>
          </cell>
          <cell r="W3365">
            <v>0</v>
          </cell>
          <cell r="X3365" t="str">
            <v>njO</v>
          </cell>
          <cell r="Y3365" t="str">
            <v>cyv</v>
          </cell>
          <cell r="Z3365">
            <v>3</v>
          </cell>
          <cell r="AA3365">
            <v>1</v>
          </cell>
          <cell r="AB3365">
            <v>0</v>
          </cell>
          <cell r="AC3365">
            <v>7</v>
          </cell>
          <cell r="AD3365">
            <v>4.4000000000000004</v>
          </cell>
        </row>
        <row r="3366">
          <cell r="G3366" t="str">
            <v>gno</v>
          </cell>
          <cell r="H3366" t="str">
            <v>ccv</v>
          </cell>
          <cell r="I3366">
            <v>3</v>
          </cell>
          <cell r="J3366">
            <v>4</v>
          </cell>
          <cell r="K3366">
            <v>0.61</v>
          </cell>
          <cell r="L3366">
            <v>28</v>
          </cell>
          <cell r="M3366">
            <v>52.78</v>
          </cell>
          <cell r="N3366">
            <v>7</v>
          </cell>
          <cell r="O3366">
            <v>2.65</v>
          </cell>
          <cell r="P3366">
            <v>0</v>
          </cell>
          <cell r="Q3366">
            <v>0</v>
          </cell>
          <cell r="S3366">
            <v>2</v>
          </cell>
          <cell r="T3366">
            <v>2</v>
          </cell>
          <cell r="U3366">
            <v>1</v>
          </cell>
          <cell r="V3366">
            <v>1</v>
          </cell>
          <cell r="W3366">
            <v>0</v>
          </cell>
          <cell r="X3366" t="str">
            <v>NO</v>
          </cell>
          <cell r="Y3366" t="str">
            <v>cv</v>
          </cell>
          <cell r="Z3366">
            <v>2</v>
          </cell>
          <cell r="AA3366">
            <v>3</v>
          </cell>
          <cell r="AB3366">
            <v>0.61</v>
          </cell>
          <cell r="AC3366">
            <v>30</v>
          </cell>
          <cell r="AD3366">
            <v>58.73</v>
          </cell>
        </row>
        <row r="3367">
          <cell r="G3367" t="str">
            <v>gnoble</v>
          </cell>
          <cell r="H3367" t="str">
            <v>ccvccv</v>
          </cell>
          <cell r="I3367">
            <v>6</v>
          </cell>
          <cell r="J3367">
            <v>0</v>
          </cell>
          <cell r="K3367">
            <v>0</v>
          </cell>
          <cell r="L3367">
            <v>2</v>
          </cell>
          <cell r="M3367">
            <v>9.93</v>
          </cell>
          <cell r="N3367">
            <v>0</v>
          </cell>
          <cell r="O3367">
            <v>0</v>
          </cell>
          <cell r="P3367">
            <v>2</v>
          </cell>
          <cell r="Q3367">
            <v>9.93</v>
          </cell>
          <cell r="S3367">
            <v>1</v>
          </cell>
          <cell r="T3367">
            <v>0</v>
          </cell>
          <cell r="U3367">
            <v>1</v>
          </cell>
          <cell r="V3367">
            <v>0</v>
          </cell>
          <cell r="W3367">
            <v>1</v>
          </cell>
          <cell r="X3367" t="str">
            <v>NObl</v>
          </cell>
          <cell r="Y3367" t="str">
            <v>cvcc</v>
          </cell>
          <cell r="Z3367">
            <v>4</v>
          </cell>
          <cell r="AC3367">
            <v>2</v>
          </cell>
          <cell r="AD3367">
            <v>9.93</v>
          </cell>
        </row>
        <row r="3368">
          <cell r="G3368" t="str">
            <v>gnoir</v>
          </cell>
          <cell r="H3368" t="str">
            <v>ccvvc</v>
          </cell>
          <cell r="I3368">
            <v>5</v>
          </cell>
          <cell r="J3368">
            <v>0</v>
          </cell>
          <cell r="K3368">
            <v>0</v>
          </cell>
          <cell r="L3368">
            <v>1</v>
          </cell>
          <cell r="M3368">
            <v>14.73</v>
          </cell>
          <cell r="N3368">
            <v>1</v>
          </cell>
          <cell r="O3368">
            <v>0.14000000000000001</v>
          </cell>
          <cell r="P3368">
            <v>2</v>
          </cell>
          <cell r="Q3368">
            <v>14.87</v>
          </cell>
          <cell r="S3368">
            <v>1</v>
          </cell>
          <cell r="T3368">
            <v>0</v>
          </cell>
          <cell r="U3368">
            <v>1</v>
          </cell>
          <cell r="V3368">
            <v>1</v>
          </cell>
          <cell r="W3368">
            <v>1</v>
          </cell>
          <cell r="X3368" t="str">
            <v>NwaR</v>
          </cell>
          <cell r="Y3368" t="str">
            <v>cyvc</v>
          </cell>
          <cell r="Z3368">
            <v>4</v>
          </cell>
          <cell r="AC3368">
            <v>2</v>
          </cell>
          <cell r="AD3368">
            <v>28.85</v>
          </cell>
        </row>
        <row r="3369">
          <cell r="G3369" t="str">
            <v>gnoire</v>
          </cell>
          <cell r="H3369" t="str">
            <v>ccvvcv</v>
          </cell>
          <cell r="I3369">
            <v>6</v>
          </cell>
          <cell r="J3369">
            <v>0</v>
          </cell>
          <cell r="K3369">
            <v>0</v>
          </cell>
          <cell r="L3369">
            <v>1</v>
          </cell>
          <cell r="M3369">
            <v>14.12</v>
          </cell>
          <cell r="N3369">
            <v>0</v>
          </cell>
          <cell r="O3369">
            <v>0</v>
          </cell>
          <cell r="P3369">
            <v>1</v>
          </cell>
          <cell r="Q3369">
            <v>14.12</v>
          </cell>
          <cell r="S3369">
            <v>1</v>
          </cell>
          <cell r="T3369">
            <v>0</v>
          </cell>
          <cell r="U3369">
            <v>1</v>
          </cell>
          <cell r="V3369">
            <v>0</v>
          </cell>
          <cell r="W3369">
            <v>1</v>
          </cell>
          <cell r="X3369" t="str">
            <v>NwaR</v>
          </cell>
          <cell r="Y3369" t="str">
            <v>cyvc</v>
          </cell>
          <cell r="Z3369">
            <v>4</v>
          </cell>
          <cell r="AC3369">
            <v>2</v>
          </cell>
          <cell r="AD3369">
            <v>28.85</v>
          </cell>
        </row>
        <row r="3370">
          <cell r="G3370" t="str">
            <v>gnol</v>
          </cell>
          <cell r="H3370" t="str">
            <v>ccvc</v>
          </cell>
          <cell r="I3370">
            <v>4</v>
          </cell>
          <cell r="J3370">
            <v>0</v>
          </cell>
          <cell r="K3370">
            <v>0</v>
          </cell>
          <cell r="L3370">
            <v>1</v>
          </cell>
          <cell r="M3370">
            <v>3.58</v>
          </cell>
          <cell r="N3370">
            <v>7</v>
          </cell>
          <cell r="O3370">
            <v>24.39</v>
          </cell>
          <cell r="P3370">
            <v>8</v>
          </cell>
          <cell r="Q3370">
            <v>27.97</v>
          </cell>
          <cell r="S3370">
            <v>1</v>
          </cell>
          <cell r="T3370">
            <v>0</v>
          </cell>
          <cell r="U3370">
            <v>1</v>
          </cell>
          <cell r="V3370">
            <v>1</v>
          </cell>
          <cell r="W3370">
            <v>1</v>
          </cell>
          <cell r="X3370" t="str">
            <v>NOl</v>
          </cell>
          <cell r="Y3370" t="str">
            <v>cvc</v>
          </cell>
          <cell r="Z3370">
            <v>3</v>
          </cell>
          <cell r="AA3370">
            <v>2</v>
          </cell>
          <cell r="AB3370">
            <v>2.56</v>
          </cell>
          <cell r="AC3370">
            <v>6</v>
          </cell>
          <cell r="AD3370">
            <v>35.880000000000003</v>
          </cell>
        </row>
        <row r="3371">
          <cell r="G3371" t="str">
            <v>gnole</v>
          </cell>
          <cell r="H3371" t="str">
            <v>ccvcv</v>
          </cell>
          <cell r="I3371">
            <v>5</v>
          </cell>
          <cell r="J3371">
            <v>2</v>
          </cell>
          <cell r="K3371">
            <v>2.02</v>
          </cell>
          <cell r="L3371">
            <v>4</v>
          </cell>
          <cell r="M3371">
            <v>32.229999999999997</v>
          </cell>
          <cell r="N3371">
            <v>1</v>
          </cell>
          <cell r="O3371">
            <v>0.47</v>
          </cell>
          <cell r="P3371">
            <v>5</v>
          </cell>
          <cell r="Q3371">
            <v>32.700000000000003</v>
          </cell>
          <cell r="S3371">
            <v>2</v>
          </cell>
          <cell r="T3371">
            <v>2</v>
          </cell>
          <cell r="U3371">
            <v>1</v>
          </cell>
          <cell r="V3371">
            <v>1</v>
          </cell>
          <cell r="W3371">
            <v>1</v>
          </cell>
          <cell r="X3371" t="str">
            <v>njOl</v>
          </cell>
          <cell r="Y3371" t="str">
            <v>cyvc</v>
          </cell>
          <cell r="Z3371">
            <v>4</v>
          </cell>
          <cell r="AA3371">
            <v>1</v>
          </cell>
          <cell r="AB3371">
            <v>1.01</v>
          </cell>
        </row>
        <row r="3372">
          <cell r="G3372" t="str">
            <v>gnole</v>
          </cell>
          <cell r="H3372" t="str">
            <v>ccvcv</v>
          </cell>
          <cell r="I3372">
            <v>5</v>
          </cell>
          <cell r="J3372">
            <v>2</v>
          </cell>
          <cell r="K3372">
            <v>2.02</v>
          </cell>
          <cell r="L3372">
            <v>4</v>
          </cell>
          <cell r="M3372">
            <v>32.229999999999997</v>
          </cell>
          <cell r="N3372">
            <v>1</v>
          </cell>
          <cell r="O3372">
            <v>0.47</v>
          </cell>
          <cell r="P3372">
            <v>5</v>
          </cell>
          <cell r="Q3372">
            <v>32.700000000000003</v>
          </cell>
          <cell r="S3372">
            <v>2</v>
          </cell>
          <cell r="T3372">
            <v>2</v>
          </cell>
          <cell r="U3372">
            <v>1</v>
          </cell>
          <cell r="V3372">
            <v>1</v>
          </cell>
          <cell r="W3372">
            <v>1</v>
          </cell>
          <cell r="X3372" t="str">
            <v>NOl</v>
          </cell>
          <cell r="Y3372" t="str">
            <v>cvc</v>
          </cell>
          <cell r="Z3372">
            <v>3</v>
          </cell>
          <cell r="AA3372">
            <v>2</v>
          </cell>
          <cell r="AB3372">
            <v>2.56</v>
          </cell>
          <cell r="AC3372">
            <v>6</v>
          </cell>
          <cell r="AD3372">
            <v>35.880000000000003</v>
          </cell>
        </row>
        <row r="3373">
          <cell r="G3373" t="str">
            <v>gnôle</v>
          </cell>
          <cell r="H3373" t="str">
            <v>ccvcv</v>
          </cell>
          <cell r="I3373">
            <v>5</v>
          </cell>
          <cell r="J3373">
            <v>1</v>
          </cell>
          <cell r="K3373">
            <v>1.55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S3373">
            <v>1</v>
          </cell>
          <cell r="T3373">
            <v>1</v>
          </cell>
          <cell r="U3373">
            <v>0</v>
          </cell>
          <cell r="V3373">
            <v>0</v>
          </cell>
          <cell r="W3373">
            <v>0</v>
          </cell>
          <cell r="X3373" t="str">
            <v>NOl</v>
          </cell>
          <cell r="Y3373" t="str">
            <v>cvc</v>
          </cell>
          <cell r="Z3373">
            <v>3</v>
          </cell>
          <cell r="AA3373">
            <v>2</v>
          </cell>
          <cell r="AB3373">
            <v>2.56</v>
          </cell>
          <cell r="AC3373">
            <v>6</v>
          </cell>
          <cell r="AD3373">
            <v>35.880000000000003</v>
          </cell>
        </row>
        <row r="3374">
          <cell r="G3374" t="str">
            <v>gnoles</v>
          </cell>
          <cell r="H3374" t="str">
            <v>ccvcvc</v>
          </cell>
          <cell r="I3374">
            <v>6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1</v>
          </cell>
          <cell r="O3374">
            <v>0.27</v>
          </cell>
          <cell r="P3374">
            <v>1</v>
          </cell>
          <cell r="Q3374">
            <v>0.27</v>
          </cell>
          <cell r="S3374">
            <v>1</v>
          </cell>
          <cell r="T3374">
            <v>0</v>
          </cell>
          <cell r="U3374">
            <v>0</v>
          </cell>
          <cell r="V3374">
            <v>1</v>
          </cell>
          <cell r="W3374">
            <v>1</v>
          </cell>
          <cell r="X3374" t="str">
            <v>NOl</v>
          </cell>
          <cell r="Y3374" t="str">
            <v>cvc</v>
          </cell>
          <cell r="Z3374">
            <v>3</v>
          </cell>
          <cell r="AA3374">
            <v>2</v>
          </cell>
          <cell r="AB3374">
            <v>2.56</v>
          </cell>
          <cell r="AC3374">
            <v>6</v>
          </cell>
          <cell r="AD3374">
            <v>35.880000000000003</v>
          </cell>
        </row>
        <row r="3375">
          <cell r="G3375" t="str">
            <v>gnolle</v>
          </cell>
          <cell r="H3375" t="str">
            <v>ccvccv</v>
          </cell>
          <cell r="I3375">
            <v>6</v>
          </cell>
          <cell r="J3375">
            <v>0</v>
          </cell>
          <cell r="K3375">
            <v>0</v>
          </cell>
          <cell r="L3375">
            <v>1</v>
          </cell>
          <cell r="M3375">
            <v>7.0000000000000007E-2</v>
          </cell>
          <cell r="N3375">
            <v>1</v>
          </cell>
          <cell r="O3375">
            <v>0.14000000000000001</v>
          </cell>
          <cell r="P3375">
            <v>2</v>
          </cell>
          <cell r="Q3375">
            <v>0.21</v>
          </cell>
          <cell r="S3375">
            <v>1</v>
          </cell>
          <cell r="T3375">
            <v>0</v>
          </cell>
          <cell r="U3375">
            <v>1</v>
          </cell>
          <cell r="V3375">
            <v>1</v>
          </cell>
          <cell r="W3375">
            <v>1</v>
          </cell>
          <cell r="X3375" t="str">
            <v>NOl</v>
          </cell>
          <cell r="Y3375" t="str">
            <v>cvc</v>
          </cell>
          <cell r="Z3375">
            <v>3</v>
          </cell>
          <cell r="AA3375">
            <v>2</v>
          </cell>
          <cell r="AB3375">
            <v>2.56</v>
          </cell>
          <cell r="AC3375">
            <v>6</v>
          </cell>
          <cell r="AD3375">
            <v>35.880000000000003</v>
          </cell>
        </row>
        <row r="3376">
          <cell r="G3376" t="str">
            <v>gnome</v>
          </cell>
          <cell r="H3376" t="str">
            <v>ccvcv</v>
          </cell>
          <cell r="I3376">
            <v>5</v>
          </cell>
          <cell r="J3376">
            <v>1</v>
          </cell>
          <cell r="K3376">
            <v>1.01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S3376">
            <v>1</v>
          </cell>
          <cell r="T3376">
            <v>1</v>
          </cell>
          <cell r="U3376">
            <v>0</v>
          </cell>
          <cell r="V3376">
            <v>0</v>
          </cell>
          <cell r="W3376">
            <v>0</v>
          </cell>
          <cell r="X3376" t="str">
            <v>gnOm</v>
          </cell>
          <cell r="Y3376" t="str">
            <v>ccvc</v>
          </cell>
          <cell r="Z3376">
            <v>4</v>
          </cell>
          <cell r="AA3376">
            <v>1</v>
          </cell>
          <cell r="AB3376">
            <v>1.01</v>
          </cell>
        </row>
        <row r="3377">
          <cell r="G3377" t="str">
            <v>gnon</v>
          </cell>
          <cell r="H3377" t="str">
            <v>ccvc</v>
          </cell>
          <cell r="I3377">
            <v>4</v>
          </cell>
          <cell r="J3377">
            <v>1</v>
          </cell>
          <cell r="K3377">
            <v>0.54</v>
          </cell>
          <cell r="L3377">
            <v>17</v>
          </cell>
          <cell r="M3377">
            <v>55.07</v>
          </cell>
          <cell r="N3377">
            <v>10</v>
          </cell>
          <cell r="O3377">
            <v>45.01</v>
          </cell>
          <cell r="P3377">
            <v>27</v>
          </cell>
          <cell r="Q3377">
            <v>100.08</v>
          </cell>
          <cell r="S3377">
            <v>1</v>
          </cell>
          <cell r="T3377">
            <v>1</v>
          </cell>
          <cell r="U3377">
            <v>1</v>
          </cell>
          <cell r="V3377">
            <v>1</v>
          </cell>
          <cell r="W3377">
            <v>1</v>
          </cell>
          <cell r="X3377" t="str">
            <v>N§</v>
          </cell>
          <cell r="Y3377" t="str">
            <v>cv</v>
          </cell>
          <cell r="Z3377">
            <v>2</v>
          </cell>
          <cell r="AA3377">
            <v>1</v>
          </cell>
          <cell r="AB3377">
            <v>0.54</v>
          </cell>
          <cell r="AC3377">
            <v>17</v>
          </cell>
          <cell r="AD3377">
            <v>55.07</v>
          </cell>
        </row>
        <row r="3378">
          <cell r="G3378" t="str">
            <v>gnonne</v>
          </cell>
          <cell r="H3378" t="str">
            <v>ccvccv</v>
          </cell>
          <cell r="I3378">
            <v>6</v>
          </cell>
          <cell r="J3378">
            <v>0</v>
          </cell>
          <cell r="K3378">
            <v>0</v>
          </cell>
          <cell r="L3378">
            <v>1</v>
          </cell>
          <cell r="M3378">
            <v>0.14000000000000001</v>
          </cell>
          <cell r="N3378">
            <v>1</v>
          </cell>
          <cell r="O3378">
            <v>7.0000000000000007E-2</v>
          </cell>
          <cell r="P3378">
            <v>1</v>
          </cell>
          <cell r="Q3378">
            <v>7.0000000000000007E-2</v>
          </cell>
          <cell r="S3378">
            <v>1</v>
          </cell>
          <cell r="T3378">
            <v>0</v>
          </cell>
          <cell r="U3378">
            <v>1</v>
          </cell>
          <cell r="V3378">
            <v>1</v>
          </cell>
          <cell r="W3378">
            <v>1</v>
          </cell>
          <cell r="X3378" t="str">
            <v>NOn</v>
          </cell>
          <cell r="Y3378" t="str">
            <v>cvc</v>
          </cell>
          <cell r="Z3378">
            <v>3</v>
          </cell>
          <cell r="AC3378">
            <v>1</v>
          </cell>
          <cell r="AD3378">
            <v>0.14000000000000001</v>
          </cell>
        </row>
        <row r="3379">
          <cell r="G3379" t="str">
            <v>gnor</v>
          </cell>
          <cell r="H3379" t="str">
            <v>ccvc</v>
          </cell>
          <cell r="I3379">
            <v>4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1</v>
          </cell>
          <cell r="O3379">
            <v>0.14000000000000001</v>
          </cell>
          <cell r="P3379">
            <v>1</v>
          </cell>
          <cell r="Q3379">
            <v>0.14000000000000001</v>
          </cell>
          <cell r="S3379">
            <v>1</v>
          </cell>
          <cell r="T3379">
            <v>0</v>
          </cell>
          <cell r="U3379">
            <v>0</v>
          </cell>
          <cell r="V3379">
            <v>1</v>
          </cell>
          <cell r="W3379">
            <v>1</v>
          </cell>
          <cell r="X3379" t="str">
            <v>NOR</v>
          </cell>
          <cell r="Y3379" t="str">
            <v>cvc</v>
          </cell>
          <cell r="Z3379">
            <v>3</v>
          </cell>
        </row>
        <row r="3380">
          <cell r="G3380" t="str">
            <v>gnore</v>
          </cell>
          <cell r="H3380" t="str">
            <v>ccvcv</v>
          </cell>
          <cell r="I3380">
            <v>5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1</v>
          </cell>
          <cell r="O3380">
            <v>7.0000000000000007E-2</v>
          </cell>
          <cell r="P3380">
            <v>1</v>
          </cell>
          <cell r="Q3380">
            <v>7.0000000000000007E-2</v>
          </cell>
          <cell r="S3380">
            <v>1</v>
          </cell>
          <cell r="T3380">
            <v>0</v>
          </cell>
          <cell r="U3380">
            <v>0</v>
          </cell>
          <cell r="V3380">
            <v>1</v>
          </cell>
          <cell r="W3380">
            <v>1</v>
          </cell>
          <cell r="X3380" t="str">
            <v>NOR</v>
          </cell>
          <cell r="Y3380" t="str">
            <v>cvc</v>
          </cell>
          <cell r="Z3380">
            <v>3</v>
          </cell>
        </row>
        <row r="3381">
          <cell r="G3381" t="str">
            <v>gnos</v>
          </cell>
          <cell r="H3381" t="str">
            <v>ccvc</v>
          </cell>
          <cell r="I3381">
            <v>4</v>
          </cell>
          <cell r="J3381">
            <v>2</v>
          </cell>
          <cell r="K3381">
            <v>0.27</v>
          </cell>
          <cell r="L3381">
            <v>1</v>
          </cell>
          <cell r="M3381">
            <v>0.74</v>
          </cell>
          <cell r="N3381">
            <v>0</v>
          </cell>
          <cell r="O3381">
            <v>0</v>
          </cell>
          <cell r="P3381">
            <v>1</v>
          </cell>
          <cell r="Q3381">
            <v>0.74</v>
          </cell>
          <cell r="S3381">
            <v>2</v>
          </cell>
          <cell r="T3381">
            <v>1</v>
          </cell>
          <cell r="U3381">
            <v>1</v>
          </cell>
          <cell r="V3381">
            <v>0</v>
          </cell>
          <cell r="W3381">
            <v>1</v>
          </cell>
          <cell r="X3381" t="str">
            <v>gnOs</v>
          </cell>
          <cell r="Y3381" t="str">
            <v>ccvc</v>
          </cell>
          <cell r="Z3381">
            <v>4</v>
          </cell>
          <cell r="AA3381">
            <v>2</v>
          </cell>
          <cell r="AB3381">
            <v>0.27</v>
          </cell>
        </row>
        <row r="3382">
          <cell r="G3382" t="str">
            <v>gnos</v>
          </cell>
          <cell r="H3382" t="str">
            <v>ccvc</v>
          </cell>
          <cell r="I3382">
            <v>4</v>
          </cell>
          <cell r="J3382">
            <v>2</v>
          </cell>
          <cell r="K3382">
            <v>0.27</v>
          </cell>
          <cell r="L3382">
            <v>1</v>
          </cell>
          <cell r="M3382">
            <v>0.74</v>
          </cell>
          <cell r="N3382">
            <v>0</v>
          </cell>
          <cell r="O3382">
            <v>0</v>
          </cell>
          <cell r="P3382">
            <v>1</v>
          </cell>
          <cell r="Q3382">
            <v>0.74</v>
          </cell>
          <cell r="S3382">
            <v>2</v>
          </cell>
          <cell r="T3382">
            <v>1</v>
          </cell>
          <cell r="U3382">
            <v>1</v>
          </cell>
          <cell r="V3382">
            <v>0</v>
          </cell>
          <cell r="W3382">
            <v>1</v>
          </cell>
          <cell r="X3382" t="str">
            <v>NOs</v>
          </cell>
          <cell r="Y3382" t="str">
            <v>cvc</v>
          </cell>
          <cell r="Z3382">
            <v>3</v>
          </cell>
          <cell r="AC3382">
            <v>1</v>
          </cell>
          <cell r="AD3382">
            <v>0.74</v>
          </cell>
        </row>
        <row r="3383">
          <cell r="G3383" t="str">
            <v>gnose</v>
          </cell>
          <cell r="H3383" t="str">
            <v>ccvcv</v>
          </cell>
          <cell r="I3383">
            <v>5</v>
          </cell>
          <cell r="J3383">
            <v>1</v>
          </cell>
          <cell r="K3383">
            <v>7.0000000000000007E-2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S3383">
            <v>1</v>
          </cell>
          <cell r="T3383">
            <v>1</v>
          </cell>
          <cell r="U3383">
            <v>0</v>
          </cell>
          <cell r="V3383">
            <v>0</v>
          </cell>
          <cell r="W3383">
            <v>0</v>
          </cell>
          <cell r="X3383" t="str">
            <v>gnOz</v>
          </cell>
          <cell r="Y3383" t="str">
            <v>ccvc</v>
          </cell>
          <cell r="Z3383">
            <v>4</v>
          </cell>
          <cell r="AA3383">
            <v>1</v>
          </cell>
          <cell r="AB3383">
            <v>7.0000000000000007E-2</v>
          </cell>
        </row>
        <row r="3384">
          <cell r="G3384" t="str">
            <v>gnot</v>
          </cell>
          <cell r="H3384" t="str">
            <v>ccvc</v>
          </cell>
          <cell r="I3384">
            <v>4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1</v>
          </cell>
          <cell r="O3384">
            <v>0.27</v>
          </cell>
          <cell r="P3384">
            <v>1</v>
          </cell>
          <cell r="Q3384">
            <v>0.27</v>
          </cell>
          <cell r="S3384">
            <v>1</v>
          </cell>
          <cell r="T3384">
            <v>0</v>
          </cell>
          <cell r="U3384">
            <v>0</v>
          </cell>
          <cell r="V3384">
            <v>1</v>
          </cell>
          <cell r="W3384">
            <v>1</v>
          </cell>
          <cell r="X3384" t="str">
            <v>NO</v>
          </cell>
          <cell r="Y3384" t="str">
            <v>cv</v>
          </cell>
          <cell r="Z3384">
            <v>2</v>
          </cell>
          <cell r="AA3384">
            <v>3</v>
          </cell>
          <cell r="AB3384">
            <v>0.61</v>
          </cell>
          <cell r="AC3384">
            <v>30</v>
          </cell>
          <cell r="AD3384">
            <v>58.73</v>
          </cell>
        </row>
        <row r="3385">
          <cell r="G3385" t="str">
            <v>gnote</v>
          </cell>
          <cell r="H3385" t="str">
            <v>ccvcv</v>
          </cell>
          <cell r="I3385">
            <v>5</v>
          </cell>
          <cell r="J3385">
            <v>0</v>
          </cell>
          <cell r="K3385">
            <v>0</v>
          </cell>
          <cell r="L3385">
            <v>3</v>
          </cell>
          <cell r="M3385">
            <v>2.1</v>
          </cell>
          <cell r="N3385">
            <v>0</v>
          </cell>
          <cell r="O3385">
            <v>0</v>
          </cell>
          <cell r="P3385">
            <v>1</v>
          </cell>
          <cell r="Q3385">
            <v>0.41</v>
          </cell>
          <cell r="S3385">
            <v>1</v>
          </cell>
          <cell r="T3385">
            <v>0</v>
          </cell>
          <cell r="U3385">
            <v>1</v>
          </cell>
          <cell r="V3385">
            <v>0</v>
          </cell>
          <cell r="W3385">
            <v>1</v>
          </cell>
          <cell r="X3385" t="str">
            <v>NOt</v>
          </cell>
          <cell r="Y3385" t="str">
            <v>cvc</v>
          </cell>
          <cell r="Z3385">
            <v>3</v>
          </cell>
          <cell r="AC3385">
            <v>5</v>
          </cell>
          <cell r="AD3385">
            <v>3.31</v>
          </cell>
        </row>
        <row r="3386">
          <cell r="G3386" t="str">
            <v>gnotte</v>
          </cell>
          <cell r="H3386" t="str">
            <v>ccvccv</v>
          </cell>
          <cell r="I3386">
            <v>6</v>
          </cell>
          <cell r="J3386">
            <v>0</v>
          </cell>
          <cell r="K3386">
            <v>0</v>
          </cell>
          <cell r="L3386">
            <v>2</v>
          </cell>
          <cell r="M3386">
            <v>1.21</v>
          </cell>
          <cell r="N3386">
            <v>0</v>
          </cell>
          <cell r="O3386">
            <v>0</v>
          </cell>
          <cell r="P3386">
            <v>2</v>
          </cell>
          <cell r="Q3386">
            <v>1.21</v>
          </cell>
          <cell r="S3386">
            <v>1</v>
          </cell>
          <cell r="T3386">
            <v>0</v>
          </cell>
          <cell r="U3386">
            <v>1</v>
          </cell>
          <cell r="V3386">
            <v>0</v>
          </cell>
          <cell r="W3386">
            <v>1</v>
          </cell>
          <cell r="X3386" t="str">
            <v>NOt</v>
          </cell>
          <cell r="Y3386" t="str">
            <v>cvc</v>
          </cell>
          <cell r="Z3386">
            <v>3</v>
          </cell>
          <cell r="AC3386">
            <v>5</v>
          </cell>
          <cell r="AD3386">
            <v>3.31</v>
          </cell>
        </row>
        <row r="3387">
          <cell r="G3387" t="str">
            <v>gnou</v>
          </cell>
          <cell r="H3387" t="str">
            <v>ccvv</v>
          </cell>
          <cell r="I3387">
            <v>4</v>
          </cell>
          <cell r="J3387">
            <v>1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S3387">
            <v>1</v>
          </cell>
          <cell r="T3387">
            <v>1</v>
          </cell>
          <cell r="U3387">
            <v>0</v>
          </cell>
          <cell r="V3387">
            <v>0</v>
          </cell>
          <cell r="W3387">
            <v>0</v>
          </cell>
          <cell r="X3387" t="str">
            <v>gnu</v>
          </cell>
          <cell r="Y3387" t="str">
            <v>ccv</v>
          </cell>
          <cell r="Z3387">
            <v>3</v>
          </cell>
          <cell r="AA3387">
            <v>1</v>
          </cell>
          <cell r="AB3387">
            <v>0</v>
          </cell>
        </row>
        <row r="3388">
          <cell r="G3388" t="str">
            <v>gnouf</v>
          </cell>
          <cell r="H3388" t="str">
            <v>ccvvc</v>
          </cell>
          <cell r="I3388">
            <v>5</v>
          </cell>
          <cell r="J3388">
            <v>1</v>
          </cell>
          <cell r="K3388">
            <v>1.01</v>
          </cell>
          <cell r="L3388">
            <v>1</v>
          </cell>
          <cell r="M3388">
            <v>0.34</v>
          </cell>
          <cell r="N3388">
            <v>0</v>
          </cell>
          <cell r="O3388">
            <v>0</v>
          </cell>
          <cell r="P3388">
            <v>1</v>
          </cell>
          <cell r="Q3388">
            <v>0.34</v>
          </cell>
          <cell r="S3388">
            <v>1</v>
          </cell>
          <cell r="T3388">
            <v>1</v>
          </cell>
          <cell r="U3388">
            <v>1</v>
          </cell>
          <cell r="V3388">
            <v>0</v>
          </cell>
          <cell r="W3388">
            <v>1</v>
          </cell>
          <cell r="X3388" t="str">
            <v>Nuf</v>
          </cell>
          <cell r="Y3388" t="str">
            <v>cvc</v>
          </cell>
          <cell r="Z3388">
            <v>3</v>
          </cell>
          <cell r="AA3388">
            <v>2</v>
          </cell>
          <cell r="AB3388">
            <v>1.28</v>
          </cell>
          <cell r="AC3388">
            <v>1</v>
          </cell>
          <cell r="AD3388">
            <v>0.34</v>
          </cell>
        </row>
        <row r="3389">
          <cell r="G3389" t="str">
            <v>gnoule</v>
          </cell>
          <cell r="H3389" t="str">
            <v>ccvvcv</v>
          </cell>
          <cell r="I3389">
            <v>6</v>
          </cell>
          <cell r="J3389">
            <v>0</v>
          </cell>
          <cell r="K3389">
            <v>0</v>
          </cell>
          <cell r="L3389">
            <v>1</v>
          </cell>
          <cell r="M3389">
            <v>1.49</v>
          </cell>
          <cell r="N3389">
            <v>0</v>
          </cell>
          <cell r="O3389">
            <v>0</v>
          </cell>
          <cell r="P3389">
            <v>1</v>
          </cell>
          <cell r="Q3389">
            <v>1.49</v>
          </cell>
          <cell r="S3389">
            <v>1</v>
          </cell>
          <cell r="T3389">
            <v>0</v>
          </cell>
          <cell r="U3389">
            <v>1</v>
          </cell>
          <cell r="V3389">
            <v>0</v>
          </cell>
          <cell r="W3389">
            <v>1</v>
          </cell>
          <cell r="X3389" t="str">
            <v>Nul</v>
          </cell>
          <cell r="Y3389" t="str">
            <v>cvc</v>
          </cell>
          <cell r="Z3389">
            <v>3</v>
          </cell>
          <cell r="AC3389">
            <v>1</v>
          </cell>
          <cell r="AD3389">
            <v>1.49</v>
          </cell>
        </row>
        <row r="3390">
          <cell r="G3390" t="str">
            <v>gnure</v>
          </cell>
          <cell r="H3390" t="str">
            <v>ccvcv</v>
          </cell>
          <cell r="I3390">
            <v>5</v>
          </cell>
          <cell r="J3390">
            <v>0</v>
          </cell>
          <cell r="K3390">
            <v>0</v>
          </cell>
          <cell r="L3390">
            <v>1</v>
          </cell>
          <cell r="M3390">
            <v>0.2</v>
          </cell>
          <cell r="N3390">
            <v>1</v>
          </cell>
          <cell r="O3390">
            <v>3.04</v>
          </cell>
          <cell r="P3390">
            <v>3</v>
          </cell>
          <cell r="Q3390">
            <v>4.59</v>
          </cell>
          <cell r="S3390">
            <v>1</v>
          </cell>
          <cell r="T3390">
            <v>0</v>
          </cell>
          <cell r="U3390">
            <v>1</v>
          </cell>
          <cell r="V3390">
            <v>1</v>
          </cell>
          <cell r="W3390">
            <v>1</v>
          </cell>
          <cell r="X3390" t="str">
            <v>NyR</v>
          </cell>
          <cell r="Y3390" t="str">
            <v>cvc</v>
          </cell>
          <cell r="Z3390">
            <v>3</v>
          </cell>
          <cell r="AC3390">
            <v>1</v>
          </cell>
          <cell r="AD3390">
            <v>0.2</v>
          </cell>
        </row>
        <row r="3391">
          <cell r="G3391" t="str">
            <v>go</v>
          </cell>
          <cell r="H3391" t="str">
            <v>cv</v>
          </cell>
          <cell r="I3391">
            <v>2</v>
          </cell>
          <cell r="J3391">
            <v>48</v>
          </cell>
          <cell r="K3391">
            <v>38.29</v>
          </cell>
          <cell r="L3391">
            <v>147</v>
          </cell>
          <cell r="M3391">
            <v>117.63</v>
          </cell>
          <cell r="N3391">
            <v>59</v>
          </cell>
          <cell r="O3391">
            <v>38.020000000000003</v>
          </cell>
          <cell r="P3391">
            <v>41</v>
          </cell>
          <cell r="Q3391">
            <v>27.95</v>
          </cell>
          <cell r="S3391">
            <v>2</v>
          </cell>
          <cell r="T3391">
            <v>1</v>
          </cell>
          <cell r="U3391">
            <v>2</v>
          </cell>
          <cell r="V3391">
            <v>1</v>
          </cell>
          <cell r="W3391">
            <v>2</v>
          </cell>
          <cell r="X3391" t="str">
            <v>gO</v>
          </cell>
          <cell r="Y3391" t="str">
            <v>cv</v>
          </cell>
          <cell r="Z3391">
            <v>2</v>
          </cell>
          <cell r="AA3391">
            <v>72</v>
          </cell>
          <cell r="AB3391">
            <v>52.1</v>
          </cell>
          <cell r="AC3391">
            <v>171</v>
          </cell>
          <cell r="AD3391">
            <v>148.41</v>
          </cell>
        </row>
        <row r="3392">
          <cell r="G3392" t="str">
            <v>go</v>
          </cell>
          <cell r="H3392" t="str">
            <v>cv</v>
          </cell>
          <cell r="I3392">
            <v>2</v>
          </cell>
          <cell r="J3392">
            <v>48</v>
          </cell>
          <cell r="K3392">
            <v>38.29</v>
          </cell>
          <cell r="L3392">
            <v>147</v>
          </cell>
          <cell r="M3392">
            <v>117.63</v>
          </cell>
          <cell r="N3392">
            <v>59</v>
          </cell>
          <cell r="O3392">
            <v>38.020000000000003</v>
          </cell>
          <cell r="P3392">
            <v>41</v>
          </cell>
          <cell r="Q3392">
            <v>27.95</v>
          </cell>
          <cell r="S3392">
            <v>2</v>
          </cell>
          <cell r="T3392">
            <v>1</v>
          </cell>
          <cell r="U3392">
            <v>2</v>
          </cell>
          <cell r="V3392">
            <v>1</v>
          </cell>
          <cell r="W3392">
            <v>2</v>
          </cell>
          <cell r="X3392" t="str">
            <v>jgO</v>
          </cell>
          <cell r="Y3392" t="str">
            <v>ycv</v>
          </cell>
          <cell r="Z3392">
            <v>3</v>
          </cell>
          <cell r="AC3392">
            <v>1</v>
          </cell>
          <cell r="AD3392">
            <v>0</v>
          </cell>
        </row>
        <row r="3393">
          <cell r="G3393" t="str">
            <v>goal</v>
          </cell>
          <cell r="H3393" t="str">
            <v>cvvc</v>
          </cell>
          <cell r="I3393">
            <v>4</v>
          </cell>
          <cell r="J3393">
            <v>1</v>
          </cell>
          <cell r="K3393">
            <v>1.49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S3393">
            <v>1</v>
          </cell>
          <cell r="T3393">
            <v>1</v>
          </cell>
          <cell r="U3393">
            <v>0</v>
          </cell>
          <cell r="V3393">
            <v>0</v>
          </cell>
          <cell r="W3393">
            <v>0</v>
          </cell>
          <cell r="X3393" t="str">
            <v>gOl</v>
          </cell>
          <cell r="Y3393" t="str">
            <v>cvc</v>
          </cell>
          <cell r="Z3393">
            <v>3</v>
          </cell>
          <cell r="AA3393">
            <v>7</v>
          </cell>
          <cell r="AB3393">
            <v>4.74</v>
          </cell>
          <cell r="AC3393">
            <v>9</v>
          </cell>
          <cell r="AD3393">
            <v>7.92</v>
          </cell>
        </row>
        <row r="3394">
          <cell r="G3394" t="str">
            <v>goce</v>
          </cell>
          <cell r="H3394" t="str">
            <v>cvcv</v>
          </cell>
          <cell r="I3394">
            <v>4</v>
          </cell>
          <cell r="J3394">
            <v>0</v>
          </cell>
          <cell r="K3394">
            <v>0</v>
          </cell>
          <cell r="L3394">
            <v>1</v>
          </cell>
          <cell r="M3394">
            <v>2.0299999999999998</v>
          </cell>
          <cell r="N3394">
            <v>0</v>
          </cell>
          <cell r="O3394">
            <v>0</v>
          </cell>
          <cell r="P3394">
            <v>1</v>
          </cell>
          <cell r="Q3394">
            <v>2.0299999999999998</v>
          </cell>
          <cell r="S3394">
            <v>1</v>
          </cell>
          <cell r="T3394">
            <v>0</v>
          </cell>
          <cell r="U3394">
            <v>1</v>
          </cell>
          <cell r="V3394">
            <v>0</v>
          </cell>
          <cell r="W3394">
            <v>1</v>
          </cell>
          <cell r="X3394" t="str">
            <v>gOs</v>
          </cell>
          <cell r="Y3394" t="str">
            <v>cvc</v>
          </cell>
          <cell r="Z3394">
            <v>3</v>
          </cell>
          <cell r="AA3394">
            <v>5</v>
          </cell>
          <cell r="AB3394">
            <v>34.26</v>
          </cell>
          <cell r="AC3394">
            <v>4</v>
          </cell>
          <cell r="AD3394">
            <v>4.07</v>
          </cell>
        </row>
        <row r="3395">
          <cell r="G3395" t="str">
            <v>gode</v>
          </cell>
          <cell r="H3395" t="str">
            <v>cvcv</v>
          </cell>
          <cell r="I3395">
            <v>4</v>
          </cell>
          <cell r="J3395">
            <v>2</v>
          </cell>
          <cell r="K3395">
            <v>0.81</v>
          </cell>
          <cell r="L3395">
            <v>1</v>
          </cell>
          <cell r="M3395">
            <v>2.36</v>
          </cell>
          <cell r="N3395">
            <v>0</v>
          </cell>
          <cell r="O3395">
            <v>0</v>
          </cell>
          <cell r="P3395">
            <v>1</v>
          </cell>
          <cell r="Q3395">
            <v>2.36</v>
          </cell>
          <cell r="S3395">
            <v>1</v>
          </cell>
          <cell r="T3395">
            <v>1</v>
          </cell>
          <cell r="U3395">
            <v>1</v>
          </cell>
          <cell r="V3395">
            <v>0</v>
          </cell>
          <cell r="W3395">
            <v>1</v>
          </cell>
          <cell r="X3395" t="str">
            <v>gOd</v>
          </cell>
          <cell r="Y3395" t="str">
            <v>cvc</v>
          </cell>
          <cell r="Z3395">
            <v>3</v>
          </cell>
          <cell r="AA3395">
            <v>2</v>
          </cell>
          <cell r="AB3395">
            <v>0.81</v>
          </cell>
          <cell r="AC3395">
            <v>2</v>
          </cell>
          <cell r="AD3395">
            <v>2.4300000000000002</v>
          </cell>
        </row>
        <row r="3396">
          <cell r="G3396" t="str">
            <v>gogne</v>
          </cell>
          <cell r="H3396" t="str">
            <v>cvccv</v>
          </cell>
          <cell r="I3396">
            <v>5</v>
          </cell>
          <cell r="J3396">
            <v>0</v>
          </cell>
          <cell r="K3396">
            <v>0</v>
          </cell>
          <cell r="L3396">
            <v>5</v>
          </cell>
          <cell r="M3396">
            <v>7.35</v>
          </cell>
          <cell r="N3396">
            <v>0</v>
          </cell>
          <cell r="O3396">
            <v>0</v>
          </cell>
          <cell r="P3396">
            <v>5</v>
          </cell>
          <cell r="Q3396">
            <v>7.35</v>
          </cell>
          <cell r="S3396">
            <v>1</v>
          </cell>
          <cell r="T3396">
            <v>0</v>
          </cell>
          <cell r="U3396">
            <v>1</v>
          </cell>
          <cell r="V3396">
            <v>0</v>
          </cell>
          <cell r="W3396">
            <v>1</v>
          </cell>
          <cell r="X3396" t="str">
            <v>gON</v>
          </cell>
          <cell r="Y3396" t="str">
            <v>cvc</v>
          </cell>
          <cell r="Z3396">
            <v>3</v>
          </cell>
          <cell r="AC3396">
            <v>5</v>
          </cell>
          <cell r="AD3396">
            <v>7.35</v>
          </cell>
        </row>
        <row r="3397">
          <cell r="G3397" t="str">
            <v>gogue</v>
          </cell>
          <cell r="H3397" t="str">
            <v>cvcvv</v>
          </cell>
          <cell r="I3397">
            <v>5</v>
          </cell>
          <cell r="J3397">
            <v>1</v>
          </cell>
          <cell r="K3397">
            <v>3.85</v>
          </cell>
          <cell r="L3397">
            <v>0</v>
          </cell>
          <cell r="M3397">
            <v>0</v>
          </cell>
          <cell r="N3397">
            <v>5</v>
          </cell>
          <cell r="O3397">
            <v>4.53</v>
          </cell>
          <cell r="P3397">
            <v>5</v>
          </cell>
          <cell r="Q3397">
            <v>4.53</v>
          </cell>
          <cell r="S3397">
            <v>1</v>
          </cell>
          <cell r="T3397">
            <v>1</v>
          </cell>
          <cell r="U3397">
            <v>0</v>
          </cell>
          <cell r="V3397">
            <v>1</v>
          </cell>
          <cell r="W3397">
            <v>1</v>
          </cell>
          <cell r="X3397" t="str">
            <v>gOg</v>
          </cell>
          <cell r="Y3397" t="str">
            <v>cvc</v>
          </cell>
          <cell r="Z3397">
            <v>3</v>
          </cell>
          <cell r="AA3397">
            <v>2</v>
          </cell>
          <cell r="AB3397">
            <v>6.42</v>
          </cell>
        </row>
        <row r="3398">
          <cell r="G3398" t="str">
            <v>gogues</v>
          </cell>
          <cell r="H3398" t="str">
            <v>cvcvvc</v>
          </cell>
          <cell r="I3398">
            <v>6</v>
          </cell>
          <cell r="J3398">
            <v>1</v>
          </cell>
          <cell r="K3398">
            <v>2.57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Q3398">
            <v>0</v>
          </cell>
          <cell r="S3398">
            <v>1</v>
          </cell>
          <cell r="T3398">
            <v>1</v>
          </cell>
          <cell r="U3398">
            <v>0</v>
          </cell>
          <cell r="V3398">
            <v>0</v>
          </cell>
          <cell r="W3398">
            <v>0</v>
          </cell>
          <cell r="X3398" t="str">
            <v>gOg</v>
          </cell>
          <cell r="Y3398" t="str">
            <v>cvc</v>
          </cell>
          <cell r="Z3398">
            <v>3</v>
          </cell>
          <cell r="AA3398">
            <v>2</v>
          </cell>
          <cell r="AB3398">
            <v>6.42</v>
          </cell>
        </row>
        <row r="3399">
          <cell r="G3399" t="str">
            <v>goi</v>
          </cell>
          <cell r="H3399" t="str">
            <v>cvv</v>
          </cell>
          <cell r="I3399">
            <v>3</v>
          </cell>
          <cell r="J3399">
            <v>2</v>
          </cell>
          <cell r="K3399">
            <v>0.68</v>
          </cell>
          <cell r="L3399">
            <v>5</v>
          </cell>
          <cell r="M3399">
            <v>6.09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S3399">
            <v>1</v>
          </cell>
          <cell r="T3399">
            <v>1</v>
          </cell>
          <cell r="U3399">
            <v>1</v>
          </cell>
          <cell r="V3399">
            <v>0</v>
          </cell>
          <cell r="W3399">
            <v>0</v>
          </cell>
          <cell r="X3399" t="str">
            <v>gwa</v>
          </cell>
          <cell r="Y3399" t="str">
            <v>cyv</v>
          </cell>
          <cell r="Z3399">
            <v>3</v>
          </cell>
          <cell r="AA3399">
            <v>8</v>
          </cell>
          <cell r="AB3399">
            <v>2.31</v>
          </cell>
          <cell r="AC3399">
            <v>7</v>
          </cell>
          <cell r="AD3399">
            <v>6.16</v>
          </cell>
        </row>
        <row r="3400">
          <cell r="G3400" t="str">
            <v>goin</v>
          </cell>
          <cell r="H3400" t="str">
            <v>cvvc</v>
          </cell>
          <cell r="I3400">
            <v>4</v>
          </cell>
          <cell r="J3400">
            <v>2</v>
          </cell>
          <cell r="K3400">
            <v>1.36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S3400">
            <v>1</v>
          </cell>
          <cell r="T3400">
            <v>1</v>
          </cell>
          <cell r="U3400">
            <v>0</v>
          </cell>
          <cell r="V3400">
            <v>0</v>
          </cell>
          <cell r="W3400">
            <v>0</v>
          </cell>
          <cell r="X3400" t="str">
            <v>gw5</v>
          </cell>
          <cell r="Y3400" t="str">
            <v>cyv</v>
          </cell>
          <cell r="Z3400">
            <v>3</v>
          </cell>
          <cell r="AA3400">
            <v>2</v>
          </cell>
          <cell r="AB3400">
            <v>1.36</v>
          </cell>
          <cell r="AC3400">
            <v>2</v>
          </cell>
          <cell r="AD3400">
            <v>2.4300000000000002</v>
          </cell>
        </row>
        <row r="3401">
          <cell r="G3401" t="str">
            <v>goinces</v>
          </cell>
          <cell r="H3401" t="str">
            <v>cvvccvc</v>
          </cell>
          <cell r="I3401">
            <v>7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1</v>
          </cell>
          <cell r="O3401">
            <v>0.2</v>
          </cell>
          <cell r="P3401">
            <v>1</v>
          </cell>
          <cell r="Q3401">
            <v>0.2</v>
          </cell>
          <cell r="S3401">
            <v>1</v>
          </cell>
          <cell r="T3401">
            <v>0</v>
          </cell>
          <cell r="U3401">
            <v>0</v>
          </cell>
          <cell r="V3401">
            <v>1</v>
          </cell>
          <cell r="W3401">
            <v>1</v>
          </cell>
          <cell r="X3401" t="str">
            <v>gw5s</v>
          </cell>
          <cell r="Y3401" t="str">
            <v>cyvc</v>
          </cell>
          <cell r="Z3401">
            <v>4</v>
          </cell>
        </row>
        <row r="3402">
          <cell r="G3402" t="str">
            <v>goinfre</v>
          </cell>
          <cell r="H3402" t="str">
            <v>cvvcccv</v>
          </cell>
          <cell r="I3402">
            <v>7</v>
          </cell>
          <cell r="J3402">
            <v>2</v>
          </cell>
          <cell r="K3402">
            <v>0.54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S3402">
            <v>1</v>
          </cell>
          <cell r="T3402">
            <v>1</v>
          </cell>
          <cell r="U3402">
            <v>0</v>
          </cell>
          <cell r="V3402">
            <v>0</v>
          </cell>
          <cell r="W3402">
            <v>0</v>
          </cell>
          <cell r="X3402" t="str">
            <v>gw5fR</v>
          </cell>
          <cell r="Y3402" t="str">
            <v>cyvcc</v>
          </cell>
          <cell r="Z3402">
            <v>5</v>
          </cell>
          <cell r="AA3402">
            <v>2</v>
          </cell>
          <cell r="AB3402">
            <v>0.54</v>
          </cell>
        </row>
        <row r="3403">
          <cell r="G3403" t="str">
            <v>goisse</v>
          </cell>
          <cell r="H3403" t="str">
            <v>cvvccv</v>
          </cell>
          <cell r="I3403">
            <v>6</v>
          </cell>
          <cell r="J3403">
            <v>0</v>
          </cell>
          <cell r="K3403">
            <v>0</v>
          </cell>
          <cell r="L3403">
            <v>1</v>
          </cell>
          <cell r="M3403">
            <v>60.68</v>
          </cell>
          <cell r="N3403">
            <v>0</v>
          </cell>
          <cell r="O3403">
            <v>0</v>
          </cell>
          <cell r="P3403">
            <v>1</v>
          </cell>
          <cell r="Q3403">
            <v>60.68</v>
          </cell>
          <cell r="S3403">
            <v>1</v>
          </cell>
          <cell r="T3403">
            <v>0</v>
          </cell>
          <cell r="U3403">
            <v>1</v>
          </cell>
          <cell r="V3403">
            <v>0</v>
          </cell>
          <cell r="W3403">
            <v>1</v>
          </cell>
          <cell r="X3403" t="str">
            <v>gwas</v>
          </cell>
          <cell r="Y3403" t="str">
            <v>cyvc</v>
          </cell>
          <cell r="Z3403">
            <v>4</v>
          </cell>
          <cell r="AC3403">
            <v>1</v>
          </cell>
          <cell r="AD3403">
            <v>60.68</v>
          </cell>
        </row>
        <row r="3404">
          <cell r="G3404" t="str">
            <v>goitre</v>
          </cell>
          <cell r="H3404" t="str">
            <v>cvvccv</v>
          </cell>
          <cell r="I3404">
            <v>6</v>
          </cell>
          <cell r="J3404">
            <v>1</v>
          </cell>
          <cell r="K3404">
            <v>0.54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S3404">
            <v>1</v>
          </cell>
          <cell r="T3404">
            <v>1</v>
          </cell>
          <cell r="U3404">
            <v>0</v>
          </cell>
          <cell r="V3404">
            <v>0</v>
          </cell>
          <cell r="W3404">
            <v>0</v>
          </cell>
          <cell r="X3404" t="str">
            <v>gwatR</v>
          </cell>
          <cell r="Y3404" t="str">
            <v>cyvcc</v>
          </cell>
          <cell r="Z3404">
            <v>5</v>
          </cell>
          <cell r="AA3404">
            <v>1</v>
          </cell>
          <cell r="AB3404">
            <v>0.54</v>
          </cell>
        </row>
        <row r="3405">
          <cell r="G3405" t="str">
            <v>gol</v>
          </cell>
          <cell r="H3405" t="str">
            <v>cvc</v>
          </cell>
          <cell r="I3405">
            <v>3</v>
          </cell>
          <cell r="J3405">
            <v>3</v>
          </cell>
          <cell r="K3405">
            <v>1.22</v>
          </cell>
          <cell r="L3405">
            <v>8</v>
          </cell>
          <cell r="M3405">
            <v>5.22</v>
          </cell>
          <cell r="N3405">
            <v>1</v>
          </cell>
          <cell r="O3405">
            <v>0</v>
          </cell>
          <cell r="P3405">
            <v>7</v>
          </cell>
          <cell r="Q3405">
            <v>3.6</v>
          </cell>
          <cell r="S3405">
            <v>1</v>
          </cell>
          <cell r="T3405">
            <v>1</v>
          </cell>
          <cell r="U3405">
            <v>1</v>
          </cell>
          <cell r="V3405">
            <v>1</v>
          </cell>
          <cell r="W3405">
            <v>1</v>
          </cell>
          <cell r="X3405" t="str">
            <v>gOl</v>
          </cell>
          <cell r="Y3405" t="str">
            <v>cvc</v>
          </cell>
          <cell r="Z3405">
            <v>3</v>
          </cell>
          <cell r="AA3405">
            <v>7</v>
          </cell>
          <cell r="AB3405">
            <v>4.74</v>
          </cell>
          <cell r="AC3405">
            <v>9</v>
          </cell>
          <cell r="AD3405">
            <v>7.92</v>
          </cell>
        </row>
        <row r="3406">
          <cell r="G3406" t="str">
            <v>gold</v>
          </cell>
          <cell r="H3406" t="str">
            <v>cvcc</v>
          </cell>
          <cell r="I3406">
            <v>4</v>
          </cell>
          <cell r="J3406">
            <v>1</v>
          </cell>
          <cell r="K3406">
            <v>0.41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S3406">
            <v>1</v>
          </cell>
          <cell r="T3406">
            <v>1</v>
          </cell>
          <cell r="U3406">
            <v>0</v>
          </cell>
          <cell r="V3406">
            <v>0</v>
          </cell>
          <cell r="W3406">
            <v>0</v>
          </cell>
          <cell r="X3406" t="str">
            <v>gOld</v>
          </cell>
          <cell r="Y3406" t="str">
            <v>cvcc</v>
          </cell>
          <cell r="Z3406">
            <v>4</v>
          </cell>
          <cell r="AA3406">
            <v>1</v>
          </cell>
          <cell r="AB3406">
            <v>0.41</v>
          </cell>
        </row>
        <row r="3407">
          <cell r="G3407" t="str">
            <v>gole</v>
          </cell>
          <cell r="H3407" t="str">
            <v>cvcv</v>
          </cell>
          <cell r="I3407">
            <v>4</v>
          </cell>
          <cell r="J3407">
            <v>0</v>
          </cell>
          <cell r="K3407">
            <v>0</v>
          </cell>
          <cell r="L3407">
            <v>1</v>
          </cell>
          <cell r="M3407">
            <v>2.7</v>
          </cell>
          <cell r="N3407">
            <v>1</v>
          </cell>
          <cell r="O3407">
            <v>7.0000000000000007E-2</v>
          </cell>
          <cell r="P3407">
            <v>2</v>
          </cell>
          <cell r="Q3407">
            <v>2.77</v>
          </cell>
          <cell r="S3407">
            <v>1</v>
          </cell>
          <cell r="T3407">
            <v>0</v>
          </cell>
          <cell r="U3407">
            <v>1</v>
          </cell>
          <cell r="V3407">
            <v>1</v>
          </cell>
          <cell r="W3407">
            <v>1</v>
          </cell>
          <cell r="X3407" t="str">
            <v>gOl</v>
          </cell>
          <cell r="Y3407" t="str">
            <v>cvc</v>
          </cell>
          <cell r="Z3407">
            <v>3</v>
          </cell>
          <cell r="AA3407">
            <v>7</v>
          </cell>
          <cell r="AB3407">
            <v>4.74</v>
          </cell>
          <cell r="AC3407">
            <v>9</v>
          </cell>
          <cell r="AD3407">
            <v>7.92</v>
          </cell>
        </row>
        <row r="3408">
          <cell r="G3408" t="str">
            <v>golf</v>
          </cell>
          <cell r="H3408" t="str">
            <v>cvcc</v>
          </cell>
          <cell r="I3408">
            <v>4</v>
          </cell>
          <cell r="J3408">
            <v>1</v>
          </cell>
          <cell r="K3408">
            <v>7.16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S3408">
            <v>1</v>
          </cell>
          <cell r="T3408">
            <v>1</v>
          </cell>
          <cell r="U3408">
            <v>0</v>
          </cell>
          <cell r="V3408">
            <v>0</v>
          </cell>
          <cell r="W3408">
            <v>0</v>
          </cell>
          <cell r="X3408" t="str">
            <v>gOlf</v>
          </cell>
          <cell r="Y3408" t="str">
            <v>cvcc</v>
          </cell>
          <cell r="Z3408">
            <v>4</v>
          </cell>
          <cell r="AA3408">
            <v>2</v>
          </cell>
          <cell r="AB3408">
            <v>13.11</v>
          </cell>
        </row>
        <row r="3409">
          <cell r="G3409" t="str">
            <v>golfe</v>
          </cell>
          <cell r="H3409" t="str">
            <v>cvccv</v>
          </cell>
          <cell r="I3409">
            <v>5</v>
          </cell>
          <cell r="J3409">
            <v>1</v>
          </cell>
          <cell r="K3409">
            <v>5.95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S3409">
            <v>1</v>
          </cell>
          <cell r="T3409">
            <v>1</v>
          </cell>
          <cell r="U3409">
            <v>0</v>
          </cell>
          <cell r="V3409">
            <v>0</v>
          </cell>
          <cell r="W3409">
            <v>0</v>
          </cell>
          <cell r="X3409" t="str">
            <v>gOlf</v>
          </cell>
          <cell r="Y3409" t="str">
            <v>cvcc</v>
          </cell>
          <cell r="Z3409">
            <v>4</v>
          </cell>
          <cell r="AA3409">
            <v>2</v>
          </cell>
          <cell r="AB3409">
            <v>13.11</v>
          </cell>
        </row>
        <row r="3410">
          <cell r="G3410" t="str">
            <v>gom</v>
          </cell>
          <cell r="H3410" t="str">
            <v>cvc</v>
          </cell>
          <cell r="I3410">
            <v>3</v>
          </cell>
          <cell r="J3410">
            <v>1</v>
          </cell>
          <cell r="K3410">
            <v>0.14000000000000001</v>
          </cell>
          <cell r="L3410">
            <v>1</v>
          </cell>
          <cell r="M3410">
            <v>7.0000000000000007E-2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S3410">
            <v>2</v>
          </cell>
          <cell r="T3410">
            <v>1</v>
          </cell>
          <cell r="U3410">
            <v>1</v>
          </cell>
          <cell r="V3410">
            <v>0</v>
          </cell>
          <cell r="W3410">
            <v>0</v>
          </cell>
          <cell r="X3410" t="str">
            <v>g§</v>
          </cell>
          <cell r="Y3410" t="str">
            <v>cv</v>
          </cell>
          <cell r="Z3410">
            <v>2</v>
          </cell>
          <cell r="AA3410">
            <v>21</v>
          </cell>
          <cell r="AB3410">
            <v>27.87</v>
          </cell>
          <cell r="AC3410">
            <v>28</v>
          </cell>
          <cell r="AD3410">
            <v>114.89</v>
          </cell>
        </row>
        <row r="3411">
          <cell r="G3411" t="str">
            <v>gom</v>
          </cell>
          <cell r="H3411" t="str">
            <v>cvc</v>
          </cell>
          <cell r="I3411">
            <v>3</v>
          </cell>
          <cell r="J3411">
            <v>1</v>
          </cell>
          <cell r="K3411">
            <v>0.14000000000000001</v>
          </cell>
          <cell r="L3411">
            <v>1</v>
          </cell>
          <cell r="M3411">
            <v>7.0000000000000007E-2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S3411">
            <v>2</v>
          </cell>
          <cell r="T3411">
            <v>1</v>
          </cell>
          <cell r="U3411">
            <v>1</v>
          </cell>
          <cell r="V3411">
            <v>0</v>
          </cell>
          <cell r="W3411">
            <v>0</v>
          </cell>
          <cell r="X3411" t="str">
            <v>gOm</v>
          </cell>
          <cell r="Y3411" t="str">
            <v>cvc</v>
          </cell>
          <cell r="Z3411">
            <v>3</v>
          </cell>
          <cell r="AA3411">
            <v>1</v>
          </cell>
          <cell r="AB3411">
            <v>9.32</v>
          </cell>
          <cell r="AC3411">
            <v>4</v>
          </cell>
          <cell r="AD3411">
            <v>0.82</v>
          </cell>
        </row>
        <row r="3412">
          <cell r="G3412" t="str">
            <v>gomme</v>
          </cell>
          <cell r="H3412" t="str">
            <v>cvccv</v>
          </cell>
          <cell r="I3412">
            <v>5</v>
          </cell>
          <cell r="J3412">
            <v>1</v>
          </cell>
          <cell r="K3412">
            <v>9.32</v>
          </cell>
          <cell r="L3412">
            <v>1</v>
          </cell>
          <cell r="M3412">
            <v>0.41</v>
          </cell>
          <cell r="N3412">
            <v>0</v>
          </cell>
          <cell r="O3412">
            <v>0</v>
          </cell>
          <cell r="P3412">
            <v>1</v>
          </cell>
          <cell r="Q3412">
            <v>0.41</v>
          </cell>
          <cell r="S3412">
            <v>1</v>
          </cell>
          <cell r="T3412">
            <v>1</v>
          </cell>
          <cell r="U3412">
            <v>1</v>
          </cell>
          <cell r="V3412">
            <v>0</v>
          </cell>
          <cell r="W3412">
            <v>1</v>
          </cell>
          <cell r="X3412" t="str">
            <v>gOm</v>
          </cell>
          <cell r="Y3412" t="str">
            <v>cvc</v>
          </cell>
          <cell r="Z3412">
            <v>3</v>
          </cell>
          <cell r="AA3412">
            <v>1</v>
          </cell>
          <cell r="AB3412">
            <v>9.32</v>
          </cell>
          <cell r="AC3412">
            <v>4</v>
          </cell>
          <cell r="AD3412">
            <v>0.82</v>
          </cell>
        </row>
        <row r="3413">
          <cell r="G3413" t="str">
            <v>gon</v>
          </cell>
          <cell r="H3413" t="str">
            <v>cvc</v>
          </cell>
          <cell r="I3413">
            <v>3</v>
          </cell>
          <cell r="J3413">
            <v>19</v>
          </cell>
          <cell r="K3413">
            <v>24.08</v>
          </cell>
          <cell r="L3413">
            <v>20</v>
          </cell>
          <cell r="M3413">
            <v>43.33</v>
          </cell>
          <cell r="N3413">
            <v>9</v>
          </cell>
          <cell r="O3413">
            <v>2.92</v>
          </cell>
          <cell r="P3413">
            <v>13</v>
          </cell>
          <cell r="Q3413">
            <v>40.69</v>
          </cell>
          <cell r="S3413">
            <v>2</v>
          </cell>
          <cell r="T3413">
            <v>2</v>
          </cell>
          <cell r="U3413">
            <v>1</v>
          </cell>
          <cell r="V3413">
            <v>1</v>
          </cell>
          <cell r="W3413">
            <v>1</v>
          </cell>
          <cell r="X3413" t="str">
            <v>g§</v>
          </cell>
          <cell r="Y3413" t="str">
            <v>cv</v>
          </cell>
          <cell r="Z3413">
            <v>2</v>
          </cell>
          <cell r="AA3413">
            <v>21</v>
          </cell>
          <cell r="AB3413">
            <v>27.87</v>
          </cell>
          <cell r="AC3413">
            <v>28</v>
          </cell>
          <cell r="AD3413">
            <v>114.89</v>
          </cell>
        </row>
        <row r="3414">
          <cell r="G3414" t="str">
            <v>gon</v>
          </cell>
          <cell r="H3414" t="str">
            <v>cvc</v>
          </cell>
          <cell r="I3414">
            <v>3</v>
          </cell>
          <cell r="J3414">
            <v>19</v>
          </cell>
          <cell r="K3414">
            <v>24.08</v>
          </cell>
          <cell r="L3414">
            <v>20</v>
          </cell>
          <cell r="M3414">
            <v>43.33</v>
          </cell>
          <cell r="N3414">
            <v>9</v>
          </cell>
          <cell r="O3414">
            <v>2.92</v>
          </cell>
          <cell r="P3414">
            <v>13</v>
          </cell>
          <cell r="Q3414">
            <v>40.69</v>
          </cell>
          <cell r="S3414">
            <v>2</v>
          </cell>
          <cell r="T3414">
            <v>2</v>
          </cell>
          <cell r="U3414">
            <v>1</v>
          </cell>
          <cell r="V3414">
            <v>1</v>
          </cell>
          <cell r="W3414">
            <v>1</v>
          </cell>
          <cell r="X3414" t="str">
            <v>gOn</v>
          </cell>
          <cell r="Y3414" t="str">
            <v>cvc</v>
          </cell>
          <cell r="Z3414">
            <v>3</v>
          </cell>
          <cell r="AA3414">
            <v>2</v>
          </cell>
          <cell r="AB3414">
            <v>0.14000000000000001</v>
          </cell>
          <cell r="AC3414">
            <v>2</v>
          </cell>
          <cell r="AD3414">
            <v>0.41</v>
          </cell>
        </row>
        <row r="3415">
          <cell r="G3415" t="str">
            <v>gonce</v>
          </cell>
          <cell r="H3415" t="str">
            <v>cvccv</v>
          </cell>
          <cell r="I3415">
            <v>5</v>
          </cell>
          <cell r="J3415">
            <v>0</v>
          </cell>
          <cell r="K3415">
            <v>0</v>
          </cell>
          <cell r="L3415">
            <v>1</v>
          </cell>
          <cell r="M3415">
            <v>7.0000000000000007E-2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S3415">
            <v>1</v>
          </cell>
          <cell r="T3415">
            <v>0</v>
          </cell>
          <cell r="U3415">
            <v>1</v>
          </cell>
          <cell r="V3415">
            <v>0</v>
          </cell>
          <cell r="W3415">
            <v>0</v>
          </cell>
          <cell r="X3415" t="str">
            <v>g§s</v>
          </cell>
          <cell r="Y3415" t="str">
            <v>cvc</v>
          </cell>
          <cell r="Z3415">
            <v>3</v>
          </cell>
          <cell r="AC3415">
            <v>1</v>
          </cell>
          <cell r="AD3415">
            <v>7.0000000000000007E-2</v>
          </cell>
        </row>
        <row r="3416">
          <cell r="G3416" t="str">
            <v>gond</v>
          </cell>
          <cell r="H3416" t="str">
            <v>cvcc</v>
          </cell>
          <cell r="I3416">
            <v>4</v>
          </cell>
          <cell r="J3416">
            <v>1</v>
          </cell>
          <cell r="K3416">
            <v>0.14000000000000001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S3416">
            <v>1</v>
          </cell>
          <cell r="T3416">
            <v>1</v>
          </cell>
          <cell r="U3416">
            <v>0</v>
          </cell>
          <cell r="V3416">
            <v>0</v>
          </cell>
          <cell r="W3416">
            <v>0</v>
          </cell>
          <cell r="X3416" t="str">
            <v>g§</v>
          </cell>
          <cell r="Y3416" t="str">
            <v>cv</v>
          </cell>
          <cell r="Z3416">
            <v>2</v>
          </cell>
          <cell r="AA3416">
            <v>21</v>
          </cell>
          <cell r="AB3416">
            <v>27.87</v>
          </cell>
          <cell r="AC3416">
            <v>28</v>
          </cell>
          <cell r="AD3416">
            <v>114.89</v>
          </cell>
        </row>
        <row r="3417">
          <cell r="G3417" t="str">
            <v>gone</v>
          </cell>
          <cell r="H3417" t="str">
            <v>cvcv</v>
          </cell>
          <cell r="I3417">
            <v>4</v>
          </cell>
          <cell r="J3417">
            <v>1</v>
          </cell>
          <cell r="K3417">
            <v>0.14000000000000001</v>
          </cell>
          <cell r="L3417">
            <v>1</v>
          </cell>
          <cell r="M3417">
            <v>0.41</v>
          </cell>
          <cell r="N3417">
            <v>6</v>
          </cell>
          <cell r="O3417">
            <v>1.83</v>
          </cell>
          <cell r="P3417">
            <v>8</v>
          </cell>
          <cell r="Q3417">
            <v>2.31</v>
          </cell>
          <cell r="S3417">
            <v>1</v>
          </cell>
          <cell r="T3417">
            <v>1</v>
          </cell>
          <cell r="U3417">
            <v>1</v>
          </cell>
          <cell r="V3417">
            <v>1</v>
          </cell>
          <cell r="W3417">
            <v>1</v>
          </cell>
          <cell r="X3417" t="str">
            <v>gOn</v>
          </cell>
          <cell r="Y3417" t="str">
            <v>cvc</v>
          </cell>
          <cell r="Z3417">
            <v>3</v>
          </cell>
          <cell r="AA3417">
            <v>2</v>
          </cell>
          <cell r="AB3417">
            <v>0.14000000000000001</v>
          </cell>
          <cell r="AC3417">
            <v>2</v>
          </cell>
          <cell r="AD3417">
            <v>0.41</v>
          </cell>
        </row>
        <row r="3418">
          <cell r="G3418" t="str">
            <v>gonfle</v>
          </cell>
          <cell r="H3418" t="str">
            <v>cvcccv</v>
          </cell>
          <cell r="I3418">
            <v>6</v>
          </cell>
          <cell r="J3418">
            <v>1</v>
          </cell>
          <cell r="K3418">
            <v>0.41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S3418">
            <v>1</v>
          </cell>
          <cell r="T3418">
            <v>1</v>
          </cell>
          <cell r="U3418">
            <v>0</v>
          </cell>
          <cell r="V3418">
            <v>0</v>
          </cell>
          <cell r="W3418">
            <v>0</v>
          </cell>
          <cell r="X3418" t="str">
            <v>g§fl</v>
          </cell>
          <cell r="Y3418" t="str">
            <v>cvcc</v>
          </cell>
          <cell r="Z3418">
            <v>4</v>
          </cell>
          <cell r="AA3418">
            <v>1</v>
          </cell>
          <cell r="AB3418">
            <v>0.41</v>
          </cell>
        </row>
        <row r="3419">
          <cell r="G3419" t="str">
            <v>gong</v>
          </cell>
          <cell r="H3419" t="str">
            <v>cvcc</v>
          </cell>
          <cell r="I3419">
            <v>4</v>
          </cell>
          <cell r="J3419">
            <v>1</v>
          </cell>
          <cell r="K3419">
            <v>3.51</v>
          </cell>
          <cell r="L3419">
            <v>1</v>
          </cell>
          <cell r="M3419">
            <v>0.2</v>
          </cell>
          <cell r="N3419">
            <v>0</v>
          </cell>
          <cell r="O3419">
            <v>0</v>
          </cell>
          <cell r="P3419">
            <v>1</v>
          </cell>
          <cell r="Q3419">
            <v>0.2</v>
          </cell>
          <cell r="S3419">
            <v>1</v>
          </cell>
          <cell r="T3419">
            <v>1</v>
          </cell>
          <cell r="U3419">
            <v>1</v>
          </cell>
          <cell r="V3419">
            <v>0</v>
          </cell>
          <cell r="W3419">
            <v>1</v>
          </cell>
          <cell r="X3419" t="str">
            <v>g§</v>
          </cell>
          <cell r="Y3419" t="str">
            <v>cv</v>
          </cell>
          <cell r="Z3419">
            <v>2</v>
          </cell>
          <cell r="AA3419">
            <v>21</v>
          </cell>
          <cell r="AB3419">
            <v>27.87</v>
          </cell>
          <cell r="AC3419">
            <v>28</v>
          </cell>
          <cell r="AD3419">
            <v>114.89</v>
          </cell>
        </row>
        <row r="3420">
          <cell r="G3420" t="str">
            <v>gonne</v>
          </cell>
          <cell r="H3420" t="str">
            <v>cvccv</v>
          </cell>
          <cell r="I3420">
            <v>5</v>
          </cell>
          <cell r="J3420">
            <v>0</v>
          </cell>
          <cell r="K3420">
            <v>0</v>
          </cell>
          <cell r="L3420">
            <v>1</v>
          </cell>
          <cell r="M3420">
            <v>0</v>
          </cell>
          <cell r="N3420">
            <v>0</v>
          </cell>
          <cell r="O3420">
            <v>0</v>
          </cell>
          <cell r="P3420">
            <v>1</v>
          </cell>
          <cell r="Q3420">
            <v>0</v>
          </cell>
          <cell r="S3420">
            <v>1</v>
          </cell>
          <cell r="T3420">
            <v>0</v>
          </cell>
          <cell r="U3420">
            <v>1</v>
          </cell>
          <cell r="V3420">
            <v>0</v>
          </cell>
          <cell r="W3420">
            <v>1</v>
          </cell>
          <cell r="X3420" t="str">
            <v>gOn</v>
          </cell>
          <cell r="Y3420" t="str">
            <v>cvc</v>
          </cell>
          <cell r="Z3420">
            <v>3</v>
          </cell>
          <cell r="AA3420">
            <v>2</v>
          </cell>
          <cell r="AB3420">
            <v>0.14000000000000001</v>
          </cell>
          <cell r="AC3420">
            <v>2</v>
          </cell>
          <cell r="AD3420">
            <v>0.41</v>
          </cell>
        </row>
        <row r="3421">
          <cell r="G3421" t="str">
            <v>gonze</v>
          </cell>
          <cell r="H3421" t="str">
            <v>cvccv</v>
          </cell>
          <cell r="I3421">
            <v>5</v>
          </cell>
          <cell r="J3421">
            <v>1</v>
          </cell>
          <cell r="K3421">
            <v>4.05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S3421">
            <v>1</v>
          </cell>
          <cell r="T3421">
            <v>1</v>
          </cell>
          <cell r="U3421">
            <v>0</v>
          </cell>
          <cell r="V3421">
            <v>0</v>
          </cell>
          <cell r="W3421">
            <v>0</v>
          </cell>
          <cell r="X3421" t="str">
            <v>g§z</v>
          </cell>
          <cell r="Y3421" t="str">
            <v>cvc</v>
          </cell>
          <cell r="Z3421">
            <v>3</v>
          </cell>
          <cell r="AA3421">
            <v>1</v>
          </cell>
          <cell r="AB3421">
            <v>4.05</v>
          </cell>
        </row>
        <row r="3422">
          <cell r="G3422" t="str">
            <v>gor</v>
          </cell>
          <cell r="H3422" t="str">
            <v>cvc</v>
          </cell>
          <cell r="I3422">
            <v>3</v>
          </cell>
          <cell r="J3422">
            <v>10</v>
          </cell>
          <cell r="K3422">
            <v>15.97</v>
          </cell>
          <cell r="L3422">
            <v>17</v>
          </cell>
          <cell r="M3422">
            <v>6.45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S3422">
            <v>1</v>
          </cell>
          <cell r="T3422">
            <v>1</v>
          </cell>
          <cell r="U3422">
            <v>1</v>
          </cell>
          <cell r="V3422">
            <v>0</v>
          </cell>
          <cell r="W3422">
            <v>0</v>
          </cell>
          <cell r="X3422" t="str">
            <v>gOR</v>
          </cell>
          <cell r="Y3422" t="str">
            <v>cvc</v>
          </cell>
          <cell r="Z3422">
            <v>3</v>
          </cell>
          <cell r="AA3422">
            <v>12</v>
          </cell>
          <cell r="AB3422">
            <v>16.11</v>
          </cell>
          <cell r="AC3422">
            <v>18</v>
          </cell>
          <cell r="AD3422">
            <v>6.45</v>
          </cell>
        </row>
        <row r="3423">
          <cell r="G3423" t="str">
            <v>gore</v>
          </cell>
          <cell r="H3423" t="str">
            <v>cvcv</v>
          </cell>
          <cell r="I3423">
            <v>4</v>
          </cell>
          <cell r="J3423">
            <v>2</v>
          </cell>
          <cell r="K3423">
            <v>0.14000000000000001</v>
          </cell>
          <cell r="L3423">
            <v>1</v>
          </cell>
          <cell r="M3423">
            <v>0</v>
          </cell>
          <cell r="N3423">
            <v>1</v>
          </cell>
          <cell r="O3423">
            <v>1.01</v>
          </cell>
          <cell r="P3423">
            <v>2</v>
          </cell>
          <cell r="Q3423">
            <v>1.01</v>
          </cell>
          <cell r="S3423">
            <v>1</v>
          </cell>
          <cell r="T3423">
            <v>1</v>
          </cell>
          <cell r="U3423">
            <v>1</v>
          </cell>
          <cell r="V3423">
            <v>1</v>
          </cell>
          <cell r="W3423">
            <v>1</v>
          </cell>
          <cell r="X3423" t="str">
            <v>gOR</v>
          </cell>
          <cell r="Y3423" t="str">
            <v>cvc</v>
          </cell>
          <cell r="Z3423">
            <v>3</v>
          </cell>
          <cell r="AA3423">
            <v>12</v>
          </cell>
          <cell r="AB3423">
            <v>16.11</v>
          </cell>
          <cell r="AC3423">
            <v>18</v>
          </cell>
          <cell r="AD3423">
            <v>6.45</v>
          </cell>
        </row>
        <row r="3424">
          <cell r="G3424" t="str">
            <v>gorge</v>
          </cell>
          <cell r="H3424" t="str">
            <v>cvccv</v>
          </cell>
          <cell r="I3424">
            <v>5</v>
          </cell>
          <cell r="J3424">
            <v>1</v>
          </cell>
          <cell r="K3424">
            <v>82.7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S3424">
            <v>1</v>
          </cell>
          <cell r="T3424">
            <v>1</v>
          </cell>
          <cell r="U3424">
            <v>0</v>
          </cell>
          <cell r="V3424">
            <v>0</v>
          </cell>
          <cell r="W3424">
            <v>0</v>
          </cell>
          <cell r="X3424" t="str">
            <v>gORZ</v>
          </cell>
          <cell r="Y3424" t="str">
            <v>cvcc</v>
          </cell>
          <cell r="Z3424">
            <v>4</v>
          </cell>
          <cell r="AA3424">
            <v>1</v>
          </cell>
          <cell r="AB3424">
            <v>82.7</v>
          </cell>
        </row>
        <row r="3425">
          <cell r="G3425" t="str">
            <v>gorne</v>
          </cell>
          <cell r="H3425" t="str">
            <v>cvccv</v>
          </cell>
          <cell r="I3425">
            <v>5</v>
          </cell>
          <cell r="J3425">
            <v>0</v>
          </cell>
          <cell r="K3425">
            <v>0</v>
          </cell>
          <cell r="L3425">
            <v>1</v>
          </cell>
          <cell r="M3425">
            <v>0.14000000000000001</v>
          </cell>
          <cell r="N3425">
            <v>0</v>
          </cell>
          <cell r="O3425">
            <v>0</v>
          </cell>
          <cell r="P3425">
            <v>1</v>
          </cell>
          <cell r="Q3425">
            <v>0.14000000000000001</v>
          </cell>
          <cell r="S3425">
            <v>1</v>
          </cell>
          <cell r="T3425">
            <v>0</v>
          </cell>
          <cell r="U3425">
            <v>1</v>
          </cell>
          <cell r="V3425">
            <v>0</v>
          </cell>
          <cell r="W3425">
            <v>1</v>
          </cell>
          <cell r="X3425" t="str">
            <v>gORn</v>
          </cell>
          <cell r="Y3425" t="str">
            <v>cvcc</v>
          </cell>
          <cell r="Z3425">
            <v>4</v>
          </cell>
          <cell r="AC3425">
            <v>2</v>
          </cell>
          <cell r="AD3425">
            <v>0.21</v>
          </cell>
        </row>
        <row r="3426">
          <cell r="G3426" t="str">
            <v>gos</v>
          </cell>
          <cell r="H3426" t="str">
            <v>cvc</v>
          </cell>
          <cell r="I3426">
            <v>3</v>
          </cell>
          <cell r="J3426">
            <v>2</v>
          </cell>
          <cell r="K3426">
            <v>7.0000000000000007E-2</v>
          </cell>
          <cell r="L3426">
            <v>4</v>
          </cell>
          <cell r="M3426">
            <v>2.85</v>
          </cell>
          <cell r="N3426">
            <v>1</v>
          </cell>
          <cell r="O3426">
            <v>0</v>
          </cell>
          <cell r="P3426">
            <v>2</v>
          </cell>
          <cell r="Q3426">
            <v>0.81</v>
          </cell>
          <cell r="S3426">
            <v>2</v>
          </cell>
          <cell r="T3426">
            <v>1</v>
          </cell>
          <cell r="U3426">
            <v>2</v>
          </cell>
          <cell r="V3426">
            <v>1</v>
          </cell>
          <cell r="W3426">
            <v>2</v>
          </cell>
          <cell r="X3426" t="str">
            <v>gO</v>
          </cell>
          <cell r="Y3426" t="str">
            <v>cv</v>
          </cell>
          <cell r="Z3426">
            <v>2</v>
          </cell>
          <cell r="AA3426">
            <v>72</v>
          </cell>
          <cell r="AB3426">
            <v>52.1</v>
          </cell>
          <cell r="AC3426">
            <v>171</v>
          </cell>
          <cell r="AD3426">
            <v>148.41</v>
          </cell>
        </row>
        <row r="3427">
          <cell r="G3427" t="str">
            <v>gos</v>
          </cell>
          <cell r="H3427" t="str">
            <v>cvc</v>
          </cell>
          <cell r="I3427">
            <v>3</v>
          </cell>
          <cell r="J3427">
            <v>2</v>
          </cell>
          <cell r="K3427">
            <v>7.0000000000000007E-2</v>
          </cell>
          <cell r="L3427">
            <v>4</v>
          </cell>
          <cell r="M3427">
            <v>2.85</v>
          </cell>
          <cell r="N3427">
            <v>1</v>
          </cell>
          <cell r="O3427">
            <v>0</v>
          </cell>
          <cell r="P3427">
            <v>2</v>
          </cell>
          <cell r="Q3427">
            <v>0.81</v>
          </cell>
          <cell r="S3427">
            <v>2</v>
          </cell>
          <cell r="T3427">
            <v>1</v>
          </cell>
          <cell r="U3427">
            <v>2</v>
          </cell>
          <cell r="V3427">
            <v>1</v>
          </cell>
          <cell r="W3427">
            <v>2</v>
          </cell>
          <cell r="X3427" t="str">
            <v>gOs</v>
          </cell>
          <cell r="Y3427" t="str">
            <v>cvc</v>
          </cell>
          <cell r="Z3427">
            <v>3</v>
          </cell>
          <cell r="AA3427">
            <v>5</v>
          </cell>
          <cell r="AB3427">
            <v>34.26</v>
          </cell>
          <cell r="AC3427">
            <v>4</v>
          </cell>
          <cell r="AD3427">
            <v>4.07</v>
          </cell>
        </row>
        <row r="3428">
          <cell r="G3428" t="str">
            <v>gosse</v>
          </cell>
          <cell r="H3428" t="str">
            <v>cvccv</v>
          </cell>
          <cell r="I3428">
            <v>5</v>
          </cell>
          <cell r="J3428">
            <v>2</v>
          </cell>
          <cell r="K3428">
            <v>34.19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S3428">
            <v>1</v>
          </cell>
          <cell r="T3428">
            <v>1</v>
          </cell>
          <cell r="U3428">
            <v>0</v>
          </cell>
          <cell r="V3428">
            <v>0</v>
          </cell>
          <cell r="W3428">
            <v>0</v>
          </cell>
          <cell r="X3428" t="str">
            <v>gOs</v>
          </cell>
          <cell r="Y3428" t="str">
            <v>cvc</v>
          </cell>
          <cell r="Z3428">
            <v>3</v>
          </cell>
          <cell r="AA3428">
            <v>5</v>
          </cell>
          <cell r="AB3428">
            <v>34.26</v>
          </cell>
          <cell r="AC3428">
            <v>4</v>
          </cell>
          <cell r="AD3428">
            <v>4.07</v>
          </cell>
        </row>
        <row r="3429">
          <cell r="G3429" t="str">
            <v>got</v>
          </cell>
          <cell r="H3429" t="str">
            <v>cvc</v>
          </cell>
          <cell r="I3429">
            <v>3</v>
          </cell>
          <cell r="J3429">
            <v>0</v>
          </cell>
          <cell r="K3429">
            <v>0</v>
          </cell>
          <cell r="L3429">
            <v>16</v>
          </cell>
          <cell r="M3429">
            <v>26.04</v>
          </cell>
          <cell r="N3429">
            <v>8</v>
          </cell>
          <cell r="O3429">
            <v>5.96</v>
          </cell>
          <cell r="P3429">
            <v>23</v>
          </cell>
          <cell r="Q3429">
            <v>32</v>
          </cell>
          <cell r="S3429">
            <v>2</v>
          </cell>
          <cell r="T3429">
            <v>0</v>
          </cell>
          <cell r="U3429">
            <v>1</v>
          </cell>
          <cell r="V3429">
            <v>2</v>
          </cell>
          <cell r="W3429">
            <v>1</v>
          </cell>
          <cell r="X3429" t="str">
            <v>gO</v>
          </cell>
          <cell r="Y3429" t="str">
            <v>cv</v>
          </cell>
          <cell r="Z3429">
            <v>2</v>
          </cell>
          <cell r="AA3429">
            <v>72</v>
          </cell>
          <cell r="AB3429">
            <v>52.1</v>
          </cell>
          <cell r="AC3429">
            <v>171</v>
          </cell>
          <cell r="AD3429">
            <v>148.41</v>
          </cell>
        </row>
        <row r="3430">
          <cell r="G3430" t="str">
            <v>got</v>
          </cell>
          <cell r="H3430" t="str">
            <v>cvc</v>
          </cell>
          <cell r="I3430">
            <v>3</v>
          </cell>
          <cell r="J3430">
            <v>0</v>
          </cell>
          <cell r="K3430">
            <v>0</v>
          </cell>
          <cell r="L3430">
            <v>16</v>
          </cell>
          <cell r="M3430">
            <v>26.04</v>
          </cell>
          <cell r="N3430">
            <v>8</v>
          </cell>
          <cell r="O3430">
            <v>5.96</v>
          </cell>
          <cell r="P3430">
            <v>23</v>
          </cell>
          <cell r="Q3430">
            <v>32</v>
          </cell>
          <cell r="S3430">
            <v>2</v>
          </cell>
          <cell r="T3430">
            <v>0</v>
          </cell>
          <cell r="U3430">
            <v>1</v>
          </cell>
          <cell r="V3430">
            <v>2</v>
          </cell>
          <cell r="W3430">
            <v>1</v>
          </cell>
          <cell r="X3430" t="str">
            <v>gOt</v>
          </cell>
          <cell r="Y3430" t="str">
            <v>cvc</v>
          </cell>
          <cell r="Z3430">
            <v>3</v>
          </cell>
          <cell r="AA3430">
            <v>1</v>
          </cell>
          <cell r="AB3430">
            <v>0</v>
          </cell>
          <cell r="AC3430">
            <v>1</v>
          </cell>
          <cell r="AD3430">
            <v>0.95</v>
          </cell>
        </row>
        <row r="3431">
          <cell r="G3431" t="str">
            <v>gote</v>
          </cell>
          <cell r="H3431" t="str">
            <v>cvcv</v>
          </cell>
          <cell r="I3431">
            <v>4</v>
          </cell>
          <cell r="J3431">
            <v>0</v>
          </cell>
          <cell r="K3431">
            <v>0</v>
          </cell>
          <cell r="L3431">
            <v>1</v>
          </cell>
          <cell r="M3431">
            <v>0.95</v>
          </cell>
          <cell r="N3431">
            <v>2</v>
          </cell>
          <cell r="O3431">
            <v>4.8</v>
          </cell>
          <cell r="P3431">
            <v>3</v>
          </cell>
          <cell r="Q3431">
            <v>5.75</v>
          </cell>
          <cell r="S3431">
            <v>1</v>
          </cell>
          <cell r="T3431">
            <v>0</v>
          </cell>
          <cell r="U3431">
            <v>1</v>
          </cell>
          <cell r="V3431">
            <v>1</v>
          </cell>
          <cell r="W3431">
            <v>1</v>
          </cell>
          <cell r="X3431" t="str">
            <v>gOt</v>
          </cell>
          <cell r="Y3431" t="str">
            <v>cvc</v>
          </cell>
          <cell r="Z3431">
            <v>3</v>
          </cell>
          <cell r="AA3431">
            <v>1</v>
          </cell>
          <cell r="AB3431">
            <v>0</v>
          </cell>
          <cell r="AC3431">
            <v>1</v>
          </cell>
          <cell r="AD3431">
            <v>0.95</v>
          </cell>
        </row>
        <row r="3432">
          <cell r="G3432" t="str">
            <v>goth</v>
          </cell>
          <cell r="H3432" t="str">
            <v>cvcc</v>
          </cell>
          <cell r="I3432">
            <v>4</v>
          </cell>
          <cell r="J3432">
            <v>1</v>
          </cell>
          <cell r="K3432">
            <v>0</v>
          </cell>
          <cell r="L3432">
            <v>0</v>
          </cell>
          <cell r="M3432">
            <v>0</v>
          </cell>
          <cell r="N3432">
            <v>1</v>
          </cell>
          <cell r="O3432">
            <v>0.14000000000000001</v>
          </cell>
          <cell r="P3432">
            <v>1</v>
          </cell>
          <cell r="Q3432">
            <v>0.14000000000000001</v>
          </cell>
          <cell r="S3432">
            <v>2</v>
          </cell>
          <cell r="T3432">
            <v>1</v>
          </cell>
          <cell r="U3432">
            <v>0</v>
          </cell>
          <cell r="V3432">
            <v>1</v>
          </cell>
          <cell r="W3432">
            <v>1</v>
          </cell>
          <cell r="X3432" t="str">
            <v>gO</v>
          </cell>
          <cell r="Y3432" t="str">
            <v>cv</v>
          </cell>
          <cell r="Z3432">
            <v>2</v>
          </cell>
          <cell r="AA3432">
            <v>72</v>
          </cell>
          <cell r="AB3432">
            <v>52.1</v>
          </cell>
          <cell r="AC3432">
            <v>171</v>
          </cell>
          <cell r="AD3432">
            <v>148.41</v>
          </cell>
        </row>
        <row r="3433">
          <cell r="G3433" t="str">
            <v>goth</v>
          </cell>
          <cell r="H3433" t="str">
            <v>cvcc</v>
          </cell>
          <cell r="I3433">
            <v>4</v>
          </cell>
          <cell r="J3433">
            <v>1</v>
          </cell>
          <cell r="K3433">
            <v>0</v>
          </cell>
          <cell r="L3433">
            <v>0</v>
          </cell>
          <cell r="M3433">
            <v>0</v>
          </cell>
          <cell r="N3433">
            <v>1</v>
          </cell>
          <cell r="O3433">
            <v>0.14000000000000001</v>
          </cell>
          <cell r="P3433">
            <v>1</v>
          </cell>
          <cell r="Q3433">
            <v>0.14000000000000001</v>
          </cell>
          <cell r="S3433">
            <v>2</v>
          </cell>
          <cell r="T3433">
            <v>1</v>
          </cell>
          <cell r="U3433">
            <v>0</v>
          </cell>
          <cell r="V3433">
            <v>1</v>
          </cell>
          <cell r="W3433">
            <v>1</v>
          </cell>
          <cell r="X3433" t="str">
            <v>gOt</v>
          </cell>
          <cell r="Y3433" t="str">
            <v>cvc</v>
          </cell>
          <cell r="Z3433">
            <v>3</v>
          </cell>
          <cell r="AA3433">
            <v>1</v>
          </cell>
          <cell r="AB3433">
            <v>0</v>
          </cell>
          <cell r="AC3433">
            <v>1</v>
          </cell>
          <cell r="AD3433">
            <v>0.95</v>
          </cell>
        </row>
        <row r="3434">
          <cell r="G3434" t="str">
            <v>gou</v>
          </cell>
          <cell r="H3434" t="str">
            <v>cvv</v>
          </cell>
          <cell r="I3434">
            <v>3</v>
          </cell>
          <cell r="J3434">
            <v>50</v>
          </cell>
          <cell r="K3434">
            <v>192.4</v>
          </cell>
          <cell r="L3434">
            <v>45</v>
          </cell>
          <cell r="M3434">
            <v>39.67</v>
          </cell>
          <cell r="N3434">
            <v>5</v>
          </cell>
          <cell r="O3434">
            <v>0.61</v>
          </cell>
          <cell r="P3434">
            <v>2</v>
          </cell>
          <cell r="Q3434">
            <v>0.68</v>
          </cell>
          <cell r="S3434">
            <v>1</v>
          </cell>
          <cell r="T3434">
            <v>1</v>
          </cell>
          <cell r="U3434">
            <v>1</v>
          </cell>
          <cell r="V3434">
            <v>1</v>
          </cell>
          <cell r="W3434">
            <v>1</v>
          </cell>
          <cell r="X3434" t="str">
            <v>gu</v>
          </cell>
          <cell r="Y3434" t="str">
            <v>cv</v>
          </cell>
          <cell r="Z3434">
            <v>2</v>
          </cell>
          <cell r="AA3434">
            <v>55</v>
          </cell>
          <cell r="AB3434">
            <v>338.28</v>
          </cell>
          <cell r="AC3434">
            <v>58</v>
          </cell>
          <cell r="AD3434">
            <v>94</v>
          </cell>
        </row>
        <row r="3435">
          <cell r="G3435" t="str">
            <v>goû</v>
          </cell>
          <cell r="H3435" t="str">
            <v>cvv</v>
          </cell>
          <cell r="I3435">
            <v>3</v>
          </cell>
          <cell r="J3435">
            <v>4</v>
          </cell>
          <cell r="K3435">
            <v>21.08</v>
          </cell>
          <cell r="L3435">
            <v>8</v>
          </cell>
          <cell r="M3435">
            <v>14.47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S3435">
            <v>1</v>
          </cell>
          <cell r="T3435">
            <v>1</v>
          </cell>
          <cell r="U3435">
            <v>1</v>
          </cell>
          <cell r="V3435">
            <v>0</v>
          </cell>
          <cell r="W3435">
            <v>0</v>
          </cell>
          <cell r="X3435" t="str">
            <v>gu</v>
          </cell>
          <cell r="Y3435" t="str">
            <v>cv</v>
          </cell>
          <cell r="Z3435">
            <v>2</v>
          </cell>
          <cell r="AA3435">
            <v>55</v>
          </cell>
          <cell r="AB3435">
            <v>338.28</v>
          </cell>
          <cell r="AC3435">
            <v>58</v>
          </cell>
          <cell r="AD3435">
            <v>94</v>
          </cell>
        </row>
        <row r="3436">
          <cell r="G3436" t="str">
            <v>goua</v>
          </cell>
          <cell r="H3436" t="str">
            <v>cvvv</v>
          </cell>
          <cell r="I3436">
            <v>4</v>
          </cell>
          <cell r="J3436">
            <v>2</v>
          </cell>
          <cell r="K3436">
            <v>1.42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S3436">
            <v>1</v>
          </cell>
          <cell r="T3436">
            <v>1</v>
          </cell>
          <cell r="U3436">
            <v>0</v>
          </cell>
          <cell r="V3436">
            <v>0</v>
          </cell>
          <cell r="W3436">
            <v>0</v>
          </cell>
          <cell r="X3436" t="str">
            <v>gwa</v>
          </cell>
          <cell r="Y3436" t="str">
            <v>cyv</v>
          </cell>
          <cell r="Z3436">
            <v>3</v>
          </cell>
          <cell r="AA3436">
            <v>8</v>
          </cell>
          <cell r="AB3436">
            <v>2.31</v>
          </cell>
          <cell r="AC3436">
            <v>7</v>
          </cell>
          <cell r="AD3436">
            <v>6.16</v>
          </cell>
        </row>
        <row r="3437">
          <cell r="G3437" t="str">
            <v>gouache</v>
          </cell>
          <cell r="H3437" t="str">
            <v>cvvvccv</v>
          </cell>
          <cell r="I3437">
            <v>7</v>
          </cell>
          <cell r="J3437">
            <v>1</v>
          </cell>
          <cell r="K3437">
            <v>1.22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S3437">
            <v>1</v>
          </cell>
          <cell r="T3437">
            <v>1</v>
          </cell>
          <cell r="U3437">
            <v>0</v>
          </cell>
          <cell r="V3437">
            <v>0</v>
          </cell>
          <cell r="W3437">
            <v>0</v>
          </cell>
          <cell r="X3437" t="str">
            <v>gwaS</v>
          </cell>
          <cell r="Y3437" t="str">
            <v>cyvc</v>
          </cell>
          <cell r="Z3437">
            <v>4</v>
          </cell>
          <cell r="AA3437">
            <v>1</v>
          </cell>
          <cell r="AB3437">
            <v>1.22</v>
          </cell>
        </row>
        <row r="3438">
          <cell r="G3438" t="str">
            <v>gouaille</v>
          </cell>
          <cell r="H3438" t="str">
            <v>cvvvvccv</v>
          </cell>
          <cell r="I3438">
            <v>8</v>
          </cell>
          <cell r="J3438">
            <v>1</v>
          </cell>
          <cell r="K3438">
            <v>1.49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S3438">
            <v>1</v>
          </cell>
          <cell r="T3438">
            <v>1</v>
          </cell>
          <cell r="U3438">
            <v>0</v>
          </cell>
          <cell r="V3438">
            <v>0</v>
          </cell>
          <cell r="W3438">
            <v>0</v>
          </cell>
          <cell r="X3438" t="str">
            <v>gwaj</v>
          </cell>
          <cell r="Y3438" t="str">
            <v>cyvy</v>
          </cell>
          <cell r="Z3438">
            <v>4</v>
          </cell>
          <cell r="AA3438">
            <v>1</v>
          </cell>
          <cell r="AB3438">
            <v>1.49</v>
          </cell>
        </row>
        <row r="3439">
          <cell r="G3439" t="str">
            <v>gouape</v>
          </cell>
          <cell r="H3439" t="str">
            <v>cvvvcv</v>
          </cell>
          <cell r="I3439">
            <v>6</v>
          </cell>
          <cell r="J3439">
            <v>1</v>
          </cell>
          <cell r="K3439">
            <v>0.74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S3439">
            <v>1</v>
          </cell>
          <cell r="T3439">
            <v>1</v>
          </cell>
          <cell r="U3439">
            <v>0</v>
          </cell>
          <cell r="V3439">
            <v>0</v>
          </cell>
          <cell r="W3439">
            <v>0</v>
          </cell>
          <cell r="X3439" t="str">
            <v>gwap</v>
          </cell>
          <cell r="Y3439" t="str">
            <v>cyvc</v>
          </cell>
          <cell r="Z3439">
            <v>4</v>
          </cell>
          <cell r="AA3439">
            <v>1</v>
          </cell>
          <cell r="AB3439">
            <v>0.74</v>
          </cell>
        </row>
        <row r="3440">
          <cell r="G3440" t="str">
            <v>goue</v>
          </cell>
          <cell r="H3440" t="str">
            <v>cvvv</v>
          </cell>
          <cell r="I3440">
            <v>4</v>
          </cell>
          <cell r="J3440">
            <v>0</v>
          </cell>
          <cell r="K3440">
            <v>0</v>
          </cell>
          <cell r="L3440">
            <v>1</v>
          </cell>
          <cell r="M3440">
            <v>1.28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S3440">
            <v>1</v>
          </cell>
          <cell r="T3440">
            <v>0</v>
          </cell>
          <cell r="U3440">
            <v>1</v>
          </cell>
          <cell r="V3440">
            <v>0</v>
          </cell>
          <cell r="W3440">
            <v>0</v>
          </cell>
          <cell r="X3440" t="str">
            <v>gu</v>
          </cell>
          <cell r="Y3440" t="str">
            <v>cv</v>
          </cell>
          <cell r="Z3440">
            <v>2</v>
          </cell>
          <cell r="AA3440">
            <v>55</v>
          </cell>
          <cell r="AB3440">
            <v>338.28</v>
          </cell>
          <cell r="AC3440">
            <v>58</v>
          </cell>
          <cell r="AD3440">
            <v>94</v>
          </cell>
        </row>
        <row r="3441">
          <cell r="G3441" t="str">
            <v>gouet</v>
          </cell>
          <cell r="H3441" t="str">
            <v>cvvvc</v>
          </cell>
          <cell r="I3441">
            <v>5</v>
          </cell>
          <cell r="J3441">
            <v>1</v>
          </cell>
          <cell r="K3441">
            <v>7.0000000000000007E-2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S3441">
            <v>1</v>
          </cell>
          <cell r="T3441">
            <v>1</v>
          </cell>
          <cell r="U3441">
            <v>0</v>
          </cell>
          <cell r="V3441">
            <v>0</v>
          </cell>
          <cell r="W3441">
            <v>0</v>
          </cell>
          <cell r="X3441" t="str">
            <v>gwE</v>
          </cell>
          <cell r="Y3441" t="str">
            <v>cyv</v>
          </cell>
          <cell r="Z3441">
            <v>3</v>
          </cell>
          <cell r="AA3441">
            <v>1</v>
          </cell>
          <cell r="AB3441">
            <v>7.0000000000000007E-2</v>
          </cell>
        </row>
        <row r="3442">
          <cell r="G3442" t="str">
            <v>gouffre</v>
          </cell>
          <cell r="H3442" t="str">
            <v>cvvcccv</v>
          </cell>
          <cell r="I3442">
            <v>7</v>
          </cell>
          <cell r="J3442">
            <v>1</v>
          </cell>
          <cell r="K3442">
            <v>11.35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S3442">
            <v>1</v>
          </cell>
          <cell r="T3442">
            <v>1</v>
          </cell>
          <cell r="U3442">
            <v>0</v>
          </cell>
          <cell r="V3442">
            <v>0</v>
          </cell>
          <cell r="W3442">
            <v>0</v>
          </cell>
          <cell r="X3442" t="str">
            <v>gufR</v>
          </cell>
          <cell r="Y3442" t="str">
            <v>cvcc</v>
          </cell>
          <cell r="Z3442">
            <v>4</v>
          </cell>
          <cell r="AA3442">
            <v>1</v>
          </cell>
          <cell r="AB3442">
            <v>11.35</v>
          </cell>
        </row>
        <row r="3443">
          <cell r="G3443" t="str">
            <v>gouge</v>
          </cell>
          <cell r="H3443" t="str">
            <v>cvvcv</v>
          </cell>
          <cell r="I3443">
            <v>5</v>
          </cell>
          <cell r="J3443">
            <v>1</v>
          </cell>
          <cell r="K3443">
            <v>0.74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S3443">
            <v>1</v>
          </cell>
          <cell r="T3443">
            <v>1</v>
          </cell>
          <cell r="U3443">
            <v>0</v>
          </cell>
          <cell r="V3443">
            <v>0</v>
          </cell>
          <cell r="W3443">
            <v>0</v>
          </cell>
          <cell r="X3443" t="str">
            <v>guZ</v>
          </cell>
          <cell r="Y3443" t="str">
            <v>cvc</v>
          </cell>
          <cell r="Z3443">
            <v>3</v>
          </cell>
          <cell r="AA3443">
            <v>1</v>
          </cell>
          <cell r="AB3443">
            <v>0.74</v>
          </cell>
        </row>
        <row r="3444">
          <cell r="G3444" t="str">
            <v>goui</v>
          </cell>
          <cell r="H3444" t="str">
            <v>cvvv</v>
          </cell>
          <cell r="I3444">
            <v>4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2</v>
          </cell>
          <cell r="O3444">
            <v>0.2</v>
          </cell>
          <cell r="P3444">
            <v>0</v>
          </cell>
          <cell r="Q3444">
            <v>0</v>
          </cell>
          <cell r="S3444">
            <v>1</v>
          </cell>
          <cell r="T3444">
            <v>0</v>
          </cell>
          <cell r="U3444">
            <v>0</v>
          </cell>
          <cell r="V3444">
            <v>1</v>
          </cell>
          <cell r="W3444">
            <v>0</v>
          </cell>
          <cell r="X3444" t="str">
            <v>gwi</v>
          </cell>
          <cell r="Y3444" t="str">
            <v>cyv</v>
          </cell>
          <cell r="Z3444">
            <v>3</v>
          </cell>
        </row>
        <row r="3445">
          <cell r="G3445" t="str">
            <v>gouille</v>
          </cell>
          <cell r="H3445" t="str">
            <v>cvvvccv</v>
          </cell>
          <cell r="I3445">
            <v>7</v>
          </cell>
          <cell r="J3445">
            <v>0</v>
          </cell>
          <cell r="K3445">
            <v>0</v>
          </cell>
          <cell r="L3445">
            <v>3</v>
          </cell>
          <cell r="M3445">
            <v>2.37</v>
          </cell>
          <cell r="N3445">
            <v>0</v>
          </cell>
          <cell r="O3445">
            <v>0</v>
          </cell>
          <cell r="P3445">
            <v>2</v>
          </cell>
          <cell r="Q3445">
            <v>1.76</v>
          </cell>
          <cell r="S3445">
            <v>1</v>
          </cell>
          <cell r="T3445">
            <v>0</v>
          </cell>
          <cell r="U3445">
            <v>1</v>
          </cell>
          <cell r="V3445">
            <v>0</v>
          </cell>
          <cell r="W3445">
            <v>1</v>
          </cell>
          <cell r="X3445" t="str">
            <v>guj</v>
          </cell>
          <cell r="Y3445" t="str">
            <v>cvy</v>
          </cell>
          <cell r="Z3445">
            <v>3</v>
          </cell>
          <cell r="AC3445">
            <v>3</v>
          </cell>
          <cell r="AD3445">
            <v>2.37</v>
          </cell>
        </row>
        <row r="3446">
          <cell r="G3446" t="str">
            <v>gouin</v>
          </cell>
          <cell r="H3446" t="str">
            <v>cvvvc</v>
          </cell>
          <cell r="I3446">
            <v>5</v>
          </cell>
          <cell r="J3446">
            <v>0</v>
          </cell>
          <cell r="K3446">
            <v>0</v>
          </cell>
          <cell r="L3446">
            <v>2</v>
          </cell>
          <cell r="M3446">
            <v>2.4300000000000002</v>
          </cell>
          <cell r="N3446">
            <v>2</v>
          </cell>
          <cell r="O3446">
            <v>0.88</v>
          </cell>
          <cell r="P3446">
            <v>4</v>
          </cell>
          <cell r="Q3446">
            <v>3.31</v>
          </cell>
          <cell r="S3446">
            <v>1</v>
          </cell>
          <cell r="T3446">
            <v>0</v>
          </cell>
          <cell r="U3446">
            <v>1</v>
          </cell>
          <cell r="V3446">
            <v>1</v>
          </cell>
          <cell r="W3446">
            <v>1</v>
          </cell>
          <cell r="X3446" t="str">
            <v>gw5</v>
          </cell>
          <cell r="Y3446" t="str">
            <v>cyv</v>
          </cell>
          <cell r="Z3446">
            <v>3</v>
          </cell>
          <cell r="AA3446">
            <v>2</v>
          </cell>
          <cell r="AB3446">
            <v>1.36</v>
          </cell>
          <cell r="AC3446">
            <v>2</v>
          </cell>
          <cell r="AD3446">
            <v>2.4300000000000002</v>
          </cell>
        </row>
        <row r="3447">
          <cell r="G3447" t="str">
            <v>gouine</v>
          </cell>
          <cell r="H3447" t="str">
            <v>cvvvcv</v>
          </cell>
          <cell r="I3447">
            <v>6</v>
          </cell>
          <cell r="J3447">
            <v>1</v>
          </cell>
          <cell r="K3447">
            <v>0.47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S3447">
            <v>1</v>
          </cell>
          <cell r="T3447">
            <v>1</v>
          </cell>
          <cell r="U3447">
            <v>0</v>
          </cell>
          <cell r="V3447">
            <v>0</v>
          </cell>
          <cell r="W3447">
            <v>0</v>
          </cell>
          <cell r="X3447" t="str">
            <v>gwin</v>
          </cell>
          <cell r="Y3447" t="str">
            <v>cyvc</v>
          </cell>
          <cell r="Z3447">
            <v>4</v>
          </cell>
          <cell r="AA3447">
            <v>1</v>
          </cell>
          <cell r="AB3447">
            <v>0.47</v>
          </cell>
        </row>
        <row r="3448">
          <cell r="G3448" t="str">
            <v>goule</v>
          </cell>
          <cell r="H3448" t="str">
            <v>cvvcv</v>
          </cell>
          <cell r="I3448">
            <v>5</v>
          </cell>
          <cell r="J3448">
            <v>1</v>
          </cell>
          <cell r="K3448">
            <v>7.0000000000000007E-2</v>
          </cell>
          <cell r="L3448">
            <v>2</v>
          </cell>
          <cell r="M3448">
            <v>1.42</v>
          </cell>
          <cell r="N3448">
            <v>1</v>
          </cell>
          <cell r="O3448">
            <v>7.0000000000000007E-2</v>
          </cell>
          <cell r="P3448">
            <v>2</v>
          </cell>
          <cell r="Q3448">
            <v>1.35</v>
          </cell>
          <cell r="S3448">
            <v>1</v>
          </cell>
          <cell r="T3448">
            <v>1</v>
          </cell>
          <cell r="U3448">
            <v>1</v>
          </cell>
          <cell r="V3448">
            <v>1</v>
          </cell>
          <cell r="W3448">
            <v>1</v>
          </cell>
          <cell r="X3448" t="str">
            <v>gul</v>
          </cell>
          <cell r="Y3448" t="str">
            <v>cvc</v>
          </cell>
          <cell r="Z3448">
            <v>3</v>
          </cell>
          <cell r="AA3448">
            <v>1</v>
          </cell>
          <cell r="AB3448">
            <v>7.0000000000000007E-2</v>
          </cell>
          <cell r="AC3448">
            <v>2</v>
          </cell>
          <cell r="AD3448">
            <v>1.42</v>
          </cell>
        </row>
        <row r="3449">
          <cell r="G3449" t="str">
            <v>goum</v>
          </cell>
          <cell r="H3449" t="str">
            <v>cvvc</v>
          </cell>
          <cell r="I3449">
            <v>4</v>
          </cell>
          <cell r="J3449">
            <v>1</v>
          </cell>
          <cell r="K3449">
            <v>0.34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S3449">
            <v>1</v>
          </cell>
          <cell r="T3449">
            <v>1</v>
          </cell>
          <cell r="U3449">
            <v>0</v>
          </cell>
          <cell r="V3449">
            <v>0</v>
          </cell>
          <cell r="W3449">
            <v>0</v>
          </cell>
          <cell r="X3449" t="str">
            <v>gum</v>
          </cell>
          <cell r="Y3449" t="str">
            <v>cvc</v>
          </cell>
          <cell r="Z3449">
            <v>3</v>
          </cell>
          <cell r="AA3449">
            <v>1</v>
          </cell>
          <cell r="AB3449">
            <v>0.34</v>
          </cell>
        </row>
        <row r="3450">
          <cell r="G3450" t="str">
            <v>goun</v>
          </cell>
          <cell r="H3450" t="str">
            <v>cvvc</v>
          </cell>
          <cell r="I3450">
            <v>4</v>
          </cell>
          <cell r="J3450">
            <v>0</v>
          </cell>
          <cell r="K3450">
            <v>0</v>
          </cell>
          <cell r="L3450">
            <v>1</v>
          </cell>
          <cell r="M3450">
            <v>0</v>
          </cell>
          <cell r="N3450">
            <v>0</v>
          </cell>
          <cell r="O3450">
            <v>0</v>
          </cell>
          <cell r="P3450">
            <v>1</v>
          </cell>
          <cell r="Q3450">
            <v>0</v>
          </cell>
          <cell r="S3450">
            <v>1</v>
          </cell>
          <cell r="T3450">
            <v>0</v>
          </cell>
          <cell r="U3450">
            <v>1</v>
          </cell>
          <cell r="V3450">
            <v>0</v>
          </cell>
          <cell r="W3450">
            <v>1</v>
          </cell>
          <cell r="X3450" t="str">
            <v>gun</v>
          </cell>
          <cell r="Y3450" t="str">
            <v>cvc</v>
          </cell>
          <cell r="Z3450">
            <v>3</v>
          </cell>
          <cell r="AA3450">
            <v>1</v>
          </cell>
          <cell r="AB3450">
            <v>7.0000000000000007E-2</v>
          </cell>
          <cell r="AC3450">
            <v>3</v>
          </cell>
          <cell r="AD3450">
            <v>7.0000000000000007E-2</v>
          </cell>
        </row>
        <row r="3451">
          <cell r="G3451" t="str">
            <v>gour</v>
          </cell>
          <cell r="H3451" t="str">
            <v>cvvc</v>
          </cell>
          <cell r="I3451">
            <v>4</v>
          </cell>
          <cell r="J3451">
            <v>12</v>
          </cell>
          <cell r="K3451">
            <v>18.309999999999999</v>
          </cell>
          <cell r="L3451">
            <v>10</v>
          </cell>
          <cell r="M3451">
            <v>12.45</v>
          </cell>
          <cell r="N3451">
            <v>3</v>
          </cell>
          <cell r="O3451">
            <v>0.28000000000000003</v>
          </cell>
          <cell r="P3451">
            <v>2</v>
          </cell>
          <cell r="Q3451">
            <v>0.14000000000000001</v>
          </cell>
          <cell r="S3451">
            <v>1</v>
          </cell>
          <cell r="T3451">
            <v>1</v>
          </cell>
          <cell r="U3451">
            <v>1</v>
          </cell>
          <cell r="V3451">
            <v>1</v>
          </cell>
          <cell r="W3451">
            <v>1</v>
          </cell>
          <cell r="X3451" t="str">
            <v>guR</v>
          </cell>
          <cell r="Y3451" t="str">
            <v>cvc</v>
          </cell>
          <cell r="Z3451">
            <v>3</v>
          </cell>
          <cell r="AA3451">
            <v>13</v>
          </cell>
          <cell r="AB3451">
            <v>18.989999999999998</v>
          </cell>
          <cell r="AC3451">
            <v>11</v>
          </cell>
          <cell r="AD3451">
            <v>13.06</v>
          </cell>
        </row>
        <row r="3452">
          <cell r="G3452" t="str">
            <v>gourd</v>
          </cell>
          <cell r="H3452" t="str">
            <v>cvvcc</v>
          </cell>
          <cell r="I3452">
            <v>5</v>
          </cell>
          <cell r="J3452">
            <v>1</v>
          </cell>
          <cell r="K3452">
            <v>0.68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S3452">
            <v>1</v>
          </cell>
          <cell r="T3452">
            <v>1</v>
          </cell>
          <cell r="U3452">
            <v>0</v>
          </cell>
          <cell r="V3452">
            <v>0</v>
          </cell>
          <cell r="W3452">
            <v>0</v>
          </cell>
          <cell r="X3452" t="str">
            <v>guR</v>
          </cell>
          <cell r="Y3452" t="str">
            <v>cvc</v>
          </cell>
          <cell r="Z3452">
            <v>3</v>
          </cell>
          <cell r="AA3452">
            <v>13</v>
          </cell>
          <cell r="AB3452">
            <v>18.989999999999998</v>
          </cell>
          <cell r="AC3452">
            <v>11</v>
          </cell>
          <cell r="AD3452">
            <v>13.06</v>
          </cell>
        </row>
        <row r="3453">
          <cell r="G3453" t="str">
            <v>gourde</v>
          </cell>
          <cell r="H3453" t="str">
            <v>cvvccv</v>
          </cell>
          <cell r="I3453">
            <v>6</v>
          </cell>
          <cell r="J3453">
            <v>2</v>
          </cell>
          <cell r="K3453">
            <v>0.88</v>
          </cell>
          <cell r="L3453">
            <v>1</v>
          </cell>
          <cell r="M3453">
            <v>1.22</v>
          </cell>
          <cell r="N3453">
            <v>0</v>
          </cell>
          <cell r="O3453">
            <v>0</v>
          </cell>
          <cell r="P3453">
            <v>1</v>
          </cell>
          <cell r="Q3453">
            <v>1.22</v>
          </cell>
          <cell r="S3453">
            <v>1</v>
          </cell>
          <cell r="T3453">
            <v>1</v>
          </cell>
          <cell r="U3453">
            <v>1</v>
          </cell>
          <cell r="V3453">
            <v>0</v>
          </cell>
          <cell r="W3453">
            <v>1</v>
          </cell>
          <cell r="X3453" t="str">
            <v>guRd</v>
          </cell>
          <cell r="Y3453" t="str">
            <v>cvcc</v>
          </cell>
          <cell r="Z3453">
            <v>4</v>
          </cell>
          <cell r="AA3453">
            <v>2</v>
          </cell>
          <cell r="AB3453">
            <v>0.88</v>
          </cell>
          <cell r="AC3453">
            <v>1</v>
          </cell>
          <cell r="AD3453">
            <v>1.22</v>
          </cell>
        </row>
        <row r="3454">
          <cell r="G3454" t="str">
            <v>gourme</v>
          </cell>
          <cell r="H3454" t="str">
            <v>cvvccv</v>
          </cell>
          <cell r="I3454">
            <v>6</v>
          </cell>
          <cell r="J3454">
            <v>1</v>
          </cell>
          <cell r="K3454">
            <v>0.41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S3454">
            <v>1</v>
          </cell>
          <cell r="T3454">
            <v>1</v>
          </cell>
          <cell r="U3454">
            <v>0</v>
          </cell>
          <cell r="V3454">
            <v>0</v>
          </cell>
          <cell r="W3454">
            <v>0</v>
          </cell>
          <cell r="X3454" t="str">
            <v>guRm</v>
          </cell>
          <cell r="Y3454" t="str">
            <v>cvcc</v>
          </cell>
          <cell r="Z3454">
            <v>4</v>
          </cell>
          <cell r="AA3454">
            <v>1</v>
          </cell>
          <cell r="AB3454">
            <v>0.41</v>
          </cell>
        </row>
        <row r="3455">
          <cell r="G3455" t="str">
            <v>gourt</v>
          </cell>
          <cell r="H3455" t="str">
            <v>cvvcc</v>
          </cell>
          <cell r="I3455">
            <v>5</v>
          </cell>
          <cell r="J3455">
            <v>0</v>
          </cell>
          <cell r="K3455">
            <v>0</v>
          </cell>
          <cell r="L3455">
            <v>1</v>
          </cell>
          <cell r="M3455">
            <v>7.0000000000000007E-2</v>
          </cell>
          <cell r="N3455">
            <v>0</v>
          </cell>
          <cell r="O3455">
            <v>0</v>
          </cell>
          <cell r="P3455">
            <v>1</v>
          </cell>
          <cell r="Q3455">
            <v>7.0000000000000007E-2</v>
          </cell>
          <cell r="S3455">
            <v>1</v>
          </cell>
          <cell r="T3455">
            <v>0</v>
          </cell>
          <cell r="U3455">
            <v>1</v>
          </cell>
          <cell r="V3455">
            <v>0</v>
          </cell>
          <cell r="W3455">
            <v>1</v>
          </cell>
          <cell r="X3455" t="str">
            <v>guRt</v>
          </cell>
          <cell r="Y3455" t="str">
            <v>cvcc</v>
          </cell>
          <cell r="Z3455">
            <v>4</v>
          </cell>
          <cell r="AC3455">
            <v>2</v>
          </cell>
          <cell r="AD3455">
            <v>0.41</v>
          </cell>
        </row>
        <row r="3456">
          <cell r="G3456" t="str">
            <v>gouse</v>
          </cell>
          <cell r="H3456" t="str">
            <v>cvvcv</v>
          </cell>
          <cell r="I3456">
            <v>5</v>
          </cell>
          <cell r="J3456">
            <v>0</v>
          </cell>
          <cell r="K3456">
            <v>0</v>
          </cell>
          <cell r="L3456">
            <v>2</v>
          </cell>
          <cell r="M3456">
            <v>0.34</v>
          </cell>
          <cell r="N3456">
            <v>0</v>
          </cell>
          <cell r="O3456">
            <v>0</v>
          </cell>
          <cell r="P3456">
            <v>2</v>
          </cell>
          <cell r="Q3456">
            <v>0.34</v>
          </cell>
          <cell r="S3456">
            <v>1</v>
          </cell>
          <cell r="T3456">
            <v>0</v>
          </cell>
          <cell r="U3456">
            <v>1</v>
          </cell>
          <cell r="V3456">
            <v>0</v>
          </cell>
          <cell r="W3456">
            <v>1</v>
          </cell>
          <cell r="X3456" t="str">
            <v>guz</v>
          </cell>
          <cell r="Y3456" t="str">
            <v>cvc</v>
          </cell>
          <cell r="Z3456">
            <v>3</v>
          </cell>
          <cell r="AC3456">
            <v>3</v>
          </cell>
          <cell r="AD3456">
            <v>0.48</v>
          </cell>
        </row>
        <row r="3457">
          <cell r="G3457" t="str">
            <v>gousse</v>
          </cell>
          <cell r="H3457" t="str">
            <v>cvvccv</v>
          </cell>
          <cell r="I3457">
            <v>6</v>
          </cell>
          <cell r="J3457">
            <v>1</v>
          </cell>
          <cell r="K3457">
            <v>0.81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S3457">
            <v>1</v>
          </cell>
          <cell r="T3457">
            <v>1</v>
          </cell>
          <cell r="U3457">
            <v>0</v>
          </cell>
          <cell r="V3457">
            <v>0</v>
          </cell>
          <cell r="W3457">
            <v>0</v>
          </cell>
          <cell r="X3457" t="str">
            <v>gus</v>
          </cell>
          <cell r="Y3457" t="str">
            <v>cvc</v>
          </cell>
          <cell r="Z3457">
            <v>3</v>
          </cell>
          <cell r="AA3457">
            <v>1</v>
          </cell>
          <cell r="AB3457">
            <v>0.81</v>
          </cell>
        </row>
        <row r="3458">
          <cell r="G3458" t="str">
            <v>gouste</v>
          </cell>
          <cell r="H3458" t="str">
            <v>cvvccv</v>
          </cell>
          <cell r="I3458">
            <v>6</v>
          </cell>
          <cell r="J3458">
            <v>0</v>
          </cell>
          <cell r="K3458">
            <v>0</v>
          </cell>
          <cell r="L3458">
            <v>2</v>
          </cell>
          <cell r="M3458">
            <v>2.09</v>
          </cell>
          <cell r="N3458">
            <v>0</v>
          </cell>
          <cell r="O3458">
            <v>0</v>
          </cell>
          <cell r="P3458">
            <v>2</v>
          </cell>
          <cell r="Q3458">
            <v>2.09</v>
          </cell>
          <cell r="S3458">
            <v>1</v>
          </cell>
          <cell r="T3458">
            <v>0</v>
          </cell>
          <cell r="U3458">
            <v>1</v>
          </cell>
          <cell r="V3458">
            <v>0</v>
          </cell>
          <cell r="W3458">
            <v>1</v>
          </cell>
          <cell r="X3458" t="str">
            <v>gust</v>
          </cell>
          <cell r="Y3458" t="str">
            <v>cvcc</v>
          </cell>
          <cell r="Z3458">
            <v>4</v>
          </cell>
          <cell r="AC3458">
            <v>2</v>
          </cell>
          <cell r="AD3458">
            <v>2.09</v>
          </cell>
        </row>
        <row r="3459">
          <cell r="G3459" t="str">
            <v>gout</v>
          </cell>
          <cell r="H3459" t="str">
            <v>cvvc</v>
          </cell>
          <cell r="I3459">
            <v>4</v>
          </cell>
          <cell r="J3459">
            <v>0</v>
          </cell>
          <cell r="K3459">
            <v>0</v>
          </cell>
          <cell r="L3459">
            <v>2</v>
          </cell>
          <cell r="M3459">
            <v>6.96</v>
          </cell>
          <cell r="N3459">
            <v>0</v>
          </cell>
          <cell r="O3459">
            <v>0</v>
          </cell>
          <cell r="P3459">
            <v>2</v>
          </cell>
          <cell r="Q3459">
            <v>6.96</v>
          </cell>
          <cell r="S3459">
            <v>1</v>
          </cell>
          <cell r="T3459">
            <v>0</v>
          </cell>
          <cell r="U3459">
            <v>1</v>
          </cell>
          <cell r="V3459">
            <v>0</v>
          </cell>
          <cell r="W3459">
            <v>1</v>
          </cell>
          <cell r="X3459" t="str">
            <v>gu</v>
          </cell>
          <cell r="Y3459" t="str">
            <v>cv</v>
          </cell>
          <cell r="Z3459">
            <v>2</v>
          </cell>
          <cell r="AA3459">
            <v>55</v>
          </cell>
          <cell r="AB3459">
            <v>338.28</v>
          </cell>
          <cell r="AC3459">
            <v>58</v>
          </cell>
          <cell r="AD3459">
            <v>94</v>
          </cell>
        </row>
        <row r="3460">
          <cell r="G3460" t="str">
            <v>goût</v>
          </cell>
          <cell r="H3460" t="str">
            <v>cvvc</v>
          </cell>
          <cell r="I3460">
            <v>4</v>
          </cell>
          <cell r="J3460">
            <v>1</v>
          </cell>
          <cell r="K3460">
            <v>124.8</v>
          </cell>
          <cell r="L3460">
            <v>2</v>
          </cell>
          <cell r="M3460">
            <v>31.62</v>
          </cell>
          <cell r="N3460">
            <v>0</v>
          </cell>
          <cell r="O3460">
            <v>0</v>
          </cell>
          <cell r="P3460">
            <v>2</v>
          </cell>
          <cell r="Q3460">
            <v>31.62</v>
          </cell>
          <cell r="S3460">
            <v>1</v>
          </cell>
          <cell r="T3460">
            <v>1</v>
          </cell>
          <cell r="U3460">
            <v>1</v>
          </cell>
          <cell r="V3460">
            <v>0</v>
          </cell>
          <cell r="W3460">
            <v>1</v>
          </cell>
          <cell r="X3460" t="str">
            <v>gu</v>
          </cell>
          <cell r="Y3460" t="str">
            <v>cv</v>
          </cell>
          <cell r="Z3460">
            <v>2</v>
          </cell>
          <cell r="AA3460">
            <v>55</v>
          </cell>
          <cell r="AB3460">
            <v>338.28</v>
          </cell>
          <cell r="AC3460">
            <v>58</v>
          </cell>
          <cell r="AD3460">
            <v>94</v>
          </cell>
        </row>
        <row r="3461">
          <cell r="G3461" t="str">
            <v>goutte</v>
          </cell>
          <cell r="H3461" t="str">
            <v>cvvccv</v>
          </cell>
          <cell r="I3461">
            <v>6</v>
          </cell>
          <cell r="J3461">
            <v>3</v>
          </cell>
          <cell r="K3461">
            <v>30.82</v>
          </cell>
          <cell r="L3461">
            <v>2</v>
          </cell>
          <cell r="M3461">
            <v>0.34</v>
          </cell>
          <cell r="N3461">
            <v>0</v>
          </cell>
          <cell r="O3461">
            <v>0</v>
          </cell>
          <cell r="P3461">
            <v>1</v>
          </cell>
          <cell r="Q3461">
            <v>0</v>
          </cell>
          <cell r="S3461">
            <v>1</v>
          </cell>
          <cell r="T3461">
            <v>1</v>
          </cell>
          <cell r="U3461">
            <v>1</v>
          </cell>
          <cell r="V3461">
            <v>0</v>
          </cell>
          <cell r="W3461">
            <v>1</v>
          </cell>
          <cell r="X3461" t="str">
            <v>gut</v>
          </cell>
          <cell r="Y3461" t="str">
            <v>cvc</v>
          </cell>
          <cell r="Z3461">
            <v>3</v>
          </cell>
          <cell r="AA3461">
            <v>3</v>
          </cell>
          <cell r="AB3461">
            <v>30.82</v>
          </cell>
          <cell r="AC3461">
            <v>2</v>
          </cell>
          <cell r="AD3461">
            <v>0.34</v>
          </cell>
        </row>
        <row r="3462">
          <cell r="G3462" t="str">
            <v>gouze</v>
          </cell>
          <cell r="H3462" t="str">
            <v>cvvcv</v>
          </cell>
          <cell r="I3462">
            <v>5</v>
          </cell>
          <cell r="J3462">
            <v>0</v>
          </cell>
          <cell r="K3462">
            <v>0</v>
          </cell>
          <cell r="L3462">
            <v>1</v>
          </cell>
          <cell r="M3462">
            <v>0.14000000000000001</v>
          </cell>
          <cell r="N3462">
            <v>0</v>
          </cell>
          <cell r="O3462">
            <v>0</v>
          </cell>
          <cell r="P3462">
            <v>1</v>
          </cell>
          <cell r="Q3462">
            <v>0.14000000000000001</v>
          </cell>
          <cell r="S3462">
            <v>1</v>
          </cell>
          <cell r="T3462">
            <v>0</v>
          </cell>
          <cell r="U3462">
            <v>1</v>
          </cell>
          <cell r="V3462">
            <v>0</v>
          </cell>
          <cell r="W3462">
            <v>1</v>
          </cell>
          <cell r="X3462" t="str">
            <v>guz</v>
          </cell>
          <cell r="Y3462" t="str">
            <v>cvc</v>
          </cell>
          <cell r="Z3462">
            <v>3</v>
          </cell>
          <cell r="AC3462">
            <v>3</v>
          </cell>
          <cell r="AD3462">
            <v>0.48</v>
          </cell>
        </row>
        <row r="3463">
          <cell r="G3463" t="str">
            <v>goy</v>
          </cell>
          <cell r="H3463" t="str">
            <v>cvv</v>
          </cell>
          <cell r="I3463">
            <v>3</v>
          </cell>
          <cell r="J3463">
            <v>2</v>
          </cell>
          <cell r="K3463">
            <v>0.67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S3463">
            <v>1</v>
          </cell>
          <cell r="T3463">
            <v>1</v>
          </cell>
          <cell r="U3463">
            <v>0</v>
          </cell>
          <cell r="V3463">
            <v>0</v>
          </cell>
          <cell r="W3463">
            <v>0</v>
          </cell>
          <cell r="X3463" t="str">
            <v>gOj</v>
          </cell>
          <cell r="Y3463" t="str">
            <v>cvy</v>
          </cell>
          <cell r="Z3463">
            <v>3</v>
          </cell>
          <cell r="AA3463">
            <v>2</v>
          </cell>
          <cell r="AB3463">
            <v>0.67</v>
          </cell>
        </row>
        <row r="3464">
          <cell r="G3464" t="str">
            <v>gra</v>
          </cell>
          <cell r="H3464" t="str">
            <v>ccv</v>
          </cell>
          <cell r="I3464">
            <v>3</v>
          </cell>
          <cell r="J3464">
            <v>109</v>
          </cell>
          <cell r="K3464">
            <v>136.97999999999999</v>
          </cell>
          <cell r="L3464">
            <v>32</v>
          </cell>
          <cell r="M3464">
            <v>20.66</v>
          </cell>
          <cell r="N3464">
            <v>84</v>
          </cell>
          <cell r="O3464">
            <v>63.53</v>
          </cell>
          <cell r="P3464">
            <v>1</v>
          </cell>
          <cell r="Q3464">
            <v>0</v>
          </cell>
          <cell r="S3464">
            <v>1</v>
          </cell>
          <cell r="T3464">
            <v>1</v>
          </cell>
          <cell r="U3464">
            <v>1</v>
          </cell>
          <cell r="V3464">
            <v>1</v>
          </cell>
          <cell r="W3464">
            <v>1</v>
          </cell>
          <cell r="X3464" t="str">
            <v>gRa</v>
          </cell>
          <cell r="Y3464" t="str">
            <v>ccv</v>
          </cell>
          <cell r="Z3464">
            <v>3</v>
          </cell>
          <cell r="AA3464">
            <v>112</v>
          </cell>
          <cell r="AB3464">
            <v>168.67</v>
          </cell>
          <cell r="AC3464">
            <v>37</v>
          </cell>
          <cell r="AD3464">
            <v>30.38</v>
          </cell>
        </row>
        <row r="3465">
          <cell r="G3465" t="str">
            <v>grâce</v>
          </cell>
          <cell r="H3465" t="str">
            <v>ccvcv</v>
          </cell>
          <cell r="I3465">
            <v>5</v>
          </cell>
          <cell r="J3465">
            <v>2</v>
          </cell>
          <cell r="K3465">
            <v>128.51</v>
          </cell>
          <cell r="L3465">
            <v>1</v>
          </cell>
          <cell r="M3465">
            <v>3.99</v>
          </cell>
          <cell r="N3465">
            <v>0</v>
          </cell>
          <cell r="O3465">
            <v>0</v>
          </cell>
          <cell r="P3465">
            <v>1</v>
          </cell>
          <cell r="Q3465">
            <v>3.99</v>
          </cell>
          <cell r="S3465">
            <v>1</v>
          </cell>
          <cell r="T3465">
            <v>1</v>
          </cell>
          <cell r="U3465">
            <v>1</v>
          </cell>
          <cell r="V3465">
            <v>0</v>
          </cell>
          <cell r="W3465">
            <v>1</v>
          </cell>
          <cell r="X3465" t="str">
            <v>gRas</v>
          </cell>
          <cell r="Y3465" t="str">
            <v>ccvc</v>
          </cell>
          <cell r="Z3465">
            <v>4</v>
          </cell>
          <cell r="AA3465">
            <v>3</v>
          </cell>
          <cell r="AB3465">
            <v>129.32</v>
          </cell>
          <cell r="AC3465">
            <v>1</v>
          </cell>
          <cell r="AD3465">
            <v>3.99</v>
          </cell>
        </row>
        <row r="3466">
          <cell r="G3466" t="str">
            <v>grade</v>
          </cell>
          <cell r="H3466" t="str">
            <v>ccvcv</v>
          </cell>
          <cell r="I3466">
            <v>5</v>
          </cell>
          <cell r="J3466">
            <v>1</v>
          </cell>
          <cell r="K3466">
            <v>7.03</v>
          </cell>
          <cell r="L3466">
            <v>0</v>
          </cell>
          <cell r="M3466">
            <v>0</v>
          </cell>
          <cell r="N3466">
            <v>3</v>
          </cell>
          <cell r="O3466">
            <v>1.42</v>
          </cell>
          <cell r="P3466">
            <v>4</v>
          </cell>
          <cell r="Q3466">
            <v>1.49</v>
          </cell>
          <cell r="S3466">
            <v>1</v>
          </cell>
          <cell r="T3466">
            <v>1</v>
          </cell>
          <cell r="U3466">
            <v>0</v>
          </cell>
          <cell r="V3466">
            <v>1</v>
          </cell>
          <cell r="W3466">
            <v>1</v>
          </cell>
          <cell r="X3466" t="str">
            <v>gRad</v>
          </cell>
          <cell r="Y3466" t="str">
            <v>ccvc</v>
          </cell>
          <cell r="Z3466">
            <v>4</v>
          </cell>
          <cell r="AA3466">
            <v>1</v>
          </cell>
          <cell r="AB3466">
            <v>7.03</v>
          </cell>
        </row>
        <row r="3467">
          <cell r="G3467" t="str">
            <v>grafe</v>
          </cell>
          <cell r="H3467" t="str">
            <v>ccvcv</v>
          </cell>
          <cell r="I3467">
            <v>5</v>
          </cell>
          <cell r="J3467">
            <v>0</v>
          </cell>
          <cell r="K3467">
            <v>0</v>
          </cell>
          <cell r="L3467">
            <v>1</v>
          </cell>
          <cell r="M3467">
            <v>0.88</v>
          </cell>
          <cell r="N3467">
            <v>0</v>
          </cell>
          <cell r="O3467">
            <v>0</v>
          </cell>
          <cell r="P3467">
            <v>1</v>
          </cell>
          <cell r="Q3467">
            <v>0.88</v>
          </cell>
          <cell r="S3467">
            <v>1</v>
          </cell>
          <cell r="T3467">
            <v>0</v>
          </cell>
          <cell r="U3467">
            <v>1</v>
          </cell>
          <cell r="V3467">
            <v>0</v>
          </cell>
          <cell r="W3467">
            <v>1</v>
          </cell>
          <cell r="X3467" t="str">
            <v>gRaf</v>
          </cell>
          <cell r="Y3467" t="str">
            <v>ccvc</v>
          </cell>
          <cell r="Z3467">
            <v>4</v>
          </cell>
          <cell r="AC3467">
            <v>3</v>
          </cell>
          <cell r="AD3467">
            <v>1.56</v>
          </cell>
        </row>
        <row r="3468">
          <cell r="G3468" t="str">
            <v>grage</v>
          </cell>
          <cell r="H3468" t="str">
            <v>ccvcv</v>
          </cell>
          <cell r="I3468">
            <v>5</v>
          </cell>
          <cell r="J3468">
            <v>0</v>
          </cell>
          <cell r="K3468">
            <v>0</v>
          </cell>
          <cell r="L3468">
            <v>1</v>
          </cell>
          <cell r="M3468">
            <v>0</v>
          </cell>
          <cell r="N3468">
            <v>0</v>
          </cell>
          <cell r="O3468">
            <v>0</v>
          </cell>
          <cell r="P3468">
            <v>1</v>
          </cell>
          <cell r="Q3468">
            <v>0</v>
          </cell>
          <cell r="S3468">
            <v>1</v>
          </cell>
          <cell r="T3468">
            <v>0</v>
          </cell>
          <cell r="U3468">
            <v>1</v>
          </cell>
          <cell r="V3468">
            <v>0</v>
          </cell>
          <cell r="W3468">
            <v>1</v>
          </cell>
          <cell r="X3468" t="str">
            <v>gRaZ</v>
          </cell>
          <cell r="Y3468" t="str">
            <v>ccvc</v>
          </cell>
          <cell r="Z3468">
            <v>4</v>
          </cell>
          <cell r="AC3468">
            <v>1</v>
          </cell>
          <cell r="AD3468">
            <v>0</v>
          </cell>
        </row>
        <row r="3469">
          <cell r="G3469" t="str">
            <v>grai</v>
          </cell>
          <cell r="H3469" t="str">
            <v>ccvv</v>
          </cell>
          <cell r="I3469">
            <v>4</v>
          </cell>
          <cell r="J3469">
            <v>8</v>
          </cell>
          <cell r="K3469">
            <v>5.01</v>
          </cell>
          <cell r="L3469">
            <v>7</v>
          </cell>
          <cell r="M3469">
            <v>1.3599999999999999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S3469">
            <v>2</v>
          </cell>
          <cell r="T3469">
            <v>2</v>
          </cell>
          <cell r="U3469">
            <v>2</v>
          </cell>
          <cell r="V3469">
            <v>0</v>
          </cell>
          <cell r="W3469">
            <v>0</v>
          </cell>
          <cell r="X3469" t="str">
            <v>gRe</v>
          </cell>
          <cell r="Y3469" t="str">
            <v>ccv</v>
          </cell>
          <cell r="Z3469">
            <v>3</v>
          </cell>
          <cell r="AA3469">
            <v>20</v>
          </cell>
          <cell r="AB3469">
            <v>42.4</v>
          </cell>
          <cell r="AC3469">
            <v>47</v>
          </cell>
          <cell r="AD3469">
            <v>268.99</v>
          </cell>
        </row>
        <row r="3470">
          <cell r="G3470" t="str">
            <v>grai</v>
          </cell>
          <cell r="H3470" t="str">
            <v>ccvv</v>
          </cell>
          <cell r="I3470">
            <v>4</v>
          </cell>
          <cell r="J3470">
            <v>8</v>
          </cell>
          <cell r="K3470">
            <v>5.01</v>
          </cell>
          <cell r="L3470">
            <v>7</v>
          </cell>
          <cell r="M3470">
            <v>1.3599999999999999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S3470">
            <v>2</v>
          </cell>
          <cell r="T3470">
            <v>2</v>
          </cell>
          <cell r="U3470">
            <v>2</v>
          </cell>
          <cell r="V3470">
            <v>0</v>
          </cell>
          <cell r="W3470">
            <v>0</v>
          </cell>
          <cell r="X3470" t="str">
            <v>gRE</v>
          </cell>
          <cell r="Y3470" t="str">
            <v>ccv</v>
          </cell>
          <cell r="Z3470">
            <v>3</v>
          </cell>
          <cell r="AA3470">
            <v>11</v>
          </cell>
          <cell r="AB3470">
            <v>7.71</v>
          </cell>
          <cell r="AC3470">
            <v>20</v>
          </cell>
          <cell r="AD3470">
            <v>97.76</v>
          </cell>
        </row>
        <row r="3471">
          <cell r="G3471" t="str">
            <v>grain</v>
          </cell>
          <cell r="H3471" t="str">
            <v>ccvvc</v>
          </cell>
          <cell r="I3471">
            <v>5</v>
          </cell>
          <cell r="J3471">
            <v>1</v>
          </cell>
          <cell r="K3471">
            <v>24.26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S3471">
            <v>1</v>
          </cell>
          <cell r="T3471">
            <v>1</v>
          </cell>
          <cell r="U3471">
            <v>0</v>
          </cell>
          <cell r="V3471">
            <v>0</v>
          </cell>
          <cell r="W3471">
            <v>0</v>
          </cell>
          <cell r="X3471" t="str">
            <v>gR5</v>
          </cell>
          <cell r="Y3471" t="str">
            <v>ccv</v>
          </cell>
          <cell r="Z3471">
            <v>3</v>
          </cell>
          <cell r="AA3471">
            <v>17</v>
          </cell>
          <cell r="AB3471">
            <v>63.12</v>
          </cell>
          <cell r="AC3471">
            <v>5</v>
          </cell>
          <cell r="AD3471">
            <v>46.68</v>
          </cell>
        </row>
        <row r="3472">
          <cell r="G3472" t="str">
            <v>graine</v>
          </cell>
          <cell r="H3472" t="str">
            <v>ccvvcv</v>
          </cell>
          <cell r="I3472">
            <v>6</v>
          </cell>
          <cell r="J3472">
            <v>2</v>
          </cell>
          <cell r="K3472">
            <v>8.24</v>
          </cell>
          <cell r="L3472">
            <v>1</v>
          </cell>
          <cell r="M3472">
            <v>4.05</v>
          </cell>
          <cell r="N3472">
            <v>0</v>
          </cell>
          <cell r="O3472">
            <v>0</v>
          </cell>
          <cell r="P3472">
            <v>1</v>
          </cell>
          <cell r="Q3472">
            <v>4.05</v>
          </cell>
          <cell r="S3472">
            <v>1</v>
          </cell>
          <cell r="T3472">
            <v>1</v>
          </cell>
          <cell r="U3472">
            <v>1</v>
          </cell>
          <cell r="V3472">
            <v>0</v>
          </cell>
          <cell r="W3472">
            <v>1</v>
          </cell>
          <cell r="X3472" t="str">
            <v>gREn</v>
          </cell>
          <cell r="Y3472" t="str">
            <v>ccvc</v>
          </cell>
          <cell r="Z3472">
            <v>4</v>
          </cell>
          <cell r="AA3472">
            <v>2</v>
          </cell>
          <cell r="AB3472">
            <v>8.24</v>
          </cell>
          <cell r="AC3472">
            <v>2</v>
          </cell>
          <cell r="AD3472">
            <v>6.21</v>
          </cell>
        </row>
        <row r="3473">
          <cell r="G3473" t="str">
            <v>graire</v>
          </cell>
          <cell r="H3473" t="str">
            <v>ccvvcv</v>
          </cell>
          <cell r="I3473">
            <v>6</v>
          </cell>
          <cell r="J3473">
            <v>0</v>
          </cell>
          <cell r="K3473">
            <v>0</v>
          </cell>
          <cell r="L3473">
            <v>1</v>
          </cell>
          <cell r="M3473">
            <v>0.41</v>
          </cell>
          <cell r="N3473">
            <v>0</v>
          </cell>
          <cell r="O3473">
            <v>0</v>
          </cell>
          <cell r="P3473">
            <v>1</v>
          </cell>
          <cell r="Q3473">
            <v>0.41</v>
          </cell>
          <cell r="S3473">
            <v>1</v>
          </cell>
          <cell r="T3473">
            <v>0</v>
          </cell>
          <cell r="U3473">
            <v>1</v>
          </cell>
          <cell r="V3473">
            <v>0</v>
          </cell>
          <cell r="W3473">
            <v>1</v>
          </cell>
          <cell r="X3473" t="str">
            <v>gRER</v>
          </cell>
          <cell r="Y3473" t="str">
            <v>ccvc</v>
          </cell>
          <cell r="Z3473">
            <v>4</v>
          </cell>
          <cell r="AC3473">
            <v>1</v>
          </cell>
          <cell r="AD3473">
            <v>0.41</v>
          </cell>
        </row>
        <row r="3474">
          <cell r="G3474" t="str">
            <v>grais</v>
          </cell>
          <cell r="H3474" t="str">
            <v>ccvvc</v>
          </cell>
          <cell r="I3474">
            <v>5</v>
          </cell>
          <cell r="J3474">
            <v>0</v>
          </cell>
          <cell r="K3474">
            <v>0</v>
          </cell>
          <cell r="L3474">
            <v>1</v>
          </cell>
          <cell r="M3474">
            <v>3.31</v>
          </cell>
          <cell r="N3474">
            <v>0</v>
          </cell>
          <cell r="O3474">
            <v>0</v>
          </cell>
          <cell r="P3474">
            <v>1</v>
          </cell>
          <cell r="Q3474">
            <v>3.31</v>
          </cell>
          <cell r="S3474">
            <v>1</v>
          </cell>
          <cell r="T3474">
            <v>0</v>
          </cell>
          <cell r="U3474">
            <v>1</v>
          </cell>
          <cell r="V3474">
            <v>0</v>
          </cell>
          <cell r="W3474">
            <v>1</v>
          </cell>
          <cell r="X3474" t="str">
            <v>gRE</v>
          </cell>
          <cell r="Y3474" t="str">
            <v>ccv</v>
          </cell>
          <cell r="Z3474">
            <v>3</v>
          </cell>
          <cell r="AA3474">
            <v>11</v>
          </cell>
          <cell r="AB3474">
            <v>7.71</v>
          </cell>
          <cell r="AC3474">
            <v>20</v>
          </cell>
          <cell r="AD3474">
            <v>97.76</v>
          </cell>
        </row>
        <row r="3475">
          <cell r="G3475" t="str">
            <v>graisse</v>
          </cell>
          <cell r="H3475" t="str">
            <v>ccvvccv</v>
          </cell>
          <cell r="I3475">
            <v>7</v>
          </cell>
          <cell r="J3475">
            <v>1</v>
          </cell>
          <cell r="K3475">
            <v>17.7</v>
          </cell>
          <cell r="L3475">
            <v>1</v>
          </cell>
          <cell r="M3475">
            <v>7.0000000000000007E-2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S3475">
            <v>1</v>
          </cell>
          <cell r="T3475">
            <v>1</v>
          </cell>
          <cell r="U3475">
            <v>1</v>
          </cell>
          <cell r="V3475">
            <v>0</v>
          </cell>
          <cell r="W3475">
            <v>0</v>
          </cell>
          <cell r="X3475" t="str">
            <v>gREs</v>
          </cell>
          <cell r="Y3475" t="str">
            <v>ccvc</v>
          </cell>
          <cell r="Z3475">
            <v>4</v>
          </cell>
          <cell r="AA3475">
            <v>1</v>
          </cell>
          <cell r="AB3475">
            <v>17.7</v>
          </cell>
          <cell r="AC3475">
            <v>3</v>
          </cell>
          <cell r="AD3475">
            <v>2.09</v>
          </cell>
        </row>
        <row r="3476">
          <cell r="G3476" t="str">
            <v>gral</v>
          </cell>
          <cell r="H3476" t="str">
            <v>ccvc</v>
          </cell>
          <cell r="I3476">
            <v>4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1</v>
          </cell>
          <cell r="O3476">
            <v>3.18</v>
          </cell>
          <cell r="P3476">
            <v>1</v>
          </cell>
          <cell r="Q3476">
            <v>3.18</v>
          </cell>
          <cell r="S3476">
            <v>1</v>
          </cell>
          <cell r="T3476">
            <v>0</v>
          </cell>
          <cell r="U3476">
            <v>0</v>
          </cell>
          <cell r="V3476">
            <v>1</v>
          </cell>
          <cell r="W3476">
            <v>1</v>
          </cell>
          <cell r="X3476" t="str">
            <v>gRal</v>
          </cell>
          <cell r="Y3476" t="str">
            <v>ccvc</v>
          </cell>
          <cell r="Z3476">
            <v>4</v>
          </cell>
        </row>
        <row r="3477">
          <cell r="G3477" t="str">
            <v>grale</v>
          </cell>
          <cell r="H3477" t="str">
            <v>ccvcv</v>
          </cell>
          <cell r="I3477">
            <v>5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2</v>
          </cell>
          <cell r="O3477">
            <v>3.51</v>
          </cell>
          <cell r="P3477">
            <v>1</v>
          </cell>
          <cell r="Q3477">
            <v>0.27</v>
          </cell>
          <cell r="S3477">
            <v>1</v>
          </cell>
          <cell r="T3477">
            <v>0</v>
          </cell>
          <cell r="U3477">
            <v>0</v>
          </cell>
          <cell r="V3477">
            <v>1</v>
          </cell>
          <cell r="W3477">
            <v>1</v>
          </cell>
          <cell r="X3477" t="str">
            <v>gRal</v>
          </cell>
          <cell r="Y3477" t="str">
            <v>ccvc</v>
          </cell>
          <cell r="Z3477">
            <v>4</v>
          </cell>
        </row>
        <row r="3478">
          <cell r="G3478" t="str">
            <v>gram</v>
          </cell>
          <cell r="H3478" t="str">
            <v>ccvc</v>
          </cell>
          <cell r="I3478">
            <v>4</v>
          </cell>
          <cell r="J3478">
            <v>1</v>
          </cell>
          <cell r="K3478">
            <v>7.0000000000000007E-2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  <cell r="Q3478">
            <v>0</v>
          </cell>
          <cell r="S3478">
            <v>1</v>
          </cell>
          <cell r="T3478">
            <v>1</v>
          </cell>
          <cell r="U3478">
            <v>0</v>
          </cell>
          <cell r="V3478">
            <v>0</v>
          </cell>
          <cell r="W3478">
            <v>0</v>
          </cell>
          <cell r="X3478" t="str">
            <v>gRam</v>
          </cell>
          <cell r="Y3478" t="str">
            <v>ccvc</v>
          </cell>
          <cell r="Z3478">
            <v>4</v>
          </cell>
          <cell r="AA3478">
            <v>2</v>
          </cell>
          <cell r="AB3478">
            <v>1.29</v>
          </cell>
          <cell r="AC3478">
            <v>2</v>
          </cell>
          <cell r="AD3478">
            <v>21.89</v>
          </cell>
        </row>
        <row r="3479">
          <cell r="G3479" t="str">
            <v>gramme</v>
          </cell>
          <cell r="H3479" t="str">
            <v>ccvccv</v>
          </cell>
          <cell r="I3479">
            <v>6</v>
          </cell>
          <cell r="J3479">
            <v>1</v>
          </cell>
          <cell r="K3479">
            <v>1.22</v>
          </cell>
          <cell r="L3479">
            <v>2</v>
          </cell>
          <cell r="M3479">
            <v>21.89</v>
          </cell>
          <cell r="N3479">
            <v>17</v>
          </cell>
          <cell r="O3479">
            <v>36.08</v>
          </cell>
          <cell r="P3479">
            <v>27</v>
          </cell>
          <cell r="Q3479">
            <v>58.72</v>
          </cell>
          <cell r="S3479">
            <v>1</v>
          </cell>
          <cell r="T3479">
            <v>1</v>
          </cell>
          <cell r="U3479">
            <v>1</v>
          </cell>
          <cell r="V3479">
            <v>1</v>
          </cell>
          <cell r="W3479">
            <v>1</v>
          </cell>
          <cell r="X3479" t="str">
            <v>gRam</v>
          </cell>
          <cell r="Y3479" t="str">
            <v>ccvc</v>
          </cell>
          <cell r="Z3479">
            <v>4</v>
          </cell>
          <cell r="AA3479">
            <v>2</v>
          </cell>
          <cell r="AB3479">
            <v>1.29</v>
          </cell>
          <cell r="AC3479">
            <v>2</v>
          </cell>
          <cell r="AD3479">
            <v>21.89</v>
          </cell>
        </row>
        <row r="3480">
          <cell r="G3480" t="str">
            <v>gran</v>
          </cell>
          <cell r="H3480" t="str">
            <v>ccvc</v>
          </cell>
          <cell r="I3480">
            <v>4</v>
          </cell>
          <cell r="J3480">
            <v>12</v>
          </cell>
          <cell r="K3480">
            <v>50.16</v>
          </cell>
          <cell r="L3480">
            <v>4</v>
          </cell>
          <cell r="M3480">
            <v>4.38</v>
          </cell>
          <cell r="N3480">
            <v>1</v>
          </cell>
          <cell r="O3480">
            <v>7.0000000000000007E-2</v>
          </cell>
          <cell r="P3480">
            <v>1</v>
          </cell>
          <cell r="Q3480">
            <v>7.0000000000000007E-2</v>
          </cell>
          <cell r="S3480">
            <v>1</v>
          </cell>
          <cell r="T3480">
            <v>1</v>
          </cell>
          <cell r="U3480">
            <v>1</v>
          </cell>
          <cell r="V3480">
            <v>1</v>
          </cell>
          <cell r="W3480">
            <v>1</v>
          </cell>
          <cell r="X3480" t="str">
            <v>gR@</v>
          </cell>
          <cell r="Y3480" t="str">
            <v>ccv</v>
          </cell>
          <cell r="Z3480">
            <v>3</v>
          </cell>
          <cell r="AA3480">
            <v>15</v>
          </cell>
          <cell r="AB3480">
            <v>687.52</v>
          </cell>
          <cell r="AC3480">
            <v>7</v>
          </cell>
          <cell r="AD3480">
            <v>9.92</v>
          </cell>
        </row>
        <row r="3481">
          <cell r="G3481" t="str">
            <v>grance</v>
          </cell>
          <cell r="H3481" t="str">
            <v>ccvccv</v>
          </cell>
          <cell r="I3481">
            <v>6</v>
          </cell>
          <cell r="J3481">
            <v>0</v>
          </cell>
          <cell r="K3481">
            <v>0</v>
          </cell>
          <cell r="L3481">
            <v>1</v>
          </cell>
          <cell r="M3481">
            <v>0.68</v>
          </cell>
          <cell r="N3481">
            <v>0</v>
          </cell>
          <cell r="O3481">
            <v>0</v>
          </cell>
          <cell r="P3481">
            <v>1</v>
          </cell>
          <cell r="Q3481">
            <v>0.68</v>
          </cell>
          <cell r="S3481">
            <v>1</v>
          </cell>
          <cell r="T3481">
            <v>0</v>
          </cell>
          <cell r="U3481">
            <v>1</v>
          </cell>
          <cell r="V3481">
            <v>0</v>
          </cell>
          <cell r="W3481">
            <v>1</v>
          </cell>
          <cell r="X3481" t="str">
            <v>gR@s</v>
          </cell>
          <cell r="Y3481" t="str">
            <v>ccvc</v>
          </cell>
          <cell r="Z3481">
            <v>4</v>
          </cell>
          <cell r="AC3481">
            <v>1</v>
          </cell>
          <cell r="AD3481">
            <v>0.68</v>
          </cell>
        </row>
        <row r="3482">
          <cell r="G3482" t="str">
            <v>grand</v>
          </cell>
          <cell r="H3482" t="str">
            <v>ccvcc</v>
          </cell>
          <cell r="I3482">
            <v>5</v>
          </cell>
          <cell r="J3482">
            <v>3</v>
          </cell>
          <cell r="K3482">
            <v>637.36</v>
          </cell>
          <cell r="L3482">
            <v>0</v>
          </cell>
          <cell r="M3482">
            <v>0</v>
          </cell>
          <cell r="N3482">
            <v>1</v>
          </cell>
          <cell r="O3482">
            <v>7.0000000000000007E-2</v>
          </cell>
          <cell r="P3482">
            <v>1</v>
          </cell>
          <cell r="Q3482">
            <v>7.0000000000000007E-2</v>
          </cell>
          <cell r="S3482">
            <v>1</v>
          </cell>
          <cell r="T3482">
            <v>1</v>
          </cell>
          <cell r="U3482">
            <v>0</v>
          </cell>
          <cell r="V3482">
            <v>1</v>
          </cell>
          <cell r="W3482">
            <v>1</v>
          </cell>
          <cell r="X3482" t="str">
            <v>gR@</v>
          </cell>
          <cell r="Y3482" t="str">
            <v>ccv</v>
          </cell>
          <cell r="Z3482">
            <v>3</v>
          </cell>
          <cell r="AA3482">
            <v>15</v>
          </cell>
          <cell r="AB3482">
            <v>687.52</v>
          </cell>
          <cell r="AC3482">
            <v>7</v>
          </cell>
          <cell r="AD3482">
            <v>9.92</v>
          </cell>
        </row>
        <row r="3483">
          <cell r="G3483" t="str">
            <v>grande</v>
          </cell>
          <cell r="H3483" t="str">
            <v>ccvccv</v>
          </cell>
          <cell r="I3483">
            <v>6</v>
          </cell>
          <cell r="J3483">
            <v>1</v>
          </cell>
          <cell r="K3483">
            <v>2.84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S3483">
            <v>1</v>
          </cell>
          <cell r="T3483">
            <v>1</v>
          </cell>
          <cell r="U3483">
            <v>0</v>
          </cell>
          <cell r="V3483">
            <v>0</v>
          </cell>
          <cell r="W3483">
            <v>0</v>
          </cell>
          <cell r="X3483" t="str">
            <v>gR@d</v>
          </cell>
          <cell r="Y3483" t="str">
            <v>ccvc</v>
          </cell>
          <cell r="Z3483">
            <v>4</v>
          </cell>
          <cell r="AA3483">
            <v>1</v>
          </cell>
          <cell r="AB3483">
            <v>2.84</v>
          </cell>
        </row>
        <row r="3484">
          <cell r="G3484" t="str">
            <v>grane</v>
          </cell>
          <cell r="H3484" t="str">
            <v>ccvcv</v>
          </cell>
          <cell r="I3484">
            <v>5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1</v>
          </cell>
          <cell r="O3484">
            <v>2.2999999999999998</v>
          </cell>
          <cell r="P3484">
            <v>1</v>
          </cell>
          <cell r="Q3484">
            <v>2.2999999999999998</v>
          </cell>
          <cell r="S3484">
            <v>1</v>
          </cell>
          <cell r="T3484">
            <v>0</v>
          </cell>
          <cell r="U3484">
            <v>0</v>
          </cell>
          <cell r="V3484">
            <v>1</v>
          </cell>
          <cell r="W3484">
            <v>1</v>
          </cell>
          <cell r="X3484" t="str">
            <v>gRan</v>
          </cell>
          <cell r="Y3484" t="str">
            <v>ccvc</v>
          </cell>
          <cell r="Z3484">
            <v>4</v>
          </cell>
        </row>
        <row r="3485">
          <cell r="G3485" t="str">
            <v>grange</v>
          </cell>
          <cell r="H3485" t="str">
            <v>ccvccv</v>
          </cell>
          <cell r="I3485">
            <v>6</v>
          </cell>
          <cell r="J3485">
            <v>1</v>
          </cell>
          <cell r="K3485">
            <v>40.74</v>
          </cell>
          <cell r="L3485">
            <v>1</v>
          </cell>
          <cell r="M3485">
            <v>7.0000000000000007E-2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S3485">
            <v>1</v>
          </cell>
          <cell r="T3485">
            <v>1</v>
          </cell>
          <cell r="U3485">
            <v>1</v>
          </cell>
          <cell r="V3485">
            <v>0</v>
          </cell>
          <cell r="W3485">
            <v>0</v>
          </cell>
          <cell r="X3485" t="str">
            <v>gR@Z</v>
          </cell>
          <cell r="Y3485" t="str">
            <v>ccvc</v>
          </cell>
          <cell r="Z3485">
            <v>4</v>
          </cell>
          <cell r="AA3485">
            <v>1</v>
          </cell>
          <cell r="AB3485">
            <v>40.74</v>
          </cell>
          <cell r="AC3485">
            <v>1</v>
          </cell>
          <cell r="AD3485">
            <v>7.0000000000000007E-2</v>
          </cell>
        </row>
        <row r="3486">
          <cell r="G3486" t="str">
            <v>grant</v>
          </cell>
          <cell r="H3486" t="str">
            <v>ccvcc</v>
          </cell>
          <cell r="I3486">
            <v>5</v>
          </cell>
          <cell r="J3486">
            <v>0</v>
          </cell>
          <cell r="K3486">
            <v>0</v>
          </cell>
          <cell r="L3486">
            <v>3</v>
          </cell>
          <cell r="M3486">
            <v>5.54</v>
          </cell>
          <cell r="N3486">
            <v>4</v>
          </cell>
          <cell r="O3486">
            <v>0.47</v>
          </cell>
          <cell r="P3486">
            <v>7</v>
          </cell>
          <cell r="Q3486">
            <v>6.01</v>
          </cell>
          <cell r="S3486">
            <v>1</v>
          </cell>
          <cell r="T3486">
            <v>0</v>
          </cell>
          <cell r="U3486">
            <v>1</v>
          </cell>
          <cell r="V3486">
            <v>1</v>
          </cell>
          <cell r="W3486">
            <v>1</v>
          </cell>
          <cell r="X3486" t="str">
            <v>gR@</v>
          </cell>
          <cell r="Y3486" t="str">
            <v>ccv</v>
          </cell>
          <cell r="Z3486">
            <v>3</v>
          </cell>
          <cell r="AA3486">
            <v>15</v>
          </cell>
          <cell r="AB3486">
            <v>687.52</v>
          </cell>
          <cell r="AC3486">
            <v>7</v>
          </cell>
          <cell r="AD3486">
            <v>9.92</v>
          </cell>
        </row>
        <row r="3487">
          <cell r="G3487" t="str">
            <v>graphe</v>
          </cell>
          <cell r="H3487" t="str">
            <v>ccvccv</v>
          </cell>
          <cell r="I3487">
            <v>6</v>
          </cell>
          <cell r="J3487">
            <v>0</v>
          </cell>
          <cell r="K3487">
            <v>0</v>
          </cell>
          <cell r="L3487">
            <v>2</v>
          </cell>
          <cell r="M3487">
            <v>0.68</v>
          </cell>
          <cell r="N3487">
            <v>31</v>
          </cell>
          <cell r="O3487">
            <v>32.340000000000003</v>
          </cell>
          <cell r="P3487">
            <v>44</v>
          </cell>
          <cell r="Q3487">
            <v>34.590000000000003</v>
          </cell>
          <cell r="S3487">
            <v>1</v>
          </cell>
          <cell r="T3487">
            <v>0</v>
          </cell>
          <cell r="U3487">
            <v>1</v>
          </cell>
          <cell r="V3487">
            <v>1</v>
          </cell>
          <cell r="W3487">
            <v>1</v>
          </cell>
          <cell r="X3487" t="str">
            <v>gRaf</v>
          </cell>
          <cell r="Y3487" t="str">
            <v>ccvc</v>
          </cell>
          <cell r="Z3487">
            <v>4</v>
          </cell>
          <cell r="AC3487">
            <v>3</v>
          </cell>
          <cell r="AD3487">
            <v>1.56</v>
          </cell>
        </row>
        <row r="3488">
          <cell r="G3488" t="str">
            <v>grappe</v>
          </cell>
          <cell r="H3488" t="str">
            <v>ccvccv</v>
          </cell>
          <cell r="I3488">
            <v>6</v>
          </cell>
          <cell r="J3488">
            <v>1</v>
          </cell>
          <cell r="K3488">
            <v>4.3899999999999997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S3488">
            <v>1</v>
          </cell>
          <cell r="T3488">
            <v>1</v>
          </cell>
          <cell r="U3488">
            <v>0</v>
          </cell>
          <cell r="V3488">
            <v>0</v>
          </cell>
          <cell r="W3488">
            <v>0</v>
          </cell>
          <cell r="X3488" t="str">
            <v>gRap</v>
          </cell>
          <cell r="Y3488" t="str">
            <v>ccvc</v>
          </cell>
          <cell r="Z3488">
            <v>4</v>
          </cell>
          <cell r="AA3488">
            <v>1</v>
          </cell>
          <cell r="AB3488">
            <v>4.3899999999999997</v>
          </cell>
        </row>
        <row r="3489">
          <cell r="G3489" t="str">
            <v>gras</v>
          </cell>
          <cell r="H3489" t="str">
            <v>ccvc</v>
          </cell>
          <cell r="I3489">
            <v>4</v>
          </cell>
          <cell r="J3489">
            <v>3</v>
          </cell>
          <cell r="K3489">
            <v>31.69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S3489">
            <v>1</v>
          </cell>
          <cell r="T3489">
            <v>1</v>
          </cell>
          <cell r="U3489">
            <v>0</v>
          </cell>
          <cell r="V3489">
            <v>0</v>
          </cell>
          <cell r="W3489">
            <v>0</v>
          </cell>
          <cell r="X3489" t="str">
            <v>gRa</v>
          </cell>
          <cell r="Y3489" t="str">
            <v>ccv</v>
          </cell>
          <cell r="Z3489">
            <v>3</v>
          </cell>
          <cell r="AA3489">
            <v>112</v>
          </cell>
          <cell r="AB3489">
            <v>168.67</v>
          </cell>
          <cell r="AC3489">
            <v>37</v>
          </cell>
          <cell r="AD3489">
            <v>30.38</v>
          </cell>
        </row>
        <row r="3490">
          <cell r="G3490" t="str">
            <v>grasse</v>
          </cell>
          <cell r="H3490" t="str">
            <v>ccvccv</v>
          </cell>
          <cell r="I3490">
            <v>6</v>
          </cell>
          <cell r="J3490">
            <v>1</v>
          </cell>
          <cell r="K3490">
            <v>0.81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0</v>
          </cell>
          <cell r="S3490">
            <v>1</v>
          </cell>
          <cell r="T3490">
            <v>1</v>
          </cell>
          <cell r="U3490">
            <v>0</v>
          </cell>
          <cell r="V3490">
            <v>0</v>
          </cell>
          <cell r="W3490">
            <v>0</v>
          </cell>
          <cell r="X3490" t="str">
            <v>gRas</v>
          </cell>
          <cell r="Y3490" t="str">
            <v>ccvc</v>
          </cell>
          <cell r="Z3490">
            <v>4</v>
          </cell>
          <cell r="AA3490">
            <v>3</v>
          </cell>
          <cell r="AB3490">
            <v>129.32</v>
          </cell>
          <cell r="AC3490">
            <v>1</v>
          </cell>
          <cell r="AD3490">
            <v>3.99</v>
          </cell>
        </row>
        <row r="3491">
          <cell r="G3491" t="str">
            <v>grat</v>
          </cell>
          <cell r="H3491" t="str">
            <v>ccvc</v>
          </cell>
          <cell r="I3491">
            <v>4</v>
          </cell>
          <cell r="J3491">
            <v>0</v>
          </cell>
          <cell r="K3491">
            <v>0</v>
          </cell>
          <cell r="L3491">
            <v>2</v>
          </cell>
          <cell r="M3491">
            <v>6.48</v>
          </cell>
          <cell r="N3491">
            <v>0</v>
          </cell>
          <cell r="O3491">
            <v>0</v>
          </cell>
          <cell r="P3491">
            <v>2</v>
          </cell>
          <cell r="Q3491">
            <v>6.48</v>
          </cell>
          <cell r="S3491">
            <v>1</v>
          </cell>
          <cell r="T3491">
            <v>0</v>
          </cell>
          <cell r="U3491">
            <v>1</v>
          </cell>
          <cell r="V3491">
            <v>0</v>
          </cell>
          <cell r="W3491">
            <v>1</v>
          </cell>
          <cell r="X3491" t="str">
            <v>gRa</v>
          </cell>
          <cell r="Y3491" t="str">
            <v>ccv</v>
          </cell>
          <cell r="Z3491">
            <v>3</v>
          </cell>
          <cell r="AA3491">
            <v>112</v>
          </cell>
          <cell r="AB3491">
            <v>168.67</v>
          </cell>
          <cell r="AC3491">
            <v>37</v>
          </cell>
          <cell r="AD3491">
            <v>30.38</v>
          </cell>
        </row>
        <row r="3492">
          <cell r="G3492" t="str">
            <v>grate</v>
          </cell>
          <cell r="H3492" t="str">
            <v>ccvcv</v>
          </cell>
          <cell r="I3492">
            <v>5</v>
          </cell>
          <cell r="J3492">
            <v>0</v>
          </cell>
          <cell r="K3492">
            <v>0</v>
          </cell>
          <cell r="L3492">
            <v>1</v>
          </cell>
          <cell r="M3492">
            <v>7.0000000000000007E-2</v>
          </cell>
          <cell r="N3492">
            <v>0</v>
          </cell>
          <cell r="O3492">
            <v>0</v>
          </cell>
          <cell r="P3492">
            <v>0</v>
          </cell>
          <cell r="Q3492">
            <v>0</v>
          </cell>
          <cell r="S3492">
            <v>1</v>
          </cell>
          <cell r="T3492">
            <v>0</v>
          </cell>
          <cell r="U3492">
            <v>1</v>
          </cell>
          <cell r="V3492">
            <v>0</v>
          </cell>
          <cell r="W3492">
            <v>0</v>
          </cell>
          <cell r="X3492" t="str">
            <v>gRat</v>
          </cell>
          <cell r="Y3492" t="str">
            <v>ccvc</v>
          </cell>
          <cell r="Z3492">
            <v>4</v>
          </cell>
          <cell r="AA3492">
            <v>2</v>
          </cell>
          <cell r="AB3492">
            <v>1.63</v>
          </cell>
          <cell r="AC3492">
            <v>1</v>
          </cell>
          <cell r="AD3492">
            <v>7.0000000000000007E-2</v>
          </cell>
        </row>
        <row r="3493">
          <cell r="G3493" t="str">
            <v>gratte</v>
          </cell>
          <cell r="H3493" t="str">
            <v>ccvccv</v>
          </cell>
          <cell r="I3493">
            <v>6</v>
          </cell>
          <cell r="J3493">
            <v>2</v>
          </cell>
          <cell r="K3493">
            <v>1.63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  <cell r="Q3493">
            <v>0</v>
          </cell>
          <cell r="S3493">
            <v>1</v>
          </cell>
          <cell r="T3493">
            <v>1</v>
          </cell>
          <cell r="U3493">
            <v>0</v>
          </cell>
          <cell r="V3493">
            <v>0</v>
          </cell>
          <cell r="W3493">
            <v>0</v>
          </cell>
          <cell r="X3493" t="str">
            <v>gRat</v>
          </cell>
          <cell r="Y3493" t="str">
            <v>ccvc</v>
          </cell>
          <cell r="Z3493">
            <v>4</v>
          </cell>
          <cell r="AA3493">
            <v>2</v>
          </cell>
          <cell r="AB3493">
            <v>1.63</v>
          </cell>
          <cell r="AC3493">
            <v>1</v>
          </cell>
          <cell r="AD3493">
            <v>7.0000000000000007E-2</v>
          </cell>
        </row>
        <row r="3494">
          <cell r="G3494" t="str">
            <v>grave</v>
          </cell>
          <cell r="H3494" t="str">
            <v>ccvcv</v>
          </cell>
          <cell r="I3494">
            <v>5</v>
          </cell>
          <cell r="J3494">
            <v>3</v>
          </cell>
          <cell r="K3494">
            <v>99.32</v>
          </cell>
          <cell r="L3494">
            <v>1</v>
          </cell>
          <cell r="M3494">
            <v>7.0000000000000007E-2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S3494">
            <v>1</v>
          </cell>
          <cell r="T3494">
            <v>1</v>
          </cell>
          <cell r="U3494">
            <v>1</v>
          </cell>
          <cell r="V3494">
            <v>0</v>
          </cell>
          <cell r="W3494">
            <v>0</v>
          </cell>
          <cell r="X3494" t="str">
            <v>gRav</v>
          </cell>
          <cell r="Y3494" t="str">
            <v>ccvc</v>
          </cell>
          <cell r="Z3494">
            <v>4</v>
          </cell>
          <cell r="AA3494">
            <v>3</v>
          </cell>
          <cell r="AB3494">
            <v>99.32</v>
          </cell>
          <cell r="AC3494">
            <v>1</v>
          </cell>
          <cell r="AD3494">
            <v>7.0000000000000007E-2</v>
          </cell>
        </row>
        <row r="3495">
          <cell r="G3495" t="str">
            <v>gre</v>
          </cell>
          <cell r="H3495" t="str">
            <v>ccv</v>
          </cell>
          <cell r="I3495">
            <v>3</v>
          </cell>
          <cell r="J3495">
            <v>31</v>
          </cell>
          <cell r="K3495">
            <v>52.260000000000005</v>
          </cell>
          <cell r="L3495">
            <v>42</v>
          </cell>
          <cell r="M3495">
            <v>74.78</v>
          </cell>
          <cell r="N3495">
            <v>6</v>
          </cell>
          <cell r="O3495">
            <v>5.6099999999999994</v>
          </cell>
          <cell r="P3495">
            <v>0</v>
          </cell>
          <cell r="Q3495">
            <v>0</v>
          </cell>
          <cell r="S3495">
            <v>3</v>
          </cell>
          <cell r="T3495">
            <v>3</v>
          </cell>
          <cell r="U3495">
            <v>3</v>
          </cell>
          <cell r="V3495">
            <v>2</v>
          </cell>
          <cell r="W3495">
            <v>0</v>
          </cell>
          <cell r="X3495" t="str">
            <v>gR*</v>
          </cell>
          <cell r="Y3495" t="str">
            <v>ccv</v>
          </cell>
          <cell r="Z3495">
            <v>3</v>
          </cell>
          <cell r="AA3495">
            <v>25</v>
          </cell>
          <cell r="AB3495">
            <v>48.2</v>
          </cell>
          <cell r="AC3495">
            <v>17</v>
          </cell>
          <cell r="AD3495">
            <v>14.18</v>
          </cell>
        </row>
        <row r="3496">
          <cell r="G3496" t="str">
            <v>gre</v>
          </cell>
          <cell r="H3496" t="str">
            <v>ccv</v>
          </cell>
          <cell r="I3496">
            <v>3</v>
          </cell>
          <cell r="J3496">
            <v>31</v>
          </cell>
          <cell r="K3496">
            <v>52.260000000000005</v>
          </cell>
          <cell r="L3496">
            <v>42</v>
          </cell>
          <cell r="M3496">
            <v>74.78</v>
          </cell>
          <cell r="N3496">
            <v>6</v>
          </cell>
          <cell r="O3496">
            <v>5.6099999999999994</v>
          </cell>
          <cell r="P3496">
            <v>0</v>
          </cell>
          <cell r="Q3496">
            <v>0</v>
          </cell>
          <cell r="S3496">
            <v>3</v>
          </cell>
          <cell r="T3496">
            <v>3</v>
          </cell>
          <cell r="U3496">
            <v>3</v>
          </cell>
          <cell r="V3496">
            <v>2</v>
          </cell>
          <cell r="W3496">
            <v>0</v>
          </cell>
          <cell r="X3496" t="str">
            <v>gRe</v>
          </cell>
          <cell r="Y3496" t="str">
            <v>ccv</v>
          </cell>
          <cell r="Z3496">
            <v>3</v>
          </cell>
          <cell r="AA3496">
            <v>20</v>
          </cell>
          <cell r="AB3496">
            <v>42.4</v>
          </cell>
          <cell r="AC3496">
            <v>47</v>
          </cell>
          <cell r="AD3496">
            <v>268.99</v>
          </cell>
        </row>
        <row r="3497">
          <cell r="G3497" t="str">
            <v>gre</v>
          </cell>
          <cell r="H3497" t="str">
            <v>ccv</v>
          </cell>
          <cell r="I3497">
            <v>3</v>
          </cell>
          <cell r="J3497">
            <v>31</v>
          </cell>
          <cell r="K3497">
            <v>52.260000000000005</v>
          </cell>
          <cell r="L3497">
            <v>42</v>
          </cell>
          <cell r="M3497">
            <v>74.78</v>
          </cell>
          <cell r="N3497">
            <v>6</v>
          </cell>
          <cell r="O3497">
            <v>5.6099999999999994</v>
          </cell>
          <cell r="P3497">
            <v>0</v>
          </cell>
          <cell r="Q3497">
            <v>0</v>
          </cell>
          <cell r="S3497">
            <v>3</v>
          </cell>
          <cell r="T3497">
            <v>3</v>
          </cell>
          <cell r="U3497">
            <v>3</v>
          </cell>
          <cell r="V3497">
            <v>2</v>
          </cell>
          <cell r="W3497">
            <v>0</v>
          </cell>
          <cell r="X3497" t="str">
            <v>gRE</v>
          </cell>
          <cell r="Y3497" t="str">
            <v>ccv</v>
          </cell>
          <cell r="Z3497">
            <v>3</v>
          </cell>
          <cell r="AA3497">
            <v>11</v>
          </cell>
          <cell r="AB3497">
            <v>7.71</v>
          </cell>
          <cell r="AC3497">
            <v>20</v>
          </cell>
          <cell r="AD3497">
            <v>97.76</v>
          </cell>
        </row>
        <row r="3498">
          <cell r="G3498" t="str">
            <v>gré</v>
          </cell>
          <cell r="H3498" t="str">
            <v>ccv</v>
          </cell>
          <cell r="I3498">
            <v>3</v>
          </cell>
          <cell r="J3498">
            <v>12</v>
          </cell>
          <cell r="K3498">
            <v>36.17</v>
          </cell>
          <cell r="L3498">
            <v>26</v>
          </cell>
          <cell r="M3498">
            <v>232.5</v>
          </cell>
          <cell r="N3498">
            <v>11</v>
          </cell>
          <cell r="O3498">
            <v>24.32</v>
          </cell>
          <cell r="P3498">
            <v>8</v>
          </cell>
          <cell r="Q3498">
            <v>211.55</v>
          </cell>
          <cell r="S3498">
            <v>1</v>
          </cell>
          <cell r="T3498">
            <v>1</v>
          </cell>
          <cell r="U3498">
            <v>1</v>
          </cell>
          <cell r="V3498">
            <v>1</v>
          </cell>
          <cell r="W3498">
            <v>1</v>
          </cell>
          <cell r="X3498" t="str">
            <v>gRe</v>
          </cell>
          <cell r="Y3498" t="str">
            <v>ccv</v>
          </cell>
          <cell r="Z3498">
            <v>3</v>
          </cell>
          <cell r="AA3498">
            <v>20</v>
          </cell>
          <cell r="AB3498">
            <v>42.4</v>
          </cell>
          <cell r="AC3498">
            <v>47</v>
          </cell>
          <cell r="AD3498">
            <v>268.99</v>
          </cell>
        </row>
        <row r="3499">
          <cell r="G3499" t="str">
            <v>grê</v>
          </cell>
          <cell r="H3499" t="str">
            <v>ccv</v>
          </cell>
          <cell r="I3499">
            <v>3</v>
          </cell>
          <cell r="J3499">
            <v>3</v>
          </cell>
          <cell r="K3499">
            <v>0.62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S3499">
            <v>2</v>
          </cell>
          <cell r="T3499">
            <v>2</v>
          </cell>
          <cell r="U3499">
            <v>0</v>
          </cell>
          <cell r="V3499">
            <v>0</v>
          </cell>
          <cell r="W3499">
            <v>0</v>
          </cell>
          <cell r="X3499" t="str">
            <v>gRe</v>
          </cell>
          <cell r="Y3499" t="str">
            <v>ccv</v>
          </cell>
          <cell r="Z3499">
            <v>3</v>
          </cell>
          <cell r="AA3499">
            <v>20</v>
          </cell>
          <cell r="AB3499">
            <v>42.4</v>
          </cell>
          <cell r="AC3499">
            <v>47</v>
          </cell>
          <cell r="AD3499">
            <v>268.99</v>
          </cell>
        </row>
        <row r="3500">
          <cell r="G3500" t="str">
            <v>grê</v>
          </cell>
          <cell r="H3500" t="str">
            <v>ccv</v>
          </cell>
          <cell r="I3500">
            <v>3</v>
          </cell>
          <cell r="J3500">
            <v>3</v>
          </cell>
          <cell r="K3500">
            <v>0.62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S3500">
            <v>2</v>
          </cell>
          <cell r="T3500">
            <v>2</v>
          </cell>
          <cell r="U3500">
            <v>0</v>
          </cell>
          <cell r="V3500">
            <v>0</v>
          </cell>
          <cell r="W3500">
            <v>0</v>
          </cell>
          <cell r="X3500" t="str">
            <v>gRE</v>
          </cell>
          <cell r="Y3500" t="str">
            <v>ccv</v>
          </cell>
          <cell r="Z3500">
            <v>3</v>
          </cell>
          <cell r="AA3500">
            <v>11</v>
          </cell>
          <cell r="AB3500">
            <v>7.71</v>
          </cell>
          <cell r="AC3500">
            <v>20</v>
          </cell>
          <cell r="AD3500">
            <v>97.76</v>
          </cell>
        </row>
        <row r="3501">
          <cell r="G3501" t="str">
            <v>grèbe</v>
          </cell>
          <cell r="H3501" t="str">
            <v>ccvcv</v>
          </cell>
          <cell r="I3501">
            <v>5</v>
          </cell>
          <cell r="J3501">
            <v>1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S3501">
            <v>1</v>
          </cell>
          <cell r="T3501">
            <v>1</v>
          </cell>
          <cell r="U3501">
            <v>0</v>
          </cell>
          <cell r="V3501">
            <v>0</v>
          </cell>
          <cell r="W3501">
            <v>0</v>
          </cell>
          <cell r="X3501" t="str">
            <v>gREb</v>
          </cell>
          <cell r="Y3501" t="str">
            <v>ccvc</v>
          </cell>
          <cell r="Z3501">
            <v>4</v>
          </cell>
          <cell r="AA3501">
            <v>1</v>
          </cell>
          <cell r="AB3501">
            <v>0</v>
          </cell>
        </row>
        <row r="3502">
          <cell r="G3502" t="str">
            <v>grec</v>
          </cell>
          <cell r="H3502" t="str">
            <v>ccvc</v>
          </cell>
          <cell r="I3502">
            <v>4</v>
          </cell>
          <cell r="J3502">
            <v>2</v>
          </cell>
          <cell r="K3502">
            <v>26.14</v>
          </cell>
          <cell r="L3502">
            <v>0</v>
          </cell>
          <cell r="M3502">
            <v>0</v>
          </cell>
          <cell r="N3502">
            <v>1</v>
          </cell>
          <cell r="O3502">
            <v>0</v>
          </cell>
          <cell r="P3502">
            <v>1</v>
          </cell>
          <cell r="Q3502">
            <v>0</v>
          </cell>
          <cell r="S3502">
            <v>1</v>
          </cell>
          <cell r="T3502">
            <v>1</v>
          </cell>
          <cell r="U3502">
            <v>0</v>
          </cell>
          <cell r="V3502">
            <v>1</v>
          </cell>
          <cell r="W3502">
            <v>1</v>
          </cell>
          <cell r="X3502" t="str">
            <v>gREk</v>
          </cell>
          <cell r="Y3502" t="str">
            <v>ccvc</v>
          </cell>
          <cell r="Z3502">
            <v>4</v>
          </cell>
          <cell r="AA3502">
            <v>3</v>
          </cell>
          <cell r="AB3502">
            <v>26.14</v>
          </cell>
        </row>
        <row r="3503">
          <cell r="G3503" t="str">
            <v>grecque</v>
          </cell>
          <cell r="H3503" t="str">
            <v>ccvccvv</v>
          </cell>
          <cell r="I3503">
            <v>7</v>
          </cell>
          <cell r="J3503">
            <v>1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S3503">
            <v>1</v>
          </cell>
          <cell r="T3503">
            <v>1</v>
          </cell>
          <cell r="U3503">
            <v>0</v>
          </cell>
          <cell r="V3503">
            <v>0</v>
          </cell>
          <cell r="W3503">
            <v>0</v>
          </cell>
          <cell r="X3503" t="str">
            <v>gREk</v>
          </cell>
          <cell r="Y3503" t="str">
            <v>ccvc</v>
          </cell>
          <cell r="Z3503">
            <v>4</v>
          </cell>
          <cell r="AA3503">
            <v>3</v>
          </cell>
          <cell r="AB3503">
            <v>26.14</v>
          </cell>
        </row>
        <row r="3504">
          <cell r="G3504" t="str">
            <v>gree</v>
          </cell>
          <cell r="H3504" t="str">
            <v>ccvv</v>
          </cell>
          <cell r="I3504">
            <v>4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1</v>
          </cell>
          <cell r="O3504">
            <v>1.76</v>
          </cell>
          <cell r="P3504">
            <v>1</v>
          </cell>
          <cell r="Q3504">
            <v>1.76</v>
          </cell>
          <cell r="S3504">
            <v>1</v>
          </cell>
          <cell r="T3504">
            <v>0</v>
          </cell>
          <cell r="U3504">
            <v>0</v>
          </cell>
          <cell r="V3504">
            <v>1</v>
          </cell>
          <cell r="W3504">
            <v>1</v>
          </cell>
          <cell r="X3504" t="str">
            <v>gRe</v>
          </cell>
          <cell r="Y3504" t="str">
            <v>ccv</v>
          </cell>
          <cell r="Z3504">
            <v>3</v>
          </cell>
          <cell r="AA3504">
            <v>20</v>
          </cell>
          <cell r="AB3504">
            <v>42.4</v>
          </cell>
          <cell r="AC3504">
            <v>47</v>
          </cell>
          <cell r="AD3504">
            <v>268.99</v>
          </cell>
        </row>
        <row r="3505">
          <cell r="G3505" t="str">
            <v>grée</v>
          </cell>
          <cell r="H3505" t="str">
            <v>ccvv</v>
          </cell>
          <cell r="I3505">
            <v>4</v>
          </cell>
          <cell r="J3505">
            <v>1</v>
          </cell>
          <cell r="K3505">
            <v>0.2</v>
          </cell>
          <cell r="L3505">
            <v>0</v>
          </cell>
          <cell r="M3505">
            <v>0</v>
          </cell>
          <cell r="N3505">
            <v>1</v>
          </cell>
          <cell r="O3505">
            <v>0.2</v>
          </cell>
          <cell r="P3505">
            <v>1</v>
          </cell>
          <cell r="Q3505">
            <v>0.2</v>
          </cell>
          <cell r="S3505">
            <v>1</v>
          </cell>
          <cell r="T3505">
            <v>1</v>
          </cell>
          <cell r="U3505">
            <v>0</v>
          </cell>
          <cell r="V3505">
            <v>1</v>
          </cell>
          <cell r="W3505">
            <v>1</v>
          </cell>
          <cell r="X3505" t="str">
            <v>gRe</v>
          </cell>
          <cell r="Y3505" t="str">
            <v>ccv</v>
          </cell>
          <cell r="Z3505">
            <v>3</v>
          </cell>
          <cell r="AA3505">
            <v>20</v>
          </cell>
          <cell r="AB3505">
            <v>42.4</v>
          </cell>
          <cell r="AC3505">
            <v>47</v>
          </cell>
          <cell r="AD3505">
            <v>268.99</v>
          </cell>
        </row>
        <row r="3506">
          <cell r="G3506" t="str">
            <v>green</v>
          </cell>
          <cell r="H3506" t="str">
            <v>ccvvc</v>
          </cell>
          <cell r="I3506">
            <v>5</v>
          </cell>
          <cell r="J3506">
            <v>1</v>
          </cell>
          <cell r="K3506">
            <v>7.0000000000000007E-2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S3506">
            <v>1</v>
          </cell>
          <cell r="T3506">
            <v>1</v>
          </cell>
          <cell r="U3506">
            <v>0</v>
          </cell>
          <cell r="V3506">
            <v>0</v>
          </cell>
          <cell r="W3506">
            <v>0</v>
          </cell>
          <cell r="X3506" t="str">
            <v>gRin</v>
          </cell>
          <cell r="Y3506" t="str">
            <v>ccvc</v>
          </cell>
          <cell r="Z3506">
            <v>4</v>
          </cell>
          <cell r="AA3506">
            <v>2</v>
          </cell>
          <cell r="AB3506">
            <v>7.0000000000000007E-2</v>
          </cell>
        </row>
        <row r="3507">
          <cell r="G3507" t="str">
            <v>greffe</v>
          </cell>
          <cell r="H3507" t="str">
            <v>ccvccv</v>
          </cell>
          <cell r="I3507">
            <v>6</v>
          </cell>
          <cell r="J3507">
            <v>2</v>
          </cell>
          <cell r="K3507">
            <v>5.4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S3507">
            <v>1</v>
          </cell>
          <cell r="T3507">
            <v>1</v>
          </cell>
          <cell r="U3507">
            <v>0</v>
          </cell>
          <cell r="V3507">
            <v>0</v>
          </cell>
          <cell r="W3507">
            <v>0</v>
          </cell>
          <cell r="X3507" t="str">
            <v>gREf</v>
          </cell>
          <cell r="Y3507" t="str">
            <v>ccvc</v>
          </cell>
          <cell r="Z3507">
            <v>4</v>
          </cell>
          <cell r="AA3507">
            <v>2</v>
          </cell>
          <cell r="AB3507">
            <v>5.4</v>
          </cell>
        </row>
        <row r="3508">
          <cell r="G3508" t="str">
            <v>grég</v>
          </cell>
          <cell r="H3508" t="str">
            <v>ccvc</v>
          </cell>
          <cell r="I3508">
            <v>4</v>
          </cell>
          <cell r="J3508">
            <v>0</v>
          </cell>
          <cell r="K3508">
            <v>0</v>
          </cell>
          <cell r="L3508">
            <v>1</v>
          </cell>
          <cell r="M3508">
            <v>7.0000000000000007E-2</v>
          </cell>
          <cell r="N3508">
            <v>0</v>
          </cell>
          <cell r="O3508">
            <v>0</v>
          </cell>
          <cell r="P3508">
            <v>1</v>
          </cell>
          <cell r="Q3508">
            <v>7.0000000000000007E-2</v>
          </cell>
          <cell r="S3508">
            <v>1</v>
          </cell>
          <cell r="T3508">
            <v>0</v>
          </cell>
          <cell r="U3508">
            <v>1</v>
          </cell>
          <cell r="V3508">
            <v>0</v>
          </cell>
          <cell r="W3508">
            <v>1</v>
          </cell>
          <cell r="X3508" t="str">
            <v>gReg</v>
          </cell>
          <cell r="Y3508" t="str">
            <v>ccvc</v>
          </cell>
          <cell r="Z3508">
            <v>4</v>
          </cell>
          <cell r="AC3508">
            <v>1</v>
          </cell>
          <cell r="AD3508">
            <v>7.0000000000000007E-2</v>
          </cell>
        </row>
        <row r="3509">
          <cell r="G3509" t="str">
            <v>grège</v>
          </cell>
          <cell r="H3509" t="str">
            <v>ccvcv</v>
          </cell>
          <cell r="I3509">
            <v>5</v>
          </cell>
          <cell r="J3509">
            <v>2</v>
          </cell>
          <cell r="K3509">
            <v>1.36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S3509">
            <v>1</v>
          </cell>
          <cell r="T3509">
            <v>1</v>
          </cell>
          <cell r="U3509">
            <v>0</v>
          </cell>
          <cell r="V3509">
            <v>0</v>
          </cell>
          <cell r="W3509">
            <v>0</v>
          </cell>
          <cell r="X3509" t="str">
            <v>gREZ</v>
          </cell>
          <cell r="Y3509" t="str">
            <v>ccvc</v>
          </cell>
          <cell r="Z3509">
            <v>4</v>
          </cell>
          <cell r="AA3509">
            <v>2</v>
          </cell>
          <cell r="AB3509">
            <v>1.36</v>
          </cell>
        </row>
        <row r="3510">
          <cell r="G3510" t="str">
            <v>grègues</v>
          </cell>
          <cell r="H3510" t="str">
            <v>ccvcvvc</v>
          </cell>
          <cell r="I3510">
            <v>7</v>
          </cell>
          <cell r="J3510">
            <v>1</v>
          </cell>
          <cell r="K3510">
            <v>7.0000000000000007E-2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S3510">
            <v>1</v>
          </cell>
          <cell r="T3510">
            <v>1</v>
          </cell>
          <cell r="U3510">
            <v>0</v>
          </cell>
          <cell r="V3510">
            <v>0</v>
          </cell>
          <cell r="W3510">
            <v>0</v>
          </cell>
          <cell r="X3510" t="str">
            <v>gREg</v>
          </cell>
          <cell r="Y3510" t="str">
            <v>ccvc</v>
          </cell>
          <cell r="Z3510">
            <v>4</v>
          </cell>
          <cell r="AA3510">
            <v>1</v>
          </cell>
          <cell r="AB3510">
            <v>7.0000000000000007E-2</v>
          </cell>
        </row>
        <row r="3511">
          <cell r="G3511" t="str">
            <v>grêle</v>
          </cell>
          <cell r="H3511" t="str">
            <v>ccvcv</v>
          </cell>
          <cell r="I3511">
            <v>5</v>
          </cell>
          <cell r="J3511">
            <v>2</v>
          </cell>
          <cell r="K3511">
            <v>10.67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S3511">
            <v>1</v>
          </cell>
          <cell r="T3511">
            <v>1</v>
          </cell>
          <cell r="U3511">
            <v>0</v>
          </cell>
          <cell r="V3511">
            <v>0</v>
          </cell>
          <cell r="W3511">
            <v>0</v>
          </cell>
          <cell r="X3511" t="str">
            <v>gREl</v>
          </cell>
          <cell r="Y3511" t="str">
            <v>ccvc</v>
          </cell>
          <cell r="Z3511">
            <v>4</v>
          </cell>
          <cell r="AA3511">
            <v>2</v>
          </cell>
          <cell r="AB3511">
            <v>10.67</v>
          </cell>
        </row>
        <row r="3512">
          <cell r="G3512" t="str">
            <v>grène</v>
          </cell>
          <cell r="H3512" t="str">
            <v>ccvcv</v>
          </cell>
          <cell r="I3512">
            <v>5</v>
          </cell>
          <cell r="J3512">
            <v>0</v>
          </cell>
          <cell r="K3512">
            <v>0</v>
          </cell>
          <cell r="L3512">
            <v>1</v>
          </cell>
          <cell r="M3512">
            <v>2.16</v>
          </cell>
          <cell r="N3512">
            <v>0</v>
          </cell>
          <cell r="O3512">
            <v>0</v>
          </cell>
          <cell r="P3512">
            <v>1</v>
          </cell>
          <cell r="Q3512">
            <v>2.16</v>
          </cell>
          <cell r="S3512">
            <v>1</v>
          </cell>
          <cell r="T3512">
            <v>0</v>
          </cell>
          <cell r="U3512">
            <v>1</v>
          </cell>
          <cell r="V3512">
            <v>0</v>
          </cell>
          <cell r="W3512">
            <v>1</v>
          </cell>
          <cell r="X3512" t="str">
            <v>gREn</v>
          </cell>
          <cell r="Y3512" t="str">
            <v>ccvc</v>
          </cell>
          <cell r="Z3512">
            <v>4</v>
          </cell>
          <cell r="AA3512">
            <v>2</v>
          </cell>
          <cell r="AB3512">
            <v>8.24</v>
          </cell>
          <cell r="AC3512">
            <v>2</v>
          </cell>
          <cell r="AD3512">
            <v>6.21</v>
          </cell>
        </row>
        <row r="3513">
          <cell r="G3513" t="str">
            <v>grer</v>
          </cell>
          <cell r="H3513" t="str">
            <v>ccvc</v>
          </cell>
          <cell r="I3513">
            <v>4</v>
          </cell>
          <cell r="J3513">
            <v>0</v>
          </cell>
          <cell r="K3513">
            <v>0</v>
          </cell>
          <cell r="L3513">
            <v>1</v>
          </cell>
          <cell r="M3513">
            <v>0</v>
          </cell>
          <cell r="N3513">
            <v>5</v>
          </cell>
          <cell r="O3513">
            <v>3.72</v>
          </cell>
          <cell r="P3513">
            <v>8</v>
          </cell>
          <cell r="Q3513">
            <v>6.29</v>
          </cell>
          <cell r="S3513">
            <v>1</v>
          </cell>
          <cell r="T3513">
            <v>0</v>
          </cell>
          <cell r="U3513">
            <v>1</v>
          </cell>
          <cell r="V3513">
            <v>1</v>
          </cell>
          <cell r="W3513">
            <v>1</v>
          </cell>
          <cell r="X3513" t="str">
            <v>gRe</v>
          </cell>
          <cell r="Y3513" t="str">
            <v>ccv</v>
          </cell>
          <cell r="Z3513">
            <v>3</v>
          </cell>
          <cell r="AA3513">
            <v>20</v>
          </cell>
          <cell r="AB3513">
            <v>42.4</v>
          </cell>
          <cell r="AC3513">
            <v>47</v>
          </cell>
          <cell r="AD3513">
            <v>268.99</v>
          </cell>
        </row>
        <row r="3514">
          <cell r="G3514" t="str">
            <v>grès</v>
          </cell>
          <cell r="H3514" t="str">
            <v>ccvc</v>
          </cell>
          <cell r="I3514">
            <v>4</v>
          </cell>
          <cell r="J3514">
            <v>1</v>
          </cell>
          <cell r="K3514">
            <v>4.05</v>
          </cell>
          <cell r="L3514">
            <v>3</v>
          </cell>
          <cell r="M3514">
            <v>39.520000000000003</v>
          </cell>
          <cell r="N3514">
            <v>0</v>
          </cell>
          <cell r="O3514">
            <v>0</v>
          </cell>
          <cell r="P3514">
            <v>3</v>
          </cell>
          <cell r="Q3514">
            <v>39.520000000000003</v>
          </cell>
          <cell r="S3514">
            <v>1</v>
          </cell>
          <cell r="T3514">
            <v>1</v>
          </cell>
          <cell r="U3514">
            <v>1</v>
          </cell>
          <cell r="V3514">
            <v>0</v>
          </cell>
          <cell r="W3514">
            <v>1</v>
          </cell>
          <cell r="X3514" t="str">
            <v>gRE</v>
          </cell>
          <cell r="Y3514" t="str">
            <v>ccv</v>
          </cell>
          <cell r="Z3514">
            <v>3</v>
          </cell>
          <cell r="AA3514">
            <v>11</v>
          </cell>
          <cell r="AB3514">
            <v>7.71</v>
          </cell>
          <cell r="AC3514">
            <v>20</v>
          </cell>
          <cell r="AD3514">
            <v>97.76</v>
          </cell>
        </row>
        <row r="3515">
          <cell r="G3515" t="str">
            <v>gresse</v>
          </cell>
          <cell r="H3515" t="str">
            <v>ccvccv</v>
          </cell>
          <cell r="I3515">
            <v>6</v>
          </cell>
          <cell r="J3515">
            <v>0</v>
          </cell>
          <cell r="K3515">
            <v>0</v>
          </cell>
          <cell r="L3515">
            <v>2</v>
          </cell>
          <cell r="M3515">
            <v>2.02</v>
          </cell>
          <cell r="N3515">
            <v>1</v>
          </cell>
          <cell r="O3515">
            <v>11.82</v>
          </cell>
          <cell r="P3515">
            <v>3</v>
          </cell>
          <cell r="Q3515">
            <v>13.84</v>
          </cell>
          <cell r="S3515">
            <v>1</v>
          </cell>
          <cell r="T3515">
            <v>0</v>
          </cell>
          <cell r="U3515">
            <v>1</v>
          </cell>
          <cell r="V3515">
            <v>1</v>
          </cell>
          <cell r="W3515">
            <v>1</v>
          </cell>
          <cell r="X3515" t="str">
            <v>gREs</v>
          </cell>
          <cell r="Y3515" t="str">
            <v>ccvc</v>
          </cell>
          <cell r="Z3515">
            <v>4</v>
          </cell>
          <cell r="AA3515">
            <v>1</v>
          </cell>
          <cell r="AB3515">
            <v>17.7</v>
          </cell>
          <cell r="AC3515">
            <v>3</v>
          </cell>
          <cell r="AD3515">
            <v>2.09</v>
          </cell>
        </row>
        <row r="3516">
          <cell r="G3516" t="str">
            <v>greste</v>
          </cell>
          <cell r="H3516" t="str">
            <v>ccvccv</v>
          </cell>
          <cell r="I3516">
            <v>6</v>
          </cell>
          <cell r="J3516">
            <v>0</v>
          </cell>
          <cell r="K3516">
            <v>0</v>
          </cell>
          <cell r="L3516">
            <v>1</v>
          </cell>
          <cell r="M3516">
            <v>0.68</v>
          </cell>
          <cell r="N3516">
            <v>0</v>
          </cell>
          <cell r="O3516">
            <v>0</v>
          </cell>
          <cell r="P3516">
            <v>1</v>
          </cell>
          <cell r="Q3516">
            <v>0.68</v>
          </cell>
          <cell r="S3516">
            <v>1</v>
          </cell>
          <cell r="T3516">
            <v>0</v>
          </cell>
          <cell r="U3516">
            <v>1</v>
          </cell>
          <cell r="V3516">
            <v>0</v>
          </cell>
          <cell r="W3516">
            <v>1</v>
          </cell>
          <cell r="X3516" t="str">
            <v>gREst</v>
          </cell>
          <cell r="Y3516" t="str">
            <v>ccvcc</v>
          </cell>
          <cell r="Z3516">
            <v>5</v>
          </cell>
          <cell r="AC3516">
            <v>1</v>
          </cell>
          <cell r="AD3516">
            <v>0.68</v>
          </cell>
        </row>
        <row r="3517">
          <cell r="G3517" t="str">
            <v>gret</v>
          </cell>
          <cell r="H3517" t="str">
            <v>ccvc</v>
          </cell>
          <cell r="I3517">
            <v>4</v>
          </cell>
          <cell r="J3517">
            <v>1</v>
          </cell>
          <cell r="K3517">
            <v>0.34</v>
          </cell>
          <cell r="L3517">
            <v>2</v>
          </cell>
          <cell r="M3517">
            <v>29.32</v>
          </cell>
          <cell r="N3517">
            <v>0</v>
          </cell>
          <cell r="O3517">
            <v>0</v>
          </cell>
          <cell r="P3517">
            <v>2</v>
          </cell>
          <cell r="Q3517">
            <v>29.32</v>
          </cell>
          <cell r="S3517">
            <v>2</v>
          </cell>
          <cell r="T3517">
            <v>1</v>
          </cell>
          <cell r="U3517">
            <v>1</v>
          </cell>
          <cell r="V3517">
            <v>0</v>
          </cell>
          <cell r="W3517">
            <v>1</v>
          </cell>
          <cell r="X3517" t="str">
            <v>gR*t</v>
          </cell>
          <cell r="Y3517" t="str">
            <v>ccvc</v>
          </cell>
          <cell r="Z3517">
            <v>4</v>
          </cell>
          <cell r="AA3517">
            <v>1</v>
          </cell>
          <cell r="AB3517">
            <v>0.34</v>
          </cell>
        </row>
        <row r="3518">
          <cell r="G3518" t="str">
            <v>gret</v>
          </cell>
          <cell r="H3518" t="str">
            <v>ccvc</v>
          </cell>
          <cell r="I3518">
            <v>4</v>
          </cell>
          <cell r="J3518">
            <v>1</v>
          </cell>
          <cell r="K3518">
            <v>0.34</v>
          </cell>
          <cell r="L3518">
            <v>2</v>
          </cell>
          <cell r="M3518">
            <v>29.32</v>
          </cell>
          <cell r="N3518">
            <v>0</v>
          </cell>
          <cell r="O3518">
            <v>0</v>
          </cell>
          <cell r="P3518">
            <v>2</v>
          </cell>
          <cell r="Q3518">
            <v>29.32</v>
          </cell>
          <cell r="S3518">
            <v>2</v>
          </cell>
          <cell r="T3518">
            <v>1</v>
          </cell>
          <cell r="U3518">
            <v>1</v>
          </cell>
          <cell r="V3518">
            <v>0</v>
          </cell>
          <cell r="W3518">
            <v>1</v>
          </cell>
          <cell r="X3518" t="str">
            <v>gRE</v>
          </cell>
          <cell r="Y3518" t="str">
            <v>ccv</v>
          </cell>
          <cell r="Z3518">
            <v>3</v>
          </cell>
          <cell r="AA3518">
            <v>11</v>
          </cell>
          <cell r="AB3518">
            <v>7.71</v>
          </cell>
          <cell r="AC3518">
            <v>20</v>
          </cell>
          <cell r="AD3518">
            <v>97.76</v>
          </cell>
        </row>
        <row r="3519">
          <cell r="G3519" t="str">
            <v>grette</v>
          </cell>
          <cell r="H3519" t="str">
            <v>ccvccv</v>
          </cell>
          <cell r="I3519">
            <v>6</v>
          </cell>
          <cell r="J3519">
            <v>0</v>
          </cell>
          <cell r="K3519">
            <v>0</v>
          </cell>
          <cell r="L3519">
            <v>1</v>
          </cell>
          <cell r="M3519">
            <v>1.22</v>
          </cell>
          <cell r="N3519">
            <v>1</v>
          </cell>
          <cell r="O3519">
            <v>0.68</v>
          </cell>
          <cell r="P3519">
            <v>2</v>
          </cell>
          <cell r="Q3519">
            <v>1.9</v>
          </cell>
          <cell r="S3519">
            <v>1</v>
          </cell>
          <cell r="T3519">
            <v>0</v>
          </cell>
          <cell r="U3519">
            <v>1</v>
          </cell>
          <cell r="V3519">
            <v>1</v>
          </cell>
          <cell r="W3519">
            <v>1</v>
          </cell>
          <cell r="X3519" t="str">
            <v>gREt</v>
          </cell>
          <cell r="Y3519" t="str">
            <v>ccvc</v>
          </cell>
          <cell r="Z3519">
            <v>4</v>
          </cell>
          <cell r="AC3519">
            <v>1</v>
          </cell>
          <cell r="AD3519">
            <v>1.22</v>
          </cell>
        </row>
        <row r="3520">
          <cell r="G3520" t="str">
            <v>greur</v>
          </cell>
          <cell r="H3520" t="str">
            <v>ccvvc</v>
          </cell>
          <cell r="I3520">
            <v>5</v>
          </cell>
          <cell r="J3520">
            <v>0</v>
          </cell>
          <cell r="K3520">
            <v>0</v>
          </cell>
          <cell r="L3520">
            <v>2</v>
          </cell>
          <cell r="M3520">
            <v>6.9</v>
          </cell>
          <cell r="N3520">
            <v>0</v>
          </cell>
          <cell r="O3520">
            <v>0</v>
          </cell>
          <cell r="P3520">
            <v>2</v>
          </cell>
          <cell r="Q3520">
            <v>6.9</v>
          </cell>
          <cell r="S3520">
            <v>1</v>
          </cell>
          <cell r="T3520">
            <v>0</v>
          </cell>
          <cell r="U3520">
            <v>1</v>
          </cell>
          <cell r="V3520">
            <v>0</v>
          </cell>
          <cell r="W3520">
            <v>1</v>
          </cell>
          <cell r="X3520" t="str">
            <v>gR9R</v>
          </cell>
          <cell r="Y3520" t="str">
            <v>ccvc</v>
          </cell>
          <cell r="Z3520">
            <v>4</v>
          </cell>
          <cell r="AC3520">
            <v>2</v>
          </cell>
          <cell r="AD3520">
            <v>6.9</v>
          </cell>
        </row>
        <row r="3521">
          <cell r="G3521" t="str">
            <v>grève</v>
          </cell>
          <cell r="H3521" t="str">
            <v>ccvcv</v>
          </cell>
          <cell r="I3521">
            <v>5</v>
          </cell>
          <cell r="J3521">
            <v>1</v>
          </cell>
          <cell r="K3521">
            <v>22.36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0</v>
          </cell>
          <cell r="S3521">
            <v>1</v>
          </cell>
          <cell r="T3521">
            <v>1</v>
          </cell>
          <cell r="U3521">
            <v>0</v>
          </cell>
          <cell r="V3521">
            <v>0</v>
          </cell>
          <cell r="W3521">
            <v>0</v>
          </cell>
          <cell r="X3521" t="str">
            <v>gREv</v>
          </cell>
          <cell r="Y3521" t="str">
            <v>ccvc</v>
          </cell>
          <cell r="Z3521">
            <v>4</v>
          </cell>
          <cell r="AA3521">
            <v>1</v>
          </cell>
          <cell r="AB3521">
            <v>22.36</v>
          </cell>
        </row>
        <row r="3522">
          <cell r="G3522" t="str">
            <v>gri</v>
          </cell>
          <cell r="H3522" t="str">
            <v>ccv</v>
          </cell>
          <cell r="I3522">
            <v>3</v>
          </cell>
          <cell r="J3522">
            <v>57</v>
          </cell>
          <cell r="K3522">
            <v>90.21</v>
          </cell>
          <cell r="L3522">
            <v>25</v>
          </cell>
          <cell r="M3522">
            <v>15.41</v>
          </cell>
          <cell r="N3522">
            <v>7</v>
          </cell>
          <cell r="O3522">
            <v>7.43</v>
          </cell>
          <cell r="P3522">
            <v>7</v>
          </cell>
          <cell r="Q3522">
            <v>3.58</v>
          </cell>
          <cell r="S3522">
            <v>1</v>
          </cell>
          <cell r="T3522">
            <v>1</v>
          </cell>
          <cell r="U3522">
            <v>1</v>
          </cell>
          <cell r="V3522">
            <v>1</v>
          </cell>
          <cell r="W3522">
            <v>1</v>
          </cell>
          <cell r="X3522" t="str">
            <v>gRi</v>
          </cell>
          <cell r="Y3522" t="str">
            <v>ccv</v>
          </cell>
          <cell r="Z3522">
            <v>3</v>
          </cell>
          <cell r="AA3522">
            <v>59</v>
          </cell>
          <cell r="AB3522">
            <v>205.41</v>
          </cell>
          <cell r="AC3522">
            <v>27</v>
          </cell>
          <cell r="AD3522">
            <v>16.690000000000001</v>
          </cell>
        </row>
        <row r="3523">
          <cell r="G3523" t="str">
            <v>grif</v>
          </cell>
          <cell r="H3523" t="str">
            <v>ccvc</v>
          </cell>
          <cell r="I3523">
            <v>4</v>
          </cell>
          <cell r="J3523">
            <v>1</v>
          </cell>
          <cell r="K3523">
            <v>0.14000000000000001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S3523">
            <v>1</v>
          </cell>
          <cell r="T3523">
            <v>1</v>
          </cell>
          <cell r="U3523">
            <v>0</v>
          </cell>
          <cell r="V3523">
            <v>0</v>
          </cell>
          <cell r="W3523">
            <v>0</v>
          </cell>
          <cell r="X3523" t="str">
            <v>gRif</v>
          </cell>
          <cell r="Y3523" t="str">
            <v>ccvc</v>
          </cell>
          <cell r="Z3523">
            <v>4</v>
          </cell>
          <cell r="AA3523">
            <v>2</v>
          </cell>
          <cell r="AB3523">
            <v>2.84</v>
          </cell>
        </row>
        <row r="3524">
          <cell r="G3524" t="str">
            <v>griffe</v>
          </cell>
          <cell r="H3524" t="str">
            <v>ccvccv</v>
          </cell>
          <cell r="I3524">
            <v>6</v>
          </cell>
          <cell r="J3524">
            <v>1</v>
          </cell>
          <cell r="K3524">
            <v>2.7</v>
          </cell>
          <cell r="L3524">
            <v>0</v>
          </cell>
          <cell r="M3524">
            <v>0</v>
          </cell>
          <cell r="N3524">
            <v>2</v>
          </cell>
          <cell r="O3524">
            <v>1.29</v>
          </cell>
          <cell r="P3524">
            <v>2</v>
          </cell>
          <cell r="Q3524">
            <v>1.29</v>
          </cell>
          <cell r="S3524">
            <v>1</v>
          </cell>
          <cell r="T3524">
            <v>1</v>
          </cell>
          <cell r="U3524">
            <v>0</v>
          </cell>
          <cell r="V3524">
            <v>1</v>
          </cell>
          <cell r="W3524">
            <v>1</v>
          </cell>
          <cell r="X3524" t="str">
            <v>gRif</v>
          </cell>
          <cell r="Y3524" t="str">
            <v>ccvc</v>
          </cell>
          <cell r="Z3524">
            <v>4</v>
          </cell>
          <cell r="AA3524">
            <v>2</v>
          </cell>
          <cell r="AB3524">
            <v>2.84</v>
          </cell>
        </row>
        <row r="3525">
          <cell r="G3525" t="str">
            <v>gril</v>
          </cell>
          <cell r="H3525" t="str">
            <v>ccvc</v>
          </cell>
          <cell r="I3525">
            <v>4</v>
          </cell>
          <cell r="J3525">
            <v>1</v>
          </cell>
          <cell r="K3525">
            <v>1.49</v>
          </cell>
          <cell r="L3525">
            <v>1</v>
          </cell>
          <cell r="M3525">
            <v>7.0000000000000007E-2</v>
          </cell>
          <cell r="N3525">
            <v>0</v>
          </cell>
          <cell r="O3525">
            <v>0</v>
          </cell>
          <cell r="P3525">
            <v>1</v>
          </cell>
          <cell r="Q3525">
            <v>7.0000000000000007E-2</v>
          </cell>
          <cell r="S3525">
            <v>1</v>
          </cell>
          <cell r="T3525">
            <v>1</v>
          </cell>
          <cell r="U3525">
            <v>1</v>
          </cell>
          <cell r="V3525">
            <v>0</v>
          </cell>
          <cell r="W3525">
            <v>1</v>
          </cell>
          <cell r="X3525" t="str">
            <v>gRil</v>
          </cell>
          <cell r="Y3525" t="str">
            <v>ccvc</v>
          </cell>
          <cell r="Z3525">
            <v>4</v>
          </cell>
          <cell r="AA3525">
            <v>2</v>
          </cell>
          <cell r="AB3525">
            <v>1.63</v>
          </cell>
          <cell r="AC3525">
            <v>1</v>
          </cell>
          <cell r="AD3525">
            <v>7.0000000000000007E-2</v>
          </cell>
        </row>
        <row r="3526">
          <cell r="G3526" t="str">
            <v>grill</v>
          </cell>
          <cell r="H3526" t="str">
            <v>ccvcc</v>
          </cell>
          <cell r="I3526">
            <v>5</v>
          </cell>
          <cell r="J3526">
            <v>1</v>
          </cell>
          <cell r="K3526">
            <v>0.14000000000000001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S3526">
            <v>1</v>
          </cell>
          <cell r="T3526">
            <v>1</v>
          </cell>
          <cell r="U3526">
            <v>0</v>
          </cell>
          <cell r="V3526">
            <v>0</v>
          </cell>
          <cell r="W3526">
            <v>0</v>
          </cell>
          <cell r="X3526" t="str">
            <v>gRil</v>
          </cell>
          <cell r="Y3526" t="str">
            <v>ccvc</v>
          </cell>
          <cell r="Z3526">
            <v>4</v>
          </cell>
          <cell r="AA3526">
            <v>2</v>
          </cell>
          <cell r="AB3526">
            <v>1.63</v>
          </cell>
          <cell r="AC3526">
            <v>1</v>
          </cell>
          <cell r="AD3526">
            <v>7.0000000000000007E-2</v>
          </cell>
        </row>
        <row r="3527">
          <cell r="G3527" t="str">
            <v>grille</v>
          </cell>
          <cell r="H3527" t="str">
            <v>ccvccv</v>
          </cell>
          <cell r="I3527">
            <v>6</v>
          </cell>
          <cell r="J3527">
            <v>1</v>
          </cell>
          <cell r="K3527">
            <v>43.85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S3527">
            <v>1</v>
          </cell>
          <cell r="T3527">
            <v>1</v>
          </cell>
          <cell r="U3527">
            <v>0</v>
          </cell>
          <cell r="V3527">
            <v>0</v>
          </cell>
          <cell r="W3527">
            <v>0</v>
          </cell>
          <cell r="X3527" t="str">
            <v>gRij</v>
          </cell>
          <cell r="Y3527" t="str">
            <v>ccvy</v>
          </cell>
          <cell r="Z3527">
            <v>4</v>
          </cell>
          <cell r="AA3527">
            <v>1</v>
          </cell>
          <cell r="AB3527">
            <v>43.85</v>
          </cell>
        </row>
        <row r="3528">
          <cell r="G3528" t="str">
            <v>grim</v>
          </cell>
          <cell r="H3528" t="str">
            <v>ccvc</v>
          </cell>
          <cell r="I3528">
            <v>4</v>
          </cell>
          <cell r="J3528">
            <v>8</v>
          </cell>
          <cell r="K3528">
            <v>30.2</v>
          </cell>
          <cell r="L3528">
            <v>1</v>
          </cell>
          <cell r="M3528">
            <v>0.27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S3528">
            <v>1</v>
          </cell>
          <cell r="T3528">
            <v>1</v>
          </cell>
          <cell r="U3528">
            <v>1</v>
          </cell>
          <cell r="V3528">
            <v>0</v>
          </cell>
          <cell r="W3528">
            <v>0</v>
          </cell>
          <cell r="X3528" t="str">
            <v>gR5</v>
          </cell>
          <cell r="Y3528" t="str">
            <v>ccv</v>
          </cell>
          <cell r="Z3528">
            <v>3</v>
          </cell>
          <cell r="AA3528">
            <v>17</v>
          </cell>
          <cell r="AB3528">
            <v>63.12</v>
          </cell>
          <cell r="AC3528">
            <v>5</v>
          </cell>
          <cell r="AD3528">
            <v>46.68</v>
          </cell>
        </row>
        <row r="3529">
          <cell r="G3529" t="str">
            <v>grimpe</v>
          </cell>
          <cell r="H3529" t="str">
            <v>ccvccv</v>
          </cell>
          <cell r="I3529">
            <v>6</v>
          </cell>
          <cell r="J3529">
            <v>1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S3529">
            <v>1</v>
          </cell>
          <cell r="T3529">
            <v>1</v>
          </cell>
          <cell r="U3529">
            <v>0</v>
          </cell>
          <cell r="V3529">
            <v>0</v>
          </cell>
          <cell r="W3529">
            <v>0</v>
          </cell>
          <cell r="X3529" t="str">
            <v>gR5p</v>
          </cell>
          <cell r="Y3529" t="str">
            <v>ccvc</v>
          </cell>
          <cell r="Z3529">
            <v>4</v>
          </cell>
          <cell r="AA3529">
            <v>1</v>
          </cell>
          <cell r="AB3529">
            <v>0</v>
          </cell>
        </row>
        <row r="3530">
          <cell r="G3530" t="str">
            <v>grin</v>
          </cell>
          <cell r="H3530" t="str">
            <v>ccvc</v>
          </cell>
          <cell r="I3530">
            <v>4</v>
          </cell>
          <cell r="J3530">
            <v>9</v>
          </cell>
          <cell r="K3530">
            <v>8.66</v>
          </cell>
          <cell r="L3530">
            <v>4</v>
          </cell>
          <cell r="M3530">
            <v>46.41</v>
          </cell>
          <cell r="N3530">
            <v>1</v>
          </cell>
          <cell r="O3530">
            <v>0</v>
          </cell>
          <cell r="P3530">
            <v>4</v>
          </cell>
          <cell r="Q3530">
            <v>41.69</v>
          </cell>
          <cell r="S3530">
            <v>2</v>
          </cell>
          <cell r="T3530">
            <v>2</v>
          </cell>
          <cell r="U3530">
            <v>1</v>
          </cell>
          <cell r="V3530">
            <v>1</v>
          </cell>
          <cell r="W3530">
            <v>1</v>
          </cell>
          <cell r="X3530" t="str">
            <v>gR5</v>
          </cell>
          <cell r="Y3530" t="str">
            <v>ccv</v>
          </cell>
          <cell r="Z3530">
            <v>3</v>
          </cell>
          <cell r="AA3530">
            <v>17</v>
          </cell>
          <cell r="AB3530">
            <v>63.12</v>
          </cell>
          <cell r="AC3530">
            <v>5</v>
          </cell>
          <cell r="AD3530">
            <v>46.68</v>
          </cell>
        </row>
        <row r="3531">
          <cell r="G3531" t="str">
            <v>grin</v>
          </cell>
          <cell r="H3531" t="str">
            <v>ccvc</v>
          </cell>
          <cell r="I3531">
            <v>4</v>
          </cell>
          <cell r="J3531">
            <v>9</v>
          </cell>
          <cell r="K3531">
            <v>8.66</v>
          </cell>
          <cell r="L3531">
            <v>4</v>
          </cell>
          <cell r="M3531">
            <v>46.41</v>
          </cell>
          <cell r="N3531">
            <v>1</v>
          </cell>
          <cell r="O3531">
            <v>0</v>
          </cell>
          <cell r="P3531">
            <v>4</v>
          </cell>
          <cell r="Q3531">
            <v>41.69</v>
          </cell>
          <cell r="S3531">
            <v>2</v>
          </cell>
          <cell r="T3531">
            <v>2</v>
          </cell>
          <cell r="U3531">
            <v>1</v>
          </cell>
          <cell r="V3531">
            <v>1</v>
          </cell>
          <cell r="W3531">
            <v>1</v>
          </cell>
          <cell r="X3531" t="str">
            <v>gRin</v>
          </cell>
          <cell r="Y3531" t="str">
            <v>ccvc</v>
          </cell>
          <cell r="Z3531">
            <v>4</v>
          </cell>
          <cell r="AA3531">
            <v>2</v>
          </cell>
          <cell r="AB3531">
            <v>7.0000000000000007E-2</v>
          </cell>
        </row>
        <row r="3532">
          <cell r="G3532" t="str">
            <v>grince</v>
          </cell>
          <cell r="H3532" t="str">
            <v>ccvccv</v>
          </cell>
          <cell r="I3532">
            <v>6</v>
          </cell>
          <cell r="J3532">
            <v>1</v>
          </cell>
          <cell r="K3532">
            <v>6.49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S3532">
            <v>1</v>
          </cell>
          <cell r="T3532">
            <v>1</v>
          </cell>
          <cell r="U3532">
            <v>0</v>
          </cell>
          <cell r="V3532">
            <v>0</v>
          </cell>
          <cell r="W3532">
            <v>0</v>
          </cell>
          <cell r="X3532" t="str">
            <v>gR5s</v>
          </cell>
          <cell r="Y3532" t="str">
            <v>ccvc</v>
          </cell>
          <cell r="Z3532">
            <v>4</v>
          </cell>
          <cell r="AA3532">
            <v>1</v>
          </cell>
          <cell r="AB3532">
            <v>6.49</v>
          </cell>
        </row>
        <row r="3533">
          <cell r="G3533" t="str">
            <v>gringue</v>
          </cell>
          <cell r="H3533" t="str">
            <v>ccvccvv</v>
          </cell>
          <cell r="I3533">
            <v>7</v>
          </cell>
          <cell r="J3533">
            <v>1</v>
          </cell>
          <cell r="K3533">
            <v>1.1499999999999999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S3533">
            <v>1</v>
          </cell>
          <cell r="T3533">
            <v>1</v>
          </cell>
          <cell r="U3533">
            <v>0</v>
          </cell>
          <cell r="V3533">
            <v>0</v>
          </cell>
          <cell r="W3533">
            <v>0</v>
          </cell>
          <cell r="X3533" t="str">
            <v>gR5g</v>
          </cell>
          <cell r="Y3533" t="str">
            <v>ccvc</v>
          </cell>
          <cell r="Z3533">
            <v>4</v>
          </cell>
          <cell r="AA3533">
            <v>1</v>
          </cell>
          <cell r="AB3533">
            <v>1.1499999999999999</v>
          </cell>
        </row>
        <row r="3534">
          <cell r="G3534" t="str">
            <v>grip</v>
          </cell>
          <cell r="H3534" t="str">
            <v>ccvc</v>
          </cell>
          <cell r="I3534">
            <v>4</v>
          </cell>
          <cell r="J3534">
            <v>1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S3534">
            <v>1</v>
          </cell>
          <cell r="T3534">
            <v>1</v>
          </cell>
          <cell r="U3534">
            <v>0</v>
          </cell>
          <cell r="V3534">
            <v>0</v>
          </cell>
          <cell r="W3534">
            <v>0</v>
          </cell>
          <cell r="X3534" t="str">
            <v>gRip</v>
          </cell>
          <cell r="Y3534" t="str">
            <v>ccvc</v>
          </cell>
          <cell r="Z3534">
            <v>4</v>
          </cell>
          <cell r="AA3534">
            <v>2</v>
          </cell>
          <cell r="AB3534">
            <v>4.8600000000000003</v>
          </cell>
          <cell r="AC3534">
            <v>1</v>
          </cell>
          <cell r="AD3534">
            <v>7.0000000000000007E-2</v>
          </cell>
        </row>
        <row r="3535">
          <cell r="G3535" t="str">
            <v>griphe</v>
          </cell>
          <cell r="H3535" t="str">
            <v>ccvccv</v>
          </cell>
          <cell r="I3535">
            <v>6</v>
          </cell>
          <cell r="J3535">
            <v>0</v>
          </cell>
          <cell r="K3535">
            <v>0</v>
          </cell>
          <cell r="L3535">
            <v>0</v>
          </cell>
          <cell r="M3535">
            <v>0</v>
          </cell>
          <cell r="N3535">
            <v>1</v>
          </cell>
          <cell r="O3535">
            <v>7.0000000000000007E-2</v>
          </cell>
          <cell r="P3535">
            <v>1</v>
          </cell>
          <cell r="Q3535">
            <v>7.0000000000000007E-2</v>
          </cell>
          <cell r="S3535">
            <v>1</v>
          </cell>
          <cell r="T3535">
            <v>0</v>
          </cell>
          <cell r="U3535">
            <v>0</v>
          </cell>
          <cell r="V3535">
            <v>1</v>
          </cell>
          <cell r="W3535">
            <v>1</v>
          </cell>
          <cell r="X3535" t="str">
            <v>gRif</v>
          </cell>
          <cell r="Y3535" t="str">
            <v>ccvc</v>
          </cell>
          <cell r="Z3535">
            <v>4</v>
          </cell>
          <cell r="AA3535">
            <v>2</v>
          </cell>
          <cell r="AB3535">
            <v>2.84</v>
          </cell>
        </row>
        <row r="3536">
          <cell r="G3536" t="str">
            <v>grippe</v>
          </cell>
          <cell r="H3536" t="str">
            <v>ccvccv</v>
          </cell>
          <cell r="I3536">
            <v>6</v>
          </cell>
          <cell r="J3536">
            <v>1</v>
          </cell>
          <cell r="K3536">
            <v>4.8600000000000003</v>
          </cell>
          <cell r="L3536">
            <v>1</v>
          </cell>
          <cell r="M3536">
            <v>7.0000000000000007E-2</v>
          </cell>
          <cell r="N3536">
            <v>0</v>
          </cell>
          <cell r="O3536">
            <v>0</v>
          </cell>
          <cell r="P3536">
            <v>0</v>
          </cell>
          <cell r="Q3536">
            <v>0</v>
          </cell>
          <cell r="S3536">
            <v>1</v>
          </cell>
          <cell r="T3536">
            <v>1</v>
          </cell>
          <cell r="U3536">
            <v>1</v>
          </cell>
          <cell r="V3536">
            <v>0</v>
          </cell>
          <cell r="W3536">
            <v>0</v>
          </cell>
          <cell r="X3536" t="str">
            <v>gRip</v>
          </cell>
          <cell r="Y3536" t="str">
            <v>ccvc</v>
          </cell>
          <cell r="Z3536">
            <v>4</v>
          </cell>
          <cell r="AA3536">
            <v>2</v>
          </cell>
          <cell r="AB3536">
            <v>4.8600000000000003</v>
          </cell>
          <cell r="AC3536">
            <v>1</v>
          </cell>
          <cell r="AD3536">
            <v>7.0000000000000007E-2</v>
          </cell>
        </row>
        <row r="3537">
          <cell r="G3537" t="str">
            <v>grir</v>
          </cell>
          <cell r="H3537" t="str">
            <v>ccvc</v>
          </cell>
          <cell r="I3537">
            <v>4</v>
          </cell>
          <cell r="J3537">
            <v>0</v>
          </cell>
          <cell r="K3537">
            <v>0</v>
          </cell>
          <cell r="L3537">
            <v>2</v>
          </cell>
          <cell r="M3537">
            <v>2.64</v>
          </cell>
          <cell r="N3537">
            <v>1</v>
          </cell>
          <cell r="O3537">
            <v>7.0000000000000007E-2</v>
          </cell>
          <cell r="P3537">
            <v>3</v>
          </cell>
          <cell r="Q3537">
            <v>2.71</v>
          </cell>
          <cell r="S3537">
            <v>1</v>
          </cell>
          <cell r="T3537">
            <v>0</v>
          </cell>
          <cell r="U3537">
            <v>1</v>
          </cell>
          <cell r="V3537">
            <v>1</v>
          </cell>
          <cell r="W3537">
            <v>1</v>
          </cell>
          <cell r="X3537" t="str">
            <v>gRiR</v>
          </cell>
          <cell r="Y3537" t="str">
            <v>ccvc</v>
          </cell>
          <cell r="Z3537">
            <v>4</v>
          </cell>
          <cell r="AC3537">
            <v>2</v>
          </cell>
          <cell r="AD3537">
            <v>2.64</v>
          </cell>
        </row>
        <row r="3538">
          <cell r="G3538" t="str">
            <v>gris</v>
          </cell>
          <cell r="H3538" t="str">
            <v>ccvc</v>
          </cell>
          <cell r="I3538">
            <v>4</v>
          </cell>
          <cell r="J3538">
            <v>3</v>
          </cell>
          <cell r="K3538">
            <v>116.42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S3538">
            <v>2</v>
          </cell>
          <cell r="T3538">
            <v>2</v>
          </cell>
          <cell r="U3538">
            <v>0</v>
          </cell>
          <cell r="V3538">
            <v>0</v>
          </cell>
          <cell r="W3538">
            <v>0</v>
          </cell>
          <cell r="X3538" t="str">
            <v>gRi</v>
          </cell>
          <cell r="Y3538" t="str">
            <v>ccv</v>
          </cell>
          <cell r="Z3538">
            <v>3</v>
          </cell>
          <cell r="AA3538">
            <v>59</v>
          </cell>
          <cell r="AB3538">
            <v>205.41</v>
          </cell>
          <cell r="AC3538">
            <v>27</v>
          </cell>
          <cell r="AD3538">
            <v>16.690000000000001</v>
          </cell>
        </row>
        <row r="3539">
          <cell r="G3539" t="str">
            <v>gris</v>
          </cell>
          <cell r="H3539" t="str">
            <v>ccvc</v>
          </cell>
          <cell r="I3539">
            <v>4</v>
          </cell>
          <cell r="J3539">
            <v>3</v>
          </cell>
          <cell r="K3539">
            <v>116.42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S3539">
            <v>2</v>
          </cell>
          <cell r="T3539">
            <v>2</v>
          </cell>
          <cell r="U3539">
            <v>0</v>
          </cell>
          <cell r="V3539">
            <v>0</v>
          </cell>
          <cell r="W3539">
            <v>0</v>
          </cell>
          <cell r="X3539" t="str">
            <v>gRis</v>
          </cell>
          <cell r="Y3539" t="str">
            <v>ccvc</v>
          </cell>
          <cell r="Z3539">
            <v>4</v>
          </cell>
          <cell r="AA3539">
            <v>1</v>
          </cell>
          <cell r="AB3539">
            <v>1.22</v>
          </cell>
        </row>
        <row r="3540">
          <cell r="G3540" t="str">
            <v>grise</v>
          </cell>
          <cell r="H3540" t="str">
            <v>ccvcv</v>
          </cell>
          <cell r="I3540">
            <v>5</v>
          </cell>
          <cell r="J3540">
            <v>1</v>
          </cell>
          <cell r="K3540">
            <v>2.16</v>
          </cell>
          <cell r="L3540">
            <v>1</v>
          </cell>
          <cell r="M3540">
            <v>0.2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S3540">
            <v>1</v>
          </cell>
          <cell r="T3540">
            <v>1</v>
          </cell>
          <cell r="U3540">
            <v>1</v>
          </cell>
          <cell r="V3540">
            <v>0</v>
          </cell>
          <cell r="W3540">
            <v>0</v>
          </cell>
          <cell r="X3540" t="str">
            <v>gRiz</v>
          </cell>
          <cell r="Y3540" t="str">
            <v>ccvc</v>
          </cell>
          <cell r="Z3540">
            <v>4</v>
          </cell>
          <cell r="AA3540">
            <v>3</v>
          </cell>
          <cell r="AB3540">
            <v>2.2999999999999998</v>
          </cell>
          <cell r="AC3540">
            <v>1</v>
          </cell>
          <cell r="AD3540">
            <v>0.2</v>
          </cell>
        </row>
        <row r="3541">
          <cell r="G3541" t="str">
            <v>grisse</v>
          </cell>
          <cell r="H3541" t="str">
            <v>ccvccv</v>
          </cell>
          <cell r="I3541">
            <v>6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1</v>
          </cell>
          <cell r="O3541">
            <v>0.54</v>
          </cell>
          <cell r="P3541">
            <v>0</v>
          </cell>
          <cell r="Q3541">
            <v>0</v>
          </cell>
          <cell r="S3541">
            <v>1</v>
          </cell>
          <cell r="T3541">
            <v>0</v>
          </cell>
          <cell r="U3541">
            <v>0</v>
          </cell>
          <cell r="V3541">
            <v>1</v>
          </cell>
          <cell r="W3541">
            <v>0</v>
          </cell>
          <cell r="X3541" t="str">
            <v>gRis</v>
          </cell>
          <cell r="Y3541" t="str">
            <v>ccvc</v>
          </cell>
          <cell r="Z3541">
            <v>4</v>
          </cell>
          <cell r="AA3541">
            <v>1</v>
          </cell>
          <cell r="AB3541">
            <v>1.22</v>
          </cell>
        </row>
        <row r="3542">
          <cell r="G3542" t="str">
            <v>griste</v>
          </cell>
          <cell r="H3542" t="str">
            <v>ccvccv</v>
          </cell>
          <cell r="I3542">
            <v>6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1</v>
          </cell>
          <cell r="O3542">
            <v>7.0000000000000007E-2</v>
          </cell>
          <cell r="P3542">
            <v>1</v>
          </cell>
          <cell r="Q3542">
            <v>7.0000000000000007E-2</v>
          </cell>
          <cell r="S3542">
            <v>1</v>
          </cell>
          <cell r="T3542">
            <v>0</v>
          </cell>
          <cell r="U3542">
            <v>0</v>
          </cell>
          <cell r="V3542">
            <v>1</v>
          </cell>
          <cell r="W3542">
            <v>1</v>
          </cell>
          <cell r="X3542" t="str">
            <v>gRist</v>
          </cell>
          <cell r="Y3542" t="str">
            <v>ccvcc</v>
          </cell>
          <cell r="Z3542">
            <v>5</v>
          </cell>
        </row>
        <row r="3543">
          <cell r="G3543" t="str">
            <v>grive</v>
          </cell>
          <cell r="H3543" t="str">
            <v>ccvcv</v>
          </cell>
          <cell r="I3543">
            <v>5</v>
          </cell>
          <cell r="J3543">
            <v>2</v>
          </cell>
          <cell r="K3543">
            <v>1.21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0</v>
          </cell>
          <cell r="S3543">
            <v>1</v>
          </cell>
          <cell r="T3543">
            <v>1</v>
          </cell>
          <cell r="U3543">
            <v>0</v>
          </cell>
          <cell r="V3543">
            <v>0</v>
          </cell>
          <cell r="W3543">
            <v>0</v>
          </cell>
          <cell r="X3543" t="str">
            <v>gRiv</v>
          </cell>
          <cell r="Y3543" t="str">
            <v>ccvc</v>
          </cell>
          <cell r="Z3543">
            <v>4</v>
          </cell>
          <cell r="AA3543">
            <v>2</v>
          </cell>
          <cell r="AB3543">
            <v>1.21</v>
          </cell>
        </row>
        <row r="3544">
          <cell r="G3544" t="str">
            <v>grizz</v>
          </cell>
          <cell r="H3544" t="str">
            <v>ccvcc</v>
          </cell>
          <cell r="I3544">
            <v>5</v>
          </cell>
          <cell r="J3544">
            <v>2</v>
          </cell>
          <cell r="K3544">
            <v>0.14000000000000001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S3544">
            <v>1</v>
          </cell>
          <cell r="T3544">
            <v>1</v>
          </cell>
          <cell r="U3544">
            <v>0</v>
          </cell>
          <cell r="V3544">
            <v>0</v>
          </cell>
          <cell r="W3544">
            <v>0</v>
          </cell>
          <cell r="X3544" t="str">
            <v>gRiz</v>
          </cell>
          <cell r="Y3544" t="str">
            <v>ccvc</v>
          </cell>
          <cell r="Z3544">
            <v>4</v>
          </cell>
          <cell r="AA3544">
            <v>3</v>
          </cell>
          <cell r="AB3544">
            <v>2.2999999999999998</v>
          </cell>
          <cell r="AC3544">
            <v>1</v>
          </cell>
          <cell r="AD3544">
            <v>0.2</v>
          </cell>
        </row>
        <row r="3545">
          <cell r="G3545" t="str">
            <v>gro</v>
          </cell>
          <cell r="H3545" t="str">
            <v>ccv</v>
          </cell>
          <cell r="I3545">
            <v>3</v>
          </cell>
          <cell r="J3545">
            <v>31</v>
          </cell>
          <cell r="K3545">
            <v>45.97</v>
          </cell>
          <cell r="L3545">
            <v>16</v>
          </cell>
          <cell r="M3545">
            <v>5.48</v>
          </cell>
          <cell r="N3545">
            <v>2</v>
          </cell>
          <cell r="O3545">
            <v>0.74</v>
          </cell>
          <cell r="P3545">
            <v>5</v>
          </cell>
          <cell r="Q3545">
            <v>3.44</v>
          </cell>
          <cell r="S3545">
            <v>1</v>
          </cell>
          <cell r="T3545">
            <v>1</v>
          </cell>
          <cell r="U3545">
            <v>1</v>
          </cell>
          <cell r="V3545">
            <v>1</v>
          </cell>
          <cell r="W3545">
            <v>1</v>
          </cell>
          <cell r="X3545" t="str">
            <v>gRO</v>
          </cell>
          <cell r="Y3545" t="str">
            <v>ccv</v>
          </cell>
          <cell r="Z3545">
            <v>3</v>
          </cell>
          <cell r="AA3545">
            <v>34</v>
          </cell>
          <cell r="AB3545">
            <v>293.14</v>
          </cell>
          <cell r="AC3545">
            <v>16</v>
          </cell>
          <cell r="AD3545">
            <v>5.48</v>
          </cell>
        </row>
        <row r="3546">
          <cell r="G3546" t="str">
            <v>grog</v>
          </cell>
          <cell r="H3546" t="str">
            <v>ccvc</v>
          </cell>
          <cell r="I3546">
            <v>4</v>
          </cell>
          <cell r="J3546">
            <v>1</v>
          </cell>
          <cell r="K3546">
            <v>1.1499999999999999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S3546">
            <v>1</v>
          </cell>
          <cell r="T3546">
            <v>1</v>
          </cell>
          <cell r="U3546">
            <v>0</v>
          </cell>
          <cell r="V3546">
            <v>0</v>
          </cell>
          <cell r="W3546">
            <v>0</v>
          </cell>
          <cell r="X3546" t="str">
            <v>gROg</v>
          </cell>
          <cell r="Y3546" t="str">
            <v>ccvc</v>
          </cell>
          <cell r="Z3546">
            <v>4</v>
          </cell>
          <cell r="AA3546">
            <v>1</v>
          </cell>
          <cell r="AB3546">
            <v>1.1499999999999999</v>
          </cell>
        </row>
        <row r="3547">
          <cell r="G3547" t="str">
            <v>grogne</v>
          </cell>
          <cell r="H3547" t="str">
            <v>ccvccv</v>
          </cell>
          <cell r="I3547">
            <v>6</v>
          </cell>
          <cell r="J3547">
            <v>2</v>
          </cell>
          <cell r="K3547">
            <v>6.01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S3547">
            <v>1</v>
          </cell>
          <cell r="T3547">
            <v>1</v>
          </cell>
          <cell r="U3547">
            <v>0</v>
          </cell>
          <cell r="V3547">
            <v>0</v>
          </cell>
          <cell r="W3547">
            <v>0</v>
          </cell>
          <cell r="X3547" t="str">
            <v>gRON</v>
          </cell>
          <cell r="Y3547" t="str">
            <v>ccvc</v>
          </cell>
          <cell r="Z3547">
            <v>4</v>
          </cell>
          <cell r="AA3547">
            <v>2</v>
          </cell>
          <cell r="AB3547">
            <v>6.01</v>
          </cell>
        </row>
        <row r="3548">
          <cell r="G3548" t="str">
            <v>groin</v>
          </cell>
          <cell r="H3548" t="str">
            <v>ccvvc</v>
          </cell>
          <cell r="I3548">
            <v>5</v>
          </cell>
          <cell r="J3548">
            <v>1</v>
          </cell>
          <cell r="K3548">
            <v>1.76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S3548">
            <v>1</v>
          </cell>
          <cell r="T3548">
            <v>1</v>
          </cell>
          <cell r="U3548">
            <v>0</v>
          </cell>
          <cell r="V3548">
            <v>0</v>
          </cell>
          <cell r="W3548">
            <v>0</v>
          </cell>
          <cell r="X3548" t="str">
            <v>gRw5</v>
          </cell>
          <cell r="Y3548" t="str">
            <v>ccyv</v>
          </cell>
          <cell r="Z3548">
            <v>4</v>
          </cell>
          <cell r="AA3548">
            <v>1</v>
          </cell>
          <cell r="AB3548">
            <v>1.76</v>
          </cell>
        </row>
        <row r="3549">
          <cell r="G3549" t="str">
            <v>grois</v>
          </cell>
          <cell r="H3549" t="str">
            <v>ccvvc</v>
          </cell>
          <cell r="I3549">
            <v>5</v>
          </cell>
          <cell r="J3549">
            <v>0</v>
          </cell>
          <cell r="K3549">
            <v>0</v>
          </cell>
          <cell r="L3549">
            <v>2</v>
          </cell>
          <cell r="M3549">
            <v>4.72</v>
          </cell>
          <cell r="N3549">
            <v>0</v>
          </cell>
          <cell r="O3549">
            <v>0</v>
          </cell>
          <cell r="P3549">
            <v>2</v>
          </cell>
          <cell r="Q3549">
            <v>4.72</v>
          </cell>
          <cell r="S3549">
            <v>1</v>
          </cell>
          <cell r="T3549">
            <v>0</v>
          </cell>
          <cell r="U3549">
            <v>1</v>
          </cell>
          <cell r="V3549">
            <v>0</v>
          </cell>
          <cell r="W3549">
            <v>1</v>
          </cell>
          <cell r="X3549" t="str">
            <v>gRwa</v>
          </cell>
          <cell r="Y3549" t="str">
            <v>ccyv</v>
          </cell>
          <cell r="Z3549">
            <v>4</v>
          </cell>
          <cell r="AC3549">
            <v>2</v>
          </cell>
          <cell r="AD3549">
            <v>4.72</v>
          </cell>
        </row>
        <row r="3550">
          <cell r="G3550" t="str">
            <v>groise</v>
          </cell>
          <cell r="H3550" t="str">
            <v>ccvvcv</v>
          </cell>
          <cell r="I3550">
            <v>6</v>
          </cell>
          <cell r="J3550">
            <v>0</v>
          </cell>
          <cell r="K3550">
            <v>0</v>
          </cell>
          <cell r="L3550">
            <v>2</v>
          </cell>
          <cell r="M3550">
            <v>0.68</v>
          </cell>
          <cell r="N3550">
            <v>0</v>
          </cell>
          <cell r="O3550">
            <v>0</v>
          </cell>
          <cell r="P3550">
            <v>2</v>
          </cell>
          <cell r="Q3550">
            <v>0.68</v>
          </cell>
          <cell r="S3550">
            <v>1</v>
          </cell>
          <cell r="T3550">
            <v>0</v>
          </cell>
          <cell r="U3550">
            <v>1</v>
          </cell>
          <cell r="V3550">
            <v>0</v>
          </cell>
          <cell r="W3550">
            <v>1</v>
          </cell>
          <cell r="X3550" t="str">
            <v>gRwaz</v>
          </cell>
          <cell r="Y3550" t="str">
            <v>ccyvc</v>
          </cell>
          <cell r="Z3550">
            <v>5</v>
          </cell>
          <cell r="AC3550">
            <v>2</v>
          </cell>
          <cell r="AD3550">
            <v>0.68</v>
          </cell>
        </row>
        <row r="3551">
          <cell r="G3551" t="str">
            <v>grole</v>
          </cell>
          <cell r="H3551" t="str">
            <v>ccvcv</v>
          </cell>
          <cell r="I3551">
            <v>5</v>
          </cell>
          <cell r="J3551">
            <v>1</v>
          </cell>
          <cell r="K3551">
            <v>0.14000000000000001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0</v>
          </cell>
          <cell r="Q3551">
            <v>0</v>
          </cell>
          <cell r="S3551">
            <v>1</v>
          </cell>
          <cell r="T3551">
            <v>1</v>
          </cell>
          <cell r="U3551">
            <v>0</v>
          </cell>
          <cell r="V3551">
            <v>0</v>
          </cell>
          <cell r="W3551">
            <v>0</v>
          </cell>
          <cell r="X3551" t="str">
            <v>gROl</v>
          </cell>
          <cell r="Y3551" t="str">
            <v>ccvc</v>
          </cell>
          <cell r="Z3551">
            <v>4</v>
          </cell>
          <cell r="AA3551">
            <v>2</v>
          </cell>
          <cell r="AB3551">
            <v>0.55000000000000004</v>
          </cell>
        </row>
        <row r="3552">
          <cell r="G3552" t="str">
            <v>grolle</v>
          </cell>
          <cell r="H3552" t="str">
            <v>ccvccv</v>
          </cell>
          <cell r="I3552">
            <v>6</v>
          </cell>
          <cell r="J3552">
            <v>1</v>
          </cell>
          <cell r="K3552">
            <v>0.41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S3552">
            <v>1</v>
          </cell>
          <cell r="T3552">
            <v>1</v>
          </cell>
          <cell r="U3552">
            <v>0</v>
          </cell>
          <cell r="V3552">
            <v>0</v>
          </cell>
          <cell r="W3552">
            <v>0</v>
          </cell>
          <cell r="X3552" t="str">
            <v>gROl</v>
          </cell>
          <cell r="Y3552" t="str">
            <v>ccvc</v>
          </cell>
          <cell r="Z3552">
            <v>4</v>
          </cell>
          <cell r="AA3552">
            <v>2</v>
          </cell>
          <cell r="AB3552">
            <v>0.55000000000000004</v>
          </cell>
        </row>
        <row r="3553">
          <cell r="G3553" t="str">
            <v>grom</v>
          </cell>
          <cell r="H3553" t="str">
            <v>ccvc</v>
          </cell>
          <cell r="I3553">
            <v>4</v>
          </cell>
          <cell r="J3553">
            <v>0</v>
          </cell>
          <cell r="K3553">
            <v>0</v>
          </cell>
          <cell r="L3553">
            <v>1</v>
          </cell>
          <cell r="M3553">
            <v>0.41</v>
          </cell>
          <cell r="N3553">
            <v>0</v>
          </cell>
          <cell r="O3553">
            <v>0</v>
          </cell>
          <cell r="P3553">
            <v>1</v>
          </cell>
          <cell r="Q3553">
            <v>0.41</v>
          </cell>
          <cell r="S3553">
            <v>1</v>
          </cell>
          <cell r="T3553">
            <v>0</v>
          </cell>
          <cell r="U3553">
            <v>1</v>
          </cell>
          <cell r="V3553">
            <v>0</v>
          </cell>
          <cell r="W3553">
            <v>1</v>
          </cell>
          <cell r="X3553" t="str">
            <v>gROm</v>
          </cell>
          <cell r="Y3553" t="str">
            <v>ccvc</v>
          </cell>
          <cell r="Z3553">
            <v>4</v>
          </cell>
          <cell r="AA3553">
            <v>1</v>
          </cell>
          <cell r="AB3553">
            <v>0.81</v>
          </cell>
          <cell r="AC3553">
            <v>2</v>
          </cell>
          <cell r="AD3553">
            <v>0.48</v>
          </cell>
        </row>
        <row r="3554">
          <cell r="G3554" t="str">
            <v>grome</v>
          </cell>
          <cell r="H3554" t="str">
            <v>ccvcv</v>
          </cell>
          <cell r="I3554">
            <v>5</v>
          </cell>
          <cell r="J3554">
            <v>0</v>
          </cell>
          <cell r="K3554">
            <v>0</v>
          </cell>
          <cell r="L3554">
            <v>1</v>
          </cell>
          <cell r="M3554">
            <v>7.0000000000000007E-2</v>
          </cell>
          <cell r="N3554">
            <v>0</v>
          </cell>
          <cell r="O3554">
            <v>0</v>
          </cell>
          <cell r="P3554">
            <v>1</v>
          </cell>
          <cell r="Q3554">
            <v>7.0000000000000007E-2</v>
          </cell>
          <cell r="S3554">
            <v>1</v>
          </cell>
          <cell r="T3554">
            <v>0</v>
          </cell>
          <cell r="U3554">
            <v>1</v>
          </cell>
          <cell r="V3554">
            <v>0</v>
          </cell>
          <cell r="W3554">
            <v>1</v>
          </cell>
          <cell r="X3554" t="str">
            <v>gROm</v>
          </cell>
          <cell r="Y3554" t="str">
            <v>ccvc</v>
          </cell>
          <cell r="Z3554">
            <v>4</v>
          </cell>
          <cell r="AA3554">
            <v>1</v>
          </cell>
          <cell r="AB3554">
            <v>0.81</v>
          </cell>
          <cell r="AC3554">
            <v>2</v>
          </cell>
          <cell r="AD3554">
            <v>0.48</v>
          </cell>
        </row>
        <row r="3555">
          <cell r="G3555" t="str">
            <v>gromme</v>
          </cell>
          <cell r="H3555" t="str">
            <v>ccvccv</v>
          </cell>
          <cell r="I3555">
            <v>6</v>
          </cell>
          <cell r="J3555">
            <v>1</v>
          </cell>
          <cell r="K3555">
            <v>0.81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S3555">
            <v>1</v>
          </cell>
          <cell r="T3555">
            <v>1</v>
          </cell>
          <cell r="U3555">
            <v>0</v>
          </cell>
          <cell r="V3555">
            <v>0</v>
          </cell>
          <cell r="W3555">
            <v>0</v>
          </cell>
          <cell r="X3555" t="str">
            <v>gROm</v>
          </cell>
          <cell r="Y3555" t="str">
            <v>ccvc</v>
          </cell>
          <cell r="Z3555">
            <v>4</v>
          </cell>
          <cell r="AA3555">
            <v>1</v>
          </cell>
          <cell r="AB3555">
            <v>0.81</v>
          </cell>
          <cell r="AC3555">
            <v>2</v>
          </cell>
          <cell r="AD3555">
            <v>0.48</v>
          </cell>
        </row>
        <row r="3556">
          <cell r="G3556" t="str">
            <v>gron</v>
          </cell>
          <cell r="H3556" t="str">
            <v>ccvc</v>
          </cell>
          <cell r="I3556">
            <v>4</v>
          </cell>
          <cell r="J3556">
            <v>4</v>
          </cell>
          <cell r="K3556">
            <v>6.07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0</v>
          </cell>
          <cell r="Q3556">
            <v>0</v>
          </cell>
          <cell r="S3556">
            <v>1</v>
          </cell>
          <cell r="T3556">
            <v>1</v>
          </cell>
          <cell r="U3556">
            <v>0</v>
          </cell>
          <cell r="V3556">
            <v>0</v>
          </cell>
          <cell r="W3556">
            <v>0</v>
          </cell>
          <cell r="X3556" t="str">
            <v>gR§</v>
          </cell>
          <cell r="Y3556" t="str">
            <v>ccv</v>
          </cell>
          <cell r="Z3556">
            <v>3</v>
          </cell>
          <cell r="AA3556">
            <v>4</v>
          </cell>
          <cell r="AB3556">
            <v>6.07</v>
          </cell>
        </row>
        <row r="3557">
          <cell r="G3557" t="str">
            <v>gronde</v>
          </cell>
          <cell r="H3557" t="str">
            <v>ccvccv</v>
          </cell>
          <cell r="I3557">
            <v>6</v>
          </cell>
          <cell r="J3557">
            <v>1</v>
          </cell>
          <cell r="K3557">
            <v>12.36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Q3557">
            <v>0</v>
          </cell>
          <cell r="S3557">
            <v>1</v>
          </cell>
          <cell r="T3557">
            <v>1</v>
          </cell>
          <cell r="U3557">
            <v>0</v>
          </cell>
          <cell r="V3557">
            <v>0</v>
          </cell>
          <cell r="W3557">
            <v>0</v>
          </cell>
          <cell r="X3557" t="str">
            <v>gR§d</v>
          </cell>
          <cell r="Y3557" t="str">
            <v>ccvc</v>
          </cell>
          <cell r="Z3557">
            <v>4</v>
          </cell>
          <cell r="AA3557">
            <v>1</v>
          </cell>
          <cell r="AB3557">
            <v>12.36</v>
          </cell>
        </row>
        <row r="3558">
          <cell r="G3558" t="str">
            <v>groom</v>
          </cell>
          <cell r="H3558" t="str">
            <v>ccvvc</v>
          </cell>
          <cell r="I3558">
            <v>5</v>
          </cell>
          <cell r="J3558">
            <v>1</v>
          </cell>
          <cell r="K3558">
            <v>1.89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  <cell r="P3558">
            <v>0</v>
          </cell>
          <cell r="Q3558">
            <v>0</v>
          </cell>
          <cell r="S3558">
            <v>1</v>
          </cell>
          <cell r="T3558">
            <v>1</v>
          </cell>
          <cell r="U3558">
            <v>0</v>
          </cell>
          <cell r="V3558">
            <v>0</v>
          </cell>
          <cell r="W3558">
            <v>0</v>
          </cell>
          <cell r="X3558" t="str">
            <v>gRum</v>
          </cell>
          <cell r="Y3558" t="str">
            <v>ccvc</v>
          </cell>
          <cell r="Z3558">
            <v>4</v>
          </cell>
          <cell r="AA3558">
            <v>1</v>
          </cell>
          <cell r="AB3558">
            <v>1.89</v>
          </cell>
        </row>
        <row r="3559">
          <cell r="G3559" t="str">
            <v>gros</v>
          </cell>
          <cell r="H3559" t="str">
            <v>ccvc</v>
          </cell>
          <cell r="I3559">
            <v>4</v>
          </cell>
          <cell r="J3559">
            <v>3</v>
          </cell>
          <cell r="K3559">
            <v>247.17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S3559">
            <v>1</v>
          </cell>
          <cell r="T3559">
            <v>1</v>
          </cell>
          <cell r="U3559">
            <v>0</v>
          </cell>
          <cell r="V3559">
            <v>0</v>
          </cell>
          <cell r="W3559">
            <v>0</v>
          </cell>
          <cell r="X3559" t="str">
            <v>gRO</v>
          </cell>
          <cell r="Y3559" t="str">
            <v>ccv</v>
          </cell>
          <cell r="Z3559">
            <v>3</v>
          </cell>
          <cell r="AA3559">
            <v>34</v>
          </cell>
          <cell r="AB3559">
            <v>293.14</v>
          </cell>
          <cell r="AC3559">
            <v>16</v>
          </cell>
          <cell r="AD3559">
            <v>5.48</v>
          </cell>
        </row>
        <row r="3560">
          <cell r="G3560" t="str">
            <v>grotte</v>
          </cell>
          <cell r="H3560" t="str">
            <v>ccvccv</v>
          </cell>
          <cell r="I3560">
            <v>6</v>
          </cell>
          <cell r="J3560">
            <v>1</v>
          </cell>
          <cell r="K3560">
            <v>17.84</v>
          </cell>
          <cell r="L3560">
            <v>0</v>
          </cell>
          <cell r="M3560">
            <v>0</v>
          </cell>
          <cell r="N3560">
            <v>1</v>
          </cell>
          <cell r="O3560">
            <v>0.14000000000000001</v>
          </cell>
          <cell r="P3560">
            <v>1</v>
          </cell>
          <cell r="Q3560">
            <v>0.14000000000000001</v>
          </cell>
          <cell r="S3560">
            <v>1</v>
          </cell>
          <cell r="T3560">
            <v>1</v>
          </cell>
          <cell r="U3560">
            <v>0</v>
          </cell>
          <cell r="V3560">
            <v>1</v>
          </cell>
          <cell r="W3560">
            <v>1</v>
          </cell>
          <cell r="X3560" t="str">
            <v>gROt</v>
          </cell>
          <cell r="Y3560" t="str">
            <v>ccvc</v>
          </cell>
          <cell r="Z3560">
            <v>4</v>
          </cell>
          <cell r="AA3560">
            <v>1</v>
          </cell>
          <cell r="AB3560">
            <v>17.84</v>
          </cell>
        </row>
        <row r="3561">
          <cell r="G3561" t="str">
            <v>grou</v>
          </cell>
          <cell r="H3561" t="str">
            <v>ccvv</v>
          </cell>
          <cell r="I3561">
            <v>4</v>
          </cell>
          <cell r="J3561">
            <v>9</v>
          </cell>
          <cell r="K3561">
            <v>6.29</v>
          </cell>
          <cell r="L3561">
            <v>2</v>
          </cell>
          <cell r="M3561">
            <v>1.76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S3561">
            <v>1</v>
          </cell>
          <cell r="T3561">
            <v>1</v>
          </cell>
          <cell r="U3561">
            <v>1</v>
          </cell>
          <cell r="V3561">
            <v>0</v>
          </cell>
          <cell r="W3561">
            <v>0</v>
          </cell>
          <cell r="X3561" t="str">
            <v>gRu</v>
          </cell>
          <cell r="Y3561" t="str">
            <v>ccv</v>
          </cell>
          <cell r="Z3561">
            <v>3</v>
          </cell>
          <cell r="AA3561">
            <v>9</v>
          </cell>
          <cell r="AB3561">
            <v>6.29</v>
          </cell>
          <cell r="AC3561">
            <v>2</v>
          </cell>
          <cell r="AD3561">
            <v>1.76</v>
          </cell>
        </row>
        <row r="3562">
          <cell r="G3562" t="str">
            <v>grouille</v>
          </cell>
          <cell r="H3562" t="str">
            <v>ccvvvccv</v>
          </cell>
          <cell r="I3562">
            <v>8</v>
          </cell>
          <cell r="J3562">
            <v>1</v>
          </cell>
          <cell r="K3562">
            <v>4.53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S3562">
            <v>1</v>
          </cell>
          <cell r="T3562">
            <v>1</v>
          </cell>
          <cell r="U3562">
            <v>0</v>
          </cell>
          <cell r="V3562">
            <v>0</v>
          </cell>
          <cell r="W3562">
            <v>0</v>
          </cell>
          <cell r="X3562" t="str">
            <v>gRuj</v>
          </cell>
          <cell r="Y3562" t="str">
            <v>ccvy</v>
          </cell>
          <cell r="Z3562">
            <v>4</v>
          </cell>
          <cell r="AA3562">
            <v>1</v>
          </cell>
          <cell r="AB3562">
            <v>4.53</v>
          </cell>
        </row>
        <row r="3563">
          <cell r="G3563" t="str">
            <v>ground</v>
          </cell>
          <cell r="H3563" t="str">
            <v>ccvvcc</v>
          </cell>
          <cell r="I3563">
            <v>6</v>
          </cell>
          <cell r="J3563">
            <v>0</v>
          </cell>
          <cell r="K3563">
            <v>0</v>
          </cell>
          <cell r="L3563">
            <v>1</v>
          </cell>
          <cell r="M3563">
            <v>7.0000000000000007E-2</v>
          </cell>
          <cell r="N3563">
            <v>2</v>
          </cell>
          <cell r="O3563">
            <v>0.4</v>
          </cell>
          <cell r="P3563">
            <v>3</v>
          </cell>
          <cell r="Q3563">
            <v>0.47000000000000003</v>
          </cell>
          <cell r="S3563">
            <v>2</v>
          </cell>
          <cell r="T3563">
            <v>0</v>
          </cell>
          <cell r="U3563">
            <v>1</v>
          </cell>
          <cell r="V3563">
            <v>1</v>
          </cell>
          <cell r="W3563">
            <v>2</v>
          </cell>
          <cell r="X3563" t="str">
            <v>gRawnd</v>
          </cell>
          <cell r="Y3563" t="str">
            <v>ccvycc</v>
          </cell>
          <cell r="Z3563">
            <v>6</v>
          </cell>
        </row>
        <row r="3564">
          <cell r="G3564" t="str">
            <v>ground</v>
          </cell>
          <cell r="H3564" t="str">
            <v>ccvvcc</v>
          </cell>
          <cell r="I3564">
            <v>6</v>
          </cell>
          <cell r="J3564">
            <v>0</v>
          </cell>
          <cell r="K3564">
            <v>0</v>
          </cell>
          <cell r="L3564">
            <v>1</v>
          </cell>
          <cell r="M3564">
            <v>7.0000000000000007E-2</v>
          </cell>
          <cell r="N3564">
            <v>2</v>
          </cell>
          <cell r="O3564">
            <v>0.4</v>
          </cell>
          <cell r="P3564">
            <v>3</v>
          </cell>
          <cell r="Q3564">
            <v>0.47000000000000003</v>
          </cell>
          <cell r="S3564">
            <v>2</v>
          </cell>
          <cell r="T3564">
            <v>0</v>
          </cell>
          <cell r="U3564">
            <v>1</v>
          </cell>
          <cell r="V3564">
            <v>1</v>
          </cell>
          <cell r="W3564">
            <v>2</v>
          </cell>
          <cell r="X3564" t="str">
            <v>gRund</v>
          </cell>
          <cell r="Y3564" t="str">
            <v>ccvcc</v>
          </cell>
          <cell r="Z3564">
            <v>5</v>
          </cell>
          <cell r="AC3564">
            <v>1</v>
          </cell>
          <cell r="AD3564">
            <v>7.0000000000000007E-2</v>
          </cell>
        </row>
        <row r="3565">
          <cell r="G3565" t="str">
            <v>group</v>
          </cell>
          <cell r="H3565" t="str">
            <v>ccvvc</v>
          </cell>
          <cell r="I3565">
            <v>5</v>
          </cell>
          <cell r="J3565">
            <v>1</v>
          </cell>
          <cell r="K3565">
            <v>0.34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S3565">
            <v>1</v>
          </cell>
          <cell r="T3565">
            <v>1</v>
          </cell>
          <cell r="U3565">
            <v>0</v>
          </cell>
          <cell r="V3565">
            <v>0</v>
          </cell>
          <cell r="W3565">
            <v>0</v>
          </cell>
          <cell r="X3565" t="str">
            <v>gRup</v>
          </cell>
          <cell r="Y3565" t="str">
            <v>ccvc</v>
          </cell>
          <cell r="Z3565">
            <v>4</v>
          </cell>
          <cell r="AA3565">
            <v>3</v>
          </cell>
          <cell r="AB3565">
            <v>90.41</v>
          </cell>
          <cell r="AC3565">
            <v>1</v>
          </cell>
          <cell r="AD3565">
            <v>1.55</v>
          </cell>
        </row>
        <row r="3566">
          <cell r="G3566" t="str">
            <v>groupe</v>
          </cell>
          <cell r="H3566" t="str">
            <v>ccvvcv</v>
          </cell>
          <cell r="I3566">
            <v>6</v>
          </cell>
          <cell r="J3566">
            <v>2</v>
          </cell>
          <cell r="K3566">
            <v>90.07</v>
          </cell>
          <cell r="L3566">
            <v>1</v>
          </cell>
          <cell r="M3566">
            <v>1.55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S3566">
            <v>1</v>
          </cell>
          <cell r="T3566">
            <v>1</v>
          </cell>
          <cell r="U3566">
            <v>1</v>
          </cell>
          <cell r="V3566">
            <v>0</v>
          </cell>
          <cell r="W3566">
            <v>0</v>
          </cell>
          <cell r="X3566" t="str">
            <v>gRup</v>
          </cell>
          <cell r="Y3566" t="str">
            <v>ccvc</v>
          </cell>
          <cell r="Z3566">
            <v>4</v>
          </cell>
          <cell r="AA3566">
            <v>3</v>
          </cell>
          <cell r="AB3566">
            <v>90.41</v>
          </cell>
          <cell r="AC3566">
            <v>1</v>
          </cell>
          <cell r="AD3566">
            <v>1.55</v>
          </cell>
        </row>
        <row r="3567">
          <cell r="G3567" t="str">
            <v>grouse</v>
          </cell>
          <cell r="H3567" t="str">
            <v>ccvvcv</v>
          </cell>
          <cell r="I3567">
            <v>6</v>
          </cell>
          <cell r="J3567">
            <v>1</v>
          </cell>
          <cell r="K3567">
            <v>0.14000000000000001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S3567">
            <v>1</v>
          </cell>
          <cell r="T3567">
            <v>1</v>
          </cell>
          <cell r="U3567">
            <v>0</v>
          </cell>
          <cell r="V3567">
            <v>0</v>
          </cell>
          <cell r="W3567">
            <v>0</v>
          </cell>
          <cell r="X3567" t="str">
            <v>gRuz</v>
          </cell>
          <cell r="Y3567" t="str">
            <v>ccvc</v>
          </cell>
          <cell r="Z3567">
            <v>4</v>
          </cell>
          <cell r="AA3567">
            <v>1</v>
          </cell>
          <cell r="AB3567">
            <v>0.14000000000000001</v>
          </cell>
        </row>
        <row r="3568">
          <cell r="G3568" t="str">
            <v>grove</v>
          </cell>
          <cell r="H3568" t="str">
            <v>ccvcv</v>
          </cell>
          <cell r="I3568">
            <v>5</v>
          </cell>
          <cell r="J3568">
            <v>0</v>
          </cell>
          <cell r="K3568">
            <v>0</v>
          </cell>
          <cell r="L3568">
            <v>1</v>
          </cell>
          <cell r="M3568">
            <v>7.0000000000000007E-2</v>
          </cell>
          <cell r="N3568">
            <v>0</v>
          </cell>
          <cell r="O3568">
            <v>0</v>
          </cell>
          <cell r="P3568">
            <v>1</v>
          </cell>
          <cell r="Q3568">
            <v>7.0000000000000007E-2</v>
          </cell>
          <cell r="S3568">
            <v>1</v>
          </cell>
          <cell r="T3568">
            <v>0</v>
          </cell>
          <cell r="U3568">
            <v>1</v>
          </cell>
          <cell r="V3568">
            <v>0</v>
          </cell>
          <cell r="W3568">
            <v>1</v>
          </cell>
          <cell r="X3568" t="str">
            <v>gROv</v>
          </cell>
          <cell r="Y3568" t="str">
            <v>ccvc</v>
          </cell>
          <cell r="Z3568">
            <v>4</v>
          </cell>
          <cell r="AC3568">
            <v>1</v>
          </cell>
          <cell r="AD3568">
            <v>7.0000000000000007E-2</v>
          </cell>
        </row>
        <row r="3569">
          <cell r="G3569" t="str">
            <v>gru</v>
          </cell>
          <cell r="H3569" t="str">
            <v>ccv</v>
          </cell>
          <cell r="I3569">
            <v>3</v>
          </cell>
          <cell r="J3569">
            <v>7</v>
          </cell>
          <cell r="K3569">
            <v>6.1</v>
          </cell>
          <cell r="L3569">
            <v>0</v>
          </cell>
          <cell r="M3569">
            <v>0</v>
          </cell>
          <cell r="N3569">
            <v>3</v>
          </cell>
          <cell r="O3569">
            <v>5.14</v>
          </cell>
          <cell r="P3569">
            <v>1</v>
          </cell>
          <cell r="Q3569">
            <v>3.72</v>
          </cell>
          <cell r="S3569">
            <v>1</v>
          </cell>
          <cell r="T3569">
            <v>1</v>
          </cell>
          <cell r="U3569">
            <v>0</v>
          </cell>
          <cell r="V3569">
            <v>1</v>
          </cell>
          <cell r="W3569">
            <v>1</v>
          </cell>
          <cell r="X3569" t="str">
            <v>gRy</v>
          </cell>
          <cell r="Y3569" t="str">
            <v>ccv</v>
          </cell>
          <cell r="Z3569">
            <v>3</v>
          </cell>
          <cell r="AA3569">
            <v>8</v>
          </cell>
          <cell r="AB3569">
            <v>8.94</v>
          </cell>
          <cell r="AC3569">
            <v>1</v>
          </cell>
          <cell r="AD3569">
            <v>7.0000000000000007E-2</v>
          </cell>
        </row>
        <row r="3570">
          <cell r="G3570" t="str">
            <v>grû</v>
          </cell>
          <cell r="H3570" t="str">
            <v>ccv</v>
          </cell>
          <cell r="I3570">
            <v>3</v>
          </cell>
          <cell r="J3570">
            <v>0</v>
          </cell>
          <cell r="K3570">
            <v>0</v>
          </cell>
          <cell r="L3570">
            <v>1</v>
          </cell>
          <cell r="M3570">
            <v>7.0000000000000007E-2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S3570">
            <v>1</v>
          </cell>
          <cell r="T3570">
            <v>0</v>
          </cell>
          <cell r="U3570">
            <v>1</v>
          </cell>
          <cell r="V3570">
            <v>0</v>
          </cell>
          <cell r="W3570">
            <v>0</v>
          </cell>
          <cell r="X3570" t="str">
            <v>gRy</v>
          </cell>
          <cell r="Y3570" t="str">
            <v>ccv</v>
          </cell>
          <cell r="Z3570">
            <v>3</v>
          </cell>
          <cell r="AA3570">
            <v>8</v>
          </cell>
          <cell r="AB3570">
            <v>8.94</v>
          </cell>
          <cell r="AC3570">
            <v>1</v>
          </cell>
          <cell r="AD3570">
            <v>7.0000000000000007E-2</v>
          </cell>
        </row>
        <row r="3571">
          <cell r="G3571" t="str">
            <v>grue</v>
          </cell>
          <cell r="H3571" t="str">
            <v>ccvv</v>
          </cell>
          <cell r="I3571">
            <v>4</v>
          </cell>
          <cell r="J3571">
            <v>1</v>
          </cell>
          <cell r="K3571">
            <v>2.84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S3571">
            <v>1</v>
          </cell>
          <cell r="T3571">
            <v>1</v>
          </cell>
          <cell r="U3571">
            <v>0</v>
          </cell>
          <cell r="V3571">
            <v>0</v>
          </cell>
          <cell r="W3571">
            <v>0</v>
          </cell>
          <cell r="X3571" t="str">
            <v>gRy</v>
          </cell>
          <cell r="Y3571" t="str">
            <v>ccv</v>
          </cell>
          <cell r="Z3571">
            <v>3</v>
          </cell>
          <cell r="AA3571">
            <v>8</v>
          </cell>
          <cell r="AB3571">
            <v>8.94</v>
          </cell>
          <cell r="AC3571">
            <v>1</v>
          </cell>
          <cell r="AD3571">
            <v>7.0000000000000007E-2</v>
          </cell>
        </row>
        <row r="3572">
          <cell r="G3572" t="str">
            <v>grume</v>
          </cell>
          <cell r="H3572" t="str">
            <v>ccvcv</v>
          </cell>
          <cell r="I3572">
            <v>5</v>
          </cell>
          <cell r="J3572">
            <v>2</v>
          </cell>
          <cell r="K3572">
            <v>0.81</v>
          </cell>
          <cell r="L3572">
            <v>1</v>
          </cell>
          <cell r="M3572">
            <v>7.0000000000000007E-2</v>
          </cell>
          <cell r="N3572">
            <v>0</v>
          </cell>
          <cell r="O3572">
            <v>0</v>
          </cell>
          <cell r="P3572">
            <v>1</v>
          </cell>
          <cell r="Q3572">
            <v>7.0000000000000007E-2</v>
          </cell>
          <cell r="S3572">
            <v>1</v>
          </cell>
          <cell r="T3572">
            <v>1</v>
          </cell>
          <cell r="U3572">
            <v>1</v>
          </cell>
          <cell r="V3572">
            <v>0</v>
          </cell>
          <cell r="W3572">
            <v>1</v>
          </cell>
          <cell r="X3572" t="str">
            <v>gRym</v>
          </cell>
          <cell r="Y3572" t="str">
            <v>ccvc</v>
          </cell>
          <cell r="Z3572">
            <v>4</v>
          </cell>
          <cell r="AA3572">
            <v>2</v>
          </cell>
          <cell r="AB3572">
            <v>0.81</v>
          </cell>
          <cell r="AC3572">
            <v>1</v>
          </cell>
          <cell r="AD3572">
            <v>7.0000000000000007E-2</v>
          </cell>
        </row>
        <row r="3573">
          <cell r="G3573" t="str">
            <v>grunge</v>
          </cell>
          <cell r="H3573" t="str">
            <v>ccvccv</v>
          </cell>
          <cell r="I3573">
            <v>6</v>
          </cell>
          <cell r="J3573">
            <v>1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S3573">
            <v>1</v>
          </cell>
          <cell r="T3573">
            <v>1</v>
          </cell>
          <cell r="U3573">
            <v>0</v>
          </cell>
          <cell r="V3573">
            <v>0</v>
          </cell>
          <cell r="W3573">
            <v>0</v>
          </cell>
          <cell r="X3573" t="str">
            <v>gRyZ</v>
          </cell>
          <cell r="Y3573" t="str">
            <v>ccvc</v>
          </cell>
          <cell r="Z3573">
            <v>4</v>
          </cell>
          <cell r="AA3573">
            <v>1</v>
          </cell>
          <cell r="AB3573">
            <v>0</v>
          </cell>
        </row>
        <row r="3574">
          <cell r="G3574" t="str">
            <v>grure</v>
          </cell>
          <cell r="H3574" t="str">
            <v>ccvcv</v>
          </cell>
          <cell r="I3574">
            <v>5</v>
          </cell>
          <cell r="J3574">
            <v>0</v>
          </cell>
          <cell r="K3574">
            <v>0</v>
          </cell>
          <cell r="L3574">
            <v>1</v>
          </cell>
          <cell r="M3574">
            <v>7.0000000000000007E-2</v>
          </cell>
          <cell r="N3574">
            <v>0</v>
          </cell>
          <cell r="O3574">
            <v>0</v>
          </cell>
          <cell r="P3574">
            <v>1</v>
          </cell>
          <cell r="Q3574">
            <v>7.0000000000000007E-2</v>
          </cell>
          <cell r="S3574">
            <v>1</v>
          </cell>
          <cell r="T3574">
            <v>0</v>
          </cell>
          <cell r="U3574">
            <v>1</v>
          </cell>
          <cell r="V3574">
            <v>0</v>
          </cell>
          <cell r="W3574">
            <v>1</v>
          </cell>
          <cell r="X3574" t="str">
            <v>gRyR</v>
          </cell>
          <cell r="Y3574" t="str">
            <v>ccvc</v>
          </cell>
          <cell r="Z3574">
            <v>4</v>
          </cell>
          <cell r="AC3574">
            <v>1</v>
          </cell>
          <cell r="AD3574">
            <v>7.0000000000000007E-2</v>
          </cell>
        </row>
        <row r="3575">
          <cell r="G3575" t="str">
            <v>gu</v>
          </cell>
          <cell r="H3575" t="str">
            <v>cv</v>
          </cell>
          <cell r="I3575">
            <v>2</v>
          </cell>
          <cell r="J3575">
            <v>5</v>
          </cell>
          <cell r="K3575">
            <v>1.42</v>
          </cell>
          <cell r="L3575">
            <v>52</v>
          </cell>
          <cell r="M3575">
            <v>115.86</v>
          </cell>
          <cell r="N3575">
            <v>32</v>
          </cell>
          <cell r="O3575">
            <v>33.72</v>
          </cell>
          <cell r="P3575">
            <v>7</v>
          </cell>
          <cell r="Q3575">
            <v>12.69</v>
          </cell>
          <cell r="S3575">
            <v>1</v>
          </cell>
          <cell r="T3575">
            <v>1</v>
          </cell>
          <cell r="U3575">
            <v>1</v>
          </cell>
          <cell r="V3575">
            <v>1</v>
          </cell>
          <cell r="W3575">
            <v>1</v>
          </cell>
          <cell r="X3575" t="str">
            <v>gy</v>
          </cell>
          <cell r="Y3575" t="str">
            <v>cv</v>
          </cell>
          <cell r="Z3575">
            <v>2</v>
          </cell>
          <cell r="AA3575">
            <v>5</v>
          </cell>
          <cell r="AB3575">
            <v>1.42</v>
          </cell>
          <cell r="AC3575">
            <v>54</v>
          </cell>
          <cell r="AD3575">
            <v>116.54</v>
          </cell>
        </row>
        <row r="3576">
          <cell r="G3576" t="str">
            <v>gua</v>
          </cell>
          <cell r="H3576" t="str">
            <v>cvv</v>
          </cell>
          <cell r="I3576">
            <v>3</v>
          </cell>
          <cell r="J3576">
            <v>5</v>
          </cell>
          <cell r="K3576">
            <v>0.21</v>
          </cell>
          <cell r="L3576">
            <v>2</v>
          </cell>
          <cell r="M3576">
            <v>7.0000000000000007E-2</v>
          </cell>
          <cell r="N3576">
            <v>2</v>
          </cell>
          <cell r="O3576">
            <v>0.14000000000000001</v>
          </cell>
          <cell r="P3576">
            <v>0</v>
          </cell>
          <cell r="Q3576">
            <v>0</v>
          </cell>
          <cell r="S3576">
            <v>2</v>
          </cell>
          <cell r="T3576">
            <v>2</v>
          </cell>
          <cell r="U3576">
            <v>1</v>
          </cell>
          <cell r="V3576">
            <v>1</v>
          </cell>
          <cell r="W3576">
            <v>0</v>
          </cell>
          <cell r="X3576" t="str">
            <v>ga</v>
          </cell>
          <cell r="Y3576" t="str">
            <v>cv</v>
          </cell>
          <cell r="Z3576">
            <v>2</v>
          </cell>
          <cell r="AA3576">
            <v>170</v>
          </cell>
          <cell r="AB3576">
            <v>360.21</v>
          </cell>
          <cell r="AC3576">
            <v>162</v>
          </cell>
          <cell r="AD3576">
            <v>403.35</v>
          </cell>
        </row>
        <row r="3577">
          <cell r="G3577" t="str">
            <v>gua</v>
          </cell>
          <cell r="H3577" t="str">
            <v>cvv</v>
          </cell>
          <cell r="I3577">
            <v>3</v>
          </cell>
          <cell r="J3577">
            <v>5</v>
          </cell>
          <cell r="K3577">
            <v>0.21</v>
          </cell>
          <cell r="L3577">
            <v>2</v>
          </cell>
          <cell r="M3577">
            <v>7.0000000000000007E-2</v>
          </cell>
          <cell r="N3577">
            <v>2</v>
          </cell>
          <cell r="O3577">
            <v>0.14000000000000001</v>
          </cell>
          <cell r="P3577">
            <v>0</v>
          </cell>
          <cell r="Q3577">
            <v>0</v>
          </cell>
          <cell r="S3577">
            <v>2</v>
          </cell>
          <cell r="T3577">
            <v>2</v>
          </cell>
          <cell r="U3577">
            <v>1</v>
          </cell>
          <cell r="V3577">
            <v>1</v>
          </cell>
          <cell r="W3577">
            <v>0</v>
          </cell>
          <cell r="X3577" t="str">
            <v>gwa</v>
          </cell>
          <cell r="Y3577" t="str">
            <v>cyv</v>
          </cell>
          <cell r="Z3577">
            <v>3</v>
          </cell>
          <cell r="AA3577">
            <v>8</v>
          </cell>
          <cell r="AB3577">
            <v>2.31</v>
          </cell>
          <cell r="AC3577">
            <v>7</v>
          </cell>
          <cell r="AD3577">
            <v>6.16</v>
          </cell>
        </row>
        <row r="3578">
          <cell r="G3578" t="str">
            <v>guade</v>
          </cell>
          <cell r="H3578" t="str">
            <v>cvvcv</v>
          </cell>
          <cell r="I3578">
            <v>5</v>
          </cell>
          <cell r="J3578">
            <v>1</v>
          </cell>
          <cell r="K3578">
            <v>0.14000000000000001</v>
          </cell>
          <cell r="L3578">
            <v>1</v>
          </cell>
          <cell r="M3578">
            <v>0.14000000000000001</v>
          </cell>
          <cell r="N3578">
            <v>0</v>
          </cell>
          <cell r="O3578">
            <v>0</v>
          </cell>
          <cell r="P3578">
            <v>1</v>
          </cell>
          <cell r="Q3578">
            <v>0.14000000000000001</v>
          </cell>
          <cell r="S3578">
            <v>2</v>
          </cell>
          <cell r="T3578">
            <v>1</v>
          </cell>
          <cell r="U3578">
            <v>1</v>
          </cell>
          <cell r="V3578">
            <v>0</v>
          </cell>
          <cell r="W3578">
            <v>1</v>
          </cell>
          <cell r="X3578" t="str">
            <v>gad</v>
          </cell>
          <cell r="Y3578" t="str">
            <v>cvc</v>
          </cell>
          <cell r="Z3578">
            <v>3</v>
          </cell>
          <cell r="AA3578">
            <v>3</v>
          </cell>
          <cell r="AB3578">
            <v>0.48</v>
          </cell>
          <cell r="AC3578">
            <v>4</v>
          </cell>
          <cell r="AD3578">
            <v>12.37</v>
          </cell>
        </row>
        <row r="3579">
          <cell r="G3579" t="str">
            <v>guade</v>
          </cell>
          <cell r="H3579" t="str">
            <v>cvvcv</v>
          </cell>
          <cell r="I3579">
            <v>5</v>
          </cell>
          <cell r="J3579">
            <v>1</v>
          </cell>
          <cell r="K3579">
            <v>0.14000000000000001</v>
          </cell>
          <cell r="L3579">
            <v>1</v>
          </cell>
          <cell r="M3579">
            <v>0.14000000000000001</v>
          </cell>
          <cell r="N3579">
            <v>0</v>
          </cell>
          <cell r="O3579">
            <v>0</v>
          </cell>
          <cell r="P3579">
            <v>1</v>
          </cell>
          <cell r="Q3579">
            <v>0.14000000000000001</v>
          </cell>
          <cell r="S3579">
            <v>2</v>
          </cell>
          <cell r="T3579">
            <v>1</v>
          </cell>
          <cell r="U3579">
            <v>1</v>
          </cell>
          <cell r="V3579">
            <v>0</v>
          </cell>
          <cell r="W3579">
            <v>1</v>
          </cell>
          <cell r="X3579" t="str">
            <v>gwad</v>
          </cell>
          <cell r="Y3579" t="str">
            <v>cyvc</v>
          </cell>
          <cell r="Z3579">
            <v>4</v>
          </cell>
          <cell r="AA3579">
            <v>1</v>
          </cell>
          <cell r="AB3579">
            <v>0.14000000000000001</v>
          </cell>
        </row>
        <row r="3580">
          <cell r="G3580" t="str">
            <v>guail</v>
          </cell>
          <cell r="H3580" t="str">
            <v>cvvvc</v>
          </cell>
          <cell r="I3580">
            <v>5</v>
          </cell>
          <cell r="J3580">
            <v>0</v>
          </cell>
          <cell r="K3580">
            <v>0</v>
          </cell>
          <cell r="L3580">
            <v>1</v>
          </cell>
          <cell r="M3580">
            <v>0.27</v>
          </cell>
          <cell r="N3580">
            <v>0</v>
          </cell>
          <cell r="O3580">
            <v>0</v>
          </cell>
          <cell r="P3580">
            <v>1</v>
          </cell>
          <cell r="Q3580">
            <v>0.27</v>
          </cell>
          <cell r="S3580">
            <v>1</v>
          </cell>
          <cell r="T3580">
            <v>0</v>
          </cell>
          <cell r="U3580">
            <v>1</v>
          </cell>
          <cell r="V3580">
            <v>0</v>
          </cell>
          <cell r="W3580">
            <v>1</v>
          </cell>
          <cell r="X3580" t="str">
            <v>gaj</v>
          </cell>
          <cell r="Y3580" t="str">
            <v>cvy</v>
          </cell>
          <cell r="Z3580">
            <v>3</v>
          </cell>
          <cell r="AC3580">
            <v>5</v>
          </cell>
          <cell r="AD3580">
            <v>6.42</v>
          </cell>
        </row>
        <row r="3581">
          <cell r="G3581" t="str">
            <v>guais</v>
          </cell>
          <cell r="H3581" t="str">
            <v>cvvvc</v>
          </cell>
          <cell r="I3581">
            <v>5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1</v>
          </cell>
          <cell r="O3581">
            <v>0.14000000000000001</v>
          </cell>
          <cell r="P3581">
            <v>1</v>
          </cell>
          <cell r="Q3581">
            <v>0.14000000000000001</v>
          </cell>
          <cell r="S3581">
            <v>1</v>
          </cell>
          <cell r="T3581">
            <v>0</v>
          </cell>
          <cell r="U3581">
            <v>0</v>
          </cell>
          <cell r="V3581">
            <v>1</v>
          </cell>
          <cell r="W3581">
            <v>1</v>
          </cell>
          <cell r="X3581" t="str">
            <v>gE</v>
          </cell>
          <cell r="Y3581" t="str">
            <v>cv</v>
          </cell>
          <cell r="Z3581">
            <v>2</v>
          </cell>
          <cell r="AA3581">
            <v>10</v>
          </cell>
          <cell r="AB3581">
            <v>20.48</v>
          </cell>
          <cell r="AC3581">
            <v>18</v>
          </cell>
          <cell r="AD3581">
            <v>15.78</v>
          </cell>
        </row>
        <row r="3582">
          <cell r="G3582" t="str">
            <v>guane</v>
          </cell>
          <cell r="H3582" t="str">
            <v>cvvcv</v>
          </cell>
          <cell r="I3582">
            <v>5</v>
          </cell>
          <cell r="J3582">
            <v>0</v>
          </cell>
          <cell r="K3582">
            <v>0</v>
          </cell>
          <cell r="L3582">
            <v>1</v>
          </cell>
          <cell r="M3582">
            <v>0.2</v>
          </cell>
          <cell r="N3582">
            <v>0</v>
          </cell>
          <cell r="O3582">
            <v>0</v>
          </cell>
          <cell r="P3582">
            <v>1</v>
          </cell>
          <cell r="Q3582">
            <v>0.2</v>
          </cell>
          <cell r="S3582">
            <v>1</v>
          </cell>
          <cell r="T3582">
            <v>0</v>
          </cell>
          <cell r="U3582">
            <v>1</v>
          </cell>
          <cell r="V3582">
            <v>0</v>
          </cell>
          <cell r="W3582">
            <v>1</v>
          </cell>
          <cell r="X3582" t="str">
            <v>gwan</v>
          </cell>
          <cell r="Y3582" t="str">
            <v>cyvc</v>
          </cell>
          <cell r="Z3582">
            <v>4</v>
          </cell>
          <cell r="AC3582">
            <v>1</v>
          </cell>
          <cell r="AD3582">
            <v>0.2</v>
          </cell>
        </row>
        <row r="3583">
          <cell r="G3583" t="str">
            <v>guar</v>
          </cell>
          <cell r="H3583" t="str">
            <v>cvvc</v>
          </cell>
          <cell r="I3583">
            <v>4</v>
          </cell>
          <cell r="J3583">
            <v>0</v>
          </cell>
          <cell r="K3583">
            <v>0</v>
          </cell>
          <cell r="L3583">
            <v>2</v>
          </cell>
          <cell r="M3583">
            <v>0.82</v>
          </cell>
          <cell r="N3583">
            <v>0</v>
          </cell>
          <cell r="O3583">
            <v>0</v>
          </cell>
          <cell r="P3583">
            <v>2</v>
          </cell>
          <cell r="Q3583">
            <v>0.82</v>
          </cell>
          <cell r="S3583">
            <v>2</v>
          </cell>
          <cell r="T3583">
            <v>0</v>
          </cell>
          <cell r="U3583">
            <v>2</v>
          </cell>
          <cell r="V3583">
            <v>0</v>
          </cell>
          <cell r="W3583">
            <v>2</v>
          </cell>
          <cell r="X3583" t="str">
            <v>gaR</v>
          </cell>
          <cell r="Y3583" t="str">
            <v>cvc</v>
          </cell>
          <cell r="Z3583">
            <v>3</v>
          </cell>
          <cell r="AA3583">
            <v>42</v>
          </cell>
          <cell r="AB3583">
            <v>389.84</v>
          </cell>
          <cell r="AC3583">
            <v>22</v>
          </cell>
          <cell r="AD3583">
            <v>640.14</v>
          </cell>
        </row>
        <row r="3584">
          <cell r="G3584" t="str">
            <v>guar</v>
          </cell>
          <cell r="H3584" t="str">
            <v>cvvc</v>
          </cell>
          <cell r="I3584">
            <v>4</v>
          </cell>
          <cell r="J3584">
            <v>0</v>
          </cell>
          <cell r="K3584">
            <v>0</v>
          </cell>
          <cell r="L3584">
            <v>2</v>
          </cell>
          <cell r="M3584">
            <v>0.82</v>
          </cell>
          <cell r="N3584">
            <v>0</v>
          </cell>
          <cell r="O3584">
            <v>0</v>
          </cell>
          <cell r="P3584">
            <v>2</v>
          </cell>
          <cell r="Q3584">
            <v>0.82</v>
          </cell>
          <cell r="S3584">
            <v>2</v>
          </cell>
          <cell r="T3584">
            <v>0</v>
          </cell>
          <cell r="U3584">
            <v>2</v>
          </cell>
          <cell r="V3584">
            <v>0</v>
          </cell>
          <cell r="W3584">
            <v>2</v>
          </cell>
          <cell r="X3584" t="str">
            <v>gwaR</v>
          </cell>
          <cell r="Y3584" t="str">
            <v>cyvc</v>
          </cell>
          <cell r="Z3584">
            <v>4</v>
          </cell>
          <cell r="AC3584">
            <v>1</v>
          </cell>
          <cell r="AD3584">
            <v>0.41</v>
          </cell>
        </row>
        <row r="3585">
          <cell r="G3585" t="str">
            <v>gubre</v>
          </cell>
          <cell r="H3585" t="str">
            <v>cvccv</v>
          </cell>
          <cell r="I3585">
            <v>5</v>
          </cell>
          <cell r="J3585">
            <v>0</v>
          </cell>
          <cell r="K3585">
            <v>0</v>
          </cell>
          <cell r="L3585">
            <v>1</v>
          </cell>
          <cell r="M3585">
            <v>7.97</v>
          </cell>
          <cell r="N3585">
            <v>0</v>
          </cell>
          <cell r="O3585">
            <v>0</v>
          </cell>
          <cell r="P3585">
            <v>1</v>
          </cell>
          <cell r="Q3585">
            <v>7.97</v>
          </cell>
          <cell r="S3585">
            <v>1</v>
          </cell>
          <cell r="T3585">
            <v>0</v>
          </cell>
          <cell r="U3585">
            <v>1</v>
          </cell>
          <cell r="V3585">
            <v>0</v>
          </cell>
          <cell r="W3585">
            <v>1</v>
          </cell>
          <cell r="X3585" t="str">
            <v>gybR</v>
          </cell>
          <cell r="Y3585" t="str">
            <v>cvcc</v>
          </cell>
          <cell r="Z3585">
            <v>4</v>
          </cell>
          <cell r="AC3585">
            <v>1</v>
          </cell>
          <cell r="AD3585">
            <v>7.97</v>
          </cell>
        </row>
        <row r="3586">
          <cell r="G3586" t="str">
            <v>gue</v>
          </cell>
          <cell r="H3586" t="str">
            <v>cvv</v>
          </cell>
          <cell r="I3586">
            <v>3</v>
          </cell>
          <cell r="J3586">
            <v>10</v>
          </cell>
          <cell r="K3586">
            <v>22.16</v>
          </cell>
          <cell r="L3586">
            <v>9</v>
          </cell>
          <cell r="M3586">
            <v>5.68</v>
          </cell>
          <cell r="N3586">
            <v>3</v>
          </cell>
          <cell r="O3586">
            <v>0.82</v>
          </cell>
          <cell r="P3586">
            <v>0</v>
          </cell>
          <cell r="Q3586">
            <v>0</v>
          </cell>
          <cell r="S3586">
            <v>4</v>
          </cell>
          <cell r="T3586">
            <v>3</v>
          </cell>
          <cell r="U3586">
            <v>4</v>
          </cell>
          <cell r="V3586">
            <v>2</v>
          </cell>
          <cell r="W3586">
            <v>0</v>
          </cell>
          <cell r="X3586" t="str">
            <v>g*</v>
          </cell>
          <cell r="Y3586" t="str">
            <v>cv</v>
          </cell>
          <cell r="Z3586">
            <v>2</v>
          </cell>
          <cell r="AA3586">
            <v>4</v>
          </cell>
          <cell r="AB3586">
            <v>3.24</v>
          </cell>
          <cell r="AC3586">
            <v>3</v>
          </cell>
          <cell r="AD3586">
            <v>0.75</v>
          </cell>
        </row>
        <row r="3587">
          <cell r="G3587" t="str">
            <v>gue</v>
          </cell>
          <cell r="H3587" t="str">
            <v>cvv</v>
          </cell>
          <cell r="I3587">
            <v>3</v>
          </cell>
          <cell r="J3587">
            <v>10</v>
          </cell>
          <cell r="K3587">
            <v>22.16</v>
          </cell>
          <cell r="L3587">
            <v>9</v>
          </cell>
          <cell r="M3587">
            <v>5.68</v>
          </cell>
          <cell r="N3587">
            <v>3</v>
          </cell>
          <cell r="O3587">
            <v>0.82</v>
          </cell>
          <cell r="P3587">
            <v>0</v>
          </cell>
          <cell r="Q3587">
            <v>0</v>
          </cell>
          <cell r="S3587">
            <v>4</v>
          </cell>
          <cell r="T3587">
            <v>3</v>
          </cell>
          <cell r="U3587">
            <v>4</v>
          </cell>
          <cell r="V3587">
            <v>2</v>
          </cell>
          <cell r="W3587">
            <v>0</v>
          </cell>
          <cell r="X3587" t="str">
            <v>g9</v>
          </cell>
          <cell r="Y3587" t="str">
            <v>cv</v>
          </cell>
          <cell r="Z3587">
            <v>2</v>
          </cell>
          <cell r="AA3587">
            <v>5</v>
          </cell>
          <cell r="AB3587">
            <v>8.85</v>
          </cell>
          <cell r="AC3587">
            <v>13</v>
          </cell>
          <cell r="AD3587">
            <v>29.93</v>
          </cell>
        </row>
        <row r="3588">
          <cell r="G3588" t="str">
            <v>gue</v>
          </cell>
          <cell r="H3588" t="str">
            <v>cvv</v>
          </cell>
          <cell r="I3588">
            <v>3</v>
          </cell>
          <cell r="J3588">
            <v>10</v>
          </cell>
          <cell r="K3588">
            <v>22.16</v>
          </cell>
          <cell r="L3588">
            <v>9</v>
          </cell>
          <cell r="M3588">
            <v>5.68</v>
          </cell>
          <cell r="N3588">
            <v>3</v>
          </cell>
          <cell r="O3588">
            <v>0.82</v>
          </cell>
          <cell r="P3588">
            <v>0</v>
          </cell>
          <cell r="Q3588">
            <v>0</v>
          </cell>
          <cell r="S3588">
            <v>4</v>
          </cell>
          <cell r="T3588">
            <v>3</v>
          </cell>
          <cell r="U3588">
            <v>4</v>
          </cell>
          <cell r="V3588">
            <v>2</v>
          </cell>
          <cell r="W3588">
            <v>0</v>
          </cell>
          <cell r="X3588" t="str">
            <v>ge</v>
          </cell>
          <cell r="Y3588" t="str">
            <v>cv</v>
          </cell>
          <cell r="Z3588">
            <v>2</v>
          </cell>
          <cell r="AA3588">
            <v>25</v>
          </cell>
          <cell r="AB3588">
            <v>121.04</v>
          </cell>
          <cell r="AC3588">
            <v>45</v>
          </cell>
          <cell r="AD3588">
            <v>31.19</v>
          </cell>
        </row>
        <row r="3589">
          <cell r="G3589" t="str">
            <v>gue</v>
          </cell>
          <cell r="H3589" t="str">
            <v>cvv</v>
          </cell>
          <cell r="I3589">
            <v>3</v>
          </cell>
          <cell r="J3589">
            <v>10</v>
          </cell>
          <cell r="K3589">
            <v>22.16</v>
          </cell>
          <cell r="L3589">
            <v>9</v>
          </cell>
          <cell r="M3589">
            <v>5.68</v>
          </cell>
          <cell r="N3589">
            <v>3</v>
          </cell>
          <cell r="O3589">
            <v>0.82</v>
          </cell>
          <cell r="P3589">
            <v>0</v>
          </cell>
          <cell r="Q3589">
            <v>0</v>
          </cell>
          <cell r="S3589">
            <v>4</v>
          </cell>
          <cell r="T3589">
            <v>3</v>
          </cell>
          <cell r="U3589">
            <v>4</v>
          </cell>
          <cell r="V3589">
            <v>2</v>
          </cell>
          <cell r="W3589">
            <v>0</v>
          </cell>
          <cell r="X3589" t="str">
            <v>gE</v>
          </cell>
          <cell r="Y3589" t="str">
            <v>cv</v>
          </cell>
          <cell r="Z3589">
            <v>2</v>
          </cell>
          <cell r="AA3589">
            <v>10</v>
          </cell>
          <cell r="AB3589">
            <v>20.48</v>
          </cell>
          <cell r="AC3589">
            <v>18</v>
          </cell>
          <cell r="AD3589">
            <v>15.78</v>
          </cell>
        </row>
        <row r="3590">
          <cell r="G3590" t="str">
            <v>gué</v>
          </cell>
          <cell r="H3590" t="str">
            <v>cvv</v>
          </cell>
          <cell r="I3590">
            <v>3</v>
          </cell>
          <cell r="J3590">
            <v>16</v>
          </cell>
          <cell r="K3590">
            <v>37.25</v>
          </cell>
          <cell r="L3590">
            <v>6</v>
          </cell>
          <cell r="M3590">
            <v>2.79</v>
          </cell>
          <cell r="N3590">
            <v>9</v>
          </cell>
          <cell r="O3590">
            <v>31.69</v>
          </cell>
          <cell r="P3590">
            <v>15</v>
          </cell>
          <cell r="Q3590">
            <v>33.47</v>
          </cell>
          <cell r="S3590">
            <v>1</v>
          </cell>
          <cell r="T3590">
            <v>1</v>
          </cell>
          <cell r="U3590">
            <v>1</v>
          </cell>
          <cell r="V3590">
            <v>1</v>
          </cell>
          <cell r="W3590">
            <v>1</v>
          </cell>
          <cell r="X3590" t="str">
            <v>ge</v>
          </cell>
          <cell r="Y3590" t="str">
            <v>cv</v>
          </cell>
          <cell r="Z3590">
            <v>2</v>
          </cell>
          <cell r="AA3590">
            <v>25</v>
          </cell>
          <cell r="AB3590">
            <v>121.04</v>
          </cell>
          <cell r="AC3590">
            <v>45</v>
          </cell>
          <cell r="AD3590">
            <v>31.19</v>
          </cell>
        </row>
        <row r="3591">
          <cell r="G3591" t="str">
            <v>guê</v>
          </cell>
          <cell r="H3591" t="str">
            <v>cvv</v>
          </cell>
          <cell r="I3591">
            <v>3</v>
          </cell>
          <cell r="J3591">
            <v>3</v>
          </cell>
          <cell r="K3591">
            <v>1.7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S3591">
            <v>2</v>
          </cell>
          <cell r="T3591">
            <v>2</v>
          </cell>
          <cell r="U3591">
            <v>0</v>
          </cell>
          <cell r="V3591">
            <v>0</v>
          </cell>
          <cell r="W3591">
            <v>0</v>
          </cell>
          <cell r="X3591" t="str">
            <v>ge</v>
          </cell>
          <cell r="Y3591" t="str">
            <v>cv</v>
          </cell>
          <cell r="Z3591">
            <v>2</v>
          </cell>
          <cell r="AA3591">
            <v>25</v>
          </cell>
          <cell r="AB3591">
            <v>121.04</v>
          </cell>
          <cell r="AC3591">
            <v>45</v>
          </cell>
          <cell r="AD3591">
            <v>31.19</v>
          </cell>
        </row>
        <row r="3592">
          <cell r="G3592" t="str">
            <v>guê</v>
          </cell>
          <cell r="H3592" t="str">
            <v>cvv</v>
          </cell>
          <cell r="I3592">
            <v>3</v>
          </cell>
          <cell r="J3592">
            <v>3</v>
          </cell>
          <cell r="K3592">
            <v>1.7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S3592">
            <v>2</v>
          </cell>
          <cell r="T3592">
            <v>2</v>
          </cell>
          <cell r="U3592">
            <v>0</v>
          </cell>
          <cell r="V3592">
            <v>0</v>
          </cell>
          <cell r="W3592">
            <v>0</v>
          </cell>
          <cell r="X3592" t="str">
            <v>gE</v>
          </cell>
          <cell r="Y3592" t="str">
            <v>cv</v>
          </cell>
          <cell r="Z3592">
            <v>2</v>
          </cell>
          <cell r="AA3592">
            <v>10</v>
          </cell>
          <cell r="AB3592">
            <v>20.48</v>
          </cell>
          <cell r="AC3592">
            <v>18</v>
          </cell>
          <cell r="AD3592">
            <v>15.78</v>
          </cell>
        </row>
        <row r="3593">
          <cell r="G3593" t="str">
            <v>guë</v>
          </cell>
          <cell r="H3593" t="str">
            <v>cvv</v>
          </cell>
          <cell r="I3593">
            <v>3</v>
          </cell>
          <cell r="J3593">
            <v>0</v>
          </cell>
          <cell r="K3593">
            <v>0</v>
          </cell>
          <cell r="L3593">
            <v>1</v>
          </cell>
          <cell r="M3593">
            <v>0.68</v>
          </cell>
          <cell r="N3593">
            <v>1</v>
          </cell>
          <cell r="O3593">
            <v>7.0000000000000007E-2</v>
          </cell>
          <cell r="P3593">
            <v>2</v>
          </cell>
          <cell r="Q3593">
            <v>0.75</v>
          </cell>
          <cell r="S3593">
            <v>1</v>
          </cell>
          <cell r="T3593">
            <v>0</v>
          </cell>
          <cell r="U3593">
            <v>1</v>
          </cell>
          <cell r="V3593">
            <v>1</v>
          </cell>
          <cell r="W3593">
            <v>1</v>
          </cell>
          <cell r="X3593" t="str">
            <v>gy</v>
          </cell>
          <cell r="Y3593" t="str">
            <v>cv</v>
          </cell>
          <cell r="Z3593">
            <v>2</v>
          </cell>
          <cell r="AA3593">
            <v>5</v>
          </cell>
          <cell r="AB3593">
            <v>1.42</v>
          </cell>
          <cell r="AC3593">
            <v>54</v>
          </cell>
          <cell r="AD3593">
            <v>116.54</v>
          </cell>
        </row>
        <row r="3594">
          <cell r="G3594" t="str">
            <v>gueil</v>
          </cell>
          <cell r="H3594" t="str">
            <v>cvvvc</v>
          </cell>
          <cell r="I3594">
            <v>5</v>
          </cell>
          <cell r="J3594">
            <v>0</v>
          </cell>
          <cell r="K3594">
            <v>0</v>
          </cell>
          <cell r="L3594">
            <v>2</v>
          </cell>
          <cell r="M3594">
            <v>33.31</v>
          </cell>
          <cell r="N3594">
            <v>0</v>
          </cell>
          <cell r="O3594">
            <v>0</v>
          </cell>
          <cell r="P3594">
            <v>2</v>
          </cell>
          <cell r="Q3594">
            <v>33.31</v>
          </cell>
          <cell r="S3594">
            <v>1</v>
          </cell>
          <cell r="T3594">
            <v>0</v>
          </cell>
          <cell r="U3594">
            <v>1</v>
          </cell>
          <cell r="V3594">
            <v>0</v>
          </cell>
          <cell r="W3594">
            <v>1</v>
          </cell>
          <cell r="X3594" t="str">
            <v>g9j</v>
          </cell>
          <cell r="Y3594" t="str">
            <v>cvy</v>
          </cell>
          <cell r="Z3594">
            <v>3</v>
          </cell>
          <cell r="AC3594">
            <v>2</v>
          </cell>
          <cell r="AD3594">
            <v>33.31</v>
          </cell>
        </row>
        <row r="3595">
          <cell r="G3595" t="str">
            <v>guelette</v>
          </cell>
          <cell r="H3595" t="str">
            <v>cvvcvccv</v>
          </cell>
          <cell r="I3595">
            <v>8</v>
          </cell>
          <cell r="J3595">
            <v>0</v>
          </cell>
          <cell r="K3595">
            <v>0</v>
          </cell>
          <cell r="L3595">
            <v>1</v>
          </cell>
          <cell r="M3595">
            <v>0.61</v>
          </cell>
          <cell r="N3595">
            <v>0</v>
          </cell>
          <cell r="O3595">
            <v>0</v>
          </cell>
          <cell r="P3595">
            <v>1</v>
          </cell>
          <cell r="Q3595">
            <v>0.61</v>
          </cell>
          <cell r="S3595">
            <v>1</v>
          </cell>
          <cell r="T3595">
            <v>0</v>
          </cell>
          <cell r="U3595">
            <v>1</v>
          </cell>
          <cell r="V3595">
            <v>0</v>
          </cell>
          <cell r="W3595">
            <v>1</v>
          </cell>
          <cell r="X3595" t="str">
            <v>glEt</v>
          </cell>
          <cell r="Y3595" t="str">
            <v>ccvc</v>
          </cell>
          <cell r="Z3595">
            <v>4</v>
          </cell>
          <cell r="AC3595">
            <v>3</v>
          </cell>
          <cell r="AD3595">
            <v>0.95</v>
          </cell>
        </row>
        <row r="3596">
          <cell r="G3596" t="str">
            <v>guelfe</v>
          </cell>
          <cell r="H3596" t="str">
            <v>cvvccv</v>
          </cell>
          <cell r="I3596">
            <v>6</v>
          </cell>
          <cell r="J3596">
            <v>2</v>
          </cell>
          <cell r="K3596">
            <v>0.14000000000000001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S3596">
            <v>1</v>
          </cell>
          <cell r="T3596">
            <v>1</v>
          </cell>
          <cell r="U3596">
            <v>0</v>
          </cell>
          <cell r="V3596">
            <v>0</v>
          </cell>
          <cell r="W3596">
            <v>0</v>
          </cell>
          <cell r="X3596" t="str">
            <v>gElf</v>
          </cell>
          <cell r="Y3596" t="str">
            <v>cvcc</v>
          </cell>
          <cell r="Z3596">
            <v>4</v>
          </cell>
          <cell r="AA3596">
            <v>2</v>
          </cell>
          <cell r="AB3596">
            <v>0.14000000000000001</v>
          </cell>
        </row>
        <row r="3597">
          <cell r="G3597" t="str">
            <v>guent</v>
          </cell>
          <cell r="H3597" t="str">
            <v>cvvcc</v>
          </cell>
          <cell r="I3597">
            <v>5</v>
          </cell>
          <cell r="J3597">
            <v>0</v>
          </cell>
          <cell r="K3597">
            <v>0</v>
          </cell>
          <cell r="L3597">
            <v>1</v>
          </cell>
          <cell r="M3597">
            <v>0.54</v>
          </cell>
          <cell r="N3597">
            <v>0</v>
          </cell>
          <cell r="O3597">
            <v>0</v>
          </cell>
          <cell r="P3597">
            <v>1</v>
          </cell>
          <cell r="Q3597">
            <v>0.54</v>
          </cell>
          <cell r="S3597">
            <v>1</v>
          </cell>
          <cell r="T3597">
            <v>0</v>
          </cell>
          <cell r="U3597">
            <v>1</v>
          </cell>
          <cell r="V3597">
            <v>0</v>
          </cell>
          <cell r="W3597">
            <v>1</v>
          </cell>
          <cell r="X3597" t="str">
            <v>g@</v>
          </cell>
          <cell r="Y3597" t="str">
            <v>cv</v>
          </cell>
          <cell r="Z3597">
            <v>2</v>
          </cell>
          <cell r="AA3597">
            <v>21</v>
          </cell>
          <cell r="AB3597">
            <v>20.28</v>
          </cell>
          <cell r="AC3597">
            <v>18</v>
          </cell>
          <cell r="AD3597">
            <v>25.21</v>
          </cell>
        </row>
        <row r="3598">
          <cell r="G3598" t="str">
            <v>guêpe</v>
          </cell>
          <cell r="H3598" t="str">
            <v>cvvcv</v>
          </cell>
          <cell r="I3598">
            <v>5</v>
          </cell>
          <cell r="J3598">
            <v>1</v>
          </cell>
          <cell r="K3598">
            <v>2.84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S3598">
            <v>1</v>
          </cell>
          <cell r="T3598">
            <v>1</v>
          </cell>
          <cell r="U3598">
            <v>0</v>
          </cell>
          <cell r="V3598">
            <v>0</v>
          </cell>
          <cell r="W3598">
            <v>0</v>
          </cell>
          <cell r="X3598" t="str">
            <v>gEp</v>
          </cell>
          <cell r="Y3598" t="str">
            <v>cvc</v>
          </cell>
          <cell r="Z3598">
            <v>3</v>
          </cell>
          <cell r="AA3598">
            <v>1</v>
          </cell>
          <cell r="AB3598">
            <v>2.84</v>
          </cell>
        </row>
        <row r="3599">
          <cell r="G3599" t="str">
            <v>guer</v>
          </cell>
          <cell r="H3599" t="str">
            <v>cvvc</v>
          </cell>
          <cell r="I3599">
            <v>4</v>
          </cell>
          <cell r="J3599">
            <v>0</v>
          </cell>
          <cell r="K3599">
            <v>0</v>
          </cell>
          <cell r="L3599">
            <v>28</v>
          </cell>
          <cell r="M3599">
            <v>23.53</v>
          </cell>
          <cell r="N3599">
            <v>29</v>
          </cell>
          <cell r="O3599">
            <v>46.71</v>
          </cell>
          <cell r="P3599">
            <v>62</v>
          </cell>
          <cell r="Q3599">
            <v>70.239999999999995</v>
          </cell>
          <cell r="S3599">
            <v>2</v>
          </cell>
          <cell r="T3599">
            <v>0</v>
          </cell>
          <cell r="U3599">
            <v>2</v>
          </cell>
          <cell r="V3599">
            <v>1</v>
          </cell>
          <cell r="W3599">
            <v>1</v>
          </cell>
          <cell r="X3599" t="str">
            <v>ge</v>
          </cell>
          <cell r="Y3599" t="str">
            <v>cv</v>
          </cell>
          <cell r="Z3599">
            <v>2</v>
          </cell>
          <cell r="AA3599">
            <v>25</v>
          </cell>
          <cell r="AB3599">
            <v>121.04</v>
          </cell>
          <cell r="AC3599">
            <v>45</v>
          </cell>
          <cell r="AD3599">
            <v>31.19</v>
          </cell>
        </row>
        <row r="3600">
          <cell r="G3600" t="str">
            <v>guer</v>
          </cell>
          <cell r="H3600" t="str">
            <v>cvvc</v>
          </cell>
          <cell r="I3600">
            <v>4</v>
          </cell>
          <cell r="J3600">
            <v>0</v>
          </cell>
          <cell r="K3600">
            <v>0</v>
          </cell>
          <cell r="L3600">
            <v>28</v>
          </cell>
          <cell r="M3600">
            <v>23.53</v>
          </cell>
          <cell r="N3600">
            <v>29</v>
          </cell>
          <cell r="O3600">
            <v>46.71</v>
          </cell>
          <cell r="P3600">
            <v>62</v>
          </cell>
          <cell r="Q3600">
            <v>70.239999999999995</v>
          </cell>
          <cell r="S3600">
            <v>2</v>
          </cell>
          <cell r="T3600">
            <v>0</v>
          </cell>
          <cell r="U3600">
            <v>2</v>
          </cell>
          <cell r="V3600">
            <v>1</v>
          </cell>
          <cell r="W3600">
            <v>1</v>
          </cell>
          <cell r="X3600" t="str">
            <v>gER</v>
          </cell>
          <cell r="Y3600" t="str">
            <v>cvc</v>
          </cell>
          <cell r="Z3600">
            <v>3</v>
          </cell>
          <cell r="AA3600">
            <v>2</v>
          </cell>
          <cell r="AB3600">
            <v>449.4</v>
          </cell>
          <cell r="AC3600">
            <v>8</v>
          </cell>
          <cell r="AD3600">
            <v>41.83</v>
          </cell>
        </row>
        <row r="3601">
          <cell r="G3601" t="str">
            <v>guère</v>
          </cell>
          <cell r="H3601" t="str">
            <v>cvvcv</v>
          </cell>
          <cell r="I3601">
            <v>5</v>
          </cell>
          <cell r="J3601">
            <v>1</v>
          </cell>
          <cell r="K3601">
            <v>110.68</v>
          </cell>
          <cell r="L3601">
            <v>1</v>
          </cell>
          <cell r="M3601">
            <v>23.72</v>
          </cell>
          <cell r="N3601">
            <v>0</v>
          </cell>
          <cell r="O3601">
            <v>0</v>
          </cell>
          <cell r="P3601">
            <v>1</v>
          </cell>
          <cell r="Q3601">
            <v>23.72</v>
          </cell>
          <cell r="S3601">
            <v>1</v>
          </cell>
          <cell r="T3601">
            <v>1</v>
          </cell>
          <cell r="U3601">
            <v>1</v>
          </cell>
          <cell r="V3601">
            <v>0</v>
          </cell>
          <cell r="W3601">
            <v>1</v>
          </cell>
          <cell r="X3601" t="str">
            <v>gER</v>
          </cell>
          <cell r="Y3601" t="str">
            <v>cvc</v>
          </cell>
          <cell r="Z3601">
            <v>3</v>
          </cell>
          <cell r="AA3601">
            <v>2</v>
          </cell>
          <cell r="AB3601">
            <v>449.4</v>
          </cell>
          <cell r="AC3601">
            <v>8</v>
          </cell>
          <cell r="AD3601">
            <v>41.83</v>
          </cell>
        </row>
        <row r="3602">
          <cell r="G3602" t="str">
            <v>gueresque</v>
          </cell>
          <cell r="H3602" t="str">
            <v>cvvcvccvv</v>
          </cell>
          <cell r="I3602">
            <v>9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1</v>
          </cell>
          <cell r="O3602">
            <v>7.0000000000000007E-2</v>
          </cell>
          <cell r="P3602">
            <v>1</v>
          </cell>
          <cell r="Q3602">
            <v>7.0000000000000007E-2</v>
          </cell>
          <cell r="S3602">
            <v>1</v>
          </cell>
          <cell r="T3602">
            <v>0</v>
          </cell>
          <cell r="U3602">
            <v>0</v>
          </cell>
          <cell r="V3602">
            <v>1</v>
          </cell>
          <cell r="W3602">
            <v>1</v>
          </cell>
          <cell r="X3602" t="str">
            <v>gREsk</v>
          </cell>
          <cell r="Y3602" t="str">
            <v>ccvcc</v>
          </cell>
          <cell r="Z3602">
            <v>5</v>
          </cell>
        </row>
        <row r="3603">
          <cell r="G3603" t="str">
            <v>guerie</v>
          </cell>
          <cell r="H3603" t="str">
            <v>cvvcvv</v>
          </cell>
          <cell r="I3603">
            <v>6</v>
          </cell>
          <cell r="J3603">
            <v>0</v>
          </cell>
          <cell r="K3603">
            <v>0</v>
          </cell>
          <cell r="L3603">
            <v>2</v>
          </cell>
          <cell r="M3603">
            <v>1.28</v>
          </cell>
          <cell r="N3603">
            <v>0</v>
          </cell>
          <cell r="O3603">
            <v>0</v>
          </cell>
          <cell r="P3603">
            <v>2</v>
          </cell>
          <cell r="Q3603">
            <v>1.28</v>
          </cell>
          <cell r="S3603">
            <v>1</v>
          </cell>
          <cell r="T3603">
            <v>0</v>
          </cell>
          <cell r="U3603">
            <v>1</v>
          </cell>
          <cell r="V3603">
            <v>0</v>
          </cell>
          <cell r="W3603">
            <v>1</v>
          </cell>
          <cell r="X3603" t="str">
            <v>gRi</v>
          </cell>
          <cell r="Y3603" t="str">
            <v>ccv</v>
          </cell>
          <cell r="Z3603">
            <v>3</v>
          </cell>
          <cell r="AA3603">
            <v>59</v>
          </cell>
          <cell r="AB3603">
            <v>205.41</v>
          </cell>
          <cell r="AC3603">
            <v>27</v>
          </cell>
          <cell r="AD3603">
            <v>16.690000000000001</v>
          </cell>
        </row>
        <row r="3604">
          <cell r="G3604" t="str">
            <v>guerre</v>
          </cell>
          <cell r="H3604" t="str">
            <v>cvvccv</v>
          </cell>
          <cell r="I3604">
            <v>6</v>
          </cell>
          <cell r="J3604">
            <v>1</v>
          </cell>
          <cell r="K3604">
            <v>338.72</v>
          </cell>
          <cell r="L3604">
            <v>1</v>
          </cell>
          <cell r="M3604">
            <v>0.2</v>
          </cell>
          <cell r="N3604">
            <v>0</v>
          </cell>
          <cell r="O3604">
            <v>0</v>
          </cell>
          <cell r="P3604">
            <v>1</v>
          </cell>
          <cell r="Q3604">
            <v>0.2</v>
          </cell>
          <cell r="S3604">
            <v>1</v>
          </cell>
          <cell r="T3604">
            <v>1</v>
          </cell>
          <cell r="U3604">
            <v>1</v>
          </cell>
          <cell r="V3604">
            <v>0</v>
          </cell>
          <cell r="W3604">
            <v>1</v>
          </cell>
          <cell r="X3604" t="str">
            <v>gER</v>
          </cell>
          <cell r="Y3604" t="str">
            <v>cvc</v>
          </cell>
          <cell r="Z3604">
            <v>3</v>
          </cell>
          <cell r="AA3604">
            <v>2</v>
          </cell>
          <cell r="AB3604">
            <v>449.4</v>
          </cell>
          <cell r="AC3604">
            <v>8</v>
          </cell>
          <cell r="AD3604">
            <v>41.83</v>
          </cell>
        </row>
        <row r="3605">
          <cell r="G3605" t="str">
            <v>guet</v>
          </cell>
          <cell r="H3605" t="str">
            <v>cvvc</v>
          </cell>
          <cell r="I3605">
            <v>4</v>
          </cell>
          <cell r="J3605">
            <v>1</v>
          </cell>
          <cell r="K3605">
            <v>7.43</v>
          </cell>
          <cell r="L3605">
            <v>6</v>
          </cell>
          <cell r="M3605">
            <v>5.41</v>
          </cell>
          <cell r="N3605">
            <v>0</v>
          </cell>
          <cell r="O3605">
            <v>0</v>
          </cell>
          <cell r="P3605">
            <v>6</v>
          </cell>
          <cell r="Q3605">
            <v>5.41</v>
          </cell>
          <cell r="S3605">
            <v>1</v>
          </cell>
          <cell r="T3605">
            <v>1</v>
          </cell>
          <cell r="U3605">
            <v>1</v>
          </cell>
          <cell r="V3605">
            <v>0</v>
          </cell>
          <cell r="W3605">
            <v>1</v>
          </cell>
          <cell r="X3605" t="str">
            <v>gE</v>
          </cell>
          <cell r="Y3605" t="str">
            <v>cv</v>
          </cell>
          <cell r="Z3605">
            <v>2</v>
          </cell>
          <cell r="AA3605">
            <v>10</v>
          </cell>
          <cell r="AB3605">
            <v>20.48</v>
          </cell>
          <cell r="AC3605">
            <v>18</v>
          </cell>
          <cell r="AD3605">
            <v>15.78</v>
          </cell>
        </row>
        <row r="3606">
          <cell r="G3606" t="str">
            <v>guêtre</v>
          </cell>
          <cell r="H3606" t="str">
            <v>cvvccv</v>
          </cell>
          <cell r="I3606">
            <v>6</v>
          </cell>
          <cell r="J3606">
            <v>1</v>
          </cell>
          <cell r="K3606">
            <v>0.41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S3606">
            <v>1</v>
          </cell>
          <cell r="T3606">
            <v>1</v>
          </cell>
          <cell r="U3606">
            <v>0</v>
          </cell>
          <cell r="V3606">
            <v>0</v>
          </cell>
          <cell r="W3606">
            <v>0</v>
          </cell>
          <cell r="X3606" t="str">
            <v>gEtR</v>
          </cell>
          <cell r="Y3606" t="str">
            <v>cvcc</v>
          </cell>
          <cell r="Z3606">
            <v>4</v>
          </cell>
          <cell r="AA3606">
            <v>1</v>
          </cell>
          <cell r="AB3606">
            <v>0.41</v>
          </cell>
        </row>
        <row r="3607">
          <cell r="G3607" t="str">
            <v>guette</v>
          </cell>
          <cell r="H3607" t="str">
            <v>cvvccv</v>
          </cell>
          <cell r="I3607">
            <v>6</v>
          </cell>
          <cell r="J3607">
            <v>1</v>
          </cell>
          <cell r="K3607">
            <v>0.27</v>
          </cell>
          <cell r="L3607">
            <v>5</v>
          </cell>
          <cell r="M3607">
            <v>19.46</v>
          </cell>
          <cell r="N3607">
            <v>1</v>
          </cell>
          <cell r="O3607">
            <v>7.0000000000000007E-2</v>
          </cell>
          <cell r="P3607">
            <v>6</v>
          </cell>
          <cell r="Q3607">
            <v>19.53</v>
          </cell>
          <cell r="S3607">
            <v>1</v>
          </cell>
          <cell r="T3607">
            <v>1</v>
          </cell>
          <cell r="U3607">
            <v>1</v>
          </cell>
          <cell r="V3607">
            <v>1</v>
          </cell>
          <cell r="W3607">
            <v>1</v>
          </cell>
          <cell r="X3607" t="str">
            <v>gEt</v>
          </cell>
          <cell r="Y3607" t="str">
            <v>cvc</v>
          </cell>
          <cell r="Z3607">
            <v>3</v>
          </cell>
          <cell r="AA3607">
            <v>1</v>
          </cell>
          <cell r="AB3607">
            <v>0.27</v>
          </cell>
          <cell r="AC3607">
            <v>5</v>
          </cell>
          <cell r="AD3607">
            <v>19.46</v>
          </cell>
        </row>
        <row r="3608">
          <cell r="G3608" t="str">
            <v>gueu</v>
          </cell>
          <cell r="H3608" t="str">
            <v>cvvv</v>
          </cell>
          <cell r="I3608">
            <v>4</v>
          </cell>
          <cell r="J3608">
            <v>6</v>
          </cell>
          <cell r="K3608">
            <v>8.92</v>
          </cell>
          <cell r="L3608">
            <v>10</v>
          </cell>
          <cell r="M3608">
            <v>26.619999999999997</v>
          </cell>
          <cell r="N3608">
            <v>0</v>
          </cell>
          <cell r="O3608">
            <v>0</v>
          </cell>
          <cell r="P3608">
            <v>1</v>
          </cell>
          <cell r="Q3608">
            <v>0.81</v>
          </cell>
          <cell r="S3608">
            <v>2</v>
          </cell>
          <cell r="T3608">
            <v>2</v>
          </cell>
          <cell r="U3608">
            <v>2</v>
          </cell>
          <cell r="V3608">
            <v>0</v>
          </cell>
          <cell r="W3608">
            <v>1</v>
          </cell>
          <cell r="X3608" t="str">
            <v>g2</v>
          </cell>
          <cell r="Y3608" t="str">
            <v>cv</v>
          </cell>
          <cell r="Z3608">
            <v>2</v>
          </cell>
          <cell r="AA3608">
            <v>2</v>
          </cell>
          <cell r="AB3608">
            <v>3.79</v>
          </cell>
          <cell r="AC3608">
            <v>3</v>
          </cell>
          <cell r="AD3608">
            <v>7.83</v>
          </cell>
        </row>
        <row r="3609">
          <cell r="G3609" t="str">
            <v>gueu</v>
          </cell>
          <cell r="H3609" t="str">
            <v>cvvv</v>
          </cell>
          <cell r="I3609">
            <v>4</v>
          </cell>
          <cell r="J3609">
            <v>6</v>
          </cell>
          <cell r="K3609">
            <v>8.92</v>
          </cell>
          <cell r="L3609">
            <v>10</v>
          </cell>
          <cell r="M3609">
            <v>26.619999999999997</v>
          </cell>
          <cell r="N3609">
            <v>0</v>
          </cell>
          <cell r="O3609">
            <v>0</v>
          </cell>
          <cell r="P3609">
            <v>1</v>
          </cell>
          <cell r="Q3609">
            <v>0.81</v>
          </cell>
          <cell r="S3609">
            <v>2</v>
          </cell>
          <cell r="T3609">
            <v>2</v>
          </cell>
          <cell r="U3609">
            <v>2</v>
          </cell>
          <cell r="V3609">
            <v>0</v>
          </cell>
          <cell r="W3609">
            <v>1</v>
          </cell>
          <cell r="X3609" t="str">
            <v>g9</v>
          </cell>
          <cell r="Y3609" t="str">
            <v>cv</v>
          </cell>
          <cell r="Z3609">
            <v>2</v>
          </cell>
          <cell r="AA3609">
            <v>5</v>
          </cell>
          <cell r="AB3609">
            <v>8.85</v>
          </cell>
          <cell r="AC3609">
            <v>13</v>
          </cell>
          <cell r="AD3609">
            <v>29.93</v>
          </cell>
        </row>
        <row r="3610">
          <cell r="G3610" t="str">
            <v>gueule</v>
          </cell>
          <cell r="H3610" t="str">
            <v>cvvvcv</v>
          </cell>
          <cell r="I3610">
            <v>6</v>
          </cell>
          <cell r="J3610">
            <v>4</v>
          </cell>
          <cell r="K3610">
            <v>101.22</v>
          </cell>
          <cell r="L3610">
            <v>4</v>
          </cell>
          <cell r="M3610">
            <v>0.75</v>
          </cell>
          <cell r="N3610">
            <v>0</v>
          </cell>
          <cell r="O3610">
            <v>0</v>
          </cell>
          <cell r="P3610">
            <v>3</v>
          </cell>
          <cell r="Q3610">
            <v>0.68</v>
          </cell>
          <cell r="S3610">
            <v>1</v>
          </cell>
          <cell r="T3610">
            <v>1</v>
          </cell>
          <cell r="U3610">
            <v>1</v>
          </cell>
          <cell r="V3610">
            <v>0</v>
          </cell>
          <cell r="W3610">
            <v>1</v>
          </cell>
          <cell r="X3610" t="str">
            <v>g9l</v>
          </cell>
          <cell r="Y3610" t="str">
            <v>cvc</v>
          </cell>
          <cell r="Z3610">
            <v>3</v>
          </cell>
          <cell r="AA3610">
            <v>4</v>
          </cell>
          <cell r="AB3610">
            <v>101.22</v>
          </cell>
          <cell r="AC3610">
            <v>6</v>
          </cell>
          <cell r="AD3610">
            <v>0.82</v>
          </cell>
        </row>
        <row r="3611">
          <cell r="G3611" t="str">
            <v>gueur</v>
          </cell>
          <cell r="H3611" t="str">
            <v>cvvvc</v>
          </cell>
          <cell r="I3611">
            <v>5</v>
          </cell>
          <cell r="J3611">
            <v>0</v>
          </cell>
          <cell r="K3611">
            <v>0</v>
          </cell>
          <cell r="L3611">
            <v>12</v>
          </cell>
          <cell r="M3611">
            <v>85.61</v>
          </cell>
          <cell r="N3611">
            <v>1</v>
          </cell>
          <cell r="O3611">
            <v>0.27</v>
          </cell>
          <cell r="P3611">
            <v>13</v>
          </cell>
          <cell r="Q3611">
            <v>85.88</v>
          </cell>
          <cell r="S3611">
            <v>1</v>
          </cell>
          <cell r="T3611">
            <v>0</v>
          </cell>
          <cell r="U3611">
            <v>1</v>
          </cell>
          <cell r="V3611">
            <v>1</v>
          </cell>
          <cell r="W3611">
            <v>1</v>
          </cell>
          <cell r="X3611" t="str">
            <v>g9R</v>
          </cell>
          <cell r="Y3611" t="str">
            <v>cvc</v>
          </cell>
          <cell r="Z3611">
            <v>3</v>
          </cell>
          <cell r="AC3611">
            <v>15</v>
          </cell>
          <cell r="AD3611">
            <v>85.61</v>
          </cell>
        </row>
        <row r="3612">
          <cell r="G3612" t="str">
            <v>gueuse</v>
          </cell>
          <cell r="H3612" t="str">
            <v>cvvvcv</v>
          </cell>
          <cell r="I3612">
            <v>6</v>
          </cell>
          <cell r="J3612">
            <v>1</v>
          </cell>
          <cell r="K3612">
            <v>0.47</v>
          </cell>
          <cell r="L3612">
            <v>1</v>
          </cell>
          <cell r="M3612">
            <v>0.47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S3612">
            <v>1</v>
          </cell>
          <cell r="T3612">
            <v>1</v>
          </cell>
          <cell r="U3612">
            <v>1</v>
          </cell>
          <cell r="V3612">
            <v>0</v>
          </cell>
          <cell r="W3612">
            <v>0</v>
          </cell>
          <cell r="X3612" t="str">
            <v>g2z</v>
          </cell>
          <cell r="Y3612" t="str">
            <v>cvc</v>
          </cell>
          <cell r="Z3612">
            <v>3</v>
          </cell>
          <cell r="AA3612">
            <v>2</v>
          </cell>
          <cell r="AB3612">
            <v>0.54</v>
          </cell>
          <cell r="AC3612">
            <v>1</v>
          </cell>
          <cell r="AD3612">
            <v>0.47</v>
          </cell>
        </row>
        <row r="3613">
          <cell r="G3613" t="str">
            <v>gueux</v>
          </cell>
          <cell r="H3613" t="str">
            <v>cvvvc</v>
          </cell>
          <cell r="I3613">
            <v>5</v>
          </cell>
          <cell r="J3613">
            <v>1</v>
          </cell>
          <cell r="K3613">
            <v>3.72</v>
          </cell>
          <cell r="L3613">
            <v>2</v>
          </cell>
          <cell r="M3613">
            <v>7.02</v>
          </cell>
          <cell r="N3613">
            <v>0</v>
          </cell>
          <cell r="O3613">
            <v>0</v>
          </cell>
          <cell r="P3613">
            <v>2</v>
          </cell>
          <cell r="Q3613">
            <v>7.02</v>
          </cell>
          <cell r="S3613">
            <v>1</v>
          </cell>
          <cell r="T3613">
            <v>1</v>
          </cell>
          <cell r="U3613">
            <v>1</v>
          </cell>
          <cell r="V3613">
            <v>0</v>
          </cell>
          <cell r="W3613">
            <v>1</v>
          </cell>
          <cell r="X3613" t="str">
            <v>g2</v>
          </cell>
          <cell r="Y3613" t="str">
            <v>cv</v>
          </cell>
          <cell r="Z3613">
            <v>2</v>
          </cell>
          <cell r="AA3613">
            <v>2</v>
          </cell>
          <cell r="AB3613">
            <v>3.79</v>
          </cell>
          <cell r="AC3613">
            <v>3</v>
          </cell>
          <cell r="AD3613">
            <v>7.83</v>
          </cell>
        </row>
        <row r="3614">
          <cell r="G3614" t="str">
            <v>gueuze</v>
          </cell>
          <cell r="H3614" t="str">
            <v>cvvvcv</v>
          </cell>
          <cell r="I3614">
            <v>6</v>
          </cell>
          <cell r="J3614">
            <v>1</v>
          </cell>
          <cell r="K3614">
            <v>7.0000000000000007E-2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S3614">
            <v>1</v>
          </cell>
          <cell r="T3614">
            <v>1</v>
          </cell>
          <cell r="U3614">
            <v>0</v>
          </cell>
          <cell r="V3614">
            <v>0</v>
          </cell>
          <cell r="W3614">
            <v>0</v>
          </cell>
          <cell r="X3614" t="str">
            <v>g2z</v>
          </cell>
          <cell r="Y3614" t="str">
            <v>cvc</v>
          </cell>
          <cell r="Z3614">
            <v>3</v>
          </cell>
          <cell r="AA3614">
            <v>2</v>
          </cell>
          <cell r="AB3614">
            <v>0.54</v>
          </cell>
          <cell r="AC3614">
            <v>1</v>
          </cell>
          <cell r="AD3614">
            <v>0.47</v>
          </cell>
        </row>
        <row r="3615">
          <cell r="G3615" t="str">
            <v>guez</v>
          </cell>
          <cell r="H3615" t="str">
            <v>cvvc</v>
          </cell>
          <cell r="I3615">
            <v>4</v>
          </cell>
          <cell r="J3615">
            <v>0</v>
          </cell>
          <cell r="K3615">
            <v>0</v>
          </cell>
          <cell r="L3615">
            <v>1</v>
          </cell>
          <cell r="M3615">
            <v>2.16</v>
          </cell>
          <cell r="N3615">
            <v>0</v>
          </cell>
          <cell r="O3615">
            <v>0</v>
          </cell>
          <cell r="P3615">
            <v>1</v>
          </cell>
          <cell r="Q3615">
            <v>2.16</v>
          </cell>
          <cell r="S3615">
            <v>1</v>
          </cell>
          <cell r="T3615">
            <v>0</v>
          </cell>
          <cell r="U3615">
            <v>1</v>
          </cell>
          <cell r="V3615">
            <v>0</v>
          </cell>
          <cell r="W3615">
            <v>1</v>
          </cell>
          <cell r="X3615" t="str">
            <v>gEz</v>
          </cell>
          <cell r="Y3615" t="str">
            <v>cvc</v>
          </cell>
          <cell r="Z3615">
            <v>3</v>
          </cell>
          <cell r="AC3615">
            <v>1</v>
          </cell>
          <cell r="AD3615">
            <v>2.16</v>
          </cell>
        </row>
        <row r="3616">
          <cell r="G3616" t="str">
            <v>gui</v>
          </cell>
          <cell r="H3616" t="str">
            <v>cvv</v>
          </cell>
          <cell r="I3616">
            <v>3</v>
          </cell>
          <cell r="J3616">
            <v>26</v>
          </cell>
          <cell r="K3616">
            <v>56.9</v>
          </cell>
          <cell r="L3616">
            <v>32</v>
          </cell>
          <cell r="M3616">
            <v>20.770000000000003</v>
          </cell>
          <cell r="N3616">
            <v>6</v>
          </cell>
          <cell r="O3616">
            <v>1.22</v>
          </cell>
          <cell r="P3616">
            <v>4</v>
          </cell>
          <cell r="Q3616">
            <v>1.83</v>
          </cell>
          <cell r="S3616">
            <v>2</v>
          </cell>
          <cell r="T3616">
            <v>1</v>
          </cell>
          <cell r="U3616">
            <v>2</v>
          </cell>
          <cell r="V3616">
            <v>1</v>
          </cell>
          <cell r="W3616">
            <v>1</v>
          </cell>
          <cell r="X3616" t="str">
            <v>g8i</v>
          </cell>
          <cell r="Y3616" t="str">
            <v>cyv</v>
          </cell>
          <cell r="Z3616">
            <v>3</v>
          </cell>
          <cell r="AA3616">
            <v>1</v>
          </cell>
          <cell r="AB3616">
            <v>7.0000000000000007E-2</v>
          </cell>
          <cell r="AC3616">
            <v>7</v>
          </cell>
          <cell r="AD3616">
            <v>4.5999999999999996</v>
          </cell>
        </row>
        <row r="3617">
          <cell r="G3617" t="str">
            <v>gui</v>
          </cell>
          <cell r="H3617" t="str">
            <v>cvv</v>
          </cell>
          <cell r="I3617">
            <v>3</v>
          </cell>
          <cell r="J3617">
            <v>26</v>
          </cell>
          <cell r="K3617">
            <v>56.9</v>
          </cell>
          <cell r="L3617">
            <v>32</v>
          </cell>
          <cell r="M3617">
            <v>20.770000000000003</v>
          </cell>
          <cell r="N3617">
            <v>6</v>
          </cell>
          <cell r="O3617">
            <v>1.22</v>
          </cell>
          <cell r="P3617">
            <v>4</v>
          </cell>
          <cell r="Q3617">
            <v>1.83</v>
          </cell>
          <cell r="S3617">
            <v>2</v>
          </cell>
          <cell r="T3617">
            <v>1</v>
          </cell>
          <cell r="U3617">
            <v>2</v>
          </cell>
          <cell r="V3617">
            <v>1</v>
          </cell>
          <cell r="W3617">
            <v>1</v>
          </cell>
          <cell r="X3617" t="str">
            <v>gi</v>
          </cell>
          <cell r="Y3617" t="str">
            <v>cv</v>
          </cell>
          <cell r="Z3617">
            <v>2</v>
          </cell>
          <cell r="AA3617">
            <v>26</v>
          </cell>
          <cell r="AB3617">
            <v>56.9</v>
          </cell>
          <cell r="AC3617">
            <v>33</v>
          </cell>
          <cell r="AD3617">
            <v>17.47</v>
          </cell>
        </row>
        <row r="3618">
          <cell r="G3618" t="str">
            <v>guï</v>
          </cell>
          <cell r="H3618" t="str">
            <v>cvv</v>
          </cell>
          <cell r="I3618">
            <v>3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3</v>
          </cell>
          <cell r="O3618">
            <v>4.67</v>
          </cell>
          <cell r="P3618">
            <v>0</v>
          </cell>
          <cell r="Q3618">
            <v>0</v>
          </cell>
          <cell r="S3618">
            <v>1</v>
          </cell>
          <cell r="T3618">
            <v>0</v>
          </cell>
          <cell r="U3618">
            <v>0</v>
          </cell>
          <cell r="V3618">
            <v>1</v>
          </cell>
          <cell r="W3618">
            <v>0</v>
          </cell>
          <cell r="X3618" t="str">
            <v>g8i</v>
          </cell>
          <cell r="Y3618" t="str">
            <v>cyv</v>
          </cell>
          <cell r="Z3618">
            <v>3</v>
          </cell>
          <cell r="AA3618">
            <v>1</v>
          </cell>
          <cell r="AB3618">
            <v>7.0000000000000007E-2</v>
          </cell>
          <cell r="AC3618">
            <v>7</v>
          </cell>
          <cell r="AD3618">
            <v>4.5999999999999996</v>
          </cell>
        </row>
        <row r="3619">
          <cell r="G3619" t="str">
            <v>guible</v>
          </cell>
          <cell r="H3619" t="str">
            <v>cvvccv</v>
          </cell>
          <cell r="I3619">
            <v>6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1</v>
          </cell>
          <cell r="Q3619">
            <v>0.74</v>
          </cell>
          <cell r="S3619">
            <v>1</v>
          </cell>
          <cell r="T3619">
            <v>0</v>
          </cell>
          <cell r="U3619">
            <v>0</v>
          </cell>
          <cell r="V3619">
            <v>0</v>
          </cell>
          <cell r="W3619">
            <v>1</v>
          </cell>
          <cell r="X3619" t="str">
            <v>gibl</v>
          </cell>
          <cell r="Y3619" t="str">
            <v>cvcc</v>
          </cell>
          <cell r="Z3619">
            <v>4</v>
          </cell>
        </row>
        <row r="3620">
          <cell r="G3620" t="str">
            <v>guiche</v>
          </cell>
          <cell r="H3620" t="str">
            <v>cvvccv</v>
          </cell>
          <cell r="I3620">
            <v>6</v>
          </cell>
          <cell r="J3620">
            <v>2</v>
          </cell>
          <cell r="K3620">
            <v>0.21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S3620">
            <v>1</v>
          </cell>
          <cell r="T3620">
            <v>1</v>
          </cell>
          <cell r="U3620">
            <v>0</v>
          </cell>
          <cell r="V3620">
            <v>0</v>
          </cell>
          <cell r="W3620">
            <v>0</v>
          </cell>
          <cell r="X3620" t="str">
            <v>giS</v>
          </cell>
          <cell r="Y3620" t="str">
            <v>cvc</v>
          </cell>
          <cell r="Z3620">
            <v>3</v>
          </cell>
          <cell r="AA3620">
            <v>2</v>
          </cell>
          <cell r="AB3620">
            <v>0.21</v>
          </cell>
        </row>
        <row r="3621">
          <cell r="G3621" t="str">
            <v>guide</v>
          </cell>
          <cell r="H3621" t="str">
            <v>cvvcv</v>
          </cell>
          <cell r="I3621">
            <v>5</v>
          </cell>
          <cell r="J3621">
            <v>1</v>
          </cell>
          <cell r="K3621">
            <v>16.690000000000001</v>
          </cell>
          <cell r="L3621">
            <v>1</v>
          </cell>
          <cell r="M3621">
            <v>1.28</v>
          </cell>
          <cell r="N3621">
            <v>0</v>
          </cell>
          <cell r="O3621">
            <v>0</v>
          </cell>
          <cell r="P3621">
            <v>1</v>
          </cell>
          <cell r="Q3621">
            <v>1.28</v>
          </cell>
          <cell r="S3621">
            <v>1</v>
          </cell>
          <cell r="T3621">
            <v>1</v>
          </cell>
          <cell r="U3621">
            <v>1</v>
          </cell>
          <cell r="V3621">
            <v>0</v>
          </cell>
          <cell r="W3621">
            <v>1</v>
          </cell>
          <cell r="X3621" t="str">
            <v>gid</v>
          </cell>
          <cell r="Y3621" t="str">
            <v>cvc</v>
          </cell>
          <cell r="Z3621">
            <v>3</v>
          </cell>
          <cell r="AA3621">
            <v>1</v>
          </cell>
          <cell r="AB3621">
            <v>16.690000000000001</v>
          </cell>
          <cell r="AC3621">
            <v>1</v>
          </cell>
          <cell r="AD3621">
            <v>1.28</v>
          </cell>
        </row>
        <row r="3622">
          <cell r="G3622" t="str">
            <v>guier</v>
          </cell>
          <cell r="H3622" t="str">
            <v>cvvvc</v>
          </cell>
          <cell r="I3622">
            <v>5</v>
          </cell>
          <cell r="J3622">
            <v>0</v>
          </cell>
          <cell r="K3622">
            <v>0</v>
          </cell>
          <cell r="L3622">
            <v>3</v>
          </cell>
          <cell r="M3622">
            <v>2.83</v>
          </cell>
          <cell r="N3622">
            <v>1</v>
          </cell>
          <cell r="O3622">
            <v>0</v>
          </cell>
          <cell r="P3622">
            <v>4</v>
          </cell>
          <cell r="Q3622">
            <v>2.83</v>
          </cell>
          <cell r="S3622">
            <v>1</v>
          </cell>
          <cell r="T3622">
            <v>0</v>
          </cell>
          <cell r="U3622">
            <v>1</v>
          </cell>
          <cell r="V3622">
            <v>1</v>
          </cell>
          <cell r="W3622">
            <v>1</v>
          </cell>
          <cell r="X3622" t="str">
            <v>gje</v>
          </cell>
          <cell r="Y3622" t="str">
            <v>cyv</v>
          </cell>
          <cell r="Z3622">
            <v>3</v>
          </cell>
          <cell r="AC3622">
            <v>3</v>
          </cell>
          <cell r="AD3622">
            <v>2.83</v>
          </cell>
        </row>
        <row r="3623">
          <cell r="G3623" t="str">
            <v>guière</v>
          </cell>
          <cell r="H3623" t="str">
            <v>cvvvcv</v>
          </cell>
          <cell r="I3623">
            <v>6</v>
          </cell>
          <cell r="J3623">
            <v>0</v>
          </cell>
          <cell r="K3623">
            <v>0</v>
          </cell>
          <cell r="L3623">
            <v>1</v>
          </cell>
          <cell r="M3623">
            <v>0.27</v>
          </cell>
          <cell r="N3623">
            <v>0</v>
          </cell>
          <cell r="O3623">
            <v>0</v>
          </cell>
          <cell r="P3623">
            <v>1</v>
          </cell>
          <cell r="Q3623">
            <v>0.27</v>
          </cell>
          <cell r="S3623">
            <v>1</v>
          </cell>
          <cell r="T3623">
            <v>0</v>
          </cell>
          <cell r="U3623">
            <v>1</v>
          </cell>
          <cell r="V3623">
            <v>0</v>
          </cell>
          <cell r="W3623">
            <v>1</v>
          </cell>
          <cell r="X3623" t="str">
            <v>gjER</v>
          </cell>
          <cell r="Y3623" t="str">
            <v>cyvc</v>
          </cell>
          <cell r="Z3623">
            <v>4</v>
          </cell>
          <cell r="AC3623">
            <v>1</v>
          </cell>
          <cell r="AD3623">
            <v>0.27</v>
          </cell>
        </row>
        <row r="3624">
          <cell r="G3624" t="str">
            <v>guigne</v>
          </cell>
          <cell r="H3624" t="str">
            <v>cvvccv</v>
          </cell>
          <cell r="I3624">
            <v>6</v>
          </cell>
          <cell r="J3624">
            <v>1</v>
          </cell>
          <cell r="K3624">
            <v>1.28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S3624">
            <v>1</v>
          </cell>
          <cell r="T3624">
            <v>1</v>
          </cell>
          <cell r="U3624">
            <v>0</v>
          </cell>
          <cell r="V3624">
            <v>0</v>
          </cell>
          <cell r="W3624">
            <v>0</v>
          </cell>
          <cell r="X3624" t="str">
            <v>giN</v>
          </cell>
          <cell r="Y3624" t="str">
            <v>cvc</v>
          </cell>
          <cell r="Z3624">
            <v>3</v>
          </cell>
          <cell r="AA3624">
            <v>1</v>
          </cell>
          <cell r="AB3624">
            <v>1.28</v>
          </cell>
        </row>
        <row r="3625">
          <cell r="G3625" t="str">
            <v>guilde</v>
          </cell>
          <cell r="H3625" t="str">
            <v>cvvccv</v>
          </cell>
          <cell r="I3625">
            <v>6</v>
          </cell>
          <cell r="J3625">
            <v>1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S3625">
            <v>1</v>
          </cell>
          <cell r="T3625">
            <v>1</v>
          </cell>
          <cell r="U3625">
            <v>0</v>
          </cell>
          <cell r="V3625">
            <v>0</v>
          </cell>
          <cell r="W3625">
            <v>0</v>
          </cell>
          <cell r="X3625" t="str">
            <v>gild</v>
          </cell>
          <cell r="Y3625" t="str">
            <v>cvcc</v>
          </cell>
          <cell r="Z3625">
            <v>4</v>
          </cell>
          <cell r="AA3625">
            <v>1</v>
          </cell>
          <cell r="AB3625">
            <v>0</v>
          </cell>
        </row>
        <row r="3626">
          <cell r="G3626" t="str">
            <v>guille</v>
          </cell>
          <cell r="H3626" t="str">
            <v>cvvccv</v>
          </cell>
          <cell r="I3626">
            <v>6</v>
          </cell>
          <cell r="J3626">
            <v>3</v>
          </cell>
          <cell r="K3626">
            <v>0.2</v>
          </cell>
          <cell r="L3626">
            <v>2</v>
          </cell>
          <cell r="M3626">
            <v>20.41</v>
          </cell>
          <cell r="N3626">
            <v>0</v>
          </cell>
          <cell r="O3626">
            <v>0</v>
          </cell>
          <cell r="P3626">
            <v>2</v>
          </cell>
          <cell r="Q3626">
            <v>20.41</v>
          </cell>
          <cell r="S3626">
            <v>2</v>
          </cell>
          <cell r="T3626">
            <v>1</v>
          </cell>
          <cell r="U3626">
            <v>2</v>
          </cell>
          <cell r="V3626">
            <v>0</v>
          </cell>
          <cell r="W3626">
            <v>2</v>
          </cell>
          <cell r="X3626" t="str">
            <v>g8ij</v>
          </cell>
          <cell r="Y3626" t="str">
            <v>cyvy</v>
          </cell>
          <cell r="Z3626">
            <v>4</v>
          </cell>
          <cell r="AC3626">
            <v>1</v>
          </cell>
          <cell r="AD3626">
            <v>18.38</v>
          </cell>
        </row>
        <row r="3627">
          <cell r="G3627" t="str">
            <v>guille</v>
          </cell>
          <cell r="H3627" t="str">
            <v>cvvccv</v>
          </cell>
          <cell r="I3627">
            <v>6</v>
          </cell>
          <cell r="J3627">
            <v>3</v>
          </cell>
          <cell r="K3627">
            <v>0.2</v>
          </cell>
          <cell r="L3627">
            <v>2</v>
          </cell>
          <cell r="M3627">
            <v>20.41</v>
          </cell>
          <cell r="N3627">
            <v>0</v>
          </cell>
          <cell r="O3627">
            <v>0</v>
          </cell>
          <cell r="P3627">
            <v>2</v>
          </cell>
          <cell r="Q3627">
            <v>20.41</v>
          </cell>
          <cell r="S3627">
            <v>2</v>
          </cell>
          <cell r="T3627">
            <v>1</v>
          </cell>
          <cell r="U3627">
            <v>2</v>
          </cell>
          <cell r="V3627">
            <v>0</v>
          </cell>
          <cell r="W3627">
            <v>2</v>
          </cell>
          <cell r="X3627" t="str">
            <v>gij</v>
          </cell>
          <cell r="Y3627" t="str">
            <v>cvy</v>
          </cell>
          <cell r="Z3627">
            <v>3</v>
          </cell>
          <cell r="AA3627">
            <v>3</v>
          </cell>
          <cell r="AB3627">
            <v>0.2</v>
          </cell>
          <cell r="AC3627">
            <v>1</v>
          </cell>
          <cell r="AD3627">
            <v>2.0299999999999998</v>
          </cell>
        </row>
        <row r="3628">
          <cell r="G3628" t="str">
            <v>guim</v>
          </cell>
          <cell r="H3628" t="str">
            <v>cvvc</v>
          </cell>
          <cell r="I3628">
            <v>4</v>
          </cell>
          <cell r="J3628">
            <v>1</v>
          </cell>
          <cell r="K3628">
            <v>1.01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S3628">
            <v>1</v>
          </cell>
          <cell r="T3628">
            <v>1</v>
          </cell>
          <cell r="U3628">
            <v>0</v>
          </cell>
          <cell r="V3628">
            <v>0</v>
          </cell>
          <cell r="W3628">
            <v>0</v>
          </cell>
          <cell r="X3628" t="str">
            <v>g5</v>
          </cell>
          <cell r="Y3628" t="str">
            <v>cv</v>
          </cell>
          <cell r="Z3628">
            <v>2</v>
          </cell>
          <cell r="AA3628">
            <v>8</v>
          </cell>
          <cell r="AB3628">
            <v>9.39</v>
          </cell>
          <cell r="AC3628">
            <v>6</v>
          </cell>
          <cell r="AD3628">
            <v>8.25</v>
          </cell>
        </row>
        <row r="3629">
          <cell r="G3629" t="str">
            <v>guimpe</v>
          </cell>
          <cell r="H3629" t="str">
            <v>cvvccv</v>
          </cell>
          <cell r="I3629">
            <v>6</v>
          </cell>
          <cell r="J3629">
            <v>1</v>
          </cell>
          <cell r="K3629">
            <v>0.54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S3629">
            <v>1</v>
          </cell>
          <cell r="T3629">
            <v>1</v>
          </cell>
          <cell r="U3629">
            <v>0</v>
          </cell>
          <cell r="V3629">
            <v>0</v>
          </cell>
          <cell r="W3629">
            <v>0</v>
          </cell>
          <cell r="X3629" t="str">
            <v>g5p</v>
          </cell>
          <cell r="Y3629" t="str">
            <v>cvc</v>
          </cell>
          <cell r="Z3629">
            <v>3</v>
          </cell>
          <cell r="AA3629">
            <v>1</v>
          </cell>
          <cell r="AB3629">
            <v>0.54</v>
          </cell>
        </row>
        <row r="3630">
          <cell r="G3630" t="str">
            <v>guin</v>
          </cell>
          <cell r="H3630" t="str">
            <v>cvvc</v>
          </cell>
          <cell r="I3630">
            <v>4</v>
          </cell>
          <cell r="J3630">
            <v>6</v>
          </cell>
          <cell r="K3630">
            <v>4.0599999999999996</v>
          </cell>
          <cell r="L3630">
            <v>4</v>
          </cell>
          <cell r="M3630">
            <v>4.5999999999999996</v>
          </cell>
          <cell r="N3630">
            <v>1</v>
          </cell>
          <cell r="O3630">
            <v>0.14000000000000001</v>
          </cell>
          <cell r="P3630">
            <v>5</v>
          </cell>
          <cell r="Q3630">
            <v>4.74</v>
          </cell>
          <cell r="S3630">
            <v>1</v>
          </cell>
          <cell r="T3630">
            <v>1</v>
          </cell>
          <cell r="U3630">
            <v>1</v>
          </cell>
          <cell r="V3630">
            <v>1</v>
          </cell>
          <cell r="W3630">
            <v>1</v>
          </cell>
          <cell r="X3630" t="str">
            <v>g5</v>
          </cell>
          <cell r="Y3630" t="str">
            <v>cv</v>
          </cell>
          <cell r="Z3630">
            <v>2</v>
          </cell>
          <cell r="AA3630">
            <v>8</v>
          </cell>
          <cell r="AB3630">
            <v>9.39</v>
          </cell>
          <cell r="AC3630">
            <v>6</v>
          </cell>
          <cell r="AD3630">
            <v>8.25</v>
          </cell>
        </row>
        <row r="3631">
          <cell r="G3631" t="str">
            <v>guinche</v>
          </cell>
          <cell r="H3631" t="str">
            <v>cvvcccv</v>
          </cell>
          <cell r="I3631">
            <v>7</v>
          </cell>
          <cell r="J3631">
            <v>1</v>
          </cell>
          <cell r="K3631">
            <v>0.27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S3631">
            <v>1</v>
          </cell>
          <cell r="T3631">
            <v>1</v>
          </cell>
          <cell r="U3631">
            <v>0</v>
          </cell>
          <cell r="V3631">
            <v>0</v>
          </cell>
          <cell r="W3631">
            <v>0</v>
          </cell>
          <cell r="X3631" t="str">
            <v>g5S</v>
          </cell>
          <cell r="Y3631" t="str">
            <v>cvc</v>
          </cell>
          <cell r="Z3631">
            <v>3</v>
          </cell>
          <cell r="AA3631">
            <v>1</v>
          </cell>
          <cell r="AB3631">
            <v>0.27</v>
          </cell>
        </row>
        <row r="3632">
          <cell r="G3632" t="str">
            <v>guine</v>
          </cell>
          <cell r="H3632" t="str">
            <v>cvvcv</v>
          </cell>
          <cell r="I3632">
            <v>5</v>
          </cell>
          <cell r="J3632">
            <v>0</v>
          </cell>
          <cell r="K3632">
            <v>0</v>
          </cell>
          <cell r="L3632">
            <v>4</v>
          </cell>
          <cell r="M3632">
            <v>0.68</v>
          </cell>
          <cell r="N3632">
            <v>0</v>
          </cell>
          <cell r="O3632">
            <v>0</v>
          </cell>
          <cell r="P3632">
            <v>4</v>
          </cell>
          <cell r="Q3632">
            <v>0.68</v>
          </cell>
          <cell r="S3632">
            <v>1</v>
          </cell>
          <cell r="T3632">
            <v>0</v>
          </cell>
          <cell r="U3632">
            <v>1</v>
          </cell>
          <cell r="V3632">
            <v>0</v>
          </cell>
          <cell r="W3632">
            <v>1</v>
          </cell>
          <cell r="X3632" t="str">
            <v>gin</v>
          </cell>
          <cell r="Y3632" t="str">
            <v>cvc</v>
          </cell>
          <cell r="Z3632">
            <v>3</v>
          </cell>
          <cell r="AC3632">
            <v>5</v>
          </cell>
          <cell r="AD3632">
            <v>0.68</v>
          </cell>
        </row>
        <row r="3633">
          <cell r="G3633" t="str">
            <v>guiole</v>
          </cell>
          <cell r="H3633" t="str">
            <v>cvvvcv</v>
          </cell>
          <cell r="I3633">
            <v>6</v>
          </cell>
          <cell r="J3633">
            <v>0</v>
          </cell>
          <cell r="K3633">
            <v>0</v>
          </cell>
          <cell r="L3633">
            <v>1</v>
          </cell>
          <cell r="M3633">
            <v>7.0000000000000007E-2</v>
          </cell>
          <cell r="N3633">
            <v>0</v>
          </cell>
          <cell r="O3633">
            <v>0</v>
          </cell>
          <cell r="P3633">
            <v>1</v>
          </cell>
          <cell r="Q3633">
            <v>7.0000000000000007E-2</v>
          </cell>
          <cell r="S3633">
            <v>1</v>
          </cell>
          <cell r="T3633">
            <v>0</v>
          </cell>
          <cell r="U3633">
            <v>1</v>
          </cell>
          <cell r="V3633">
            <v>0</v>
          </cell>
          <cell r="W3633">
            <v>1</v>
          </cell>
          <cell r="X3633" t="str">
            <v>gjOl</v>
          </cell>
          <cell r="Y3633" t="str">
            <v>cyvc</v>
          </cell>
          <cell r="Z3633">
            <v>4</v>
          </cell>
          <cell r="AC3633">
            <v>1</v>
          </cell>
          <cell r="AD3633">
            <v>7.0000000000000007E-2</v>
          </cell>
        </row>
        <row r="3634">
          <cell r="G3634" t="str">
            <v>guir</v>
          </cell>
          <cell r="H3634" t="str">
            <v>cvvc</v>
          </cell>
          <cell r="I3634">
            <v>4</v>
          </cell>
          <cell r="J3634">
            <v>1</v>
          </cell>
          <cell r="K3634">
            <v>2.2999999999999998</v>
          </cell>
          <cell r="L3634">
            <v>2</v>
          </cell>
          <cell r="M3634">
            <v>1.35</v>
          </cell>
          <cell r="N3634">
            <v>1</v>
          </cell>
          <cell r="O3634">
            <v>0.2</v>
          </cell>
          <cell r="P3634">
            <v>2</v>
          </cell>
          <cell r="Q3634">
            <v>1.28</v>
          </cell>
          <cell r="S3634">
            <v>1</v>
          </cell>
          <cell r="T3634">
            <v>1</v>
          </cell>
          <cell r="U3634">
            <v>1</v>
          </cell>
          <cell r="V3634">
            <v>1</v>
          </cell>
          <cell r="W3634">
            <v>1</v>
          </cell>
          <cell r="X3634" t="str">
            <v>giR</v>
          </cell>
          <cell r="Y3634" t="str">
            <v>cvc</v>
          </cell>
          <cell r="Z3634">
            <v>3</v>
          </cell>
          <cell r="AA3634">
            <v>1</v>
          </cell>
          <cell r="AB3634">
            <v>2.2999999999999998</v>
          </cell>
          <cell r="AC3634">
            <v>2</v>
          </cell>
          <cell r="AD3634">
            <v>1.35</v>
          </cell>
        </row>
        <row r="3635">
          <cell r="G3635" t="str">
            <v>guis</v>
          </cell>
          <cell r="H3635" t="str">
            <v>cvvc</v>
          </cell>
          <cell r="I3635">
            <v>4</v>
          </cell>
          <cell r="J3635">
            <v>0</v>
          </cell>
          <cell r="K3635">
            <v>0</v>
          </cell>
          <cell r="L3635">
            <v>4</v>
          </cell>
          <cell r="M3635">
            <v>1.56</v>
          </cell>
          <cell r="N3635">
            <v>0</v>
          </cell>
          <cell r="O3635">
            <v>0</v>
          </cell>
          <cell r="P3635">
            <v>1</v>
          </cell>
          <cell r="Q3635">
            <v>7.0000000000000007E-2</v>
          </cell>
          <cell r="S3635">
            <v>2</v>
          </cell>
          <cell r="T3635">
            <v>0</v>
          </cell>
          <cell r="U3635">
            <v>2</v>
          </cell>
          <cell r="V3635">
            <v>0</v>
          </cell>
          <cell r="W3635">
            <v>1</v>
          </cell>
          <cell r="X3635" t="str">
            <v>g8is</v>
          </cell>
          <cell r="Y3635" t="str">
            <v>cyvc</v>
          </cell>
          <cell r="Z3635">
            <v>4</v>
          </cell>
          <cell r="AC3635">
            <v>3</v>
          </cell>
          <cell r="AD3635">
            <v>1.49</v>
          </cell>
        </row>
        <row r="3636">
          <cell r="G3636" t="str">
            <v>guis</v>
          </cell>
          <cell r="H3636" t="str">
            <v>cvvc</v>
          </cell>
          <cell r="I3636">
            <v>4</v>
          </cell>
          <cell r="J3636">
            <v>0</v>
          </cell>
          <cell r="K3636">
            <v>0</v>
          </cell>
          <cell r="L3636">
            <v>4</v>
          </cell>
          <cell r="M3636">
            <v>1.56</v>
          </cell>
          <cell r="N3636">
            <v>0</v>
          </cell>
          <cell r="O3636">
            <v>0</v>
          </cell>
          <cell r="P3636">
            <v>1</v>
          </cell>
          <cell r="Q3636">
            <v>7.0000000000000007E-2</v>
          </cell>
          <cell r="S3636">
            <v>2</v>
          </cell>
          <cell r="T3636">
            <v>0</v>
          </cell>
          <cell r="U3636">
            <v>2</v>
          </cell>
          <cell r="V3636">
            <v>0</v>
          </cell>
          <cell r="W3636">
            <v>1</v>
          </cell>
          <cell r="X3636" t="str">
            <v>gi</v>
          </cell>
          <cell r="Y3636" t="str">
            <v>cv</v>
          </cell>
          <cell r="Z3636">
            <v>2</v>
          </cell>
          <cell r="AA3636">
            <v>26</v>
          </cell>
          <cell r="AB3636">
            <v>56.9</v>
          </cell>
          <cell r="AC3636">
            <v>33</v>
          </cell>
          <cell r="AD3636">
            <v>17.47</v>
          </cell>
        </row>
        <row r="3637">
          <cell r="G3637" t="str">
            <v>guise</v>
          </cell>
          <cell r="H3637" t="str">
            <v>cvvcv</v>
          </cell>
          <cell r="I3637">
            <v>5</v>
          </cell>
          <cell r="J3637">
            <v>1</v>
          </cell>
          <cell r="K3637">
            <v>20.61</v>
          </cell>
          <cell r="L3637">
            <v>1</v>
          </cell>
          <cell r="M3637">
            <v>3.65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S3637">
            <v>1</v>
          </cell>
          <cell r="T3637">
            <v>1</v>
          </cell>
          <cell r="U3637">
            <v>1</v>
          </cell>
          <cell r="V3637">
            <v>0</v>
          </cell>
          <cell r="W3637">
            <v>0</v>
          </cell>
          <cell r="X3637" t="str">
            <v>giz</v>
          </cell>
          <cell r="Y3637" t="str">
            <v>cvc</v>
          </cell>
          <cell r="Z3637">
            <v>3</v>
          </cell>
          <cell r="AA3637">
            <v>1</v>
          </cell>
          <cell r="AB3637">
            <v>20.61</v>
          </cell>
          <cell r="AC3637">
            <v>3</v>
          </cell>
          <cell r="AD3637">
            <v>3.92</v>
          </cell>
        </row>
        <row r="3638">
          <cell r="G3638" t="str">
            <v>guisme</v>
          </cell>
          <cell r="H3638" t="str">
            <v>cvvccv</v>
          </cell>
          <cell r="I3638">
            <v>6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1</v>
          </cell>
          <cell r="O3638">
            <v>7.0000000000000007E-2</v>
          </cell>
          <cell r="P3638">
            <v>1</v>
          </cell>
          <cell r="Q3638">
            <v>7.0000000000000007E-2</v>
          </cell>
          <cell r="S3638">
            <v>1</v>
          </cell>
          <cell r="T3638">
            <v>0</v>
          </cell>
          <cell r="U3638">
            <v>0</v>
          </cell>
          <cell r="V3638">
            <v>1</v>
          </cell>
          <cell r="W3638">
            <v>1</v>
          </cell>
          <cell r="X3638" t="str">
            <v>g8izm</v>
          </cell>
          <cell r="Y3638" t="str">
            <v>cyvcc</v>
          </cell>
          <cell r="Z3638">
            <v>5</v>
          </cell>
        </row>
        <row r="3639">
          <cell r="G3639" t="str">
            <v>guisse</v>
          </cell>
          <cell r="H3639" t="str">
            <v>cvvccv</v>
          </cell>
          <cell r="I3639">
            <v>6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1</v>
          </cell>
          <cell r="O3639">
            <v>0.34</v>
          </cell>
          <cell r="P3639">
            <v>0</v>
          </cell>
          <cell r="Q3639">
            <v>0</v>
          </cell>
          <cell r="S3639">
            <v>1</v>
          </cell>
          <cell r="T3639">
            <v>0</v>
          </cell>
          <cell r="U3639">
            <v>0</v>
          </cell>
          <cell r="V3639">
            <v>1</v>
          </cell>
          <cell r="W3639">
            <v>0</v>
          </cell>
          <cell r="X3639" t="str">
            <v>gis</v>
          </cell>
          <cell r="Y3639" t="str">
            <v>cvc</v>
          </cell>
          <cell r="Z3639">
            <v>3</v>
          </cell>
          <cell r="AC3639">
            <v>1</v>
          </cell>
          <cell r="AD3639">
            <v>0</v>
          </cell>
        </row>
        <row r="3640">
          <cell r="G3640" t="str">
            <v>guiste</v>
          </cell>
          <cell r="H3640" t="str">
            <v>cvvccv</v>
          </cell>
          <cell r="I3640">
            <v>6</v>
          </cell>
          <cell r="J3640">
            <v>0</v>
          </cell>
          <cell r="K3640">
            <v>0</v>
          </cell>
          <cell r="L3640">
            <v>2</v>
          </cell>
          <cell r="M3640">
            <v>0.82</v>
          </cell>
          <cell r="N3640">
            <v>1</v>
          </cell>
          <cell r="O3640">
            <v>7.0000000000000007E-2</v>
          </cell>
          <cell r="P3640">
            <v>3</v>
          </cell>
          <cell r="Q3640">
            <v>0.8899999999999999</v>
          </cell>
          <cell r="S3640">
            <v>2</v>
          </cell>
          <cell r="T3640">
            <v>0</v>
          </cell>
          <cell r="U3640">
            <v>2</v>
          </cell>
          <cell r="V3640">
            <v>1</v>
          </cell>
          <cell r="W3640">
            <v>2</v>
          </cell>
          <cell r="X3640" t="str">
            <v>g8ist</v>
          </cell>
          <cell r="Y3640" t="str">
            <v>cyvcc</v>
          </cell>
          <cell r="Z3640">
            <v>5</v>
          </cell>
          <cell r="AC3640">
            <v>1</v>
          </cell>
          <cell r="AD3640">
            <v>0.41</v>
          </cell>
        </row>
        <row r="3641">
          <cell r="G3641" t="str">
            <v>guiste</v>
          </cell>
          <cell r="H3641" t="str">
            <v>cvvccv</v>
          </cell>
          <cell r="I3641">
            <v>6</v>
          </cell>
          <cell r="J3641">
            <v>0</v>
          </cell>
          <cell r="K3641">
            <v>0</v>
          </cell>
          <cell r="L3641">
            <v>2</v>
          </cell>
          <cell r="M3641">
            <v>0.82</v>
          </cell>
          <cell r="N3641">
            <v>1</v>
          </cell>
          <cell r="O3641">
            <v>7.0000000000000007E-2</v>
          </cell>
          <cell r="P3641">
            <v>3</v>
          </cell>
          <cell r="Q3641">
            <v>0.8899999999999999</v>
          </cell>
          <cell r="S3641">
            <v>2</v>
          </cell>
          <cell r="T3641">
            <v>0</v>
          </cell>
          <cell r="U3641">
            <v>2</v>
          </cell>
          <cell r="V3641">
            <v>1</v>
          </cell>
          <cell r="W3641">
            <v>2</v>
          </cell>
          <cell r="X3641" t="str">
            <v>gist</v>
          </cell>
          <cell r="Y3641" t="str">
            <v>cvcc</v>
          </cell>
          <cell r="Z3641">
            <v>4</v>
          </cell>
          <cell r="AC3641">
            <v>1</v>
          </cell>
          <cell r="AD3641">
            <v>0.41</v>
          </cell>
        </row>
        <row r="3642">
          <cell r="G3642" t="str">
            <v>gule</v>
          </cell>
          <cell r="H3642" t="str">
            <v>cvcv</v>
          </cell>
          <cell r="I3642">
            <v>4</v>
          </cell>
          <cell r="J3642">
            <v>0</v>
          </cell>
          <cell r="K3642">
            <v>0</v>
          </cell>
          <cell r="L3642">
            <v>2</v>
          </cell>
          <cell r="M3642">
            <v>3.24</v>
          </cell>
          <cell r="N3642">
            <v>0</v>
          </cell>
          <cell r="O3642">
            <v>0</v>
          </cell>
          <cell r="P3642">
            <v>2</v>
          </cell>
          <cell r="Q3642">
            <v>3.24</v>
          </cell>
          <cell r="S3642">
            <v>1</v>
          </cell>
          <cell r="T3642">
            <v>0</v>
          </cell>
          <cell r="U3642">
            <v>1</v>
          </cell>
          <cell r="V3642">
            <v>0</v>
          </cell>
          <cell r="W3642">
            <v>1</v>
          </cell>
          <cell r="X3642" t="str">
            <v>gyl</v>
          </cell>
          <cell r="Y3642" t="str">
            <v>cvc</v>
          </cell>
          <cell r="Z3642">
            <v>3</v>
          </cell>
          <cell r="AC3642">
            <v>2</v>
          </cell>
          <cell r="AD3642">
            <v>3.24</v>
          </cell>
        </row>
        <row r="3643">
          <cell r="G3643" t="str">
            <v>gum</v>
          </cell>
          <cell r="H3643" t="str">
            <v>cvc</v>
          </cell>
          <cell r="I3643">
            <v>3</v>
          </cell>
          <cell r="J3643">
            <v>0</v>
          </cell>
          <cell r="K3643">
            <v>0</v>
          </cell>
          <cell r="L3643">
            <v>2</v>
          </cell>
          <cell r="M3643">
            <v>0.34</v>
          </cell>
          <cell r="N3643">
            <v>0</v>
          </cell>
          <cell r="O3643">
            <v>0</v>
          </cell>
          <cell r="P3643">
            <v>2</v>
          </cell>
          <cell r="Q3643">
            <v>0.34</v>
          </cell>
          <cell r="S3643">
            <v>1</v>
          </cell>
          <cell r="T3643">
            <v>0</v>
          </cell>
          <cell r="U3643">
            <v>1</v>
          </cell>
          <cell r="V3643">
            <v>0</v>
          </cell>
          <cell r="W3643">
            <v>1</v>
          </cell>
          <cell r="X3643" t="str">
            <v>gOm</v>
          </cell>
          <cell r="Y3643" t="str">
            <v>cvc</v>
          </cell>
          <cell r="Z3643">
            <v>3</v>
          </cell>
          <cell r="AA3643">
            <v>1</v>
          </cell>
          <cell r="AB3643">
            <v>9.32</v>
          </cell>
          <cell r="AC3643">
            <v>4</v>
          </cell>
          <cell r="AD3643">
            <v>0.82</v>
          </cell>
        </row>
        <row r="3644">
          <cell r="G3644" t="str">
            <v>gume</v>
          </cell>
          <cell r="H3644" t="str">
            <v>cvcv</v>
          </cell>
          <cell r="I3644">
            <v>4</v>
          </cell>
          <cell r="J3644">
            <v>0</v>
          </cell>
          <cell r="K3644">
            <v>0</v>
          </cell>
          <cell r="L3644">
            <v>1</v>
          </cell>
          <cell r="M3644">
            <v>2.16</v>
          </cell>
          <cell r="N3644">
            <v>0</v>
          </cell>
          <cell r="O3644">
            <v>0</v>
          </cell>
          <cell r="P3644">
            <v>1</v>
          </cell>
          <cell r="Q3644">
            <v>2.16</v>
          </cell>
          <cell r="S3644">
            <v>1</v>
          </cell>
          <cell r="T3644">
            <v>0</v>
          </cell>
          <cell r="U3644">
            <v>1</v>
          </cell>
          <cell r="V3644">
            <v>0</v>
          </cell>
          <cell r="W3644">
            <v>1</v>
          </cell>
          <cell r="X3644" t="str">
            <v>gym</v>
          </cell>
          <cell r="Y3644" t="str">
            <v>cvc</v>
          </cell>
          <cell r="Z3644">
            <v>3</v>
          </cell>
          <cell r="AC3644">
            <v>1</v>
          </cell>
          <cell r="AD3644">
            <v>2.16</v>
          </cell>
        </row>
        <row r="3645">
          <cell r="G3645" t="str">
            <v>gun</v>
          </cell>
          <cell r="H3645" t="str">
            <v>cvc</v>
          </cell>
          <cell r="I3645">
            <v>3</v>
          </cell>
          <cell r="J3645">
            <v>1</v>
          </cell>
          <cell r="K3645">
            <v>7.0000000000000007E-2</v>
          </cell>
          <cell r="L3645">
            <v>2</v>
          </cell>
          <cell r="M3645">
            <v>7.0000000000000007E-2</v>
          </cell>
          <cell r="N3645">
            <v>0</v>
          </cell>
          <cell r="O3645">
            <v>0</v>
          </cell>
          <cell r="P3645">
            <v>2</v>
          </cell>
          <cell r="Q3645">
            <v>7.0000000000000007E-2</v>
          </cell>
          <cell r="S3645">
            <v>1</v>
          </cell>
          <cell r="T3645">
            <v>1</v>
          </cell>
          <cell r="U3645">
            <v>1</v>
          </cell>
          <cell r="V3645">
            <v>0</v>
          </cell>
          <cell r="W3645">
            <v>1</v>
          </cell>
          <cell r="X3645" t="str">
            <v>gun</v>
          </cell>
          <cell r="Y3645" t="str">
            <v>cvc</v>
          </cell>
          <cell r="Z3645">
            <v>3</v>
          </cell>
          <cell r="AA3645">
            <v>1</v>
          </cell>
          <cell r="AB3645">
            <v>7.0000000000000007E-2</v>
          </cell>
          <cell r="AC3645">
            <v>3</v>
          </cell>
          <cell r="AD3645">
            <v>7.0000000000000007E-2</v>
          </cell>
        </row>
        <row r="3646">
          <cell r="G3646" t="str">
            <v>gune</v>
          </cell>
          <cell r="H3646" t="str">
            <v>cvcv</v>
          </cell>
          <cell r="I3646">
            <v>4</v>
          </cell>
          <cell r="J3646">
            <v>0</v>
          </cell>
          <cell r="K3646">
            <v>0</v>
          </cell>
          <cell r="L3646">
            <v>1</v>
          </cell>
          <cell r="M3646">
            <v>6.69</v>
          </cell>
          <cell r="N3646">
            <v>0</v>
          </cell>
          <cell r="O3646">
            <v>0</v>
          </cell>
          <cell r="P3646">
            <v>1</v>
          </cell>
          <cell r="Q3646">
            <v>6.69</v>
          </cell>
          <cell r="S3646">
            <v>1</v>
          </cell>
          <cell r="T3646">
            <v>0</v>
          </cell>
          <cell r="U3646">
            <v>1</v>
          </cell>
          <cell r="V3646">
            <v>0</v>
          </cell>
          <cell r="W3646">
            <v>1</v>
          </cell>
          <cell r="X3646" t="str">
            <v>gyn</v>
          </cell>
          <cell r="Y3646" t="str">
            <v>cvc</v>
          </cell>
          <cell r="Z3646">
            <v>3</v>
          </cell>
          <cell r="AC3646">
            <v>1</v>
          </cell>
          <cell r="AD3646">
            <v>6.69</v>
          </cell>
        </row>
        <row r="3647">
          <cell r="G3647" t="str">
            <v>guo</v>
          </cell>
          <cell r="H3647" t="str">
            <v>cvv</v>
          </cell>
          <cell r="I3647">
            <v>3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1</v>
          </cell>
          <cell r="O3647">
            <v>0.2</v>
          </cell>
          <cell r="P3647">
            <v>1</v>
          </cell>
          <cell r="Q3647">
            <v>0.2</v>
          </cell>
          <cell r="S3647">
            <v>1</v>
          </cell>
          <cell r="T3647">
            <v>0</v>
          </cell>
          <cell r="U3647">
            <v>0</v>
          </cell>
          <cell r="V3647">
            <v>1</v>
          </cell>
          <cell r="W3647">
            <v>1</v>
          </cell>
          <cell r="X3647" t="str">
            <v>gO</v>
          </cell>
          <cell r="Y3647" t="str">
            <v>cv</v>
          </cell>
          <cell r="Z3647">
            <v>2</v>
          </cell>
          <cell r="AA3647">
            <v>72</v>
          </cell>
          <cell r="AB3647">
            <v>52.1</v>
          </cell>
          <cell r="AC3647">
            <v>171</v>
          </cell>
          <cell r="AD3647">
            <v>148.41</v>
          </cell>
        </row>
        <row r="3648">
          <cell r="G3648" t="str">
            <v>gur</v>
          </cell>
          <cell r="H3648" t="str">
            <v>cvc</v>
          </cell>
          <cell r="I3648">
            <v>3</v>
          </cell>
          <cell r="J3648">
            <v>0</v>
          </cell>
          <cell r="K3648">
            <v>0</v>
          </cell>
          <cell r="L3648">
            <v>4</v>
          </cell>
          <cell r="M3648">
            <v>2.2400000000000002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S3648">
            <v>1</v>
          </cell>
          <cell r="T3648">
            <v>0</v>
          </cell>
          <cell r="U3648">
            <v>1</v>
          </cell>
          <cell r="V3648">
            <v>0</v>
          </cell>
          <cell r="W3648">
            <v>0</v>
          </cell>
          <cell r="X3648" t="str">
            <v>gyR</v>
          </cell>
          <cell r="Y3648" t="str">
            <v>cvc</v>
          </cell>
          <cell r="Z3648">
            <v>3</v>
          </cell>
          <cell r="AC3648">
            <v>8</v>
          </cell>
          <cell r="AD3648">
            <v>82.92</v>
          </cell>
        </row>
        <row r="3649">
          <cell r="G3649" t="str">
            <v>gure</v>
          </cell>
          <cell r="H3649" t="str">
            <v>cvcv</v>
          </cell>
          <cell r="I3649">
            <v>4</v>
          </cell>
          <cell r="J3649">
            <v>0</v>
          </cell>
          <cell r="K3649">
            <v>0</v>
          </cell>
          <cell r="L3649">
            <v>4</v>
          </cell>
          <cell r="M3649">
            <v>80.680000000000007</v>
          </cell>
          <cell r="N3649">
            <v>1</v>
          </cell>
          <cell r="O3649">
            <v>5.34</v>
          </cell>
          <cell r="P3649">
            <v>5</v>
          </cell>
          <cell r="Q3649">
            <v>86.02</v>
          </cell>
          <cell r="S3649">
            <v>1</v>
          </cell>
          <cell r="T3649">
            <v>0</v>
          </cell>
          <cell r="U3649">
            <v>1</v>
          </cell>
          <cell r="V3649">
            <v>1</v>
          </cell>
          <cell r="W3649">
            <v>1</v>
          </cell>
          <cell r="X3649" t="str">
            <v>gyR</v>
          </cell>
          <cell r="Y3649" t="str">
            <v>cvc</v>
          </cell>
          <cell r="Z3649">
            <v>3</v>
          </cell>
          <cell r="AC3649">
            <v>8</v>
          </cell>
          <cell r="AD3649">
            <v>82.92</v>
          </cell>
        </row>
        <row r="3650">
          <cell r="G3650" t="str">
            <v>gus</v>
          </cell>
          <cell r="H3650" t="str">
            <v>cvc</v>
          </cell>
          <cell r="I3650">
            <v>3</v>
          </cell>
          <cell r="J3650">
            <v>4</v>
          </cell>
          <cell r="K3650">
            <v>2.4500000000000002</v>
          </cell>
          <cell r="L3650">
            <v>11</v>
          </cell>
          <cell r="M3650">
            <v>8.5299999999999994</v>
          </cell>
          <cell r="N3650">
            <v>0</v>
          </cell>
          <cell r="O3650">
            <v>0</v>
          </cell>
          <cell r="P3650">
            <v>8</v>
          </cell>
          <cell r="Q3650">
            <v>2.8499999999999996</v>
          </cell>
          <cell r="S3650">
            <v>2</v>
          </cell>
          <cell r="T3650">
            <v>1</v>
          </cell>
          <cell r="U3650">
            <v>2</v>
          </cell>
          <cell r="V3650">
            <v>0</v>
          </cell>
          <cell r="W3650">
            <v>2</v>
          </cell>
          <cell r="X3650" t="str">
            <v>gy</v>
          </cell>
          <cell r="Y3650" t="str">
            <v>cv</v>
          </cell>
          <cell r="Z3650">
            <v>2</v>
          </cell>
          <cell r="AA3650">
            <v>5</v>
          </cell>
          <cell r="AB3650">
            <v>1.42</v>
          </cell>
          <cell r="AC3650">
            <v>54</v>
          </cell>
          <cell r="AD3650">
            <v>116.54</v>
          </cell>
        </row>
        <row r="3651">
          <cell r="G3651" t="str">
            <v>gus</v>
          </cell>
          <cell r="H3651" t="str">
            <v>cvc</v>
          </cell>
          <cell r="I3651">
            <v>3</v>
          </cell>
          <cell r="J3651">
            <v>4</v>
          </cell>
          <cell r="K3651">
            <v>2.4500000000000002</v>
          </cell>
          <cell r="L3651">
            <v>11</v>
          </cell>
          <cell r="M3651">
            <v>8.5299999999999994</v>
          </cell>
          <cell r="N3651">
            <v>0</v>
          </cell>
          <cell r="O3651">
            <v>0</v>
          </cell>
          <cell r="P3651">
            <v>8</v>
          </cell>
          <cell r="Q3651">
            <v>2.8499999999999996</v>
          </cell>
          <cell r="S3651">
            <v>2</v>
          </cell>
          <cell r="T3651">
            <v>1</v>
          </cell>
          <cell r="U3651">
            <v>2</v>
          </cell>
          <cell r="V3651">
            <v>0</v>
          </cell>
          <cell r="W3651">
            <v>2</v>
          </cell>
          <cell r="X3651" t="str">
            <v>gys</v>
          </cell>
          <cell r="Y3651" t="str">
            <v>cvc</v>
          </cell>
          <cell r="Z3651">
            <v>3</v>
          </cell>
          <cell r="AA3651">
            <v>4</v>
          </cell>
          <cell r="AB3651">
            <v>2.4500000000000002</v>
          </cell>
          <cell r="AC3651">
            <v>11</v>
          </cell>
          <cell r="AD3651">
            <v>8.8000000000000007</v>
          </cell>
        </row>
        <row r="3652">
          <cell r="G3652" t="str">
            <v>gusse</v>
          </cell>
          <cell r="H3652" t="str">
            <v>cvccv</v>
          </cell>
          <cell r="I3652">
            <v>5</v>
          </cell>
          <cell r="J3652">
            <v>0</v>
          </cell>
          <cell r="K3652">
            <v>0</v>
          </cell>
          <cell r="L3652">
            <v>1</v>
          </cell>
          <cell r="M3652">
            <v>0.27</v>
          </cell>
          <cell r="N3652">
            <v>0</v>
          </cell>
          <cell r="O3652">
            <v>0</v>
          </cell>
          <cell r="P3652">
            <v>1</v>
          </cell>
          <cell r="Q3652">
            <v>0.27</v>
          </cell>
          <cell r="S3652">
            <v>1</v>
          </cell>
          <cell r="T3652">
            <v>0</v>
          </cell>
          <cell r="U3652">
            <v>1</v>
          </cell>
          <cell r="V3652">
            <v>0</v>
          </cell>
          <cell r="W3652">
            <v>1</v>
          </cell>
          <cell r="X3652" t="str">
            <v>gys</v>
          </cell>
          <cell r="Y3652" t="str">
            <v>cvc</v>
          </cell>
          <cell r="Z3652">
            <v>3</v>
          </cell>
          <cell r="AA3652">
            <v>4</v>
          </cell>
          <cell r="AB3652">
            <v>2.4500000000000002</v>
          </cell>
          <cell r="AC3652">
            <v>11</v>
          </cell>
          <cell r="AD3652">
            <v>8.8000000000000007</v>
          </cell>
        </row>
        <row r="3653">
          <cell r="G3653" t="str">
            <v>guste</v>
          </cell>
          <cell r="H3653" t="str">
            <v>cvccv</v>
          </cell>
          <cell r="I3653">
            <v>5</v>
          </cell>
          <cell r="J3653">
            <v>0</v>
          </cell>
          <cell r="K3653">
            <v>0</v>
          </cell>
          <cell r="L3653">
            <v>2</v>
          </cell>
          <cell r="M3653">
            <v>1.48</v>
          </cell>
          <cell r="N3653">
            <v>0</v>
          </cell>
          <cell r="O3653">
            <v>0</v>
          </cell>
          <cell r="P3653">
            <v>2</v>
          </cell>
          <cell r="Q3653">
            <v>1.48</v>
          </cell>
          <cell r="S3653">
            <v>1</v>
          </cell>
          <cell r="T3653">
            <v>0</v>
          </cell>
          <cell r="U3653">
            <v>1</v>
          </cell>
          <cell r="V3653">
            <v>0</v>
          </cell>
          <cell r="W3653">
            <v>1</v>
          </cell>
          <cell r="X3653" t="str">
            <v>gyst</v>
          </cell>
          <cell r="Y3653" t="str">
            <v>cvcc</v>
          </cell>
          <cell r="Z3653">
            <v>4</v>
          </cell>
          <cell r="AC3653">
            <v>2</v>
          </cell>
          <cell r="AD3653">
            <v>1.48</v>
          </cell>
        </row>
        <row r="3654">
          <cell r="G3654" t="str">
            <v>gut</v>
          </cell>
          <cell r="H3654" t="str">
            <v>cvc</v>
          </cell>
          <cell r="I3654">
            <v>3</v>
          </cell>
          <cell r="J3654">
            <v>0</v>
          </cell>
          <cell r="K3654">
            <v>0</v>
          </cell>
          <cell r="L3654">
            <v>1</v>
          </cell>
          <cell r="M3654">
            <v>7.0000000000000007E-2</v>
          </cell>
          <cell r="N3654">
            <v>0</v>
          </cell>
          <cell r="O3654">
            <v>0</v>
          </cell>
          <cell r="P3654">
            <v>1</v>
          </cell>
          <cell r="Q3654">
            <v>7.0000000000000007E-2</v>
          </cell>
          <cell r="S3654">
            <v>1</v>
          </cell>
          <cell r="T3654">
            <v>0</v>
          </cell>
          <cell r="U3654">
            <v>1</v>
          </cell>
          <cell r="V3654">
            <v>0</v>
          </cell>
          <cell r="W3654">
            <v>1</v>
          </cell>
          <cell r="X3654" t="str">
            <v>gyt</v>
          </cell>
          <cell r="Y3654" t="str">
            <v>cvc</v>
          </cell>
          <cell r="Z3654">
            <v>3</v>
          </cell>
          <cell r="AC3654">
            <v>1</v>
          </cell>
          <cell r="AD3654">
            <v>7.0000000000000007E-2</v>
          </cell>
        </row>
        <row r="3655">
          <cell r="G3655" t="str">
            <v>guy</v>
          </cell>
          <cell r="H3655" t="str">
            <v>cvv</v>
          </cell>
          <cell r="I3655">
            <v>3</v>
          </cell>
          <cell r="J3655">
            <v>1</v>
          </cell>
          <cell r="K3655">
            <v>7.0000000000000007E-2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S3655">
            <v>1</v>
          </cell>
          <cell r="T3655">
            <v>1</v>
          </cell>
          <cell r="U3655">
            <v>0</v>
          </cell>
          <cell r="V3655">
            <v>0</v>
          </cell>
          <cell r="W3655">
            <v>0</v>
          </cell>
          <cell r="X3655" t="str">
            <v>g8i</v>
          </cell>
          <cell r="Y3655" t="str">
            <v>cyv</v>
          </cell>
          <cell r="Z3655">
            <v>3</v>
          </cell>
          <cell r="AA3655">
            <v>1</v>
          </cell>
          <cell r="AB3655">
            <v>7.0000000000000007E-2</v>
          </cell>
          <cell r="AC3655">
            <v>7</v>
          </cell>
          <cell r="AD3655">
            <v>4.5999999999999996</v>
          </cell>
        </row>
        <row r="3656">
          <cell r="G3656" t="str">
            <v>guz</v>
          </cell>
          <cell r="H3656" t="str">
            <v>cvc</v>
          </cell>
          <cell r="I3656">
            <v>3</v>
          </cell>
          <cell r="J3656">
            <v>1</v>
          </cell>
          <cell r="K3656">
            <v>7.0000000000000007E-2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S3656">
            <v>1</v>
          </cell>
          <cell r="T3656">
            <v>1</v>
          </cell>
          <cell r="U3656">
            <v>0</v>
          </cell>
          <cell r="V3656">
            <v>0</v>
          </cell>
          <cell r="W3656">
            <v>0</v>
          </cell>
          <cell r="X3656" t="str">
            <v>gyz</v>
          </cell>
          <cell r="Y3656" t="str">
            <v>cvc</v>
          </cell>
          <cell r="Z3656">
            <v>3</v>
          </cell>
          <cell r="AA3656">
            <v>1</v>
          </cell>
          <cell r="AB3656">
            <v>7.0000000000000007E-2</v>
          </cell>
        </row>
        <row r="3657">
          <cell r="G3657" t="str">
            <v>gwam</v>
          </cell>
          <cell r="H3657" t="str">
            <v>ccvc</v>
          </cell>
          <cell r="I3657">
            <v>4</v>
          </cell>
          <cell r="J3657">
            <v>0</v>
          </cell>
          <cell r="K3657">
            <v>0</v>
          </cell>
          <cell r="L3657">
            <v>1</v>
          </cell>
          <cell r="M3657">
            <v>0.14000000000000001</v>
          </cell>
          <cell r="N3657">
            <v>0</v>
          </cell>
          <cell r="O3657">
            <v>0</v>
          </cell>
          <cell r="P3657">
            <v>1</v>
          </cell>
          <cell r="Q3657">
            <v>0.14000000000000001</v>
          </cell>
          <cell r="S3657">
            <v>1</v>
          </cell>
          <cell r="T3657">
            <v>0</v>
          </cell>
          <cell r="U3657">
            <v>1</v>
          </cell>
          <cell r="V3657">
            <v>0</v>
          </cell>
          <cell r="W3657">
            <v>1</v>
          </cell>
          <cell r="X3657" t="str">
            <v>gwam</v>
          </cell>
          <cell r="Y3657" t="str">
            <v>cyvc</v>
          </cell>
          <cell r="Z3657">
            <v>4</v>
          </cell>
          <cell r="AC3657">
            <v>1</v>
          </cell>
          <cell r="AD3657">
            <v>0.14000000000000001</v>
          </cell>
        </row>
        <row r="3658">
          <cell r="G3658" t="str">
            <v>gy</v>
          </cell>
          <cell r="H3658" t="str">
            <v>cv</v>
          </cell>
          <cell r="I3658">
            <v>2</v>
          </cell>
          <cell r="J3658">
            <v>10</v>
          </cell>
          <cell r="K3658">
            <v>6.09</v>
          </cell>
          <cell r="L3658">
            <v>1</v>
          </cell>
          <cell r="M3658">
            <v>0.61</v>
          </cell>
          <cell r="N3658">
            <v>4</v>
          </cell>
          <cell r="O3658">
            <v>1.35</v>
          </cell>
          <cell r="P3658">
            <v>0</v>
          </cell>
          <cell r="Q3658">
            <v>0</v>
          </cell>
          <cell r="S3658">
            <v>1</v>
          </cell>
          <cell r="T3658">
            <v>1</v>
          </cell>
          <cell r="U3658">
            <v>1</v>
          </cell>
          <cell r="V3658">
            <v>1</v>
          </cell>
          <cell r="W3658">
            <v>0</v>
          </cell>
          <cell r="X3658" t="str">
            <v>Zi</v>
          </cell>
          <cell r="Y3658" t="str">
            <v>cv</v>
          </cell>
          <cell r="Z3658">
            <v>2</v>
          </cell>
          <cell r="AA3658">
            <v>75</v>
          </cell>
          <cell r="AB3658">
            <v>4813.3999999999996</v>
          </cell>
          <cell r="AC3658">
            <v>106</v>
          </cell>
          <cell r="AD3658">
            <v>218</v>
          </cell>
        </row>
        <row r="3659">
          <cell r="G3659" t="str">
            <v>gym</v>
          </cell>
          <cell r="H3659" t="str">
            <v>cvc</v>
          </cell>
          <cell r="I3659">
            <v>3</v>
          </cell>
          <cell r="J3659">
            <v>9</v>
          </cell>
          <cell r="K3659">
            <v>15.14</v>
          </cell>
          <cell r="L3659">
            <v>0</v>
          </cell>
          <cell r="M3659">
            <v>0</v>
          </cell>
          <cell r="N3659">
            <v>1</v>
          </cell>
          <cell r="O3659">
            <v>0</v>
          </cell>
          <cell r="P3659">
            <v>1</v>
          </cell>
          <cell r="Q3659">
            <v>0</v>
          </cell>
          <cell r="S3659">
            <v>1</v>
          </cell>
          <cell r="T3659">
            <v>1</v>
          </cell>
          <cell r="U3659">
            <v>0</v>
          </cell>
          <cell r="V3659">
            <v>1</v>
          </cell>
          <cell r="W3659">
            <v>1</v>
          </cell>
          <cell r="X3659" t="str">
            <v>Zim</v>
          </cell>
          <cell r="Y3659" t="str">
            <v>cvc</v>
          </cell>
          <cell r="Z3659">
            <v>3</v>
          </cell>
          <cell r="AA3659">
            <v>9</v>
          </cell>
          <cell r="AB3659">
            <v>15.14</v>
          </cell>
          <cell r="AC3659">
            <v>1</v>
          </cell>
          <cell r="AD3659">
            <v>36.69</v>
          </cell>
        </row>
        <row r="3660">
          <cell r="G3660" t="str">
            <v>gyne</v>
          </cell>
          <cell r="H3660" t="str">
            <v>cvcv</v>
          </cell>
          <cell r="I3660">
            <v>4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4</v>
          </cell>
          <cell r="O3660">
            <v>1.63</v>
          </cell>
          <cell r="P3660">
            <v>4</v>
          </cell>
          <cell r="Q3660">
            <v>1.63</v>
          </cell>
          <cell r="S3660">
            <v>1</v>
          </cell>
          <cell r="T3660">
            <v>0</v>
          </cell>
          <cell r="U3660">
            <v>0</v>
          </cell>
          <cell r="V3660">
            <v>1</v>
          </cell>
          <cell r="W3660">
            <v>1</v>
          </cell>
          <cell r="X3660" t="str">
            <v>Zin</v>
          </cell>
          <cell r="Y3660" t="str">
            <v>cvc</v>
          </cell>
          <cell r="Z3660">
            <v>3</v>
          </cell>
          <cell r="AA3660">
            <v>3</v>
          </cell>
          <cell r="AB3660">
            <v>0.47</v>
          </cell>
          <cell r="AC3660">
            <v>4</v>
          </cell>
          <cell r="AD3660">
            <v>2.91</v>
          </cell>
        </row>
        <row r="3661">
          <cell r="G3661" t="str">
            <v>gyp</v>
          </cell>
          <cell r="H3661" t="str">
            <v>cvc</v>
          </cell>
          <cell r="I3661">
            <v>3</v>
          </cell>
          <cell r="J3661">
            <v>2</v>
          </cell>
          <cell r="K3661">
            <v>7.0000000000000007E-2</v>
          </cell>
          <cell r="L3661">
            <v>6</v>
          </cell>
          <cell r="M3661">
            <v>3.11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S3661">
            <v>1</v>
          </cell>
          <cell r="T3661">
            <v>1</v>
          </cell>
          <cell r="U3661">
            <v>1</v>
          </cell>
          <cell r="V3661">
            <v>0</v>
          </cell>
          <cell r="W3661">
            <v>0</v>
          </cell>
          <cell r="X3661" t="str">
            <v>Zip</v>
          </cell>
          <cell r="Y3661" t="str">
            <v>cvc</v>
          </cell>
          <cell r="Z3661">
            <v>3</v>
          </cell>
          <cell r="AA3661">
            <v>2</v>
          </cell>
          <cell r="AB3661">
            <v>7.0000000000000007E-2</v>
          </cell>
          <cell r="AC3661">
            <v>6</v>
          </cell>
          <cell r="AD3661">
            <v>3.11</v>
          </cell>
        </row>
        <row r="3662">
          <cell r="G3662" t="str">
            <v>gypse</v>
          </cell>
          <cell r="H3662" t="str">
            <v>cvccv</v>
          </cell>
          <cell r="I3662">
            <v>5</v>
          </cell>
          <cell r="J3662">
            <v>1</v>
          </cell>
          <cell r="K3662">
            <v>0.27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S3662">
            <v>1</v>
          </cell>
          <cell r="T3662">
            <v>1</v>
          </cell>
          <cell r="U3662">
            <v>0</v>
          </cell>
          <cell r="V3662">
            <v>0</v>
          </cell>
          <cell r="W3662">
            <v>0</v>
          </cell>
          <cell r="X3662" t="str">
            <v>Zips</v>
          </cell>
          <cell r="Y3662" t="str">
            <v>cvcc</v>
          </cell>
          <cell r="Z3662">
            <v>4</v>
          </cell>
          <cell r="AA3662">
            <v>1</v>
          </cell>
          <cell r="AB3662">
            <v>0.27</v>
          </cell>
        </row>
        <row r="3663">
          <cell r="G3663" t="str">
            <v>h</v>
          </cell>
          <cell r="H3663" t="str">
            <v>c</v>
          </cell>
          <cell r="I3663">
            <v>1</v>
          </cell>
          <cell r="J3663">
            <v>1</v>
          </cell>
          <cell r="K3663">
            <v>16.690000000000001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S3663">
            <v>1</v>
          </cell>
          <cell r="T3663">
            <v>1</v>
          </cell>
          <cell r="U3663">
            <v>0</v>
          </cell>
          <cell r="V3663">
            <v>0</v>
          </cell>
          <cell r="W3663">
            <v>0</v>
          </cell>
          <cell r="X3663" t="str">
            <v>aS</v>
          </cell>
          <cell r="Y3663" t="str">
            <v>vc</v>
          </cell>
          <cell r="Z3663">
            <v>2</v>
          </cell>
          <cell r="AA3663">
            <v>13</v>
          </cell>
          <cell r="AB3663">
            <v>109.07</v>
          </cell>
        </row>
        <row r="3664">
          <cell r="G3664" t="str">
            <v>ha</v>
          </cell>
          <cell r="H3664" t="str">
            <v>cv</v>
          </cell>
          <cell r="I3664">
            <v>2</v>
          </cell>
          <cell r="J3664">
            <v>123</v>
          </cell>
          <cell r="K3664">
            <v>491.62</v>
          </cell>
          <cell r="L3664">
            <v>3</v>
          </cell>
          <cell r="M3664">
            <v>0.89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S3664">
            <v>1</v>
          </cell>
          <cell r="T3664">
            <v>1</v>
          </cell>
          <cell r="U3664">
            <v>1</v>
          </cell>
          <cell r="V3664">
            <v>0</v>
          </cell>
          <cell r="W3664">
            <v>0</v>
          </cell>
          <cell r="X3664" t="str">
            <v>a</v>
          </cell>
          <cell r="Y3664" t="str">
            <v>v</v>
          </cell>
          <cell r="Z3664">
            <v>1</v>
          </cell>
          <cell r="AA3664">
            <v>1993</v>
          </cell>
          <cell r="AB3664">
            <v>35369.749999999935</v>
          </cell>
          <cell r="AC3664">
            <v>108</v>
          </cell>
          <cell r="AD3664">
            <v>206.08</v>
          </cell>
        </row>
        <row r="3665">
          <cell r="G3665" t="str">
            <v>hâ</v>
          </cell>
          <cell r="H3665" t="str">
            <v>cv</v>
          </cell>
          <cell r="I3665">
            <v>2</v>
          </cell>
          <cell r="J3665">
            <v>7</v>
          </cell>
          <cell r="K3665">
            <v>14.74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S3665">
            <v>1</v>
          </cell>
          <cell r="T3665">
            <v>1</v>
          </cell>
          <cell r="U3665">
            <v>0</v>
          </cell>
          <cell r="V3665">
            <v>0</v>
          </cell>
          <cell r="W3665">
            <v>0</v>
          </cell>
          <cell r="X3665" t="str">
            <v>a</v>
          </cell>
          <cell r="Y3665" t="str">
            <v>v</v>
          </cell>
          <cell r="Z3665">
            <v>1</v>
          </cell>
          <cell r="AA3665">
            <v>1993</v>
          </cell>
          <cell r="AB3665">
            <v>35369.749999999935</v>
          </cell>
          <cell r="AC3665">
            <v>108</v>
          </cell>
          <cell r="AD3665">
            <v>206.08</v>
          </cell>
        </row>
        <row r="3666">
          <cell r="G3666" t="str">
            <v>hache</v>
          </cell>
          <cell r="H3666" t="str">
            <v>cvccv</v>
          </cell>
          <cell r="I3666">
            <v>5</v>
          </cell>
          <cell r="J3666">
            <v>1</v>
          </cell>
          <cell r="K3666">
            <v>11.76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S3666">
            <v>1</v>
          </cell>
          <cell r="T3666">
            <v>1</v>
          </cell>
          <cell r="U3666">
            <v>0</v>
          </cell>
          <cell r="V3666">
            <v>0</v>
          </cell>
          <cell r="W3666">
            <v>0</v>
          </cell>
          <cell r="X3666" t="str">
            <v>aS</v>
          </cell>
          <cell r="Y3666" t="str">
            <v>vc</v>
          </cell>
          <cell r="Z3666">
            <v>2</v>
          </cell>
          <cell r="AA3666">
            <v>13</v>
          </cell>
          <cell r="AB3666">
            <v>109.07</v>
          </cell>
        </row>
        <row r="3667">
          <cell r="G3667" t="str">
            <v>hack</v>
          </cell>
          <cell r="H3667" t="str">
            <v>cvcc</v>
          </cell>
          <cell r="I3667">
            <v>4</v>
          </cell>
          <cell r="J3667">
            <v>1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S3667">
            <v>1</v>
          </cell>
          <cell r="T3667">
            <v>1</v>
          </cell>
          <cell r="U3667">
            <v>0</v>
          </cell>
          <cell r="V3667">
            <v>0</v>
          </cell>
          <cell r="W3667">
            <v>0</v>
          </cell>
          <cell r="X3667" t="str">
            <v>ak</v>
          </cell>
          <cell r="Y3667" t="str">
            <v>vc</v>
          </cell>
          <cell r="Z3667">
            <v>2</v>
          </cell>
          <cell r="AA3667">
            <v>72</v>
          </cell>
          <cell r="AB3667">
            <v>333.3</v>
          </cell>
          <cell r="AC3667">
            <v>14</v>
          </cell>
          <cell r="AD3667">
            <v>23.19</v>
          </cell>
        </row>
        <row r="3668">
          <cell r="G3668" t="str">
            <v>had</v>
          </cell>
          <cell r="H3668" t="str">
            <v>cvc</v>
          </cell>
          <cell r="I3668">
            <v>3</v>
          </cell>
          <cell r="J3668">
            <v>1</v>
          </cell>
          <cell r="K3668">
            <v>0.27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S3668">
            <v>1</v>
          </cell>
          <cell r="T3668">
            <v>1</v>
          </cell>
          <cell r="U3668">
            <v>0</v>
          </cell>
          <cell r="V3668">
            <v>0</v>
          </cell>
          <cell r="W3668">
            <v>0</v>
          </cell>
          <cell r="X3668" t="str">
            <v>ad</v>
          </cell>
          <cell r="Y3668" t="str">
            <v>vc</v>
          </cell>
          <cell r="Z3668">
            <v>2</v>
          </cell>
          <cell r="AA3668">
            <v>48</v>
          </cell>
          <cell r="AB3668">
            <v>192</v>
          </cell>
          <cell r="AC3668">
            <v>3</v>
          </cell>
          <cell r="AD3668">
            <v>1.02</v>
          </cell>
        </row>
        <row r="3669">
          <cell r="G3669" t="str">
            <v>hag</v>
          </cell>
          <cell r="H3669" t="str">
            <v>cvc</v>
          </cell>
          <cell r="I3669">
            <v>3</v>
          </cell>
          <cell r="J3669">
            <v>1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0</v>
          </cell>
          <cell r="P3669">
            <v>0</v>
          </cell>
          <cell r="Q3669">
            <v>0</v>
          </cell>
          <cell r="S3669">
            <v>1</v>
          </cell>
          <cell r="T3669">
            <v>1</v>
          </cell>
          <cell r="U3669">
            <v>0</v>
          </cell>
          <cell r="V3669">
            <v>0</v>
          </cell>
          <cell r="W3669">
            <v>0</v>
          </cell>
          <cell r="X3669" t="str">
            <v>ag</v>
          </cell>
          <cell r="Y3669" t="str">
            <v>vc</v>
          </cell>
          <cell r="Z3669">
            <v>2</v>
          </cell>
          <cell r="AA3669">
            <v>4</v>
          </cell>
          <cell r="AB3669">
            <v>0.14000000000000001</v>
          </cell>
        </row>
        <row r="3670">
          <cell r="G3670" t="str">
            <v>hai</v>
          </cell>
          <cell r="H3670" t="str">
            <v>cvv</v>
          </cell>
          <cell r="I3670">
            <v>3</v>
          </cell>
          <cell r="J3670">
            <v>2</v>
          </cell>
          <cell r="K3670">
            <v>5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S3670">
            <v>1</v>
          </cell>
          <cell r="T3670">
            <v>1</v>
          </cell>
          <cell r="U3670">
            <v>0</v>
          </cell>
          <cell r="V3670">
            <v>0</v>
          </cell>
          <cell r="W3670">
            <v>0</v>
          </cell>
          <cell r="X3670" t="str">
            <v>E</v>
          </cell>
          <cell r="Y3670" t="str">
            <v>v</v>
          </cell>
          <cell r="Z3670">
            <v>1</v>
          </cell>
          <cell r="AA3670">
            <v>55</v>
          </cell>
          <cell r="AB3670">
            <v>139.18</v>
          </cell>
          <cell r="AC3670">
            <v>8</v>
          </cell>
          <cell r="AD3670">
            <v>2.78</v>
          </cell>
        </row>
        <row r="3671">
          <cell r="G3671" t="str">
            <v>haie</v>
          </cell>
          <cell r="H3671" t="str">
            <v>cvvv</v>
          </cell>
          <cell r="I3671">
            <v>4</v>
          </cell>
          <cell r="J3671">
            <v>1</v>
          </cell>
          <cell r="K3671">
            <v>14.8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S3671">
            <v>1</v>
          </cell>
          <cell r="T3671">
            <v>1</v>
          </cell>
          <cell r="U3671">
            <v>0</v>
          </cell>
          <cell r="V3671">
            <v>0</v>
          </cell>
          <cell r="W3671">
            <v>0</v>
          </cell>
          <cell r="X3671" t="str">
            <v>E</v>
          </cell>
          <cell r="Y3671" t="str">
            <v>v</v>
          </cell>
          <cell r="Z3671">
            <v>1</v>
          </cell>
          <cell r="AA3671">
            <v>55</v>
          </cell>
          <cell r="AB3671">
            <v>139.18</v>
          </cell>
          <cell r="AC3671">
            <v>8</v>
          </cell>
          <cell r="AD3671">
            <v>2.78</v>
          </cell>
        </row>
        <row r="3672">
          <cell r="G3672" t="str">
            <v>haine</v>
          </cell>
          <cell r="H3672" t="str">
            <v>cvvcv</v>
          </cell>
          <cell r="I3672">
            <v>5</v>
          </cell>
          <cell r="J3672">
            <v>1</v>
          </cell>
          <cell r="K3672">
            <v>49.39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S3672">
            <v>1</v>
          </cell>
          <cell r="T3672">
            <v>1</v>
          </cell>
          <cell r="U3672">
            <v>0</v>
          </cell>
          <cell r="V3672">
            <v>0</v>
          </cell>
          <cell r="W3672">
            <v>0</v>
          </cell>
          <cell r="X3672" t="str">
            <v>En</v>
          </cell>
          <cell r="Y3672" t="str">
            <v>vc</v>
          </cell>
          <cell r="Z3672">
            <v>2</v>
          </cell>
          <cell r="AA3672">
            <v>6</v>
          </cell>
          <cell r="AB3672">
            <v>137.37</v>
          </cell>
          <cell r="AC3672">
            <v>4</v>
          </cell>
          <cell r="AD3672">
            <v>0.69</v>
          </cell>
        </row>
        <row r="3673">
          <cell r="G3673" t="str">
            <v>haire</v>
          </cell>
          <cell r="H3673" t="str">
            <v>cvvcv</v>
          </cell>
          <cell r="I3673">
            <v>5</v>
          </cell>
          <cell r="J3673">
            <v>1</v>
          </cell>
          <cell r="K3673">
            <v>0.14000000000000001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S3673">
            <v>1</v>
          </cell>
          <cell r="T3673">
            <v>1</v>
          </cell>
          <cell r="U3673">
            <v>0</v>
          </cell>
          <cell r="V3673">
            <v>0</v>
          </cell>
          <cell r="W3673">
            <v>0</v>
          </cell>
          <cell r="X3673" t="str">
            <v>ER</v>
          </cell>
          <cell r="Y3673" t="str">
            <v>vc</v>
          </cell>
          <cell r="Z3673">
            <v>2</v>
          </cell>
          <cell r="AA3673">
            <v>59</v>
          </cell>
          <cell r="AB3673">
            <v>694.26</v>
          </cell>
          <cell r="AC3673">
            <v>5</v>
          </cell>
          <cell r="AD3673">
            <v>1.29</v>
          </cell>
        </row>
        <row r="3674">
          <cell r="G3674" t="str">
            <v>hal</v>
          </cell>
          <cell r="H3674" t="str">
            <v>cvc</v>
          </cell>
          <cell r="I3674">
            <v>3</v>
          </cell>
          <cell r="J3674">
            <v>5</v>
          </cell>
          <cell r="K3674">
            <v>0.48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S3674">
            <v>1</v>
          </cell>
          <cell r="T3674">
            <v>1</v>
          </cell>
          <cell r="U3674">
            <v>0</v>
          </cell>
          <cell r="V3674">
            <v>0</v>
          </cell>
          <cell r="W3674">
            <v>0</v>
          </cell>
          <cell r="X3674" t="str">
            <v>al</v>
          </cell>
          <cell r="Y3674" t="str">
            <v>vc</v>
          </cell>
          <cell r="Z3674">
            <v>2</v>
          </cell>
          <cell r="AA3674">
            <v>129</v>
          </cell>
          <cell r="AB3674">
            <v>206.75</v>
          </cell>
          <cell r="AC3674">
            <v>3</v>
          </cell>
          <cell r="AD3674">
            <v>0.48</v>
          </cell>
        </row>
        <row r="3675">
          <cell r="G3675" t="str">
            <v>hale</v>
          </cell>
          <cell r="H3675" t="str">
            <v>cvcv</v>
          </cell>
          <cell r="I3675">
            <v>4</v>
          </cell>
          <cell r="J3675">
            <v>3</v>
          </cell>
          <cell r="K3675">
            <v>4.3899999999999997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S3675">
            <v>1</v>
          </cell>
          <cell r="T3675">
            <v>1</v>
          </cell>
          <cell r="U3675">
            <v>0</v>
          </cell>
          <cell r="V3675">
            <v>0</v>
          </cell>
          <cell r="W3675">
            <v>0</v>
          </cell>
          <cell r="X3675" t="str">
            <v>al</v>
          </cell>
          <cell r="Y3675" t="str">
            <v>vc</v>
          </cell>
          <cell r="Z3675">
            <v>2</v>
          </cell>
          <cell r="AA3675">
            <v>129</v>
          </cell>
          <cell r="AB3675">
            <v>206.75</v>
          </cell>
          <cell r="AC3675">
            <v>3</v>
          </cell>
          <cell r="AD3675">
            <v>0.48</v>
          </cell>
        </row>
        <row r="3676">
          <cell r="G3676" t="str">
            <v>hâle</v>
          </cell>
          <cell r="H3676" t="str">
            <v>cvcv</v>
          </cell>
          <cell r="I3676">
            <v>4</v>
          </cell>
          <cell r="J3676">
            <v>1</v>
          </cell>
          <cell r="K3676">
            <v>2.84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S3676">
            <v>1</v>
          </cell>
          <cell r="T3676">
            <v>1</v>
          </cell>
          <cell r="U3676">
            <v>0</v>
          </cell>
          <cell r="V3676">
            <v>0</v>
          </cell>
          <cell r="W3676">
            <v>0</v>
          </cell>
          <cell r="X3676" t="str">
            <v>al</v>
          </cell>
          <cell r="Y3676" t="str">
            <v>vc</v>
          </cell>
          <cell r="Z3676">
            <v>2</v>
          </cell>
          <cell r="AA3676">
            <v>129</v>
          </cell>
          <cell r="AB3676">
            <v>206.75</v>
          </cell>
          <cell r="AC3676">
            <v>3</v>
          </cell>
          <cell r="AD3676">
            <v>0.48</v>
          </cell>
        </row>
        <row r="3677">
          <cell r="G3677" t="str">
            <v>hall</v>
          </cell>
          <cell r="H3677" t="str">
            <v>cvcc</v>
          </cell>
          <cell r="I3677">
            <v>4</v>
          </cell>
          <cell r="J3677">
            <v>1</v>
          </cell>
          <cell r="K3677">
            <v>26.01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S3677">
            <v>1</v>
          </cell>
          <cell r="T3677">
            <v>1</v>
          </cell>
          <cell r="U3677">
            <v>0</v>
          </cell>
          <cell r="V3677">
            <v>0</v>
          </cell>
          <cell r="W3677">
            <v>0</v>
          </cell>
          <cell r="X3677" t="str">
            <v>Ol</v>
          </cell>
          <cell r="Y3677" t="str">
            <v>vc</v>
          </cell>
          <cell r="Z3677">
            <v>2</v>
          </cell>
          <cell r="AA3677">
            <v>5</v>
          </cell>
          <cell r="AB3677">
            <v>27.03</v>
          </cell>
          <cell r="AC3677">
            <v>4</v>
          </cell>
          <cell r="AD3677">
            <v>1.7</v>
          </cell>
        </row>
        <row r="3678">
          <cell r="G3678" t="str">
            <v>halle</v>
          </cell>
          <cell r="H3678" t="str">
            <v>cvccv</v>
          </cell>
          <cell r="I3678">
            <v>5</v>
          </cell>
          <cell r="J3678">
            <v>3</v>
          </cell>
          <cell r="K3678">
            <v>1.48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S3678">
            <v>1</v>
          </cell>
          <cell r="T3678">
            <v>1</v>
          </cell>
          <cell r="U3678">
            <v>0</v>
          </cell>
          <cell r="V3678">
            <v>0</v>
          </cell>
          <cell r="W3678">
            <v>0</v>
          </cell>
          <cell r="X3678" t="str">
            <v>al</v>
          </cell>
          <cell r="Y3678" t="str">
            <v>vc</v>
          </cell>
          <cell r="Z3678">
            <v>2</v>
          </cell>
          <cell r="AA3678">
            <v>129</v>
          </cell>
          <cell r="AB3678">
            <v>206.75</v>
          </cell>
          <cell r="AC3678">
            <v>3</v>
          </cell>
          <cell r="AD3678">
            <v>0.48</v>
          </cell>
        </row>
        <row r="3679">
          <cell r="G3679" t="str">
            <v>halte</v>
          </cell>
          <cell r="H3679" t="str">
            <v>cvccv</v>
          </cell>
          <cell r="I3679">
            <v>5</v>
          </cell>
          <cell r="J3679">
            <v>1</v>
          </cell>
          <cell r="K3679">
            <v>10.88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S3679">
            <v>1</v>
          </cell>
          <cell r="T3679">
            <v>1</v>
          </cell>
          <cell r="U3679">
            <v>0</v>
          </cell>
          <cell r="V3679">
            <v>0</v>
          </cell>
          <cell r="W3679">
            <v>0</v>
          </cell>
          <cell r="X3679" t="str">
            <v>alt</v>
          </cell>
          <cell r="Y3679" t="str">
            <v>vcc</v>
          </cell>
          <cell r="Z3679">
            <v>3</v>
          </cell>
          <cell r="AA3679">
            <v>1</v>
          </cell>
          <cell r="AB3679">
            <v>10.88</v>
          </cell>
        </row>
        <row r="3680">
          <cell r="G3680" t="str">
            <v>ham</v>
          </cell>
          <cell r="H3680" t="str">
            <v>cvc</v>
          </cell>
          <cell r="I3680">
            <v>3</v>
          </cell>
          <cell r="J3680">
            <v>4</v>
          </cell>
          <cell r="K3680">
            <v>1.4300000000000002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S3680">
            <v>2</v>
          </cell>
          <cell r="T3680">
            <v>2</v>
          </cell>
          <cell r="U3680">
            <v>0</v>
          </cell>
          <cell r="V3680">
            <v>0</v>
          </cell>
          <cell r="W3680">
            <v>0</v>
          </cell>
          <cell r="X3680" t="str">
            <v>@</v>
          </cell>
          <cell r="Y3680" t="str">
            <v>v</v>
          </cell>
          <cell r="Z3680">
            <v>1</v>
          </cell>
          <cell r="AA3680">
            <v>1148</v>
          </cell>
          <cell r="AB3680">
            <v>17370.86</v>
          </cell>
          <cell r="AC3680">
            <v>46</v>
          </cell>
          <cell r="AD3680">
            <v>94.98</v>
          </cell>
        </row>
        <row r="3681">
          <cell r="G3681" t="str">
            <v>ham</v>
          </cell>
          <cell r="H3681" t="str">
            <v>cvc</v>
          </cell>
          <cell r="I3681">
            <v>3</v>
          </cell>
          <cell r="J3681">
            <v>4</v>
          </cell>
          <cell r="K3681">
            <v>1.4300000000000002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S3681">
            <v>2</v>
          </cell>
          <cell r="T3681">
            <v>2</v>
          </cell>
          <cell r="U3681">
            <v>0</v>
          </cell>
          <cell r="V3681">
            <v>0</v>
          </cell>
          <cell r="W3681">
            <v>0</v>
          </cell>
          <cell r="X3681" t="str">
            <v>am</v>
          </cell>
          <cell r="Y3681" t="str">
            <v>vc</v>
          </cell>
          <cell r="Z3681">
            <v>2</v>
          </cell>
          <cell r="AA3681">
            <v>15</v>
          </cell>
          <cell r="AB3681">
            <v>154.94</v>
          </cell>
        </row>
        <row r="3682">
          <cell r="G3682" t="str">
            <v>hame</v>
          </cell>
          <cell r="H3682" t="str">
            <v>cvcv</v>
          </cell>
          <cell r="I3682">
            <v>4</v>
          </cell>
          <cell r="J3682">
            <v>2</v>
          </cell>
          <cell r="K3682">
            <v>2.5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Q3682">
            <v>0</v>
          </cell>
          <cell r="S3682">
            <v>1</v>
          </cell>
          <cell r="T3682">
            <v>1</v>
          </cell>
          <cell r="U3682">
            <v>0</v>
          </cell>
          <cell r="V3682">
            <v>0</v>
          </cell>
          <cell r="W3682">
            <v>0</v>
          </cell>
          <cell r="X3682" t="str">
            <v>am</v>
          </cell>
          <cell r="Y3682" t="str">
            <v>vc</v>
          </cell>
          <cell r="Z3682">
            <v>2</v>
          </cell>
          <cell r="AA3682">
            <v>15</v>
          </cell>
          <cell r="AB3682">
            <v>154.94</v>
          </cell>
        </row>
        <row r="3683">
          <cell r="G3683" t="str">
            <v>hampe</v>
          </cell>
          <cell r="H3683" t="str">
            <v>cvccv</v>
          </cell>
          <cell r="I3683">
            <v>5</v>
          </cell>
          <cell r="J3683">
            <v>1</v>
          </cell>
          <cell r="K3683">
            <v>1.82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0</v>
          </cell>
          <cell r="S3683">
            <v>1</v>
          </cell>
          <cell r="T3683">
            <v>1</v>
          </cell>
          <cell r="U3683">
            <v>0</v>
          </cell>
          <cell r="V3683">
            <v>0</v>
          </cell>
          <cell r="W3683">
            <v>0</v>
          </cell>
          <cell r="X3683" t="str">
            <v>@p</v>
          </cell>
          <cell r="Y3683" t="str">
            <v>vc</v>
          </cell>
          <cell r="Z3683">
            <v>2</v>
          </cell>
          <cell r="AA3683">
            <v>1</v>
          </cell>
          <cell r="AB3683">
            <v>1.82</v>
          </cell>
          <cell r="AC3683">
            <v>1</v>
          </cell>
          <cell r="AD3683">
            <v>7.0000000000000007E-2</v>
          </cell>
        </row>
        <row r="3684">
          <cell r="G3684" t="str">
            <v>han</v>
          </cell>
          <cell r="H3684" t="str">
            <v>cvc</v>
          </cell>
          <cell r="I3684">
            <v>3</v>
          </cell>
          <cell r="J3684">
            <v>12</v>
          </cell>
          <cell r="K3684">
            <v>26.63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0</v>
          </cell>
          <cell r="S3684">
            <v>1</v>
          </cell>
          <cell r="T3684">
            <v>1</v>
          </cell>
          <cell r="U3684">
            <v>0</v>
          </cell>
          <cell r="V3684">
            <v>0</v>
          </cell>
          <cell r="W3684">
            <v>0</v>
          </cell>
          <cell r="X3684" t="str">
            <v>@</v>
          </cell>
          <cell r="Y3684" t="str">
            <v>v</v>
          </cell>
          <cell r="Z3684">
            <v>1</v>
          </cell>
          <cell r="AA3684">
            <v>1148</v>
          </cell>
          <cell r="AB3684">
            <v>17370.86</v>
          </cell>
          <cell r="AC3684">
            <v>46</v>
          </cell>
          <cell r="AD3684">
            <v>94.98</v>
          </cell>
        </row>
        <row r="3685">
          <cell r="G3685" t="str">
            <v>hanche</v>
          </cell>
          <cell r="H3685" t="str">
            <v>cvcccv</v>
          </cell>
          <cell r="I3685">
            <v>6</v>
          </cell>
          <cell r="J3685">
            <v>1</v>
          </cell>
          <cell r="K3685">
            <v>9.59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S3685">
            <v>1</v>
          </cell>
          <cell r="T3685">
            <v>1</v>
          </cell>
          <cell r="U3685">
            <v>0</v>
          </cell>
          <cell r="V3685">
            <v>0</v>
          </cell>
          <cell r="W3685">
            <v>0</v>
          </cell>
          <cell r="X3685" t="str">
            <v>@S</v>
          </cell>
          <cell r="Y3685" t="str">
            <v>vc</v>
          </cell>
          <cell r="Z3685">
            <v>2</v>
          </cell>
          <cell r="AA3685">
            <v>3</v>
          </cell>
          <cell r="AB3685">
            <v>10</v>
          </cell>
          <cell r="AC3685">
            <v>1</v>
          </cell>
          <cell r="AD3685">
            <v>1.08</v>
          </cell>
        </row>
        <row r="3686">
          <cell r="G3686" t="str">
            <v>hand</v>
          </cell>
          <cell r="H3686" t="str">
            <v>cvcc</v>
          </cell>
          <cell r="I3686">
            <v>4</v>
          </cell>
          <cell r="J3686">
            <v>1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S3686">
            <v>1</v>
          </cell>
          <cell r="T3686">
            <v>1</v>
          </cell>
          <cell r="U3686">
            <v>0</v>
          </cell>
          <cell r="V3686">
            <v>0</v>
          </cell>
          <cell r="W3686">
            <v>0</v>
          </cell>
          <cell r="X3686" t="str">
            <v>@d</v>
          </cell>
          <cell r="Y3686" t="str">
            <v>vc</v>
          </cell>
          <cell r="Z3686">
            <v>2</v>
          </cell>
          <cell r="AA3686">
            <v>1</v>
          </cell>
          <cell r="AB3686">
            <v>0</v>
          </cell>
        </row>
        <row r="3687">
          <cell r="G3687" t="str">
            <v>hanne</v>
          </cell>
          <cell r="H3687" t="str">
            <v>cvccv</v>
          </cell>
          <cell r="I3687">
            <v>5</v>
          </cell>
          <cell r="J3687">
            <v>1</v>
          </cell>
          <cell r="K3687">
            <v>2.7</v>
          </cell>
          <cell r="L3687">
            <v>0</v>
          </cell>
          <cell r="M3687">
            <v>0</v>
          </cell>
          <cell r="N3687">
            <v>0</v>
          </cell>
          <cell r="O3687">
            <v>0</v>
          </cell>
          <cell r="P3687">
            <v>0</v>
          </cell>
          <cell r="Q3687">
            <v>0</v>
          </cell>
          <cell r="S3687">
            <v>1</v>
          </cell>
          <cell r="T3687">
            <v>1</v>
          </cell>
          <cell r="U3687">
            <v>0</v>
          </cell>
          <cell r="V3687">
            <v>0</v>
          </cell>
          <cell r="W3687">
            <v>0</v>
          </cell>
          <cell r="X3687" t="str">
            <v>an</v>
          </cell>
          <cell r="Y3687" t="str">
            <v>vc</v>
          </cell>
          <cell r="Z3687">
            <v>2</v>
          </cell>
          <cell r="AA3687">
            <v>4</v>
          </cell>
          <cell r="AB3687">
            <v>18.100000000000001</v>
          </cell>
          <cell r="AC3687">
            <v>2</v>
          </cell>
          <cell r="AD3687">
            <v>7.0000000000000007E-2</v>
          </cell>
        </row>
        <row r="3688">
          <cell r="G3688" t="str">
            <v>happe</v>
          </cell>
          <cell r="H3688" t="str">
            <v>cvccv</v>
          </cell>
          <cell r="I3688">
            <v>5</v>
          </cell>
          <cell r="J3688">
            <v>3</v>
          </cell>
          <cell r="K3688">
            <v>0.75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S3688">
            <v>1</v>
          </cell>
          <cell r="T3688">
            <v>1</v>
          </cell>
          <cell r="U3688">
            <v>0</v>
          </cell>
          <cell r="V3688">
            <v>0</v>
          </cell>
          <cell r="W3688">
            <v>0</v>
          </cell>
          <cell r="X3688" t="str">
            <v>ap</v>
          </cell>
          <cell r="Y3688" t="str">
            <v>vc</v>
          </cell>
          <cell r="Z3688">
            <v>2</v>
          </cell>
          <cell r="AA3688">
            <v>49</v>
          </cell>
          <cell r="AB3688">
            <v>226.6</v>
          </cell>
        </row>
        <row r="3689">
          <cell r="G3689" t="str">
            <v>haque</v>
          </cell>
          <cell r="H3689" t="str">
            <v>cvcvv</v>
          </cell>
          <cell r="I3689">
            <v>5</v>
          </cell>
          <cell r="J3689">
            <v>1</v>
          </cell>
          <cell r="K3689">
            <v>7.0000000000000007E-2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S3689">
            <v>1</v>
          </cell>
          <cell r="T3689">
            <v>1</v>
          </cell>
          <cell r="U3689">
            <v>0</v>
          </cell>
          <cell r="V3689">
            <v>0</v>
          </cell>
          <cell r="W3689">
            <v>0</v>
          </cell>
          <cell r="X3689" t="str">
            <v>ak</v>
          </cell>
          <cell r="Y3689" t="str">
            <v>vc</v>
          </cell>
          <cell r="Z3689">
            <v>2</v>
          </cell>
          <cell r="AA3689">
            <v>72</v>
          </cell>
          <cell r="AB3689">
            <v>333.3</v>
          </cell>
          <cell r="AC3689">
            <v>14</v>
          </cell>
          <cell r="AD3689">
            <v>23.19</v>
          </cell>
        </row>
        <row r="3690">
          <cell r="G3690" t="str">
            <v>har</v>
          </cell>
          <cell r="H3690" t="str">
            <v>cvc</v>
          </cell>
          <cell r="I3690">
            <v>3</v>
          </cell>
          <cell r="J3690">
            <v>36</v>
          </cell>
          <cell r="K3690">
            <v>57.53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S3690">
            <v>1</v>
          </cell>
          <cell r="T3690">
            <v>1</v>
          </cell>
          <cell r="U3690">
            <v>0</v>
          </cell>
          <cell r="V3690">
            <v>0</v>
          </cell>
          <cell r="W3690">
            <v>0</v>
          </cell>
          <cell r="X3690" t="str">
            <v>aR</v>
          </cell>
          <cell r="Y3690" t="str">
            <v>vc</v>
          </cell>
          <cell r="Z3690">
            <v>2</v>
          </cell>
          <cell r="AA3690">
            <v>235</v>
          </cell>
          <cell r="AB3690">
            <v>881.13</v>
          </cell>
          <cell r="AC3690">
            <v>6</v>
          </cell>
          <cell r="AD3690">
            <v>0.75</v>
          </cell>
        </row>
        <row r="3691">
          <cell r="G3691" t="str">
            <v>hard</v>
          </cell>
          <cell r="H3691" t="str">
            <v>cvcc</v>
          </cell>
          <cell r="I3691">
            <v>4</v>
          </cell>
          <cell r="J3691">
            <v>2</v>
          </cell>
          <cell r="K3691">
            <v>1.89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0</v>
          </cell>
          <cell r="S3691">
            <v>1</v>
          </cell>
          <cell r="T3691">
            <v>1</v>
          </cell>
          <cell r="U3691">
            <v>0</v>
          </cell>
          <cell r="V3691">
            <v>0</v>
          </cell>
          <cell r="W3691">
            <v>0</v>
          </cell>
          <cell r="X3691" t="str">
            <v>aR</v>
          </cell>
          <cell r="Y3691" t="str">
            <v>vc</v>
          </cell>
          <cell r="Z3691">
            <v>2</v>
          </cell>
          <cell r="AA3691">
            <v>235</v>
          </cell>
          <cell r="AB3691">
            <v>881.13</v>
          </cell>
          <cell r="AC3691">
            <v>6</v>
          </cell>
          <cell r="AD3691">
            <v>0.75</v>
          </cell>
        </row>
        <row r="3692">
          <cell r="G3692" t="str">
            <v>harde</v>
          </cell>
          <cell r="H3692" t="str">
            <v>cvccv</v>
          </cell>
          <cell r="I3692">
            <v>5</v>
          </cell>
          <cell r="J3692">
            <v>1</v>
          </cell>
          <cell r="K3692">
            <v>3.85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S3692">
            <v>1</v>
          </cell>
          <cell r="T3692">
            <v>1</v>
          </cell>
          <cell r="U3692">
            <v>0</v>
          </cell>
          <cell r="V3692">
            <v>0</v>
          </cell>
          <cell r="W3692">
            <v>0</v>
          </cell>
          <cell r="X3692" t="str">
            <v>aRd</v>
          </cell>
          <cell r="Y3692" t="str">
            <v>vcc</v>
          </cell>
          <cell r="Z3692">
            <v>3</v>
          </cell>
          <cell r="AA3692">
            <v>1</v>
          </cell>
          <cell r="AB3692">
            <v>3.85</v>
          </cell>
        </row>
        <row r="3693">
          <cell r="G3693" t="str">
            <v>hargne</v>
          </cell>
          <cell r="H3693" t="str">
            <v>cvcccv</v>
          </cell>
          <cell r="I3693">
            <v>6</v>
          </cell>
          <cell r="J3693">
            <v>1</v>
          </cell>
          <cell r="K3693">
            <v>4.26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0</v>
          </cell>
          <cell r="S3693">
            <v>1</v>
          </cell>
          <cell r="T3693">
            <v>1</v>
          </cell>
          <cell r="U3693">
            <v>0</v>
          </cell>
          <cell r="V3693">
            <v>0</v>
          </cell>
          <cell r="W3693">
            <v>0</v>
          </cell>
          <cell r="X3693" t="str">
            <v>aRN</v>
          </cell>
          <cell r="Y3693" t="str">
            <v>vcc</v>
          </cell>
          <cell r="Z3693">
            <v>3</v>
          </cell>
          <cell r="AA3693">
            <v>1</v>
          </cell>
          <cell r="AB3693">
            <v>4.26</v>
          </cell>
        </row>
        <row r="3694">
          <cell r="G3694" t="str">
            <v>harpe</v>
          </cell>
          <cell r="H3694" t="str">
            <v>cvccv</v>
          </cell>
          <cell r="I3694">
            <v>5</v>
          </cell>
          <cell r="J3694">
            <v>1</v>
          </cell>
          <cell r="K3694">
            <v>4.8600000000000003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P3694">
            <v>0</v>
          </cell>
          <cell r="Q3694">
            <v>0</v>
          </cell>
          <cell r="S3694">
            <v>1</v>
          </cell>
          <cell r="T3694">
            <v>1</v>
          </cell>
          <cell r="U3694">
            <v>0</v>
          </cell>
          <cell r="V3694">
            <v>0</v>
          </cell>
          <cell r="W3694">
            <v>0</v>
          </cell>
          <cell r="X3694" t="str">
            <v>aRp</v>
          </cell>
          <cell r="Y3694" t="str">
            <v>vcc</v>
          </cell>
          <cell r="Z3694">
            <v>3</v>
          </cell>
          <cell r="AA3694">
            <v>1</v>
          </cell>
          <cell r="AB3694">
            <v>4.8600000000000003</v>
          </cell>
        </row>
        <row r="3695">
          <cell r="G3695" t="str">
            <v>hart</v>
          </cell>
          <cell r="H3695" t="str">
            <v>cvcc</v>
          </cell>
          <cell r="I3695">
            <v>4</v>
          </cell>
          <cell r="J3695">
            <v>1</v>
          </cell>
          <cell r="K3695">
            <v>0.27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  <cell r="Q3695">
            <v>0</v>
          </cell>
          <cell r="S3695">
            <v>1</v>
          </cell>
          <cell r="T3695">
            <v>1</v>
          </cell>
          <cell r="U3695">
            <v>0</v>
          </cell>
          <cell r="V3695">
            <v>0</v>
          </cell>
          <cell r="W3695">
            <v>0</v>
          </cell>
          <cell r="X3695" t="str">
            <v>aR</v>
          </cell>
          <cell r="Y3695" t="str">
            <v>vc</v>
          </cell>
          <cell r="Z3695">
            <v>2</v>
          </cell>
          <cell r="AA3695">
            <v>235</v>
          </cell>
          <cell r="AB3695">
            <v>881.13</v>
          </cell>
          <cell r="AC3695">
            <v>6</v>
          </cell>
          <cell r="AD3695">
            <v>0.75</v>
          </cell>
        </row>
        <row r="3696">
          <cell r="G3696" t="str">
            <v>hasch</v>
          </cell>
          <cell r="H3696" t="str">
            <v>cvccc</v>
          </cell>
          <cell r="I3696">
            <v>5</v>
          </cell>
          <cell r="J3696">
            <v>1</v>
          </cell>
          <cell r="K3696">
            <v>0.47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  <cell r="Q3696">
            <v>0</v>
          </cell>
          <cell r="S3696">
            <v>1</v>
          </cell>
          <cell r="T3696">
            <v>1</v>
          </cell>
          <cell r="U3696">
            <v>0</v>
          </cell>
          <cell r="V3696">
            <v>0</v>
          </cell>
          <cell r="W3696">
            <v>0</v>
          </cell>
          <cell r="X3696" t="str">
            <v>aS</v>
          </cell>
          <cell r="Y3696" t="str">
            <v>vc</v>
          </cell>
          <cell r="Z3696">
            <v>2</v>
          </cell>
          <cell r="AA3696">
            <v>13</v>
          </cell>
          <cell r="AB3696">
            <v>109.07</v>
          </cell>
        </row>
        <row r="3697">
          <cell r="G3697" t="str">
            <v>hase</v>
          </cell>
          <cell r="H3697" t="str">
            <v>cvcv</v>
          </cell>
          <cell r="I3697">
            <v>4</v>
          </cell>
          <cell r="J3697">
            <v>2</v>
          </cell>
          <cell r="K3697">
            <v>0.21000000000000002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  <cell r="Q3697">
            <v>0</v>
          </cell>
          <cell r="S3697">
            <v>2</v>
          </cell>
          <cell r="T3697">
            <v>2</v>
          </cell>
          <cell r="U3697">
            <v>0</v>
          </cell>
          <cell r="V3697">
            <v>0</v>
          </cell>
          <cell r="W3697">
            <v>0</v>
          </cell>
          <cell r="X3697" t="str">
            <v>as</v>
          </cell>
          <cell r="Y3697" t="str">
            <v>vc</v>
          </cell>
          <cell r="Z3697">
            <v>2</v>
          </cell>
          <cell r="AA3697">
            <v>74</v>
          </cell>
          <cell r="AB3697">
            <v>92.89</v>
          </cell>
          <cell r="AC3697">
            <v>3</v>
          </cell>
          <cell r="AD3697">
            <v>0.41</v>
          </cell>
        </row>
        <row r="3698">
          <cell r="G3698" t="str">
            <v>hase</v>
          </cell>
          <cell r="H3698" t="str">
            <v>cvcv</v>
          </cell>
          <cell r="I3698">
            <v>4</v>
          </cell>
          <cell r="J3698">
            <v>2</v>
          </cell>
          <cell r="K3698">
            <v>0.21000000000000002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  <cell r="Q3698">
            <v>0</v>
          </cell>
          <cell r="S3698">
            <v>2</v>
          </cell>
          <cell r="T3698">
            <v>2</v>
          </cell>
          <cell r="U3698">
            <v>0</v>
          </cell>
          <cell r="V3698">
            <v>0</v>
          </cell>
          <cell r="W3698">
            <v>0</v>
          </cell>
          <cell r="X3698" t="str">
            <v>az</v>
          </cell>
          <cell r="Y3698" t="str">
            <v>vc</v>
          </cell>
          <cell r="Z3698">
            <v>2</v>
          </cell>
          <cell r="AA3698">
            <v>2</v>
          </cell>
          <cell r="AB3698">
            <v>0.41</v>
          </cell>
        </row>
        <row r="3699">
          <cell r="G3699" t="str">
            <v>hâte</v>
          </cell>
          <cell r="H3699" t="str">
            <v>cvcv</v>
          </cell>
          <cell r="I3699">
            <v>4</v>
          </cell>
          <cell r="J3699">
            <v>1</v>
          </cell>
          <cell r="K3699">
            <v>44.8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S3699">
            <v>1</v>
          </cell>
          <cell r="T3699">
            <v>1</v>
          </cell>
          <cell r="U3699">
            <v>0</v>
          </cell>
          <cell r="V3699">
            <v>0</v>
          </cell>
          <cell r="W3699">
            <v>0</v>
          </cell>
          <cell r="X3699" t="str">
            <v>at</v>
          </cell>
          <cell r="Y3699" t="str">
            <v>vc</v>
          </cell>
          <cell r="Z3699">
            <v>2</v>
          </cell>
          <cell r="AA3699">
            <v>12</v>
          </cell>
          <cell r="AB3699">
            <v>99.39</v>
          </cell>
          <cell r="AC3699">
            <v>5</v>
          </cell>
          <cell r="AD3699">
            <v>3.18</v>
          </cell>
        </row>
        <row r="3700">
          <cell r="G3700" t="str">
            <v>hau</v>
          </cell>
          <cell r="H3700" t="str">
            <v>cvv</v>
          </cell>
          <cell r="I3700">
            <v>3</v>
          </cell>
          <cell r="J3700">
            <v>10</v>
          </cell>
          <cell r="K3700">
            <v>73.709999999999994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Q3700">
            <v>0</v>
          </cell>
          <cell r="S3700">
            <v>1</v>
          </cell>
          <cell r="T3700">
            <v>1</v>
          </cell>
          <cell r="U3700">
            <v>0</v>
          </cell>
          <cell r="V3700">
            <v>0</v>
          </cell>
          <cell r="W3700">
            <v>0</v>
          </cell>
          <cell r="X3700" t="str">
            <v>O</v>
          </cell>
          <cell r="Y3700" t="str">
            <v>v</v>
          </cell>
          <cell r="Z3700">
            <v>1</v>
          </cell>
          <cell r="AA3700">
            <v>640</v>
          </cell>
          <cell r="AB3700">
            <v>13333.94</v>
          </cell>
          <cell r="AC3700">
            <v>136</v>
          </cell>
          <cell r="AD3700">
            <v>122.51</v>
          </cell>
        </row>
        <row r="3701">
          <cell r="G3701" t="str">
            <v>hausse</v>
          </cell>
          <cell r="H3701" t="str">
            <v>cvvccv</v>
          </cell>
          <cell r="I3701">
            <v>6</v>
          </cell>
          <cell r="J3701">
            <v>2</v>
          </cell>
          <cell r="K3701">
            <v>7.16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  <cell r="P3701">
            <v>0</v>
          </cell>
          <cell r="Q3701">
            <v>0</v>
          </cell>
          <cell r="S3701">
            <v>1</v>
          </cell>
          <cell r="T3701">
            <v>1</v>
          </cell>
          <cell r="U3701">
            <v>0</v>
          </cell>
          <cell r="V3701">
            <v>0</v>
          </cell>
          <cell r="W3701">
            <v>0</v>
          </cell>
          <cell r="X3701" t="str">
            <v>Os</v>
          </cell>
          <cell r="Y3701" t="str">
            <v>vc</v>
          </cell>
          <cell r="Z3701">
            <v>2</v>
          </cell>
          <cell r="AA3701">
            <v>50</v>
          </cell>
          <cell r="AB3701">
            <v>137.66</v>
          </cell>
          <cell r="AC3701">
            <v>4</v>
          </cell>
          <cell r="AD3701">
            <v>0.48</v>
          </cell>
        </row>
        <row r="3702">
          <cell r="G3702" t="str">
            <v>haut</v>
          </cell>
          <cell r="H3702" t="str">
            <v>cvvc</v>
          </cell>
          <cell r="I3702">
            <v>4</v>
          </cell>
          <cell r="J3702">
            <v>4</v>
          </cell>
          <cell r="K3702">
            <v>255.13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  <cell r="Q3702">
            <v>0</v>
          </cell>
          <cell r="S3702">
            <v>1</v>
          </cell>
          <cell r="T3702">
            <v>1</v>
          </cell>
          <cell r="U3702">
            <v>0</v>
          </cell>
          <cell r="V3702">
            <v>0</v>
          </cell>
          <cell r="W3702">
            <v>0</v>
          </cell>
          <cell r="X3702" t="str">
            <v>O</v>
          </cell>
          <cell r="Y3702" t="str">
            <v>v</v>
          </cell>
          <cell r="Z3702">
            <v>1</v>
          </cell>
          <cell r="AA3702">
            <v>640</v>
          </cell>
          <cell r="AB3702">
            <v>13333.94</v>
          </cell>
          <cell r="AC3702">
            <v>136</v>
          </cell>
          <cell r="AD3702">
            <v>122.51</v>
          </cell>
        </row>
        <row r="3703">
          <cell r="G3703" t="str">
            <v>haute</v>
          </cell>
          <cell r="H3703" t="str">
            <v>cvvcv</v>
          </cell>
          <cell r="I3703">
            <v>5</v>
          </cell>
          <cell r="J3703">
            <v>3</v>
          </cell>
          <cell r="K3703">
            <v>9.33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  <cell r="Q3703">
            <v>0</v>
          </cell>
          <cell r="S3703">
            <v>1</v>
          </cell>
          <cell r="T3703">
            <v>1</v>
          </cell>
          <cell r="U3703">
            <v>0</v>
          </cell>
          <cell r="V3703">
            <v>0</v>
          </cell>
          <cell r="W3703">
            <v>0</v>
          </cell>
          <cell r="X3703" t="str">
            <v>Ot</v>
          </cell>
          <cell r="Y3703" t="str">
            <v>vc</v>
          </cell>
          <cell r="Z3703">
            <v>2</v>
          </cell>
          <cell r="AA3703">
            <v>8</v>
          </cell>
          <cell r="AB3703">
            <v>23.05</v>
          </cell>
          <cell r="AC3703">
            <v>1</v>
          </cell>
          <cell r="AD3703">
            <v>0.27</v>
          </cell>
        </row>
        <row r="3704">
          <cell r="G3704" t="str">
            <v>have</v>
          </cell>
          <cell r="H3704" t="str">
            <v>cvcv</v>
          </cell>
          <cell r="I3704">
            <v>4</v>
          </cell>
          <cell r="J3704">
            <v>1</v>
          </cell>
          <cell r="K3704">
            <v>7.0000000000000007E-2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  <cell r="Q3704">
            <v>0</v>
          </cell>
          <cell r="S3704">
            <v>1</v>
          </cell>
          <cell r="T3704">
            <v>1</v>
          </cell>
          <cell r="U3704">
            <v>0</v>
          </cell>
          <cell r="V3704">
            <v>0</v>
          </cell>
          <cell r="W3704">
            <v>0</v>
          </cell>
          <cell r="X3704" t="str">
            <v>av</v>
          </cell>
          <cell r="Y3704" t="str">
            <v>vc</v>
          </cell>
          <cell r="Z3704">
            <v>2</v>
          </cell>
          <cell r="AA3704">
            <v>9</v>
          </cell>
          <cell r="AB3704">
            <v>158.12</v>
          </cell>
        </row>
        <row r="3705">
          <cell r="G3705" t="str">
            <v>hâve</v>
          </cell>
          <cell r="H3705" t="str">
            <v>cvcv</v>
          </cell>
          <cell r="I3705">
            <v>4</v>
          </cell>
          <cell r="J3705">
            <v>1</v>
          </cell>
          <cell r="K3705">
            <v>0.61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  <cell r="Q3705">
            <v>0</v>
          </cell>
          <cell r="S3705">
            <v>1</v>
          </cell>
          <cell r="T3705">
            <v>1</v>
          </cell>
          <cell r="U3705">
            <v>0</v>
          </cell>
          <cell r="V3705">
            <v>0</v>
          </cell>
          <cell r="W3705">
            <v>0</v>
          </cell>
          <cell r="X3705" t="str">
            <v>av</v>
          </cell>
          <cell r="Y3705" t="str">
            <v>vc</v>
          </cell>
          <cell r="Z3705">
            <v>2</v>
          </cell>
          <cell r="AA3705">
            <v>9</v>
          </cell>
          <cell r="AB3705">
            <v>158.12</v>
          </cell>
        </row>
        <row r="3706">
          <cell r="G3706" t="str">
            <v>havre</v>
          </cell>
          <cell r="H3706" t="str">
            <v>cvccv</v>
          </cell>
          <cell r="I3706">
            <v>5</v>
          </cell>
          <cell r="J3706">
            <v>1</v>
          </cell>
          <cell r="K3706">
            <v>3.04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S3706">
            <v>1</v>
          </cell>
          <cell r="T3706">
            <v>1</v>
          </cell>
          <cell r="U3706">
            <v>0</v>
          </cell>
          <cell r="V3706">
            <v>0</v>
          </cell>
          <cell r="W3706">
            <v>0</v>
          </cell>
          <cell r="X3706" t="str">
            <v>avR</v>
          </cell>
          <cell r="Y3706" t="str">
            <v>vcc</v>
          </cell>
          <cell r="Z3706">
            <v>3</v>
          </cell>
          <cell r="AA3706">
            <v>1</v>
          </cell>
          <cell r="AB3706">
            <v>3.04</v>
          </cell>
        </row>
        <row r="3707">
          <cell r="G3707" t="str">
            <v>hay</v>
          </cell>
          <cell r="H3707" t="str">
            <v>cvv</v>
          </cell>
          <cell r="I3707">
            <v>3</v>
          </cell>
          <cell r="J3707">
            <v>1</v>
          </cell>
          <cell r="K3707">
            <v>7.0000000000000007E-2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  <cell r="Q3707">
            <v>0</v>
          </cell>
          <cell r="S3707">
            <v>1</v>
          </cell>
          <cell r="T3707">
            <v>1</v>
          </cell>
          <cell r="U3707">
            <v>0</v>
          </cell>
          <cell r="V3707">
            <v>0</v>
          </cell>
          <cell r="W3707">
            <v>0</v>
          </cell>
          <cell r="X3707" t="str">
            <v>E</v>
          </cell>
          <cell r="Y3707" t="str">
            <v>v</v>
          </cell>
          <cell r="Z3707">
            <v>1</v>
          </cell>
          <cell r="AA3707">
            <v>55</v>
          </cell>
          <cell r="AB3707">
            <v>139.18</v>
          </cell>
          <cell r="AC3707">
            <v>8</v>
          </cell>
          <cell r="AD3707">
            <v>2.78</v>
          </cell>
        </row>
        <row r="3708">
          <cell r="G3708" t="str">
            <v>he</v>
          </cell>
          <cell r="H3708" t="str">
            <v>cv</v>
          </cell>
          <cell r="I3708">
            <v>2</v>
          </cell>
          <cell r="J3708">
            <v>15</v>
          </cell>
          <cell r="K3708">
            <v>5.15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S3708">
            <v>2</v>
          </cell>
          <cell r="T3708">
            <v>2</v>
          </cell>
          <cell r="U3708">
            <v>0</v>
          </cell>
          <cell r="V3708">
            <v>0</v>
          </cell>
          <cell r="W3708">
            <v>0</v>
          </cell>
          <cell r="X3708" t="str">
            <v>e</v>
          </cell>
          <cell r="Y3708" t="str">
            <v>v</v>
          </cell>
          <cell r="Z3708">
            <v>1</v>
          </cell>
          <cell r="AA3708">
            <v>1350</v>
          </cell>
          <cell r="AB3708">
            <v>26401</v>
          </cell>
          <cell r="AC3708">
            <v>108</v>
          </cell>
          <cell r="AD3708">
            <v>128.91</v>
          </cell>
        </row>
        <row r="3709">
          <cell r="G3709" t="str">
            <v>he</v>
          </cell>
          <cell r="H3709" t="str">
            <v>cv</v>
          </cell>
          <cell r="I3709">
            <v>2</v>
          </cell>
          <cell r="J3709">
            <v>15</v>
          </cell>
          <cell r="K3709">
            <v>5.15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S3709">
            <v>2</v>
          </cell>
          <cell r="T3709">
            <v>2</v>
          </cell>
          <cell r="U3709">
            <v>0</v>
          </cell>
          <cell r="V3709">
            <v>0</v>
          </cell>
          <cell r="W3709">
            <v>0</v>
          </cell>
          <cell r="X3709" t="str">
            <v>E</v>
          </cell>
          <cell r="Y3709" t="str">
            <v>v</v>
          </cell>
          <cell r="Z3709">
            <v>1</v>
          </cell>
          <cell r="AA3709">
            <v>55</v>
          </cell>
          <cell r="AB3709">
            <v>139.18</v>
          </cell>
          <cell r="AC3709">
            <v>8</v>
          </cell>
          <cell r="AD3709">
            <v>2.78</v>
          </cell>
        </row>
        <row r="3710">
          <cell r="G3710" t="str">
            <v>hé</v>
          </cell>
          <cell r="H3710" t="str">
            <v>cv</v>
          </cell>
          <cell r="I3710">
            <v>2</v>
          </cell>
          <cell r="J3710">
            <v>112</v>
          </cell>
          <cell r="K3710">
            <v>192.36</v>
          </cell>
          <cell r="L3710">
            <v>0</v>
          </cell>
          <cell r="M3710">
            <v>0</v>
          </cell>
          <cell r="N3710">
            <v>1</v>
          </cell>
          <cell r="O3710">
            <v>0</v>
          </cell>
          <cell r="P3710">
            <v>0</v>
          </cell>
          <cell r="Q3710">
            <v>0</v>
          </cell>
          <cell r="S3710">
            <v>1</v>
          </cell>
          <cell r="T3710">
            <v>1</v>
          </cell>
          <cell r="U3710">
            <v>0</v>
          </cell>
          <cell r="V3710">
            <v>1</v>
          </cell>
          <cell r="W3710">
            <v>0</v>
          </cell>
          <cell r="X3710" t="str">
            <v>e</v>
          </cell>
          <cell r="Y3710" t="str">
            <v>v</v>
          </cell>
          <cell r="Z3710">
            <v>1</v>
          </cell>
          <cell r="AA3710">
            <v>1350</v>
          </cell>
          <cell r="AB3710">
            <v>26401</v>
          </cell>
          <cell r="AC3710">
            <v>108</v>
          </cell>
          <cell r="AD3710">
            <v>128.91</v>
          </cell>
        </row>
        <row r="3711">
          <cell r="G3711" t="str">
            <v>hê</v>
          </cell>
          <cell r="H3711" t="str">
            <v>cv</v>
          </cell>
          <cell r="I3711">
            <v>2</v>
          </cell>
          <cell r="J3711">
            <v>1</v>
          </cell>
          <cell r="K3711">
            <v>0.54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Q3711">
            <v>0</v>
          </cell>
          <cell r="S3711">
            <v>1</v>
          </cell>
          <cell r="T3711">
            <v>1</v>
          </cell>
          <cell r="U3711">
            <v>0</v>
          </cell>
          <cell r="V3711">
            <v>0</v>
          </cell>
          <cell r="W3711">
            <v>0</v>
          </cell>
          <cell r="X3711" t="str">
            <v>E</v>
          </cell>
          <cell r="Y3711" t="str">
            <v>v</v>
          </cell>
          <cell r="Z3711">
            <v>1</v>
          </cell>
          <cell r="AA3711">
            <v>55</v>
          </cell>
          <cell r="AB3711">
            <v>139.18</v>
          </cell>
          <cell r="AC3711">
            <v>8</v>
          </cell>
          <cell r="AD3711">
            <v>2.78</v>
          </cell>
        </row>
        <row r="3712">
          <cell r="G3712" t="str">
            <v>head</v>
          </cell>
          <cell r="H3712" t="str">
            <v>cvvc</v>
          </cell>
          <cell r="I3712">
            <v>4</v>
          </cell>
          <cell r="J3712">
            <v>0</v>
          </cell>
          <cell r="K3712">
            <v>0</v>
          </cell>
          <cell r="L3712">
            <v>2</v>
          </cell>
          <cell r="M3712">
            <v>0.14000000000000001</v>
          </cell>
          <cell r="N3712">
            <v>0</v>
          </cell>
          <cell r="O3712">
            <v>0</v>
          </cell>
          <cell r="P3712">
            <v>2</v>
          </cell>
          <cell r="Q3712">
            <v>0.14000000000000001</v>
          </cell>
          <cell r="S3712">
            <v>1</v>
          </cell>
          <cell r="T3712">
            <v>0</v>
          </cell>
          <cell r="U3712">
            <v>1</v>
          </cell>
          <cell r="V3712">
            <v>0</v>
          </cell>
          <cell r="W3712">
            <v>1</v>
          </cell>
          <cell r="X3712" t="str">
            <v>Ed</v>
          </cell>
          <cell r="Y3712" t="str">
            <v>vc</v>
          </cell>
          <cell r="Z3712">
            <v>2</v>
          </cell>
          <cell r="AA3712">
            <v>1</v>
          </cell>
          <cell r="AB3712">
            <v>52.3</v>
          </cell>
          <cell r="AC3712">
            <v>4</v>
          </cell>
          <cell r="AD3712">
            <v>0.81</v>
          </cell>
        </row>
        <row r="3713">
          <cell r="G3713" t="str">
            <v>heaume</v>
          </cell>
          <cell r="H3713" t="str">
            <v>cvvvcv</v>
          </cell>
          <cell r="I3713">
            <v>6</v>
          </cell>
          <cell r="J3713">
            <v>1</v>
          </cell>
          <cell r="K3713">
            <v>0.88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S3713">
            <v>1</v>
          </cell>
          <cell r="T3713">
            <v>1</v>
          </cell>
          <cell r="U3713">
            <v>0</v>
          </cell>
          <cell r="V3713">
            <v>0</v>
          </cell>
          <cell r="W3713">
            <v>0</v>
          </cell>
          <cell r="X3713" t="str">
            <v>Om</v>
          </cell>
          <cell r="Y3713" t="str">
            <v>vc</v>
          </cell>
          <cell r="Z3713">
            <v>2</v>
          </cell>
          <cell r="AA3713">
            <v>18</v>
          </cell>
          <cell r="AB3713">
            <v>866.29</v>
          </cell>
          <cell r="AC3713">
            <v>1</v>
          </cell>
          <cell r="AD3713">
            <v>0</v>
          </cell>
        </row>
        <row r="3714">
          <cell r="G3714" t="str">
            <v>heb</v>
          </cell>
          <cell r="H3714" t="str">
            <v>cvc</v>
          </cell>
          <cell r="I3714">
            <v>3</v>
          </cell>
          <cell r="J3714">
            <v>4</v>
          </cell>
          <cell r="K3714">
            <v>8.1</v>
          </cell>
          <cell r="L3714">
            <v>1</v>
          </cell>
          <cell r="M3714">
            <v>7.0000000000000007E-2</v>
          </cell>
          <cell r="N3714">
            <v>0</v>
          </cell>
          <cell r="O3714">
            <v>0</v>
          </cell>
          <cell r="P3714">
            <v>0</v>
          </cell>
          <cell r="Q3714">
            <v>0</v>
          </cell>
          <cell r="S3714">
            <v>1</v>
          </cell>
          <cell r="T3714">
            <v>1</v>
          </cell>
          <cell r="U3714">
            <v>1</v>
          </cell>
          <cell r="V3714">
            <v>0</v>
          </cell>
          <cell r="W3714">
            <v>0</v>
          </cell>
          <cell r="X3714" t="str">
            <v>Eb</v>
          </cell>
          <cell r="Y3714" t="str">
            <v>vc</v>
          </cell>
          <cell r="Z3714">
            <v>2</v>
          </cell>
          <cell r="AA3714">
            <v>4</v>
          </cell>
          <cell r="AB3714">
            <v>8.1</v>
          </cell>
          <cell r="AC3714">
            <v>1</v>
          </cell>
          <cell r="AD3714">
            <v>7.0000000000000007E-2</v>
          </cell>
        </row>
        <row r="3715">
          <cell r="G3715" t="str">
            <v>hec</v>
          </cell>
          <cell r="H3715" t="str">
            <v>cvc</v>
          </cell>
          <cell r="I3715">
            <v>3</v>
          </cell>
          <cell r="J3715">
            <v>2</v>
          </cell>
          <cell r="K3715">
            <v>0.21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  <cell r="S3715">
            <v>1</v>
          </cell>
          <cell r="T3715">
            <v>1</v>
          </cell>
          <cell r="U3715">
            <v>0</v>
          </cell>
          <cell r="V3715">
            <v>0</v>
          </cell>
          <cell r="W3715">
            <v>0</v>
          </cell>
          <cell r="X3715" t="str">
            <v>Ek</v>
          </cell>
          <cell r="Y3715" t="str">
            <v>vc</v>
          </cell>
          <cell r="Z3715">
            <v>2</v>
          </cell>
          <cell r="AA3715">
            <v>237</v>
          </cell>
          <cell r="AB3715">
            <v>796.84</v>
          </cell>
          <cell r="AC3715">
            <v>2</v>
          </cell>
          <cell r="AD3715">
            <v>7.0000000000000007E-2</v>
          </cell>
        </row>
        <row r="3716">
          <cell r="G3716" t="str">
            <v>hel</v>
          </cell>
          <cell r="H3716" t="str">
            <v>cvc</v>
          </cell>
          <cell r="I3716">
            <v>3</v>
          </cell>
          <cell r="J3716">
            <v>4</v>
          </cell>
          <cell r="K3716">
            <v>0.96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  <cell r="Q3716">
            <v>0</v>
          </cell>
          <cell r="S3716">
            <v>1</v>
          </cell>
          <cell r="T3716">
            <v>1</v>
          </cell>
          <cell r="U3716">
            <v>0</v>
          </cell>
          <cell r="V3716">
            <v>0</v>
          </cell>
          <cell r="W3716">
            <v>0</v>
          </cell>
          <cell r="X3716" t="str">
            <v>El</v>
          </cell>
          <cell r="Y3716" t="str">
            <v>vc</v>
          </cell>
          <cell r="Z3716">
            <v>2</v>
          </cell>
          <cell r="AA3716">
            <v>21</v>
          </cell>
          <cell r="AB3716">
            <v>23942</v>
          </cell>
          <cell r="AC3716">
            <v>8</v>
          </cell>
          <cell r="AD3716">
            <v>79.73</v>
          </cell>
        </row>
        <row r="3717">
          <cell r="G3717" t="str">
            <v>hem</v>
          </cell>
          <cell r="H3717" t="str">
            <v>cvc</v>
          </cell>
          <cell r="I3717">
            <v>3</v>
          </cell>
          <cell r="J3717">
            <v>1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0</v>
          </cell>
          <cell r="P3717">
            <v>0</v>
          </cell>
          <cell r="Q3717">
            <v>0</v>
          </cell>
          <cell r="S3717">
            <v>1</v>
          </cell>
          <cell r="T3717">
            <v>1</v>
          </cell>
          <cell r="U3717">
            <v>0</v>
          </cell>
          <cell r="V3717">
            <v>0</v>
          </cell>
          <cell r="W3717">
            <v>0</v>
          </cell>
          <cell r="X3717" t="str">
            <v>Em</v>
          </cell>
          <cell r="Y3717" t="str">
            <v>vc</v>
          </cell>
          <cell r="Z3717">
            <v>2</v>
          </cell>
          <cell r="AA3717">
            <v>8</v>
          </cell>
          <cell r="AB3717">
            <v>2840.8</v>
          </cell>
          <cell r="AC3717">
            <v>5</v>
          </cell>
          <cell r="AD3717">
            <v>19.670000000000002</v>
          </cell>
        </row>
        <row r="3718">
          <cell r="G3718" t="str">
            <v>hep</v>
          </cell>
          <cell r="H3718" t="str">
            <v>cvc</v>
          </cell>
          <cell r="I3718">
            <v>3</v>
          </cell>
          <cell r="J3718">
            <v>1</v>
          </cell>
          <cell r="K3718">
            <v>0.14000000000000001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Q3718">
            <v>0</v>
          </cell>
          <cell r="S3718">
            <v>1</v>
          </cell>
          <cell r="T3718">
            <v>1</v>
          </cell>
          <cell r="U3718">
            <v>0</v>
          </cell>
          <cell r="V3718">
            <v>0</v>
          </cell>
          <cell r="W3718">
            <v>0</v>
          </cell>
          <cell r="X3718" t="str">
            <v>Ep</v>
          </cell>
          <cell r="Y3718" t="str">
            <v>vc</v>
          </cell>
          <cell r="Z3718">
            <v>2</v>
          </cell>
          <cell r="AA3718">
            <v>2</v>
          </cell>
          <cell r="AB3718">
            <v>0.34</v>
          </cell>
        </row>
        <row r="3719">
          <cell r="G3719" t="str">
            <v>her</v>
          </cell>
          <cell r="H3719" t="str">
            <v>cvc</v>
          </cell>
          <cell r="I3719">
            <v>3</v>
          </cell>
          <cell r="J3719">
            <v>32</v>
          </cell>
          <cell r="K3719">
            <v>12.47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S3719">
            <v>1</v>
          </cell>
          <cell r="T3719">
            <v>1</v>
          </cell>
          <cell r="U3719">
            <v>0</v>
          </cell>
          <cell r="V3719">
            <v>0</v>
          </cell>
          <cell r="W3719">
            <v>0</v>
          </cell>
          <cell r="X3719" t="str">
            <v>ER</v>
          </cell>
          <cell r="Y3719" t="str">
            <v>vc</v>
          </cell>
          <cell r="Z3719">
            <v>2</v>
          </cell>
          <cell r="AA3719">
            <v>59</v>
          </cell>
          <cell r="AB3719">
            <v>694.26</v>
          </cell>
          <cell r="AC3719">
            <v>5</v>
          </cell>
          <cell r="AD3719">
            <v>1.29</v>
          </cell>
        </row>
        <row r="3720">
          <cell r="G3720" t="str">
            <v>herbe</v>
          </cell>
          <cell r="H3720" t="str">
            <v>cvccv</v>
          </cell>
          <cell r="I3720">
            <v>5</v>
          </cell>
          <cell r="J3720">
            <v>1</v>
          </cell>
          <cell r="K3720">
            <v>86.15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S3720">
            <v>1</v>
          </cell>
          <cell r="T3720">
            <v>1</v>
          </cell>
          <cell r="U3720">
            <v>0</v>
          </cell>
          <cell r="V3720">
            <v>0</v>
          </cell>
          <cell r="W3720">
            <v>0</v>
          </cell>
          <cell r="X3720" t="str">
            <v>ERb</v>
          </cell>
          <cell r="Y3720" t="str">
            <v>vcc</v>
          </cell>
          <cell r="Z3720">
            <v>3</v>
          </cell>
          <cell r="AA3720">
            <v>1</v>
          </cell>
          <cell r="AB3720">
            <v>86.15</v>
          </cell>
        </row>
        <row r="3721">
          <cell r="G3721" t="str">
            <v>here</v>
          </cell>
          <cell r="H3721" t="str">
            <v>cvcv</v>
          </cell>
          <cell r="I3721">
            <v>4</v>
          </cell>
          <cell r="J3721">
            <v>1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Q3721">
            <v>0</v>
          </cell>
          <cell r="S3721">
            <v>1</v>
          </cell>
          <cell r="T3721">
            <v>1</v>
          </cell>
          <cell r="U3721">
            <v>0</v>
          </cell>
          <cell r="V3721">
            <v>0</v>
          </cell>
          <cell r="W3721">
            <v>0</v>
          </cell>
          <cell r="X3721" t="str">
            <v>ER</v>
          </cell>
          <cell r="Y3721" t="str">
            <v>vc</v>
          </cell>
          <cell r="Z3721">
            <v>2</v>
          </cell>
          <cell r="AA3721">
            <v>59</v>
          </cell>
          <cell r="AB3721">
            <v>694.26</v>
          </cell>
          <cell r="AC3721">
            <v>5</v>
          </cell>
          <cell r="AD3721">
            <v>1.29</v>
          </cell>
        </row>
        <row r="3722">
          <cell r="G3722" t="str">
            <v>hère</v>
          </cell>
          <cell r="H3722" t="str">
            <v>cvcv</v>
          </cell>
          <cell r="I3722">
            <v>4</v>
          </cell>
          <cell r="J3722">
            <v>1</v>
          </cell>
          <cell r="K3722">
            <v>0.41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S3722">
            <v>1</v>
          </cell>
          <cell r="T3722">
            <v>1</v>
          </cell>
          <cell r="U3722">
            <v>0</v>
          </cell>
          <cell r="V3722">
            <v>0</v>
          </cell>
          <cell r="W3722">
            <v>0</v>
          </cell>
          <cell r="X3722" t="str">
            <v>ER</v>
          </cell>
          <cell r="Y3722" t="str">
            <v>vc</v>
          </cell>
          <cell r="Z3722">
            <v>2</v>
          </cell>
          <cell r="AA3722">
            <v>59</v>
          </cell>
          <cell r="AB3722">
            <v>694.26</v>
          </cell>
          <cell r="AC3722">
            <v>5</v>
          </cell>
          <cell r="AD3722">
            <v>1.29</v>
          </cell>
        </row>
        <row r="3723">
          <cell r="G3723" t="str">
            <v>herse</v>
          </cell>
          <cell r="H3723" t="str">
            <v>cvccv</v>
          </cell>
          <cell r="I3723">
            <v>5</v>
          </cell>
          <cell r="J3723">
            <v>1</v>
          </cell>
          <cell r="K3723">
            <v>1.69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  <cell r="P3723">
            <v>0</v>
          </cell>
          <cell r="Q3723">
            <v>0</v>
          </cell>
          <cell r="S3723">
            <v>1</v>
          </cell>
          <cell r="T3723">
            <v>1</v>
          </cell>
          <cell r="U3723">
            <v>0</v>
          </cell>
          <cell r="V3723">
            <v>0</v>
          </cell>
          <cell r="W3723">
            <v>0</v>
          </cell>
          <cell r="X3723" t="str">
            <v>ERs</v>
          </cell>
          <cell r="Y3723" t="str">
            <v>vcc</v>
          </cell>
          <cell r="Z3723">
            <v>3</v>
          </cell>
          <cell r="AA3723">
            <v>1</v>
          </cell>
          <cell r="AB3723">
            <v>1.69</v>
          </cell>
        </row>
        <row r="3724">
          <cell r="G3724" t="str">
            <v>hertz</v>
          </cell>
          <cell r="H3724" t="str">
            <v>cvccc</v>
          </cell>
          <cell r="I3724">
            <v>5</v>
          </cell>
          <cell r="J3724">
            <v>1</v>
          </cell>
          <cell r="K3724">
            <v>0</v>
          </cell>
          <cell r="L3724">
            <v>0</v>
          </cell>
          <cell r="M3724">
            <v>0</v>
          </cell>
          <cell r="N3724">
            <v>2</v>
          </cell>
          <cell r="O3724">
            <v>0</v>
          </cell>
          <cell r="P3724">
            <v>2</v>
          </cell>
          <cell r="Q3724">
            <v>0</v>
          </cell>
          <cell r="S3724">
            <v>1</v>
          </cell>
          <cell r="T3724">
            <v>1</v>
          </cell>
          <cell r="U3724">
            <v>0</v>
          </cell>
          <cell r="V3724">
            <v>1</v>
          </cell>
          <cell r="W3724">
            <v>1</v>
          </cell>
          <cell r="X3724" t="str">
            <v>ERts</v>
          </cell>
          <cell r="Y3724" t="str">
            <v>vccc</v>
          </cell>
          <cell r="Z3724">
            <v>4</v>
          </cell>
          <cell r="AA3724">
            <v>1</v>
          </cell>
          <cell r="AB3724">
            <v>0</v>
          </cell>
        </row>
        <row r="3725">
          <cell r="G3725" t="str">
            <v>het</v>
          </cell>
          <cell r="H3725" t="str">
            <v>cvc</v>
          </cell>
          <cell r="I3725">
            <v>3</v>
          </cell>
          <cell r="J3725">
            <v>1</v>
          </cell>
          <cell r="K3725">
            <v>7.0000000000000007E-2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S3725">
            <v>1</v>
          </cell>
          <cell r="T3725">
            <v>1</v>
          </cell>
          <cell r="U3725">
            <v>0</v>
          </cell>
          <cell r="V3725">
            <v>0</v>
          </cell>
          <cell r="W3725">
            <v>0</v>
          </cell>
          <cell r="X3725" t="str">
            <v>Et</v>
          </cell>
          <cell r="Y3725" t="str">
            <v>vc</v>
          </cell>
          <cell r="Z3725">
            <v>2</v>
          </cell>
          <cell r="AA3725">
            <v>13</v>
          </cell>
          <cell r="AB3725">
            <v>2.1800000000000002</v>
          </cell>
          <cell r="AC3725">
            <v>3</v>
          </cell>
          <cell r="AD3725">
            <v>28.93</v>
          </cell>
        </row>
        <row r="3726">
          <cell r="G3726" t="str">
            <v>hêtre</v>
          </cell>
          <cell r="H3726" t="str">
            <v>cvccv</v>
          </cell>
          <cell r="I3726">
            <v>5</v>
          </cell>
          <cell r="J3726">
            <v>1</v>
          </cell>
          <cell r="K3726">
            <v>3.38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  <cell r="Q3726">
            <v>0</v>
          </cell>
          <cell r="S3726">
            <v>1</v>
          </cell>
          <cell r="T3726">
            <v>1</v>
          </cell>
          <cell r="U3726">
            <v>0</v>
          </cell>
          <cell r="V3726">
            <v>0</v>
          </cell>
          <cell r="W3726">
            <v>0</v>
          </cell>
          <cell r="X3726" t="str">
            <v>EtR</v>
          </cell>
          <cell r="Y3726" t="str">
            <v>vcc</v>
          </cell>
          <cell r="Z3726">
            <v>3</v>
          </cell>
          <cell r="AA3726">
            <v>5</v>
          </cell>
          <cell r="AB3726">
            <v>1272.4000000000001</v>
          </cell>
        </row>
        <row r="3727">
          <cell r="G3727" t="str">
            <v>heu</v>
          </cell>
          <cell r="H3727" t="str">
            <v>cvv</v>
          </cell>
          <cell r="I3727">
            <v>3</v>
          </cell>
          <cell r="J3727">
            <v>3</v>
          </cell>
          <cell r="K3727">
            <v>181.96</v>
          </cell>
          <cell r="L3727">
            <v>3</v>
          </cell>
          <cell r="M3727">
            <v>5.2</v>
          </cell>
          <cell r="N3727">
            <v>0</v>
          </cell>
          <cell r="O3727">
            <v>0</v>
          </cell>
          <cell r="P3727">
            <v>0</v>
          </cell>
          <cell r="Q3727">
            <v>0</v>
          </cell>
          <cell r="S3727">
            <v>2</v>
          </cell>
          <cell r="T3727">
            <v>1</v>
          </cell>
          <cell r="U3727">
            <v>1</v>
          </cell>
          <cell r="V3727">
            <v>0</v>
          </cell>
          <cell r="W3727">
            <v>0</v>
          </cell>
          <cell r="X3727" t="str">
            <v>9</v>
          </cell>
          <cell r="Y3727" t="str">
            <v>v</v>
          </cell>
          <cell r="Z3727">
            <v>1</v>
          </cell>
          <cell r="AA3727">
            <v>11</v>
          </cell>
          <cell r="AB3727">
            <v>186.35</v>
          </cell>
        </row>
        <row r="3728">
          <cell r="G3728" t="str">
            <v>heu</v>
          </cell>
          <cell r="H3728" t="str">
            <v>cvv</v>
          </cell>
          <cell r="I3728">
            <v>3</v>
          </cell>
          <cell r="J3728">
            <v>3</v>
          </cell>
          <cell r="K3728">
            <v>181.96</v>
          </cell>
          <cell r="L3728">
            <v>3</v>
          </cell>
          <cell r="M3728">
            <v>5.2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1</v>
          </cell>
          <cell r="S3728">
            <v>2</v>
          </cell>
          <cell r="T3728">
            <v>1</v>
          </cell>
          <cell r="U3728">
            <v>1</v>
          </cell>
          <cell r="V3728">
            <v>0</v>
          </cell>
          <cell r="W3728">
            <v>0</v>
          </cell>
          <cell r="X3728" t="str">
            <v>n9</v>
          </cell>
          <cell r="Y3728" t="str">
            <v>cv</v>
          </cell>
          <cell r="Z3728">
            <v>2</v>
          </cell>
          <cell r="AA3728">
            <v>3</v>
          </cell>
          <cell r="AB3728">
            <v>2.2999999999999998</v>
          </cell>
          <cell r="AC3728">
            <v>7</v>
          </cell>
          <cell r="AD3728">
            <v>10.61</v>
          </cell>
        </row>
        <row r="3729">
          <cell r="G3729" t="str">
            <v>heur</v>
          </cell>
          <cell r="H3729" t="str">
            <v>cvvc</v>
          </cell>
          <cell r="I3729">
            <v>4</v>
          </cell>
          <cell r="J3729">
            <v>4</v>
          </cell>
          <cell r="K3729">
            <v>8.92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S3729">
            <v>1</v>
          </cell>
          <cell r="T3729">
            <v>1</v>
          </cell>
          <cell r="U3729">
            <v>0</v>
          </cell>
          <cell r="V3729">
            <v>0</v>
          </cell>
          <cell r="W3729">
            <v>0</v>
          </cell>
          <cell r="X3729" t="str">
            <v>9R</v>
          </cell>
          <cell r="Y3729" t="str">
            <v>vc</v>
          </cell>
          <cell r="Z3729">
            <v>2</v>
          </cell>
          <cell r="AA3729">
            <v>6</v>
          </cell>
          <cell r="AB3729">
            <v>451.83</v>
          </cell>
          <cell r="AC3729">
            <v>1</v>
          </cell>
          <cell r="AD3729">
            <v>7.0000000000000007E-2</v>
          </cell>
        </row>
        <row r="3730">
          <cell r="G3730" t="str">
            <v>heure</v>
          </cell>
          <cell r="H3730" t="str">
            <v>cvvcv</v>
          </cell>
          <cell r="I3730">
            <v>5</v>
          </cell>
          <cell r="J3730">
            <v>1</v>
          </cell>
          <cell r="K3730">
            <v>440.07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S3730">
            <v>1</v>
          </cell>
          <cell r="T3730">
            <v>1</v>
          </cell>
          <cell r="U3730">
            <v>0</v>
          </cell>
          <cell r="V3730">
            <v>0</v>
          </cell>
          <cell r="W3730">
            <v>0</v>
          </cell>
          <cell r="X3730" t="str">
            <v>9R</v>
          </cell>
          <cell r="Y3730" t="str">
            <v>vc</v>
          </cell>
          <cell r="Z3730">
            <v>2</v>
          </cell>
          <cell r="AA3730">
            <v>6</v>
          </cell>
          <cell r="AB3730">
            <v>451.83</v>
          </cell>
          <cell r="AC3730">
            <v>1</v>
          </cell>
          <cell r="AD3730">
            <v>7.0000000000000007E-2</v>
          </cell>
        </row>
        <row r="3731">
          <cell r="G3731" t="str">
            <v>heurt</v>
          </cell>
          <cell r="H3731" t="str">
            <v>cvvcc</v>
          </cell>
          <cell r="I3731">
            <v>5</v>
          </cell>
          <cell r="J3731">
            <v>1</v>
          </cell>
          <cell r="K3731">
            <v>2.84</v>
          </cell>
          <cell r="L3731">
            <v>0</v>
          </cell>
          <cell r="M3731">
            <v>0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S3731">
            <v>1</v>
          </cell>
          <cell r="T3731">
            <v>1</v>
          </cell>
          <cell r="U3731">
            <v>0</v>
          </cell>
          <cell r="V3731">
            <v>0</v>
          </cell>
          <cell r="W3731">
            <v>0</v>
          </cell>
          <cell r="X3731" t="str">
            <v>9R</v>
          </cell>
          <cell r="Y3731" t="str">
            <v>vc</v>
          </cell>
          <cell r="Z3731">
            <v>2</v>
          </cell>
          <cell r="AA3731">
            <v>6</v>
          </cell>
          <cell r="AB3731">
            <v>451.83</v>
          </cell>
          <cell r="AC3731">
            <v>1</v>
          </cell>
          <cell r="AD3731">
            <v>7.0000000000000007E-2</v>
          </cell>
        </row>
        <row r="3732">
          <cell r="G3732" t="str">
            <v>hex</v>
          </cell>
          <cell r="H3732" t="str">
            <v>cvc</v>
          </cell>
          <cell r="I3732">
            <v>3</v>
          </cell>
          <cell r="J3732">
            <v>2</v>
          </cell>
          <cell r="K3732">
            <v>1.08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S3732">
            <v>1</v>
          </cell>
          <cell r="T3732">
            <v>1</v>
          </cell>
          <cell r="U3732">
            <v>0</v>
          </cell>
          <cell r="V3732">
            <v>0</v>
          </cell>
          <cell r="W3732">
            <v>0</v>
          </cell>
          <cell r="X3732" t="str">
            <v>Eg</v>
          </cell>
          <cell r="Y3732" t="str">
            <v>vc</v>
          </cell>
          <cell r="Z3732">
            <v>2</v>
          </cell>
          <cell r="AA3732">
            <v>120</v>
          </cell>
          <cell r="AB3732">
            <v>592.78</v>
          </cell>
          <cell r="AC3732">
            <v>3</v>
          </cell>
          <cell r="AD3732">
            <v>0.82</v>
          </cell>
        </row>
        <row r="3733">
          <cell r="G3733" t="str">
            <v>hi</v>
          </cell>
          <cell r="H3733" t="str">
            <v>cv</v>
          </cell>
          <cell r="I3733">
            <v>2</v>
          </cell>
          <cell r="J3733">
            <v>44</v>
          </cell>
          <cell r="K3733">
            <v>140.33000000000001</v>
          </cell>
          <cell r="L3733">
            <v>2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S3733">
            <v>1</v>
          </cell>
          <cell r="T3733">
            <v>1</v>
          </cell>
          <cell r="U3733">
            <v>1</v>
          </cell>
          <cell r="V3733">
            <v>0</v>
          </cell>
          <cell r="W3733">
            <v>0</v>
          </cell>
          <cell r="X3733" t="str">
            <v>i</v>
          </cell>
          <cell r="Y3733" t="str">
            <v>v</v>
          </cell>
          <cell r="Z3733">
            <v>1</v>
          </cell>
          <cell r="AA3733">
            <v>772</v>
          </cell>
          <cell r="AB3733">
            <v>5746.3</v>
          </cell>
          <cell r="AC3733">
            <v>62</v>
          </cell>
          <cell r="AD3733">
            <v>358.86</v>
          </cell>
        </row>
        <row r="3734">
          <cell r="G3734" t="str">
            <v>hia</v>
          </cell>
          <cell r="H3734" t="str">
            <v>cvv</v>
          </cell>
          <cell r="I3734">
            <v>3</v>
          </cell>
          <cell r="J3734">
            <v>1</v>
          </cell>
          <cell r="K3734">
            <v>1.01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  <cell r="Q3734">
            <v>0</v>
          </cell>
          <cell r="S3734">
            <v>1</v>
          </cell>
          <cell r="T3734">
            <v>1</v>
          </cell>
          <cell r="U3734">
            <v>0</v>
          </cell>
          <cell r="V3734">
            <v>0</v>
          </cell>
          <cell r="W3734">
            <v>0</v>
          </cell>
          <cell r="X3734" t="str">
            <v>ja</v>
          </cell>
          <cell r="Y3734" t="str">
            <v>yv</v>
          </cell>
          <cell r="Z3734">
            <v>2</v>
          </cell>
          <cell r="AA3734">
            <v>8</v>
          </cell>
          <cell r="AB3734">
            <v>5.75</v>
          </cell>
          <cell r="AC3734">
            <v>39</v>
          </cell>
          <cell r="AD3734">
            <v>63.55</v>
          </cell>
        </row>
        <row r="3735">
          <cell r="G3735" t="str">
            <v>hib</v>
          </cell>
          <cell r="H3735" t="str">
            <v>cvc</v>
          </cell>
          <cell r="I3735">
            <v>3</v>
          </cell>
          <cell r="J3735">
            <v>0</v>
          </cell>
          <cell r="K3735">
            <v>0</v>
          </cell>
          <cell r="L3735">
            <v>1</v>
          </cell>
          <cell r="M3735">
            <v>7.0000000000000007E-2</v>
          </cell>
          <cell r="N3735">
            <v>0</v>
          </cell>
          <cell r="O3735">
            <v>0</v>
          </cell>
          <cell r="P3735">
            <v>1</v>
          </cell>
          <cell r="Q3735">
            <v>7.0000000000000007E-2</v>
          </cell>
          <cell r="S3735">
            <v>1</v>
          </cell>
          <cell r="T3735">
            <v>0</v>
          </cell>
          <cell r="U3735">
            <v>1</v>
          </cell>
          <cell r="V3735">
            <v>0</v>
          </cell>
          <cell r="W3735">
            <v>1</v>
          </cell>
          <cell r="X3735" t="str">
            <v>ib</v>
          </cell>
          <cell r="Y3735" t="str">
            <v>vc</v>
          </cell>
          <cell r="Z3735">
            <v>2</v>
          </cell>
          <cell r="AC3735">
            <v>1</v>
          </cell>
          <cell r="AD3735">
            <v>7.0000000000000007E-2</v>
          </cell>
        </row>
        <row r="3736">
          <cell r="G3736" t="str">
            <v>hic</v>
          </cell>
          <cell r="H3736" t="str">
            <v>cvc</v>
          </cell>
          <cell r="I3736">
            <v>3</v>
          </cell>
          <cell r="J3736">
            <v>1</v>
          </cell>
          <cell r="K3736">
            <v>2.97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0</v>
          </cell>
          <cell r="S3736">
            <v>1</v>
          </cell>
          <cell r="T3736">
            <v>1</v>
          </cell>
          <cell r="U3736">
            <v>0</v>
          </cell>
          <cell r="V3736">
            <v>0</v>
          </cell>
          <cell r="W3736">
            <v>0</v>
          </cell>
          <cell r="X3736" t="str">
            <v>ik</v>
          </cell>
          <cell r="Y3736" t="str">
            <v>vc</v>
          </cell>
          <cell r="Z3736">
            <v>2</v>
          </cell>
          <cell r="AA3736">
            <v>7</v>
          </cell>
          <cell r="AB3736">
            <v>3.25</v>
          </cell>
          <cell r="AC3736">
            <v>9</v>
          </cell>
          <cell r="AD3736">
            <v>8.7100000000000009</v>
          </cell>
        </row>
        <row r="3737">
          <cell r="G3737" t="str">
            <v>hié</v>
          </cell>
          <cell r="H3737" t="str">
            <v>cvv</v>
          </cell>
          <cell r="I3737">
            <v>3</v>
          </cell>
          <cell r="J3737">
            <v>4</v>
          </cell>
          <cell r="K3737">
            <v>1.88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Q3737">
            <v>0</v>
          </cell>
          <cell r="S3737">
            <v>1</v>
          </cell>
          <cell r="T3737">
            <v>1</v>
          </cell>
          <cell r="U3737">
            <v>0</v>
          </cell>
          <cell r="V3737">
            <v>0</v>
          </cell>
          <cell r="W3737">
            <v>0</v>
          </cell>
          <cell r="X3737" t="str">
            <v>je</v>
          </cell>
          <cell r="Y3737" t="str">
            <v>yv</v>
          </cell>
          <cell r="Z3737">
            <v>2</v>
          </cell>
          <cell r="AA3737">
            <v>7</v>
          </cell>
          <cell r="AB3737">
            <v>2.36</v>
          </cell>
          <cell r="AC3737">
            <v>75</v>
          </cell>
          <cell r="AD3737">
            <v>351.89</v>
          </cell>
        </row>
        <row r="3738">
          <cell r="G3738" t="str">
            <v>hier</v>
          </cell>
          <cell r="H3738" t="str">
            <v>cvvc</v>
          </cell>
          <cell r="I3738">
            <v>4</v>
          </cell>
          <cell r="J3738">
            <v>1</v>
          </cell>
          <cell r="K3738">
            <v>92.64</v>
          </cell>
          <cell r="L3738">
            <v>0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S3738">
            <v>1</v>
          </cell>
          <cell r="T3738">
            <v>1</v>
          </cell>
          <cell r="U3738">
            <v>0</v>
          </cell>
          <cell r="V3738">
            <v>0</v>
          </cell>
          <cell r="W3738">
            <v>0</v>
          </cell>
          <cell r="X3738" t="str">
            <v>jER</v>
          </cell>
          <cell r="Y3738" t="str">
            <v>yvc</v>
          </cell>
          <cell r="Z3738">
            <v>3</v>
          </cell>
          <cell r="AA3738">
            <v>1</v>
          </cell>
          <cell r="AB3738">
            <v>92.64</v>
          </cell>
          <cell r="AC3738">
            <v>8</v>
          </cell>
          <cell r="AD3738">
            <v>59.6</v>
          </cell>
        </row>
        <row r="3739">
          <cell r="G3739" t="str">
            <v>high</v>
          </cell>
          <cell r="H3739" t="str">
            <v>cvcc</v>
          </cell>
          <cell r="I3739">
            <v>4</v>
          </cell>
          <cell r="J3739">
            <v>1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  <cell r="Q3739">
            <v>0</v>
          </cell>
          <cell r="S3739">
            <v>1</v>
          </cell>
          <cell r="T3739">
            <v>1</v>
          </cell>
          <cell r="U3739">
            <v>0</v>
          </cell>
          <cell r="V3739">
            <v>0</v>
          </cell>
          <cell r="W3739">
            <v>0</v>
          </cell>
          <cell r="X3739" t="str">
            <v>aj</v>
          </cell>
          <cell r="Y3739" t="str">
            <v>vy</v>
          </cell>
          <cell r="Z3739">
            <v>2</v>
          </cell>
          <cell r="AA3739">
            <v>4</v>
          </cell>
          <cell r="AB3739">
            <v>8.0399999999999991</v>
          </cell>
          <cell r="AC3739">
            <v>2</v>
          </cell>
          <cell r="AD3739">
            <v>0.54</v>
          </cell>
        </row>
        <row r="3740">
          <cell r="G3740" t="str">
            <v>hin</v>
          </cell>
          <cell r="H3740" t="str">
            <v>cvc</v>
          </cell>
          <cell r="I3740">
            <v>3</v>
          </cell>
          <cell r="J3740">
            <v>4</v>
          </cell>
          <cell r="K3740">
            <v>1.35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  <cell r="Q3740">
            <v>0</v>
          </cell>
          <cell r="S3740">
            <v>2</v>
          </cell>
          <cell r="T3740">
            <v>2</v>
          </cell>
          <cell r="U3740">
            <v>0</v>
          </cell>
          <cell r="V3740">
            <v>0</v>
          </cell>
          <cell r="W3740">
            <v>0</v>
          </cell>
          <cell r="X3740" t="str">
            <v>5</v>
          </cell>
          <cell r="Y3740" t="str">
            <v>v</v>
          </cell>
          <cell r="Z3740">
            <v>1</v>
          </cell>
          <cell r="AA3740">
            <v>1229</v>
          </cell>
          <cell r="AB3740">
            <v>3585.45</v>
          </cell>
          <cell r="AC3740">
            <v>23</v>
          </cell>
          <cell r="AD3740">
            <v>14.09</v>
          </cell>
        </row>
        <row r="3741">
          <cell r="G3741" t="str">
            <v>hin</v>
          </cell>
          <cell r="H3741" t="str">
            <v>cvc</v>
          </cell>
          <cell r="I3741">
            <v>3</v>
          </cell>
          <cell r="J3741">
            <v>4</v>
          </cell>
          <cell r="K3741">
            <v>1.35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S3741">
            <v>2</v>
          </cell>
          <cell r="T3741">
            <v>2</v>
          </cell>
          <cell r="U3741">
            <v>0</v>
          </cell>
          <cell r="V3741">
            <v>0</v>
          </cell>
          <cell r="W3741">
            <v>0</v>
          </cell>
          <cell r="X3741" t="str">
            <v>in</v>
          </cell>
          <cell r="Y3741" t="str">
            <v>vc</v>
          </cell>
          <cell r="Z3741">
            <v>2</v>
          </cell>
          <cell r="AA3741">
            <v>3</v>
          </cell>
          <cell r="AB3741">
            <v>12.17</v>
          </cell>
        </row>
        <row r="3742">
          <cell r="G3742" t="str">
            <v>hir</v>
          </cell>
          <cell r="H3742" t="str">
            <v>cvc</v>
          </cell>
          <cell r="I3742">
            <v>3</v>
          </cell>
          <cell r="J3742">
            <v>2</v>
          </cell>
          <cell r="K3742">
            <v>3.78</v>
          </cell>
          <cell r="L3742">
            <v>0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  <cell r="Q3742">
            <v>0</v>
          </cell>
          <cell r="S3742">
            <v>1</v>
          </cell>
          <cell r="T3742">
            <v>1</v>
          </cell>
          <cell r="U3742">
            <v>0</v>
          </cell>
          <cell r="V3742">
            <v>0</v>
          </cell>
          <cell r="W3742">
            <v>0</v>
          </cell>
          <cell r="X3742" t="str">
            <v>iR</v>
          </cell>
          <cell r="Y3742" t="str">
            <v>vc</v>
          </cell>
          <cell r="Z3742">
            <v>2</v>
          </cell>
          <cell r="AA3742">
            <v>7</v>
          </cell>
          <cell r="AB3742">
            <v>8.7200000000000006</v>
          </cell>
          <cell r="AC3742">
            <v>3</v>
          </cell>
          <cell r="AD3742">
            <v>18.3</v>
          </cell>
        </row>
        <row r="3743">
          <cell r="G3743" t="str">
            <v>his</v>
          </cell>
          <cell r="H3743" t="str">
            <v>cvc</v>
          </cell>
          <cell r="I3743">
            <v>3</v>
          </cell>
          <cell r="J3743">
            <v>17</v>
          </cell>
          <cell r="K3743">
            <v>309.61</v>
          </cell>
          <cell r="L3743">
            <v>0</v>
          </cell>
          <cell r="M3743">
            <v>0</v>
          </cell>
          <cell r="N3743">
            <v>2</v>
          </cell>
          <cell r="O3743">
            <v>0.14000000000000001</v>
          </cell>
          <cell r="P3743">
            <v>0</v>
          </cell>
          <cell r="Q3743">
            <v>0</v>
          </cell>
          <cell r="S3743">
            <v>1</v>
          </cell>
          <cell r="T3743">
            <v>1</v>
          </cell>
          <cell r="U3743">
            <v>0</v>
          </cell>
          <cell r="V3743">
            <v>1</v>
          </cell>
          <cell r="W3743">
            <v>0</v>
          </cell>
          <cell r="X3743" t="str">
            <v>is</v>
          </cell>
          <cell r="Y3743" t="str">
            <v>vc</v>
          </cell>
          <cell r="Z3743">
            <v>2</v>
          </cell>
          <cell r="AA3743">
            <v>36</v>
          </cell>
          <cell r="AB3743">
            <v>322.68</v>
          </cell>
          <cell r="AC3743">
            <v>5</v>
          </cell>
          <cell r="AD3743">
            <v>10.95</v>
          </cell>
        </row>
        <row r="3744">
          <cell r="G3744" t="str">
            <v>hit</v>
          </cell>
          <cell r="H3744" t="str">
            <v>cvc</v>
          </cell>
          <cell r="I3744">
            <v>3</v>
          </cell>
          <cell r="J3744">
            <v>6</v>
          </cell>
          <cell r="K3744">
            <v>1.51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0</v>
          </cell>
          <cell r="S3744">
            <v>1</v>
          </cell>
          <cell r="T3744">
            <v>1</v>
          </cell>
          <cell r="U3744">
            <v>0</v>
          </cell>
          <cell r="V3744">
            <v>0</v>
          </cell>
          <cell r="W3744">
            <v>0</v>
          </cell>
          <cell r="X3744" t="str">
            <v>it</v>
          </cell>
          <cell r="Y3744" t="str">
            <v>vc</v>
          </cell>
          <cell r="Z3744">
            <v>2</v>
          </cell>
          <cell r="AA3744">
            <v>6</v>
          </cell>
          <cell r="AB3744">
            <v>1.51</v>
          </cell>
          <cell r="AC3744">
            <v>1</v>
          </cell>
          <cell r="AD3744">
            <v>2.84</v>
          </cell>
        </row>
        <row r="3745">
          <cell r="G3745" t="str">
            <v>ho</v>
          </cell>
          <cell r="H3745" t="str">
            <v>cv</v>
          </cell>
          <cell r="I3745">
            <v>2</v>
          </cell>
          <cell r="J3745">
            <v>96</v>
          </cell>
          <cell r="K3745">
            <v>352.5</v>
          </cell>
          <cell r="L3745">
            <v>1</v>
          </cell>
          <cell r="M3745">
            <v>0.27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S3745">
            <v>1</v>
          </cell>
          <cell r="T3745">
            <v>1</v>
          </cell>
          <cell r="U3745">
            <v>1</v>
          </cell>
          <cell r="V3745">
            <v>0</v>
          </cell>
          <cell r="W3745">
            <v>0</v>
          </cell>
          <cell r="X3745" t="str">
            <v>O</v>
          </cell>
          <cell r="Y3745" t="str">
            <v>v</v>
          </cell>
          <cell r="Z3745">
            <v>1</v>
          </cell>
          <cell r="AA3745">
            <v>640</v>
          </cell>
          <cell r="AB3745">
            <v>13333.94</v>
          </cell>
          <cell r="AC3745">
            <v>136</v>
          </cell>
          <cell r="AD3745">
            <v>122.51</v>
          </cell>
        </row>
        <row r="3746">
          <cell r="G3746" t="str">
            <v>hô</v>
          </cell>
          <cell r="H3746" t="str">
            <v>cv</v>
          </cell>
          <cell r="I3746">
            <v>2</v>
          </cell>
          <cell r="J3746">
            <v>7</v>
          </cell>
          <cell r="K3746">
            <v>205.34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  <cell r="Q3746">
            <v>0</v>
          </cell>
          <cell r="S3746">
            <v>1</v>
          </cell>
          <cell r="T3746">
            <v>1</v>
          </cell>
          <cell r="U3746">
            <v>0</v>
          </cell>
          <cell r="V3746">
            <v>0</v>
          </cell>
          <cell r="W3746">
            <v>0</v>
          </cell>
          <cell r="X3746" t="str">
            <v>O</v>
          </cell>
          <cell r="Y3746" t="str">
            <v>v</v>
          </cell>
          <cell r="Z3746">
            <v>1</v>
          </cell>
          <cell r="AA3746">
            <v>640</v>
          </cell>
          <cell r="AB3746">
            <v>13333.94</v>
          </cell>
          <cell r="AC3746">
            <v>136</v>
          </cell>
          <cell r="AD3746">
            <v>122.51</v>
          </cell>
        </row>
        <row r="3747">
          <cell r="G3747" t="str">
            <v>hoche</v>
          </cell>
          <cell r="H3747" t="str">
            <v>cvccv</v>
          </cell>
          <cell r="I3747">
            <v>5</v>
          </cell>
          <cell r="J3747">
            <v>2</v>
          </cell>
          <cell r="K3747">
            <v>3.92</v>
          </cell>
          <cell r="L3747">
            <v>0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0</v>
          </cell>
          <cell r="S3747">
            <v>1</v>
          </cell>
          <cell r="T3747">
            <v>1</v>
          </cell>
          <cell r="U3747">
            <v>0</v>
          </cell>
          <cell r="V3747">
            <v>0</v>
          </cell>
          <cell r="W3747">
            <v>0</v>
          </cell>
          <cell r="X3747" t="str">
            <v>OS</v>
          </cell>
          <cell r="Y3747" t="str">
            <v>vc</v>
          </cell>
          <cell r="Z3747">
            <v>2</v>
          </cell>
          <cell r="AA3747">
            <v>2</v>
          </cell>
          <cell r="AB3747">
            <v>3.92</v>
          </cell>
        </row>
        <row r="3748">
          <cell r="G3748" t="str">
            <v>hodg</v>
          </cell>
          <cell r="H3748" t="str">
            <v>cvcc</v>
          </cell>
          <cell r="I3748">
            <v>4</v>
          </cell>
          <cell r="J3748">
            <v>1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S3748">
            <v>1</v>
          </cell>
          <cell r="T3748">
            <v>1</v>
          </cell>
          <cell r="U3748">
            <v>0</v>
          </cell>
          <cell r="V3748">
            <v>0</v>
          </cell>
          <cell r="W3748">
            <v>0</v>
          </cell>
          <cell r="X3748" t="str">
            <v>§g</v>
          </cell>
          <cell r="Y3748" t="str">
            <v>vc</v>
          </cell>
          <cell r="Z3748">
            <v>2</v>
          </cell>
          <cell r="AA3748">
            <v>4</v>
          </cell>
          <cell r="AB3748">
            <v>0</v>
          </cell>
        </row>
        <row r="3749">
          <cell r="G3749" t="str">
            <v>hoi</v>
          </cell>
          <cell r="H3749" t="str">
            <v>cvv</v>
          </cell>
          <cell r="I3749">
            <v>3</v>
          </cell>
          <cell r="J3749">
            <v>1</v>
          </cell>
          <cell r="K3749">
            <v>0.27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  <cell r="Q3749">
            <v>0</v>
          </cell>
          <cell r="S3749">
            <v>1</v>
          </cell>
          <cell r="T3749">
            <v>1</v>
          </cell>
          <cell r="U3749">
            <v>0</v>
          </cell>
          <cell r="V3749">
            <v>0</v>
          </cell>
          <cell r="W3749">
            <v>0</v>
          </cell>
          <cell r="X3749" t="str">
            <v>wa</v>
          </cell>
          <cell r="Y3749" t="str">
            <v>yv</v>
          </cell>
          <cell r="Z3749">
            <v>2</v>
          </cell>
          <cell r="AA3749">
            <v>23</v>
          </cell>
          <cell r="AB3749">
            <v>61.11</v>
          </cell>
          <cell r="AC3749">
            <v>3</v>
          </cell>
          <cell r="AD3749">
            <v>5.48</v>
          </cell>
        </row>
        <row r="3750">
          <cell r="G3750" t="str">
            <v>hol</v>
          </cell>
          <cell r="H3750" t="str">
            <v>cvc</v>
          </cell>
          <cell r="I3750">
            <v>3</v>
          </cell>
          <cell r="J3750">
            <v>2</v>
          </cell>
          <cell r="K3750">
            <v>0.41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  <cell r="Q3750">
            <v>0</v>
          </cell>
          <cell r="S3750">
            <v>1</v>
          </cell>
          <cell r="T3750">
            <v>1</v>
          </cell>
          <cell r="U3750">
            <v>0</v>
          </cell>
          <cell r="V3750">
            <v>0</v>
          </cell>
          <cell r="W3750">
            <v>0</v>
          </cell>
          <cell r="X3750" t="str">
            <v>Ol</v>
          </cell>
          <cell r="Y3750" t="str">
            <v>vc</v>
          </cell>
          <cell r="Z3750">
            <v>2</v>
          </cell>
          <cell r="AA3750">
            <v>5</v>
          </cell>
          <cell r="AB3750">
            <v>27.03</v>
          </cell>
          <cell r="AC3750">
            <v>4</v>
          </cell>
          <cell r="AD3750">
            <v>1.7</v>
          </cell>
        </row>
        <row r="3751">
          <cell r="G3751" t="str">
            <v>hombre</v>
          </cell>
          <cell r="H3751" t="str">
            <v>cvcccv</v>
          </cell>
          <cell r="I3751">
            <v>6</v>
          </cell>
          <cell r="J3751">
            <v>1</v>
          </cell>
          <cell r="K3751">
            <v>0.61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S3751">
            <v>1</v>
          </cell>
          <cell r="T3751">
            <v>1</v>
          </cell>
          <cell r="U3751">
            <v>0</v>
          </cell>
          <cell r="V3751">
            <v>0</v>
          </cell>
          <cell r="W3751">
            <v>0</v>
          </cell>
          <cell r="X3751" t="str">
            <v>§bR</v>
          </cell>
          <cell r="Y3751" t="str">
            <v>vcc</v>
          </cell>
          <cell r="Z3751">
            <v>3</v>
          </cell>
          <cell r="AA3751">
            <v>2</v>
          </cell>
          <cell r="AB3751">
            <v>191.22</v>
          </cell>
        </row>
        <row r="3752">
          <cell r="G3752" t="str">
            <v>home</v>
          </cell>
          <cell r="H3752" t="str">
            <v>cvcv</v>
          </cell>
          <cell r="I3752">
            <v>4</v>
          </cell>
          <cell r="J3752">
            <v>1</v>
          </cell>
          <cell r="K3752">
            <v>1.96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Q3752">
            <v>0</v>
          </cell>
          <cell r="S3752">
            <v>1</v>
          </cell>
          <cell r="T3752">
            <v>1</v>
          </cell>
          <cell r="U3752">
            <v>0</v>
          </cell>
          <cell r="V3752">
            <v>0</v>
          </cell>
          <cell r="W3752">
            <v>0</v>
          </cell>
          <cell r="X3752" t="str">
            <v>Om</v>
          </cell>
          <cell r="Y3752" t="str">
            <v>vc</v>
          </cell>
          <cell r="Z3752">
            <v>2</v>
          </cell>
          <cell r="AA3752">
            <v>18</v>
          </cell>
          <cell r="AB3752">
            <v>866.29</v>
          </cell>
          <cell r="AC3752">
            <v>1</v>
          </cell>
          <cell r="AD3752">
            <v>0</v>
          </cell>
        </row>
        <row r="3753">
          <cell r="G3753" t="str">
            <v>homme</v>
          </cell>
          <cell r="H3753" t="str">
            <v>cvccv</v>
          </cell>
          <cell r="I3753">
            <v>5</v>
          </cell>
          <cell r="J3753">
            <v>1</v>
          </cell>
          <cell r="K3753">
            <v>852.3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0</v>
          </cell>
          <cell r="S3753">
            <v>1</v>
          </cell>
          <cell r="T3753">
            <v>1</v>
          </cell>
          <cell r="U3753">
            <v>0</v>
          </cell>
          <cell r="V3753">
            <v>0</v>
          </cell>
          <cell r="W3753">
            <v>0</v>
          </cell>
          <cell r="X3753" t="str">
            <v>Om</v>
          </cell>
          <cell r="Y3753" t="str">
            <v>vc</v>
          </cell>
          <cell r="Z3753">
            <v>2</v>
          </cell>
          <cell r="AA3753">
            <v>18</v>
          </cell>
          <cell r="AB3753">
            <v>866.29</v>
          </cell>
          <cell r="AC3753">
            <v>1</v>
          </cell>
          <cell r="AD3753">
            <v>0</v>
          </cell>
        </row>
        <row r="3754">
          <cell r="G3754" t="str">
            <v>hon</v>
          </cell>
          <cell r="H3754" t="str">
            <v>cvc</v>
          </cell>
          <cell r="I3754">
            <v>3</v>
          </cell>
          <cell r="J3754">
            <v>6</v>
          </cell>
          <cell r="K3754">
            <v>20.87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Q3754">
            <v>0</v>
          </cell>
          <cell r="S3754">
            <v>1</v>
          </cell>
          <cell r="T3754">
            <v>1</v>
          </cell>
          <cell r="U3754">
            <v>0</v>
          </cell>
          <cell r="V3754">
            <v>0</v>
          </cell>
          <cell r="W3754">
            <v>0</v>
          </cell>
          <cell r="X3754" t="str">
            <v>§</v>
          </cell>
          <cell r="Y3754" t="str">
            <v>v</v>
          </cell>
          <cell r="Z3754">
            <v>1</v>
          </cell>
          <cell r="AA3754">
            <v>47</v>
          </cell>
          <cell r="AB3754">
            <v>4994.3999999999996</v>
          </cell>
          <cell r="AC3754">
            <v>6</v>
          </cell>
          <cell r="AD3754">
            <v>7.84</v>
          </cell>
        </row>
        <row r="3755">
          <cell r="G3755" t="str">
            <v>hong</v>
          </cell>
          <cell r="H3755" t="str">
            <v>cvcc</v>
          </cell>
          <cell r="I3755">
            <v>4</v>
          </cell>
          <cell r="J3755">
            <v>3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Q3755">
            <v>0</v>
          </cell>
          <cell r="S3755">
            <v>1</v>
          </cell>
          <cell r="T3755">
            <v>1</v>
          </cell>
          <cell r="U3755">
            <v>0</v>
          </cell>
          <cell r="V3755">
            <v>0</v>
          </cell>
          <cell r="W3755">
            <v>0</v>
          </cell>
          <cell r="X3755" t="str">
            <v>§g</v>
          </cell>
          <cell r="Y3755" t="str">
            <v>vc</v>
          </cell>
          <cell r="Z3755">
            <v>2</v>
          </cell>
          <cell r="AA3755">
            <v>4</v>
          </cell>
          <cell r="AB3755">
            <v>0</v>
          </cell>
        </row>
        <row r="3756">
          <cell r="G3756" t="str">
            <v>hongre</v>
          </cell>
          <cell r="H3756" t="str">
            <v>cvcccv</v>
          </cell>
          <cell r="I3756">
            <v>6</v>
          </cell>
          <cell r="J3756">
            <v>2</v>
          </cell>
          <cell r="K3756">
            <v>0.55000000000000004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Q3756">
            <v>0</v>
          </cell>
          <cell r="S3756">
            <v>1</v>
          </cell>
          <cell r="T3756">
            <v>1</v>
          </cell>
          <cell r="U3756">
            <v>0</v>
          </cell>
          <cell r="V3756">
            <v>0</v>
          </cell>
          <cell r="W3756">
            <v>0</v>
          </cell>
          <cell r="X3756" t="str">
            <v>§gR</v>
          </cell>
          <cell r="Y3756" t="str">
            <v>vcc</v>
          </cell>
          <cell r="Z3756">
            <v>3</v>
          </cell>
          <cell r="AA3756">
            <v>2</v>
          </cell>
          <cell r="AB3756">
            <v>0.55000000000000004</v>
          </cell>
        </row>
        <row r="3757">
          <cell r="G3757" t="str">
            <v>honte</v>
          </cell>
          <cell r="H3757" t="str">
            <v>cvccv</v>
          </cell>
          <cell r="I3757">
            <v>5</v>
          </cell>
          <cell r="J3757">
            <v>1</v>
          </cell>
          <cell r="K3757">
            <v>82.64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0</v>
          </cell>
          <cell r="S3757">
            <v>1</v>
          </cell>
          <cell r="T3757">
            <v>1</v>
          </cell>
          <cell r="U3757">
            <v>0</v>
          </cell>
          <cell r="V3757">
            <v>0</v>
          </cell>
          <cell r="W3757">
            <v>0</v>
          </cell>
          <cell r="X3757" t="str">
            <v>§t</v>
          </cell>
          <cell r="Y3757" t="str">
            <v>vc</v>
          </cell>
          <cell r="Z3757">
            <v>2</v>
          </cell>
          <cell r="AA3757">
            <v>1</v>
          </cell>
          <cell r="AB3757">
            <v>82.64</v>
          </cell>
        </row>
        <row r="3758">
          <cell r="G3758" t="str">
            <v>hoo</v>
          </cell>
          <cell r="H3758" t="str">
            <v>cvv</v>
          </cell>
          <cell r="I3758">
            <v>3</v>
          </cell>
          <cell r="J3758">
            <v>1</v>
          </cell>
          <cell r="K3758">
            <v>7.0000000000000007E-2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0</v>
          </cell>
          <cell r="S3758">
            <v>1</v>
          </cell>
          <cell r="T3758">
            <v>1</v>
          </cell>
          <cell r="U3758">
            <v>0</v>
          </cell>
          <cell r="V3758">
            <v>0</v>
          </cell>
          <cell r="W3758">
            <v>0</v>
          </cell>
          <cell r="X3758" t="str">
            <v>u</v>
          </cell>
          <cell r="Y3758" t="str">
            <v>v</v>
          </cell>
          <cell r="Z3758">
            <v>1</v>
          </cell>
          <cell r="AA3758">
            <v>69</v>
          </cell>
          <cell r="AB3758">
            <v>4856.7299999999996</v>
          </cell>
          <cell r="AC3758">
            <v>7</v>
          </cell>
          <cell r="AD3758">
            <v>2.23</v>
          </cell>
        </row>
        <row r="3759">
          <cell r="G3759" t="str">
            <v>hoque</v>
          </cell>
          <cell r="H3759" t="str">
            <v>cvcvv</v>
          </cell>
          <cell r="I3759">
            <v>5</v>
          </cell>
          <cell r="J3759">
            <v>1</v>
          </cell>
          <cell r="K3759">
            <v>0.41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S3759">
            <v>1</v>
          </cell>
          <cell r="T3759">
            <v>1</v>
          </cell>
          <cell r="U3759">
            <v>0</v>
          </cell>
          <cell r="V3759">
            <v>0</v>
          </cell>
          <cell r="W3759">
            <v>0</v>
          </cell>
          <cell r="X3759" t="str">
            <v>Ok</v>
          </cell>
          <cell r="Y3759" t="str">
            <v>vc</v>
          </cell>
          <cell r="Z3759">
            <v>2</v>
          </cell>
          <cell r="AA3759">
            <v>43</v>
          </cell>
          <cell r="AB3759">
            <v>60.27</v>
          </cell>
        </row>
        <row r="3760">
          <cell r="G3760" t="str">
            <v>hor</v>
          </cell>
          <cell r="H3760" t="str">
            <v>cvc</v>
          </cell>
          <cell r="I3760">
            <v>3</v>
          </cell>
          <cell r="J3760">
            <v>11</v>
          </cell>
          <cell r="K3760">
            <v>24.74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  <cell r="Q3760">
            <v>0</v>
          </cell>
          <cell r="S3760">
            <v>1</v>
          </cell>
          <cell r="T3760">
            <v>1</v>
          </cell>
          <cell r="U3760">
            <v>0</v>
          </cell>
          <cell r="V3760">
            <v>0</v>
          </cell>
          <cell r="W3760">
            <v>0</v>
          </cell>
          <cell r="X3760" t="str">
            <v>OR</v>
          </cell>
          <cell r="Y3760" t="str">
            <v>vc</v>
          </cell>
          <cell r="Z3760">
            <v>2</v>
          </cell>
          <cell r="AA3760">
            <v>119</v>
          </cell>
          <cell r="AB3760">
            <v>584.98</v>
          </cell>
          <cell r="AC3760">
            <v>16</v>
          </cell>
          <cell r="AD3760">
            <v>224.69</v>
          </cell>
        </row>
        <row r="3761">
          <cell r="G3761" t="str">
            <v>horde</v>
          </cell>
          <cell r="H3761" t="str">
            <v>cvccv</v>
          </cell>
          <cell r="I3761">
            <v>5</v>
          </cell>
          <cell r="J3761">
            <v>1</v>
          </cell>
          <cell r="K3761">
            <v>3.78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S3761">
            <v>1</v>
          </cell>
          <cell r="T3761">
            <v>1</v>
          </cell>
          <cell r="U3761">
            <v>0</v>
          </cell>
          <cell r="V3761">
            <v>0</v>
          </cell>
          <cell r="W3761">
            <v>0</v>
          </cell>
          <cell r="X3761" t="str">
            <v>ORd</v>
          </cell>
          <cell r="Y3761" t="str">
            <v>vcc</v>
          </cell>
          <cell r="Z3761">
            <v>3</v>
          </cell>
          <cell r="AA3761">
            <v>1</v>
          </cell>
          <cell r="AB3761">
            <v>3.78</v>
          </cell>
        </row>
        <row r="3762">
          <cell r="G3762" t="str">
            <v>hors</v>
          </cell>
          <cell r="H3762" t="str">
            <v>cvcc</v>
          </cell>
          <cell r="I3762">
            <v>4</v>
          </cell>
          <cell r="J3762">
            <v>1</v>
          </cell>
          <cell r="K3762">
            <v>92.43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0</v>
          </cell>
          <cell r="S3762">
            <v>1</v>
          </cell>
          <cell r="T3762">
            <v>1</v>
          </cell>
          <cell r="U3762">
            <v>0</v>
          </cell>
          <cell r="V3762">
            <v>0</v>
          </cell>
          <cell r="W3762">
            <v>0</v>
          </cell>
          <cell r="X3762" t="str">
            <v>OR</v>
          </cell>
          <cell r="Y3762" t="str">
            <v>vc</v>
          </cell>
          <cell r="Z3762">
            <v>2</v>
          </cell>
          <cell r="AA3762">
            <v>119</v>
          </cell>
          <cell r="AB3762">
            <v>584.98</v>
          </cell>
          <cell r="AC3762">
            <v>16</v>
          </cell>
          <cell r="AD3762">
            <v>224.69</v>
          </cell>
        </row>
        <row r="3763">
          <cell r="G3763" t="str">
            <v>hos</v>
          </cell>
          <cell r="H3763" t="str">
            <v>cvc</v>
          </cell>
          <cell r="I3763">
            <v>3</v>
          </cell>
          <cell r="J3763">
            <v>14</v>
          </cell>
          <cell r="K3763">
            <v>50.2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  <cell r="Q3763">
            <v>0</v>
          </cell>
          <cell r="S3763">
            <v>1</v>
          </cell>
          <cell r="T3763">
            <v>1</v>
          </cell>
          <cell r="U3763">
            <v>0</v>
          </cell>
          <cell r="V3763">
            <v>0</v>
          </cell>
          <cell r="W3763">
            <v>0</v>
          </cell>
          <cell r="X3763" t="str">
            <v>Os</v>
          </cell>
          <cell r="Y3763" t="str">
            <v>vc</v>
          </cell>
          <cell r="Z3763">
            <v>2</v>
          </cell>
          <cell r="AA3763">
            <v>50</v>
          </cell>
          <cell r="AB3763">
            <v>137.66</v>
          </cell>
          <cell r="AC3763">
            <v>4</v>
          </cell>
          <cell r="AD3763">
            <v>0.48</v>
          </cell>
        </row>
        <row r="3764">
          <cell r="G3764" t="str">
            <v>hot</v>
          </cell>
          <cell r="H3764" t="str">
            <v>cvc</v>
          </cell>
          <cell r="I3764">
            <v>3</v>
          </cell>
          <cell r="J3764">
            <v>3</v>
          </cell>
          <cell r="K3764">
            <v>0.48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Q3764">
            <v>0</v>
          </cell>
          <cell r="S3764">
            <v>1</v>
          </cell>
          <cell r="T3764">
            <v>1</v>
          </cell>
          <cell r="U3764">
            <v>0</v>
          </cell>
          <cell r="V3764">
            <v>0</v>
          </cell>
          <cell r="W3764">
            <v>0</v>
          </cell>
          <cell r="X3764" t="str">
            <v>Ot</v>
          </cell>
          <cell r="Y3764" t="str">
            <v>vc</v>
          </cell>
          <cell r="Z3764">
            <v>2</v>
          </cell>
          <cell r="AA3764">
            <v>8</v>
          </cell>
          <cell r="AB3764">
            <v>23.05</v>
          </cell>
          <cell r="AC3764">
            <v>1</v>
          </cell>
          <cell r="AD3764">
            <v>0.27</v>
          </cell>
        </row>
        <row r="3765">
          <cell r="G3765" t="str">
            <v>hôte</v>
          </cell>
          <cell r="H3765" t="str">
            <v>cvcv</v>
          </cell>
          <cell r="I3765">
            <v>4</v>
          </cell>
          <cell r="J3765">
            <v>1</v>
          </cell>
          <cell r="K3765">
            <v>10.81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  <cell r="Q3765">
            <v>0</v>
          </cell>
          <cell r="S3765">
            <v>1</v>
          </cell>
          <cell r="T3765">
            <v>1</v>
          </cell>
          <cell r="U3765">
            <v>0</v>
          </cell>
          <cell r="V3765">
            <v>0</v>
          </cell>
          <cell r="W3765">
            <v>0</v>
          </cell>
          <cell r="X3765" t="str">
            <v>Ot</v>
          </cell>
          <cell r="Y3765" t="str">
            <v>vc</v>
          </cell>
          <cell r="Z3765">
            <v>2</v>
          </cell>
          <cell r="AA3765">
            <v>8</v>
          </cell>
          <cell r="AB3765">
            <v>23.05</v>
          </cell>
          <cell r="AC3765">
            <v>1</v>
          </cell>
          <cell r="AD3765">
            <v>0.27</v>
          </cell>
        </row>
        <row r="3766">
          <cell r="G3766" t="str">
            <v>hotte</v>
          </cell>
          <cell r="H3766" t="str">
            <v>cvccv</v>
          </cell>
          <cell r="I3766">
            <v>5</v>
          </cell>
          <cell r="J3766">
            <v>1</v>
          </cell>
          <cell r="K3766">
            <v>2.4300000000000002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0</v>
          </cell>
          <cell r="S3766">
            <v>1</v>
          </cell>
          <cell r="T3766">
            <v>1</v>
          </cell>
          <cell r="U3766">
            <v>0</v>
          </cell>
          <cell r="V3766">
            <v>0</v>
          </cell>
          <cell r="W3766">
            <v>0</v>
          </cell>
          <cell r="X3766" t="str">
            <v>Ot</v>
          </cell>
          <cell r="Y3766" t="str">
            <v>vc</v>
          </cell>
          <cell r="Z3766">
            <v>2</v>
          </cell>
          <cell r="AA3766">
            <v>8</v>
          </cell>
          <cell r="AB3766">
            <v>23.05</v>
          </cell>
          <cell r="AC3766">
            <v>1</v>
          </cell>
          <cell r="AD3766">
            <v>0.27</v>
          </cell>
        </row>
        <row r="3767">
          <cell r="G3767" t="str">
            <v>hou</v>
          </cell>
          <cell r="H3767" t="str">
            <v>cvv</v>
          </cell>
          <cell r="I3767">
            <v>3</v>
          </cell>
          <cell r="J3767">
            <v>12</v>
          </cell>
          <cell r="K3767">
            <v>8.0399999999999991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  <cell r="Q3767">
            <v>0</v>
          </cell>
          <cell r="S3767">
            <v>1</v>
          </cell>
          <cell r="T3767">
            <v>1</v>
          </cell>
          <cell r="U3767">
            <v>0</v>
          </cell>
          <cell r="V3767">
            <v>0</v>
          </cell>
          <cell r="W3767">
            <v>0</v>
          </cell>
          <cell r="X3767" t="str">
            <v>u</v>
          </cell>
          <cell r="Y3767" t="str">
            <v>v</v>
          </cell>
          <cell r="Z3767">
            <v>1</v>
          </cell>
          <cell r="AA3767">
            <v>69</v>
          </cell>
          <cell r="AB3767">
            <v>4856.7299999999996</v>
          </cell>
          <cell r="AC3767">
            <v>7</v>
          </cell>
          <cell r="AD3767">
            <v>2.23</v>
          </cell>
        </row>
        <row r="3768">
          <cell r="G3768" t="str">
            <v>houa</v>
          </cell>
          <cell r="H3768" t="str">
            <v>cvvv</v>
          </cell>
          <cell r="I3768">
            <v>4</v>
          </cell>
          <cell r="J3768">
            <v>1</v>
          </cell>
          <cell r="K3768">
            <v>7.0000000000000007E-2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S3768">
            <v>1</v>
          </cell>
          <cell r="T3768">
            <v>1</v>
          </cell>
          <cell r="U3768">
            <v>0</v>
          </cell>
          <cell r="V3768">
            <v>0</v>
          </cell>
          <cell r="W3768">
            <v>0</v>
          </cell>
          <cell r="X3768" t="str">
            <v>wa</v>
          </cell>
          <cell r="Y3768" t="str">
            <v>yv</v>
          </cell>
          <cell r="Z3768">
            <v>2</v>
          </cell>
          <cell r="AA3768">
            <v>23</v>
          </cell>
          <cell r="AB3768">
            <v>61.11</v>
          </cell>
          <cell r="AC3768">
            <v>3</v>
          </cell>
          <cell r="AD3768">
            <v>5.48</v>
          </cell>
        </row>
        <row r="3769">
          <cell r="G3769" t="str">
            <v>houe</v>
          </cell>
          <cell r="H3769" t="str">
            <v>cvvv</v>
          </cell>
          <cell r="I3769">
            <v>4</v>
          </cell>
          <cell r="J3769">
            <v>1</v>
          </cell>
          <cell r="K3769">
            <v>0.34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Q3769">
            <v>0</v>
          </cell>
          <cell r="S3769">
            <v>1</v>
          </cell>
          <cell r="T3769">
            <v>1</v>
          </cell>
          <cell r="U3769">
            <v>0</v>
          </cell>
          <cell r="V3769">
            <v>0</v>
          </cell>
          <cell r="W3769">
            <v>0</v>
          </cell>
          <cell r="X3769" t="str">
            <v>u</v>
          </cell>
          <cell r="Y3769" t="str">
            <v>v</v>
          </cell>
          <cell r="Z3769">
            <v>1</v>
          </cell>
          <cell r="AA3769">
            <v>69</v>
          </cell>
          <cell r="AB3769">
            <v>4856.7299999999996</v>
          </cell>
          <cell r="AC3769">
            <v>7</v>
          </cell>
          <cell r="AD3769">
            <v>2.23</v>
          </cell>
        </row>
        <row r="3770">
          <cell r="G3770" t="str">
            <v>houille</v>
          </cell>
          <cell r="H3770" t="str">
            <v>cvvvccv</v>
          </cell>
          <cell r="I3770">
            <v>7</v>
          </cell>
          <cell r="J3770">
            <v>1</v>
          </cell>
          <cell r="K3770">
            <v>0.81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0</v>
          </cell>
          <cell r="S3770">
            <v>1</v>
          </cell>
          <cell r="T3770">
            <v>1</v>
          </cell>
          <cell r="U3770">
            <v>0</v>
          </cell>
          <cell r="V3770">
            <v>0</v>
          </cell>
          <cell r="W3770">
            <v>0</v>
          </cell>
          <cell r="X3770" t="str">
            <v>uj</v>
          </cell>
          <cell r="Y3770" t="str">
            <v>vy</v>
          </cell>
          <cell r="Z3770">
            <v>2</v>
          </cell>
          <cell r="AA3770">
            <v>1</v>
          </cell>
          <cell r="AB3770">
            <v>0.81</v>
          </cell>
        </row>
        <row r="3771">
          <cell r="G3771" t="str">
            <v>houle</v>
          </cell>
          <cell r="H3771" t="str">
            <v>cvvcv</v>
          </cell>
          <cell r="I3771">
            <v>5</v>
          </cell>
          <cell r="J3771">
            <v>1</v>
          </cell>
          <cell r="K3771">
            <v>8.85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0</v>
          </cell>
          <cell r="S3771">
            <v>1</v>
          </cell>
          <cell r="T3771">
            <v>1</v>
          </cell>
          <cell r="U3771">
            <v>0</v>
          </cell>
          <cell r="V3771">
            <v>0</v>
          </cell>
          <cell r="W3771">
            <v>0</v>
          </cell>
          <cell r="X3771" t="str">
            <v>ul</v>
          </cell>
          <cell r="Y3771" t="str">
            <v>vc</v>
          </cell>
          <cell r="Z3771">
            <v>2</v>
          </cell>
          <cell r="AA3771">
            <v>1</v>
          </cell>
          <cell r="AB3771">
            <v>8.85</v>
          </cell>
        </row>
        <row r="3772">
          <cell r="G3772" t="str">
            <v>houlque</v>
          </cell>
          <cell r="H3772" t="str">
            <v>cvvccvv</v>
          </cell>
          <cell r="I3772">
            <v>7</v>
          </cell>
          <cell r="J3772">
            <v>1</v>
          </cell>
          <cell r="K3772">
            <v>7.0000000000000007E-2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Q3772">
            <v>0</v>
          </cell>
          <cell r="S3772">
            <v>1</v>
          </cell>
          <cell r="T3772">
            <v>1</v>
          </cell>
          <cell r="U3772">
            <v>0</v>
          </cell>
          <cell r="V3772">
            <v>0</v>
          </cell>
          <cell r="W3772">
            <v>0</v>
          </cell>
          <cell r="X3772" t="str">
            <v>ulk</v>
          </cell>
          <cell r="Y3772" t="str">
            <v>vcc</v>
          </cell>
          <cell r="Z3772">
            <v>3</v>
          </cell>
          <cell r="AA3772">
            <v>1</v>
          </cell>
          <cell r="AB3772">
            <v>7.0000000000000007E-2</v>
          </cell>
        </row>
        <row r="3773">
          <cell r="G3773" t="str">
            <v>houppe</v>
          </cell>
          <cell r="H3773" t="str">
            <v>cvvccv</v>
          </cell>
          <cell r="I3773">
            <v>6</v>
          </cell>
          <cell r="J3773">
            <v>1</v>
          </cell>
          <cell r="K3773">
            <v>0.54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S3773">
            <v>1</v>
          </cell>
          <cell r="T3773">
            <v>1</v>
          </cell>
          <cell r="U3773">
            <v>0</v>
          </cell>
          <cell r="V3773">
            <v>0</v>
          </cell>
          <cell r="W3773">
            <v>0</v>
          </cell>
          <cell r="X3773" t="str">
            <v>up</v>
          </cell>
          <cell r="Y3773" t="str">
            <v>vc</v>
          </cell>
          <cell r="Z3773">
            <v>2</v>
          </cell>
          <cell r="AA3773">
            <v>1</v>
          </cell>
          <cell r="AB3773">
            <v>0.54</v>
          </cell>
        </row>
        <row r="3774">
          <cell r="G3774" t="str">
            <v>hour</v>
          </cell>
          <cell r="H3774" t="str">
            <v>cvvc</v>
          </cell>
          <cell r="I3774">
            <v>4</v>
          </cell>
          <cell r="J3774">
            <v>2</v>
          </cell>
          <cell r="K3774">
            <v>0.48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S3774">
            <v>1</v>
          </cell>
          <cell r="T3774">
            <v>1</v>
          </cell>
          <cell r="U3774">
            <v>0</v>
          </cell>
          <cell r="V3774">
            <v>0</v>
          </cell>
          <cell r="W3774">
            <v>0</v>
          </cell>
          <cell r="X3774" t="str">
            <v>uR</v>
          </cell>
          <cell r="Y3774" t="str">
            <v>vc</v>
          </cell>
          <cell r="Z3774">
            <v>2</v>
          </cell>
          <cell r="AA3774">
            <v>10</v>
          </cell>
          <cell r="AB3774">
            <v>5.15</v>
          </cell>
          <cell r="AC3774">
            <v>1</v>
          </cell>
          <cell r="AD3774">
            <v>0.34</v>
          </cell>
        </row>
        <row r="3775">
          <cell r="G3775" t="str">
            <v>hous</v>
          </cell>
          <cell r="H3775" t="str">
            <v>cvvc</v>
          </cell>
          <cell r="I3775">
            <v>4</v>
          </cell>
          <cell r="J3775">
            <v>1</v>
          </cell>
          <cell r="K3775">
            <v>0.81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S3775">
            <v>1</v>
          </cell>
          <cell r="T3775">
            <v>1</v>
          </cell>
          <cell r="U3775">
            <v>0</v>
          </cell>
          <cell r="V3775">
            <v>0</v>
          </cell>
          <cell r="W3775">
            <v>0</v>
          </cell>
          <cell r="X3775" t="str">
            <v>us</v>
          </cell>
          <cell r="Y3775" t="str">
            <v>vc</v>
          </cell>
          <cell r="Z3775">
            <v>2</v>
          </cell>
          <cell r="AA3775">
            <v>3</v>
          </cell>
          <cell r="AB3775">
            <v>3.92</v>
          </cell>
          <cell r="AC3775">
            <v>3</v>
          </cell>
          <cell r="AD3775">
            <v>2.36</v>
          </cell>
        </row>
        <row r="3776">
          <cell r="G3776" t="str">
            <v>house</v>
          </cell>
          <cell r="H3776" t="str">
            <v>cvvcv</v>
          </cell>
          <cell r="I3776">
            <v>5</v>
          </cell>
          <cell r="J3776">
            <v>0</v>
          </cell>
          <cell r="K3776">
            <v>0</v>
          </cell>
          <cell r="L3776">
            <v>1</v>
          </cell>
          <cell r="M3776">
            <v>0</v>
          </cell>
          <cell r="N3776">
            <v>0</v>
          </cell>
          <cell r="O3776">
            <v>0</v>
          </cell>
          <cell r="P3776">
            <v>1</v>
          </cell>
          <cell r="Q3776">
            <v>0</v>
          </cell>
          <cell r="S3776">
            <v>1</v>
          </cell>
          <cell r="T3776">
            <v>0</v>
          </cell>
          <cell r="U3776">
            <v>1</v>
          </cell>
          <cell r="V3776">
            <v>0</v>
          </cell>
          <cell r="W3776">
            <v>1</v>
          </cell>
          <cell r="X3776" t="str">
            <v>uz</v>
          </cell>
          <cell r="Y3776" t="str">
            <v>vc</v>
          </cell>
          <cell r="Z3776">
            <v>2</v>
          </cell>
          <cell r="AC3776">
            <v>1</v>
          </cell>
          <cell r="AD3776">
            <v>0</v>
          </cell>
        </row>
        <row r="3777">
          <cell r="G3777" t="str">
            <v>housse</v>
          </cell>
          <cell r="H3777" t="str">
            <v>cvvccv</v>
          </cell>
          <cell r="I3777">
            <v>6</v>
          </cell>
          <cell r="J3777">
            <v>1</v>
          </cell>
          <cell r="K3777">
            <v>3.11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0</v>
          </cell>
          <cell r="S3777">
            <v>1</v>
          </cell>
          <cell r="T3777">
            <v>1</v>
          </cell>
          <cell r="U3777">
            <v>0</v>
          </cell>
          <cell r="V3777">
            <v>0</v>
          </cell>
          <cell r="W3777">
            <v>0</v>
          </cell>
          <cell r="X3777" t="str">
            <v>us</v>
          </cell>
          <cell r="Y3777" t="str">
            <v>vc</v>
          </cell>
          <cell r="Z3777">
            <v>2</v>
          </cell>
          <cell r="AA3777">
            <v>3</v>
          </cell>
          <cell r="AB3777">
            <v>3.92</v>
          </cell>
          <cell r="AC3777">
            <v>3</v>
          </cell>
          <cell r="AD3777">
            <v>2.36</v>
          </cell>
        </row>
        <row r="3778">
          <cell r="G3778" t="str">
            <v>houx</v>
          </cell>
          <cell r="H3778" t="str">
            <v>cvvc</v>
          </cell>
          <cell r="I3778">
            <v>4</v>
          </cell>
          <cell r="J3778">
            <v>1</v>
          </cell>
          <cell r="K3778">
            <v>1.28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S3778">
            <v>1</v>
          </cell>
          <cell r="T3778">
            <v>1</v>
          </cell>
          <cell r="U3778">
            <v>0</v>
          </cell>
          <cell r="V3778">
            <v>0</v>
          </cell>
          <cell r="W3778">
            <v>0</v>
          </cell>
          <cell r="X3778" t="str">
            <v>u</v>
          </cell>
          <cell r="Y3778" t="str">
            <v>v</v>
          </cell>
          <cell r="Z3778">
            <v>1</v>
          </cell>
          <cell r="AA3778">
            <v>69</v>
          </cell>
          <cell r="AB3778">
            <v>4856.7299999999996</v>
          </cell>
          <cell r="AC3778">
            <v>7</v>
          </cell>
          <cell r="AD3778">
            <v>2.23</v>
          </cell>
        </row>
        <row r="3779">
          <cell r="G3779" t="str">
            <v>hoy</v>
          </cell>
          <cell r="H3779" t="str">
            <v>cvv</v>
          </cell>
          <cell r="I3779">
            <v>3</v>
          </cell>
          <cell r="J3779">
            <v>1</v>
          </cell>
          <cell r="K3779">
            <v>0.14000000000000001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S3779">
            <v>1</v>
          </cell>
          <cell r="T3779">
            <v>1</v>
          </cell>
          <cell r="U3779">
            <v>0</v>
          </cell>
          <cell r="V3779">
            <v>0</v>
          </cell>
          <cell r="W3779">
            <v>0</v>
          </cell>
          <cell r="X3779" t="str">
            <v>wa</v>
          </cell>
          <cell r="Y3779" t="str">
            <v>yv</v>
          </cell>
          <cell r="Z3779">
            <v>2</v>
          </cell>
          <cell r="AA3779">
            <v>23</v>
          </cell>
          <cell r="AB3779">
            <v>61.11</v>
          </cell>
          <cell r="AC3779">
            <v>3</v>
          </cell>
          <cell r="AD3779">
            <v>5.48</v>
          </cell>
        </row>
        <row r="3780">
          <cell r="G3780" t="str">
            <v>hu</v>
          </cell>
          <cell r="H3780" t="str">
            <v>cv</v>
          </cell>
          <cell r="I3780">
            <v>2</v>
          </cell>
          <cell r="J3780">
            <v>48</v>
          </cell>
          <cell r="K3780">
            <v>246.54000000000002</v>
          </cell>
          <cell r="L3780">
            <v>0</v>
          </cell>
          <cell r="M3780">
            <v>0</v>
          </cell>
          <cell r="N3780">
            <v>1</v>
          </cell>
          <cell r="O3780">
            <v>0.14000000000000001</v>
          </cell>
          <cell r="P3780">
            <v>0</v>
          </cell>
          <cell r="Q3780">
            <v>0</v>
          </cell>
          <cell r="S3780">
            <v>2</v>
          </cell>
          <cell r="T3780">
            <v>2</v>
          </cell>
          <cell r="U3780">
            <v>0</v>
          </cell>
          <cell r="V3780">
            <v>1</v>
          </cell>
          <cell r="W3780">
            <v>0</v>
          </cell>
          <cell r="X3780" t="str">
            <v>9</v>
          </cell>
          <cell r="Y3780" t="str">
            <v>v</v>
          </cell>
          <cell r="Z3780">
            <v>1</v>
          </cell>
          <cell r="AA3780">
            <v>11</v>
          </cell>
          <cell r="AB3780">
            <v>186.35</v>
          </cell>
        </row>
        <row r="3781">
          <cell r="G3781" t="str">
            <v>hu</v>
          </cell>
          <cell r="H3781" t="str">
            <v>cv</v>
          </cell>
          <cell r="I3781">
            <v>2</v>
          </cell>
          <cell r="J3781">
            <v>48</v>
          </cell>
          <cell r="K3781">
            <v>246.54000000000002</v>
          </cell>
          <cell r="L3781">
            <v>0</v>
          </cell>
          <cell r="M3781">
            <v>0</v>
          </cell>
          <cell r="N3781">
            <v>1</v>
          </cell>
          <cell r="O3781">
            <v>0.14000000000000001</v>
          </cell>
          <cell r="P3781">
            <v>0</v>
          </cell>
          <cell r="Q3781">
            <v>0</v>
          </cell>
          <cell r="S3781">
            <v>2</v>
          </cell>
          <cell r="T3781">
            <v>2</v>
          </cell>
          <cell r="U3781">
            <v>0</v>
          </cell>
          <cell r="V3781">
            <v>1</v>
          </cell>
          <cell r="W3781">
            <v>0</v>
          </cell>
          <cell r="X3781" t="str">
            <v>y</v>
          </cell>
          <cell r="Y3781" t="str">
            <v>v</v>
          </cell>
          <cell r="Z3781">
            <v>1</v>
          </cell>
          <cell r="AA3781">
            <v>170</v>
          </cell>
          <cell r="AB3781">
            <v>766.77</v>
          </cell>
          <cell r="AC3781">
            <v>22</v>
          </cell>
          <cell r="AD3781">
            <v>93.56</v>
          </cell>
        </row>
        <row r="3782">
          <cell r="G3782" t="str">
            <v>hua</v>
          </cell>
          <cell r="H3782" t="str">
            <v>cvv</v>
          </cell>
          <cell r="I3782">
            <v>3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N3782">
            <v>1</v>
          </cell>
          <cell r="O3782">
            <v>0.14000000000000001</v>
          </cell>
          <cell r="P3782">
            <v>0</v>
          </cell>
          <cell r="Q3782">
            <v>0</v>
          </cell>
          <cell r="S3782">
            <v>1</v>
          </cell>
          <cell r="T3782">
            <v>0</v>
          </cell>
          <cell r="U3782">
            <v>0</v>
          </cell>
          <cell r="V3782">
            <v>1</v>
          </cell>
          <cell r="W3782">
            <v>0</v>
          </cell>
          <cell r="X3782" t="str">
            <v>Rwa</v>
          </cell>
          <cell r="Y3782" t="str">
            <v>cyv</v>
          </cell>
          <cell r="Z3782">
            <v>3</v>
          </cell>
          <cell r="AA3782">
            <v>13</v>
          </cell>
          <cell r="AB3782">
            <v>130.27000000000001</v>
          </cell>
          <cell r="AC3782">
            <v>17</v>
          </cell>
          <cell r="AD3782">
            <v>26.45</v>
          </cell>
        </row>
        <row r="3783">
          <cell r="G3783" t="str">
            <v>huard</v>
          </cell>
          <cell r="H3783" t="str">
            <v>cvvcc</v>
          </cell>
          <cell r="I3783">
            <v>5</v>
          </cell>
          <cell r="J3783">
            <v>1</v>
          </cell>
          <cell r="K3783">
            <v>7.0000000000000007E-2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0</v>
          </cell>
          <cell r="S3783">
            <v>1</v>
          </cell>
          <cell r="T3783">
            <v>1</v>
          </cell>
          <cell r="U3783">
            <v>0</v>
          </cell>
          <cell r="V3783">
            <v>0</v>
          </cell>
          <cell r="W3783">
            <v>0</v>
          </cell>
          <cell r="X3783" t="str">
            <v>8aR</v>
          </cell>
          <cell r="Y3783" t="str">
            <v>yvc</v>
          </cell>
          <cell r="Z3783">
            <v>3</v>
          </cell>
          <cell r="AA3783">
            <v>2</v>
          </cell>
          <cell r="AB3783">
            <v>0.34</v>
          </cell>
        </row>
        <row r="3784">
          <cell r="G3784" t="str">
            <v>huart</v>
          </cell>
          <cell r="H3784" t="str">
            <v>cvvcc</v>
          </cell>
          <cell r="I3784">
            <v>5</v>
          </cell>
          <cell r="J3784">
            <v>1</v>
          </cell>
          <cell r="K3784">
            <v>0.27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Q3784">
            <v>0</v>
          </cell>
          <cell r="S3784">
            <v>1</v>
          </cell>
          <cell r="T3784">
            <v>1</v>
          </cell>
          <cell r="U3784">
            <v>0</v>
          </cell>
          <cell r="V3784">
            <v>0</v>
          </cell>
          <cell r="W3784">
            <v>0</v>
          </cell>
          <cell r="X3784" t="str">
            <v>8aR</v>
          </cell>
          <cell r="Y3784" t="str">
            <v>yvc</v>
          </cell>
          <cell r="Z3784">
            <v>3</v>
          </cell>
          <cell r="AA3784">
            <v>2</v>
          </cell>
          <cell r="AB3784">
            <v>0.34</v>
          </cell>
        </row>
        <row r="3785">
          <cell r="G3785" t="str">
            <v>huche</v>
          </cell>
          <cell r="H3785" t="str">
            <v>cvccv</v>
          </cell>
          <cell r="I3785">
            <v>5</v>
          </cell>
          <cell r="J3785">
            <v>1</v>
          </cell>
          <cell r="K3785">
            <v>0.34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0</v>
          </cell>
          <cell r="S3785">
            <v>1</v>
          </cell>
          <cell r="T3785">
            <v>1</v>
          </cell>
          <cell r="U3785">
            <v>0</v>
          </cell>
          <cell r="V3785">
            <v>0</v>
          </cell>
          <cell r="W3785">
            <v>0</v>
          </cell>
          <cell r="X3785" t="str">
            <v>yS</v>
          </cell>
          <cell r="Y3785" t="str">
            <v>vc</v>
          </cell>
          <cell r="Z3785">
            <v>2</v>
          </cell>
          <cell r="AA3785">
            <v>1</v>
          </cell>
          <cell r="AB3785">
            <v>0.34</v>
          </cell>
        </row>
        <row r="3786">
          <cell r="G3786" t="str">
            <v>huée</v>
          </cell>
          <cell r="H3786" t="str">
            <v>cvvv</v>
          </cell>
          <cell r="I3786">
            <v>4</v>
          </cell>
          <cell r="J3786">
            <v>1</v>
          </cell>
          <cell r="K3786">
            <v>7.0000000000000007E-2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S3786">
            <v>1</v>
          </cell>
          <cell r="T3786">
            <v>1</v>
          </cell>
          <cell r="U3786">
            <v>0</v>
          </cell>
          <cell r="V3786">
            <v>0</v>
          </cell>
          <cell r="W3786">
            <v>0</v>
          </cell>
          <cell r="X3786" t="str">
            <v>8e</v>
          </cell>
          <cell r="Y3786" t="str">
            <v>yv</v>
          </cell>
          <cell r="Z3786">
            <v>2</v>
          </cell>
          <cell r="AA3786">
            <v>2</v>
          </cell>
          <cell r="AB3786">
            <v>0.34</v>
          </cell>
        </row>
        <row r="3787">
          <cell r="G3787" t="str">
            <v>huer</v>
          </cell>
          <cell r="H3787" t="str">
            <v>cvvc</v>
          </cell>
          <cell r="I3787">
            <v>4</v>
          </cell>
          <cell r="J3787">
            <v>2</v>
          </cell>
          <cell r="K3787">
            <v>1.22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S3787">
            <v>2</v>
          </cell>
          <cell r="T3787">
            <v>2</v>
          </cell>
          <cell r="U3787">
            <v>0</v>
          </cell>
          <cell r="V3787">
            <v>0</v>
          </cell>
          <cell r="W3787">
            <v>0</v>
          </cell>
          <cell r="X3787" t="str">
            <v>8e</v>
          </cell>
          <cell r="Y3787" t="str">
            <v>yv</v>
          </cell>
          <cell r="Z3787">
            <v>2</v>
          </cell>
          <cell r="AA3787">
            <v>2</v>
          </cell>
          <cell r="AB3787">
            <v>0.34</v>
          </cell>
        </row>
        <row r="3788">
          <cell r="G3788" t="str">
            <v>huer</v>
          </cell>
          <cell r="H3788" t="str">
            <v>cvvc</v>
          </cell>
          <cell r="I3788">
            <v>4</v>
          </cell>
          <cell r="J3788">
            <v>2</v>
          </cell>
          <cell r="K3788">
            <v>1.22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S3788">
            <v>2</v>
          </cell>
          <cell r="T3788">
            <v>2</v>
          </cell>
          <cell r="U3788">
            <v>0</v>
          </cell>
          <cell r="V3788">
            <v>0</v>
          </cell>
          <cell r="W3788">
            <v>0</v>
          </cell>
          <cell r="X3788" t="str">
            <v>wER</v>
          </cell>
          <cell r="Y3788" t="str">
            <v>yvc</v>
          </cell>
          <cell r="Z3788">
            <v>3</v>
          </cell>
          <cell r="AA3788">
            <v>1</v>
          </cell>
          <cell r="AB3788">
            <v>0.95</v>
          </cell>
          <cell r="AC3788">
            <v>1</v>
          </cell>
          <cell r="AD3788">
            <v>7.0000000000000007E-2</v>
          </cell>
        </row>
        <row r="3789">
          <cell r="G3789" t="str">
            <v>hugue</v>
          </cell>
          <cell r="H3789" t="str">
            <v>cvcvv</v>
          </cell>
          <cell r="I3789">
            <v>5</v>
          </cell>
          <cell r="J3789">
            <v>3</v>
          </cell>
          <cell r="K3789">
            <v>0.4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S3789">
            <v>1</v>
          </cell>
          <cell r="T3789">
            <v>1</v>
          </cell>
          <cell r="U3789">
            <v>0</v>
          </cell>
          <cell r="V3789">
            <v>0</v>
          </cell>
          <cell r="W3789">
            <v>0</v>
          </cell>
          <cell r="X3789" t="str">
            <v>yg</v>
          </cell>
          <cell r="Y3789" t="str">
            <v>vc</v>
          </cell>
          <cell r="Z3789">
            <v>2</v>
          </cell>
          <cell r="AA3789">
            <v>3</v>
          </cell>
          <cell r="AB3789">
            <v>0.4</v>
          </cell>
        </row>
        <row r="3790">
          <cell r="G3790" t="str">
            <v>hui</v>
          </cell>
          <cell r="H3790" t="str">
            <v>cvv</v>
          </cell>
          <cell r="I3790">
            <v>3</v>
          </cell>
          <cell r="J3790">
            <v>10</v>
          </cell>
          <cell r="K3790">
            <v>13.04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S3790">
            <v>1</v>
          </cell>
          <cell r="T3790">
            <v>1</v>
          </cell>
          <cell r="U3790">
            <v>0</v>
          </cell>
          <cell r="V3790">
            <v>0</v>
          </cell>
          <cell r="W3790">
            <v>0</v>
          </cell>
          <cell r="X3790" t="str">
            <v>8i</v>
          </cell>
          <cell r="Y3790" t="str">
            <v>yv</v>
          </cell>
          <cell r="Z3790">
            <v>2</v>
          </cell>
          <cell r="AA3790">
            <v>13</v>
          </cell>
          <cell r="AB3790">
            <v>117.5</v>
          </cell>
        </row>
        <row r="3791">
          <cell r="G3791" t="str">
            <v>huî</v>
          </cell>
          <cell r="H3791" t="str">
            <v>cvv</v>
          </cell>
          <cell r="I3791">
            <v>3</v>
          </cell>
          <cell r="J3791">
            <v>1</v>
          </cell>
          <cell r="K3791">
            <v>7.0000000000000007E-2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S3791">
            <v>1</v>
          </cell>
          <cell r="T3791">
            <v>1</v>
          </cell>
          <cell r="U3791">
            <v>0</v>
          </cell>
          <cell r="V3791">
            <v>0</v>
          </cell>
          <cell r="W3791">
            <v>0</v>
          </cell>
          <cell r="X3791" t="str">
            <v>8i</v>
          </cell>
          <cell r="Y3791" t="str">
            <v>yv</v>
          </cell>
          <cell r="Z3791">
            <v>2</v>
          </cell>
          <cell r="AA3791">
            <v>13</v>
          </cell>
          <cell r="AB3791">
            <v>117.5</v>
          </cell>
        </row>
        <row r="3792">
          <cell r="G3792" t="str">
            <v>huile</v>
          </cell>
          <cell r="H3792" t="str">
            <v>cvvcv</v>
          </cell>
          <cell r="I3792">
            <v>5</v>
          </cell>
          <cell r="J3792">
            <v>1</v>
          </cell>
          <cell r="K3792">
            <v>36.22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S3792">
            <v>1</v>
          </cell>
          <cell r="T3792">
            <v>1</v>
          </cell>
          <cell r="U3792">
            <v>0</v>
          </cell>
          <cell r="V3792">
            <v>0</v>
          </cell>
          <cell r="W3792">
            <v>0</v>
          </cell>
          <cell r="X3792" t="str">
            <v>8il</v>
          </cell>
          <cell r="Y3792" t="str">
            <v>yvc</v>
          </cell>
          <cell r="Z3792">
            <v>3</v>
          </cell>
          <cell r="AA3792">
            <v>1</v>
          </cell>
          <cell r="AB3792">
            <v>36.22</v>
          </cell>
        </row>
        <row r="3793">
          <cell r="G3793" t="str">
            <v>huis</v>
          </cell>
          <cell r="H3793" t="str">
            <v>cvvc</v>
          </cell>
          <cell r="I3793">
            <v>4</v>
          </cell>
          <cell r="J3793">
            <v>1</v>
          </cell>
          <cell r="K3793">
            <v>1.82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S3793">
            <v>1</v>
          </cell>
          <cell r="T3793">
            <v>1</v>
          </cell>
          <cell r="U3793">
            <v>0</v>
          </cell>
          <cell r="V3793">
            <v>0</v>
          </cell>
          <cell r="W3793">
            <v>0</v>
          </cell>
          <cell r="X3793" t="str">
            <v>8i</v>
          </cell>
          <cell r="Y3793" t="str">
            <v>yv</v>
          </cell>
          <cell r="Z3793">
            <v>2</v>
          </cell>
          <cell r="AA3793">
            <v>13</v>
          </cell>
          <cell r="AB3793">
            <v>117.5</v>
          </cell>
        </row>
        <row r="3794">
          <cell r="G3794" t="str">
            <v>huisse</v>
          </cell>
          <cell r="H3794" t="str">
            <v>cvvccv</v>
          </cell>
          <cell r="I3794">
            <v>6</v>
          </cell>
          <cell r="J3794">
            <v>1</v>
          </cell>
          <cell r="K3794">
            <v>0.14000000000000001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S3794">
            <v>1</v>
          </cell>
          <cell r="T3794">
            <v>1</v>
          </cell>
          <cell r="U3794">
            <v>0</v>
          </cell>
          <cell r="V3794">
            <v>0</v>
          </cell>
          <cell r="W3794">
            <v>0</v>
          </cell>
          <cell r="X3794" t="str">
            <v>8is</v>
          </cell>
          <cell r="Y3794" t="str">
            <v>yvc</v>
          </cell>
          <cell r="Z3794">
            <v>3</v>
          </cell>
          <cell r="AA3794">
            <v>1</v>
          </cell>
          <cell r="AB3794">
            <v>0.14000000000000001</v>
          </cell>
        </row>
        <row r="3795">
          <cell r="G3795" t="str">
            <v>huit</v>
          </cell>
          <cell r="H3795" t="str">
            <v>cvvc</v>
          </cell>
          <cell r="I3795">
            <v>4</v>
          </cell>
          <cell r="J3795">
            <v>1</v>
          </cell>
          <cell r="K3795">
            <v>102.57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S3795">
            <v>1</v>
          </cell>
          <cell r="T3795">
            <v>1</v>
          </cell>
          <cell r="U3795">
            <v>0</v>
          </cell>
          <cell r="V3795">
            <v>0</v>
          </cell>
          <cell r="W3795">
            <v>0</v>
          </cell>
          <cell r="X3795" t="str">
            <v>8i</v>
          </cell>
          <cell r="Y3795" t="str">
            <v>yv</v>
          </cell>
          <cell r="Z3795">
            <v>2</v>
          </cell>
          <cell r="AA3795">
            <v>13</v>
          </cell>
          <cell r="AB3795">
            <v>117.5</v>
          </cell>
        </row>
        <row r="3796">
          <cell r="G3796" t="str">
            <v>huître</v>
          </cell>
          <cell r="H3796" t="str">
            <v>cvvccv</v>
          </cell>
          <cell r="I3796">
            <v>6</v>
          </cell>
          <cell r="J3796">
            <v>1</v>
          </cell>
          <cell r="K3796">
            <v>2.7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S3796">
            <v>1</v>
          </cell>
          <cell r="T3796">
            <v>1</v>
          </cell>
          <cell r="U3796">
            <v>0</v>
          </cell>
          <cell r="V3796">
            <v>0</v>
          </cell>
          <cell r="W3796">
            <v>0</v>
          </cell>
          <cell r="X3796" t="str">
            <v>8itR</v>
          </cell>
          <cell r="Y3796" t="str">
            <v>yvcc</v>
          </cell>
          <cell r="Z3796">
            <v>4</v>
          </cell>
          <cell r="AA3796">
            <v>1</v>
          </cell>
          <cell r="AB3796">
            <v>2.7</v>
          </cell>
        </row>
        <row r="3797">
          <cell r="G3797" t="str">
            <v>hum</v>
          </cell>
          <cell r="H3797" t="str">
            <v>cvc</v>
          </cell>
          <cell r="I3797">
            <v>3</v>
          </cell>
          <cell r="J3797">
            <v>1</v>
          </cell>
          <cell r="K3797">
            <v>3.65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S3797">
            <v>1</v>
          </cell>
          <cell r="T3797">
            <v>1</v>
          </cell>
          <cell r="U3797">
            <v>0</v>
          </cell>
          <cell r="V3797">
            <v>0</v>
          </cell>
          <cell r="W3797">
            <v>0</v>
          </cell>
          <cell r="X3797" t="str">
            <v>1</v>
          </cell>
          <cell r="Y3797" t="str">
            <v>v</v>
          </cell>
          <cell r="Z3797">
            <v>1</v>
          </cell>
          <cell r="AA3797">
            <v>7</v>
          </cell>
          <cell r="AB3797">
            <v>13894.35</v>
          </cell>
        </row>
        <row r="3798">
          <cell r="G3798" t="str">
            <v>humble</v>
          </cell>
          <cell r="H3798" t="str">
            <v>cvcccv</v>
          </cell>
          <cell r="I3798">
            <v>6</v>
          </cell>
          <cell r="J3798">
            <v>1</v>
          </cell>
          <cell r="K3798">
            <v>12.84</v>
          </cell>
          <cell r="L3798">
            <v>0</v>
          </cell>
          <cell r="M3798">
            <v>0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S3798">
            <v>1</v>
          </cell>
          <cell r="T3798">
            <v>1</v>
          </cell>
          <cell r="U3798">
            <v>0</v>
          </cell>
          <cell r="V3798">
            <v>0</v>
          </cell>
          <cell r="W3798">
            <v>0</v>
          </cell>
          <cell r="X3798" t="str">
            <v>1bl</v>
          </cell>
          <cell r="Y3798" t="str">
            <v>vcc</v>
          </cell>
          <cell r="Z3798">
            <v>3</v>
          </cell>
          <cell r="AA3798">
            <v>1</v>
          </cell>
          <cell r="AB3798">
            <v>12.84</v>
          </cell>
        </row>
        <row r="3799">
          <cell r="G3799" t="str">
            <v>hun</v>
          </cell>
          <cell r="H3799" t="str">
            <v>cvc</v>
          </cell>
          <cell r="I3799">
            <v>3</v>
          </cell>
          <cell r="J3799">
            <v>1</v>
          </cell>
          <cell r="K3799">
            <v>0.47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0</v>
          </cell>
          <cell r="S3799">
            <v>1</v>
          </cell>
          <cell r="T3799">
            <v>1</v>
          </cell>
          <cell r="U3799">
            <v>0</v>
          </cell>
          <cell r="V3799">
            <v>0</v>
          </cell>
          <cell r="W3799">
            <v>0</v>
          </cell>
          <cell r="X3799" t="str">
            <v>1</v>
          </cell>
          <cell r="Y3799" t="str">
            <v>v</v>
          </cell>
          <cell r="Z3799">
            <v>1</v>
          </cell>
          <cell r="AA3799">
            <v>7</v>
          </cell>
          <cell r="AB3799">
            <v>13894.35</v>
          </cell>
        </row>
        <row r="3800">
          <cell r="G3800" t="str">
            <v>hune</v>
          </cell>
          <cell r="H3800" t="str">
            <v>cvcv</v>
          </cell>
          <cell r="I3800">
            <v>4</v>
          </cell>
          <cell r="J3800">
            <v>1</v>
          </cell>
          <cell r="K3800">
            <v>0.34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S3800">
            <v>1</v>
          </cell>
          <cell r="T3800">
            <v>1</v>
          </cell>
          <cell r="U3800">
            <v>0</v>
          </cell>
          <cell r="V3800">
            <v>0</v>
          </cell>
          <cell r="W3800">
            <v>0</v>
          </cell>
          <cell r="X3800" t="str">
            <v>yn</v>
          </cell>
          <cell r="Y3800" t="str">
            <v>vc</v>
          </cell>
          <cell r="Z3800">
            <v>2</v>
          </cell>
          <cell r="AA3800">
            <v>6</v>
          </cell>
          <cell r="AB3800">
            <v>9833.7199999999993</v>
          </cell>
        </row>
        <row r="3801">
          <cell r="G3801" t="str">
            <v>huppe</v>
          </cell>
          <cell r="H3801" t="str">
            <v>cvccv</v>
          </cell>
          <cell r="I3801">
            <v>5</v>
          </cell>
          <cell r="J3801">
            <v>1</v>
          </cell>
          <cell r="K3801">
            <v>0.34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S3801">
            <v>1</v>
          </cell>
          <cell r="T3801">
            <v>1</v>
          </cell>
          <cell r="U3801">
            <v>0</v>
          </cell>
          <cell r="V3801">
            <v>0</v>
          </cell>
          <cell r="W3801">
            <v>0</v>
          </cell>
          <cell r="X3801" t="str">
            <v>yp</v>
          </cell>
          <cell r="Y3801" t="str">
            <v>vc</v>
          </cell>
          <cell r="Z3801">
            <v>2</v>
          </cell>
          <cell r="AA3801">
            <v>1</v>
          </cell>
          <cell r="AB3801">
            <v>0.34</v>
          </cell>
        </row>
        <row r="3802">
          <cell r="G3802" t="str">
            <v>hur</v>
          </cell>
          <cell r="H3802" t="str">
            <v>cvc</v>
          </cell>
          <cell r="I3802">
            <v>3</v>
          </cell>
          <cell r="J3802">
            <v>6</v>
          </cell>
          <cell r="K3802">
            <v>30.88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S3802">
            <v>1</v>
          </cell>
          <cell r="T3802">
            <v>1</v>
          </cell>
          <cell r="U3802">
            <v>0</v>
          </cell>
          <cell r="V3802">
            <v>0</v>
          </cell>
          <cell r="W3802">
            <v>0</v>
          </cell>
          <cell r="X3802" t="str">
            <v>yR</v>
          </cell>
          <cell r="Y3802" t="str">
            <v>vc</v>
          </cell>
          <cell r="Z3802">
            <v>2</v>
          </cell>
          <cell r="AA3802">
            <v>20</v>
          </cell>
          <cell r="AB3802">
            <v>67.66</v>
          </cell>
        </row>
        <row r="3803">
          <cell r="G3803" t="str">
            <v>hure</v>
          </cell>
          <cell r="H3803" t="str">
            <v>cvcv</v>
          </cell>
          <cell r="I3803">
            <v>4</v>
          </cell>
          <cell r="J3803">
            <v>1</v>
          </cell>
          <cell r="K3803">
            <v>0.34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Q3803">
            <v>0</v>
          </cell>
          <cell r="S3803">
            <v>1</v>
          </cell>
          <cell r="T3803">
            <v>1</v>
          </cell>
          <cell r="U3803">
            <v>0</v>
          </cell>
          <cell r="V3803">
            <v>0</v>
          </cell>
          <cell r="W3803">
            <v>0</v>
          </cell>
          <cell r="X3803" t="str">
            <v>yR</v>
          </cell>
          <cell r="Y3803" t="str">
            <v>vc</v>
          </cell>
          <cell r="Z3803">
            <v>2</v>
          </cell>
          <cell r="AA3803">
            <v>20</v>
          </cell>
          <cell r="AB3803">
            <v>67.66</v>
          </cell>
        </row>
        <row r="3804">
          <cell r="G3804" t="str">
            <v>hus</v>
          </cell>
          <cell r="H3804" t="str">
            <v>cvc</v>
          </cell>
          <cell r="I3804">
            <v>3</v>
          </cell>
          <cell r="J3804">
            <v>2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S3804">
            <v>1</v>
          </cell>
          <cell r="T3804">
            <v>1</v>
          </cell>
          <cell r="U3804">
            <v>0</v>
          </cell>
          <cell r="V3804">
            <v>0</v>
          </cell>
          <cell r="W3804">
            <v>0</v>
          </cell>
          <cell r="X3804" t="str">
            <v>ys</v>
          </cell>
          <cell r="Y3804" t="str">
            <v>vc</v>
          </cell>
          <cell r="Z3804">
            <v>2</v>
          </cell>
          <cell r="AA3804">
            <v>5</v>
          </cell>
          <cell r="AB3804">
            <v>3.04</v>
          </cell>
        </row>
        <row r="3805">
          <cell r="G3805" t="str">
            <v>hutte</v>
          </cell>
          <cell r="H3805" t="str">
            <v>cvccv</v>
          </cell>
          <cell r="I3805">
            <v>5</v>
          </cell>
          <cell r="J3805">
            <v>1</v>
          </cell>
          <cell r="K3805">
            <v>4.93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S3805">
            <v>1</v>
          </cell>
          <cell r="T3805">
            <v>1</v>
          </cell>
          <cell r="U3805">
            <v>0</v>
          </cell>
          <cell r="V3805">
            <v>0</v>
          </cell>
          <cell r="W3805">
            <v>0</v>
          </cell>
          <cell r="X3805" t="str">
            <v>yt</v>
          </cell>
          <cell r="Y3805" t="str">
            <v>vc</v>
          </cell>
          <cell r="Z3805">
            <v>2</v>
          </cell>
          <cell r="AA3805">
            <v>2</v>
          </cell>
          <cell r="AB3805">
            <v>5.47</v>
          </cell>
          <cell r="AC3805">
            <v>1</v>
          </cell>
          <cell r="AD3805">
            <v>1.01</v>
          </cell>
        </row>
        <row r="3806">
          <cell r="G3806" t="str">
            <v>hy</v>
          </cell>
          <cell r="H3806" t="str">
            <v>cv</v>
          </cell>
          <cell r="I3806">
            <v>2</v>
          </cell>
          <cell r="J3806">
            <v>129</v>
          </cell>
          <cell r="K3806">
            <v>51.65</v>
          </cell>
          <cell r="L3806">
            <v>0</v>
          </cell>
          <cell r="M3806">
            <v>0</v>
          </cell>
          <cell r="N3806">
            <v>1</v>
          </cell>
          <cell r="O3806">
            <v>7.0000000000000007E-2</v>
          </cell>
          <cell r="P3806">
            <v>0</v>
          </cell>
          <cell r="Q3806">
            <v>0</v>
          </cell>
          <cell r="S3806">
            <v>1</v>
          </cell>
          <cell r="T3806">
            <v>1</v>
          </cell>
          <cell r="U3806">
            <v>0</v>
          </cell>
          <cell r="V3806">
            <v>1</v>
          </cell>
          <cell r="W3806">
            <v>0</v>
          </cell>
          <cell r="X3806" t="str">
            <v>i</v>
          </cell>
          <cell r="Y3806" t="str">
            <v>v</v>
          </cell>
          <cell r="Z3806">
            <v>1</v>
          </cell>
          <cell r="AA3806">
            <v>772</v>
          </cell>
          <cell r="AB3806">
            <v>5746.3</v>
          </cell>
          <cell r="AC3806">
            <v>62</v>
          </cell>
          <cell r="AD3806">
            <v>358.86</v>
          </cell>
        </row>
        <row r="3807">
          <cell r="G3807" t="str">
            <v>hya</v>
          </cell>
          <cell r="H3807" t="str">
            <v>cvv</v>
          </cell>
          <cell r="I3807">
            <v>3</v>
          </cell>
          <cell r="J3807">
            <v>1</v>
          </cell>
          <cell r="K3807">
            <v>7.0000000000000007E-2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S3807">
            <v>1</v>
          </cell>
          <cell r="T3807">
            <v>1</v>
          </cell>
          <cell r="U3807">
            <v>0</v>
          </cell>
          <cell r="V3807">
            <v>0</v>
          </cell>
          <cell r="W3807">
            <v>0</v>
          </cell>
          <cell r="X3807" t="str">
            <v>ja</v>
          </cell>
          <cell r="Y3807" t="str">
            <v>yv</v>
          </cell>
          <cell r="Z3807">
            <v>2</v>
          </cell>
          <cell r="AA3807">
            <v>8</v>
          </cell>
          <cell r="AB3807">
            <v>5.75</v>
          </cell>
          <cell r="AC3807">
            <v>39</v>
          </cell>
          <cell r="AD3807">
            <v>63.55</v>
          </cell>
        </row>
        <row r="3808">
          <cell r="G3808" t="str">
            <v>hydne</v>
          </cell>
          <cell r="H3808" t="str">
            <v>cvccv</v>
          </cell>
          <cell r="I3808">
            <v>5</v>
          </cell>
          <cell r="J3808">
            <v>1</v>
          </cell>
          <cell r="K3808">
            <v>7.0000000000000007E-2</v>
          </cell>
          <cell r="L3808">
            <v>0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S3808">
            <v>1</v>
          </cell>
          <cell r="T3808">
            <v>1</v>
          </cell>
          <cell r="U3808">
            <v>0</v>
          </cell>
          <cell r="V3808">
            <v>0</v>
          </cell>
          <cell r="W3808">
            <v>0</v>
          </cell>
          <cell r="X3808" t="str">
            <v>idn</v>
          </cell>
          <cell r="Y3808" t="str">
            <v>vcc</v>
          </cell>
          <cell r="Z3808">
            <v>3</v>
          </cell>
          <cell r="AA3808">
            <v>1</v>
          </cell>
          <cell r="AB3808">
            <v>7.0000000000000007E-2</v>
          </cell>
        </row>
        <row r="3809">
          <cell r="G3809" t="str">
            <v>hydre</v>
          </cell>
          <cell r="H3809" t="str">
            <v>cvccv</v>
          </cell>
          <cell r="I3809">
            <v>5</v>
          </cell>
          <cell r="J3809">
            <v>1</v>
          </cell>
          <cell r="K3809">
            <v>0.34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S3809">
            <v>1</v>
          </cell>
          <cell r="T3809">
            <v>1</v>
          </cell>
          <cell r="U3809">
            <v>0</v>
          </cell>
          <cell r="V3809">
            <v>0</v>
          </cell>
          <cell r="W3809">
            <v>0</v>
          </cell>
          <cell r="X3809" t="str">
            <v>idR</v>
          </cell>
          <cell r="Y3809" t="str">
            <v>vcc</v>
          </cell>
          <cell r="Z3809">
            <v>3</v>
          </cell>
          <cell r="AA3809">
            <v>1</v>
          </cell>
          <cell r="AB3809">
            <v>0.34</v>
          </cell>
        </row>
        <row r="3810">
          <cell r="G3810" t="str">
            <v>hyène</v>
          </cell>
          <cell r="H3810" t="str">
            <v>cvvcv</v>
          </cell>
          <cell r="I3810">
            <v>5</v>
          </cell>
          <cell r="J3810">
            <v>1</v>
          </cell>
          <cell r="K3810">
            <v>1.76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0</v>
          </cell>
          <cell r="S3810">
            <v>1</v>
          </cell>
          <cell r="T3810">
            <v>1</v>
          </cell>
          <cell r="U3810">
            <v>0</v>
          </cell>
          <cell r="V3810">
            <v>0</v>
          </cell>
          <cell r="W3810">
            <v>0</v>
          </cell>
          <cell r="X3810" t="str">
            <v>jEn</v>
          </cell>
          <cell r="Y3810" t="str">
            <v>yvc</v>
          </cell>
          <cell r="Z3810">
            <v>3</v>
          </cell>
          <cell r="AA3810">
            <v>2</v>
          </cell>
          <cell r="AB3810">
            <v>2.23</v>
          </cell>
          <cell r="AC3810">
            <v>2</v>
          </cell>
          <cell r="AD3810">
            <v>8.0399999999999991</v>
          </cell>
        </row>
        <row r="3811">
          <cell r="G3811" t="str">
            <v>hymne</v>
          </cell>
          <cell r="H3811" t="str">
            <v>cvccv</v>
          </cell>
          <cell r="I3811">
            <v>5</v>
          </cell>
          <cell r="J3811">
            <v>1</v>
          </cell>
          <cell r="K3811">
            <v>6.69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S3811">
            <v>1</v>
          </cell>
          <cell r="T3811">
            <v>1</v>
          </cell>
          <cell r="U3811">
            <v>0</v>
          </cell>
          <cell r="V3811">
            <v>0</v>
          </cell>
          <cell r="W3811">
            <v>0</v>
          </cell>
          <cell r="X3811" t="str">
            <v>imn</v>
          </cell>
          <cell r="Y3811" t="str">
            <v>vcc</v>
          </cell>
          <cell r="Z3811">
            <v>3</v>
          </cell>
          <cell r="AA3811">
            <v>1</v>
          </cell>
          <cell r="AB3811">
            <v>6.69</v>
          </cell>
        </row>
        <row r="3812">
          <cell r="G3812" t="str">
            <v>hyp</v>
          </cell>
          <cell r="H3812" t="str">
            <v>cvc</v>
          </cell>
          <cell r="I3812">
            <v>3</v>
          </cell>
          <cell r="J3812">
            <v>9</v>
          </cell>
          <cell r="K3812">
            <v>2.11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S3812">
            <v>1</v>
          </cell>
          <cell r="T3812">
            <v>1</v>
          </cell>
          <cell r="U3812">
            <v>0</v>
          </cell>
          <cell r="V3812">
            <v>0</v>
          </cell>
          <cell r="W3812">
            <v>0</v>
          </cell>
          <cell r="X3812" t="str">
            <v>ip</v>
          </cell>
          <cell r="Y3812" t="str">
            <v>vc</v>
          </cell>
          <cell r="Z3812">
            <v>2</v>
          </cell>
          <cell r="AA3812">
            <v>9</v>
          </cell>
          <cell r="AB3812">
            <v>2.11</v>
          </cell>
        </row>
        <row r="3813">
          <cell r="G3813" t="str">
            <v>hys</v>
          </cell>
          <cell r="H3813" t="str">
            <v>cvc</v>
          </cell>
          <cell r="I3813">
            <v>3</v>
          </cell>
          <cell r="J3813">
            <v>7</v>
          </cell>
          <cell r="K3813">
            <v>8.65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S3813">
            <v>1</v>
          </cell>
          <cell r="T3813">
            <v>1</v>
          </cell>
          <cell r="U3813">
            <v>0</v>
          </cell>
          <cell r="V3813">
            <v>0</v>
          </cell>
          <cell r="W3813">
            <v>0</v>
          </cell>
          <cell r="X3813" t="str">
            <v>is</v>
          </cell>
          <cell r="Y3813" t="str">
            <v>vc</v>
          </cell>
          <cell r="Z3813">
            <v>2</v>
          </cell>
          <cell r="AA3813">
            <v>36</v>
          </cell>
          <cell r="AB3813">
            <v>322.68</v>
          </cell>
          <cell r="AC3813">
            <v>5</v>
          </cell>
          <cell r="AD3813">
            <v>10.95</v>
          </cell>
        </row>
        <row r="3814">
          <cell r="G3814" t="str">
            <v>i</v>
          </cell>
          <cell r="H3814" t="str">
            <v>v</v>
          </cell>
          <cell r="I3814">
            <v>1</v>
          </cell>
          <cell r="J3814">
            <v>593</v>
          </cell>
          <cell r="K3814">
            <v>2383.6999999999998</v>
          </cell>
          <cell r="L3814">
            <v>88</v>
          </cell>
          <cell r="M3814">
            <v>176.32</v>
          </cell>
          <cell r="N3814">
            <v>47</v>
          </cell>
          <cell r="O3814">
            <v>52.259999999999991</v>
          </cell>
          <cell r="P3814">
            <v>12</v>
          </cell>
          <cell r="Q3814">
            <v>50.9</v>
          </cell>
          <cell r="S3814">
            <v>4</v>
          </cell>
          <cell r="T3814">
            <v>1</v>
          </cell>
          <cell r="U3814">
            <v>4</v>
          </cell>
          <cell r="V3814">
            <v>3</v>
          </cell>
          <cell r="W3814">
            <v>3</v>
          </cell>
          <cell r="X3814" t="str">
            <v>i</v>
          </cell>
          <cell r="Y3814" t="str">
            <v>v</v>
          </cell>
          <cell r="Z3814">
            <v>1</v>
          </cell>
          <cell r="AA3814">
            <v>772</v>
          </cell>
          <cell r="AB3814">
            <v>5746.3</v>
          </cell>
          <cell r="AC3814">
            <v>62</v>
          </cell>
          <cell r="AD3814">
            <v>358.86</v>
          </cell>
        </row>
        <row r="3815">
          <cell r="G3815" t="str">
            <v>i</v>
          </cell>
          <cell r="H3815" t="str">
            <v>v</v>
          </cell>
          <cell r="I3815">
            <v>1</v>
          </cell>
          <cell r="J3815">
            <v>593</v>
          </cell>
          <cell r="K3815">
            <v>2383.6999999999998</v>
          </cell>
          <cell r="L3815">
            <v>88</v>
          </cell>
          <cell r="M3815">
            <v>176.32</v>
          </cell>
          <cell r="N3815">
            <v>47</v>
          </cell>
          <cell r="O3815">
            <v>52.259999999999991</v>
          </cell>
          <cell r="P3815">
            <v>12</v>
          </cell>
          <cell r="Q3815">
            <v>50.9</v>
          </cell>
          <cell r="R3815">
            <v>1</v>
          </cell>
          <cell r="S3815">
            <v>4</v>
          </cell>
          <cell r="T3815">
            <v>1</v>
          </cell>
          <cell r="U3815">
            <v>4</v>
          </cell>
          <cell r="V3815">
            <v>3</v>
          </cell>
          <cell r="W3815">
            <v>3</v>
          </cell>
          <cell r="X3815" t="str">
            <v>ni</v>
          </cell>
          <cell r="Y3815" t="str">
            <v>cv</v>
          </cell>
          <cell r="Z3815">
            <v>2</v>
          </cell>
          <cell r="AA3815">
            <v>55</v>
          </cell>
          <cell r="AB3815">
            <v>732.37</v>
          </cell>
          <cell r="AC3815">
            <v>360</v>
          </cell>
          <cell r="AD3815">
            <v>717.03</v>
          </cell>
        </row>
        <row r="3816">
          <cell r="G3816" t="str">
            <v>i</v>
          </cell>
          <cell r="H3816" t="str">
            <v>v</v>
          </cell>
          <cell r="I3816">
            <v>1</v>
          </cell>
          <cell r="J3816">
            <v>593</v>
          </cell>
          <cell r="K3816">
            <v>2383.6999999999998</v>
          </cell>
          <cell r="L3816">
            <v>88</v>
          </cell>
          <cell r="M3816">
            <v>176.32</v>
          </cell>
          <cell r="N3816">
            <v>47</v>
          </cell>
          <cell r="O3816">
            <v>52.259999999999991</v>
          </cell>
          <cell r="P3816">
            <v>12</v>
          </cell>
          <cell r="Q3816">
            <v>50.9</v>
          </cell>
          <cell r="R3816">
            <v>1</v>
          </cell>
          <cell r="S3816">
            <v>4</v>
          </cell>
          <cell r="T3816">
            <v>1</v>
          </cell>
          <cell r="U3816">
            <v>4</v>
          </cell>
          <cell r="V3816">
            <v>3</v>
          </cell>
          <cell r="W3816">
            <v>3</v>
          </cell>
          <cell r="X3816" t="str">
            <v>si</v>
          </cell>
          <cell r="Y3816" t="str">
            <v>cv</v>
          </cell>
          <cell r="Z3816">
            <v>2</v>
          </cell>
          <cell r="AA3816">
            <v>334</v>
          </cell>
          <cell r="AB3816">
            <v>2331.8000000000002</v>
          </cell>
          <cell r="AC3816">
            <v>458</v>
          </cell>
          <cell r="AD3816">
            <v>3789.63</v>
          </cell>
        </row>
        <row r="3817">
          <cell r="G3817" t="str">
            <v>i</v>
          </cell>
          <cell r="H3817" t="str">
            <v>v</v>
          </cell>
          <cell r="I3817">
            <v>1</v>
          </cell>
          <cell r="J3817">
            <v>593</v>
          </cell>
          <cell r="K3817">
            <v>2383.6999999999998</v>
          </cell>
          <cell r="L3817">
            <v>88</v>
          </cell>
          <cell r="M3817">
            <v>176.32</v>
          </cell>
          <cell r="N3817">
            <v>47</v>
          </cell>
          <cell r="O3817">
            <v>52.259999999999991</v>
          </cell>
          <cell r="P3817">
            <v>12</v>
          </cell>
          <cell r="Q3817">
            <v>50.9</v>
          </cell>
          <cell r="R3817">
            <v>1</v>
          </cell>
          <cell r="S3817">
            <v>4</v>
          </cell>
          <cell r="T3817">
            <v>1</v>
          </cell>
          <cell r="U3817">
            <v>4</v>
          </cell>
          <cell r="V3817">
            <v>3</v>
          </cell>
          <cell r="W3817">
            <v>3</v>
          </cell>
          <cell r="X3817" t="str">
            <v>zi</v>
          </cell>
          <cell r="Y3817" t="str">
            <v>cv</v>
          </cell>
          <cell r="Z3817">
            <v>2</v>
          </cell>
          <cell r="AA3817">
            <v>13</v>
          </cell>
          <cell r="AB3817">
            <v>5.56</v>
          </cell>
          <cell r="AC3817">
            <v>194</v>
          </cell>
          <cell r="AD3817">
            <v>555.02</v>
          </cell>
        </row>
        <row r="3818">
          <cell r="G3818" t="str">
            <v>î</v>
          </cell>
          <cell r="H3818" t="str">
            <v>v</v>
          </cell>
          <cell r="I3818">
            <v>1</v>
          </cell>
          <cell r="J3818">
            <v>2</v>
          </cell>
          <cell r="K3818">
            <v>6.49</v>
          </cell>
          <cell r="L3818">
            <v>1</v>
          </cell>
          <cell r="M3818">
            <v>0.14000000000000001</v>
          </cell>
          <cell r="N3818">
            <v>0</v>
          </cell>
          <cell r="O3818">
            <v>0</v>
          </cell>
          <cell r="P3818">
            <v>0</v>
          </cell>
          <cell r="Q3818">
            <v>0</v>
          </cell>
          <cell r="S3818">
            <v>1</v>
          </cell>
          <cell r="T3818">
            <v>1</v>
          </cell>
          <cell r="U3818">
            <v>1</v>
          </cell>
          <cell r="V3818">
            <v>0</v>
          </cell>
          <cell r="W3818">
            <v>0</v>
          </cell>
          <cell r="X3818" t="str">
            <v>i</v>
          </cell>
          <cell r="Y3818" t="str">
            <v>v</v>
          </cell>
          <cell r="Z3818">
            <v>1</v>
          </cell>
          <cell r="AA3818">
            <v>772</v>
          </cell>
          <cell r="AB3818">
            <v>5746.3</v>
          </cell>
          <cell r="AC3818">
            <v>62</v>
          </cell>
          <cell r="AD3818">
            <v>358.86</v>
          </cell>
        </row>
        <row r="3819">
          <cell r="G3819" t="str">
            <v>ï</v>
          </cell>
          <cell r="H3819" t="str">
            <v>v</v>
          </cell>
          <cell r="I3819">
            <v>1</v>
          </cell>
          <cell r="J3819">
            <v>0</v>
          </cell>
          <cell r="K3819">
            <v>0</v>
          </cell>
          <cell r="L3819">
            <v>20</v>
          </cell>
          <cell r="M3819">
            <v>5.21</v>
          </cell>
          <cell r="N3819">
            <v>14</v>
          </cell>
          <cell r="O3819">
            <v>1.31</v>
          </cell>
          <cell r="P3819">
            <v>5</v>
          </cell>
          <cell r="Q3819">
            <v>0.68</v>
          </cell>
          <cell r="S3819">
            <v>1</v>
          </cell>
          <cell r="T3819">
            <v>0</v>
          </cell>
          <cell r="U3819">
            <v>1</v>
          </cell>
          <cell r="V3819">
            <v>1</v>
          </cell>
          <cell r="W3819">
            <v>1</v>
          </cell>
          <cell r="X3819" t="str">
            <v>i</v>
          </cell>
          <cell r="Y3819" t="str">
            <v>v</v>
          </cell>
          <cell r="Z3819">
            <v>1</v>
          </cell>
          <cell r="AA3819">
            <v>772</v>
          </cell>
          <cell r="AB3819">
            <v>5746.3</v>
          </cell>
          <cell r="AC3819">
            <v>62</v>
          </cell>
          <cell r="AD3819">
            <v>358.86</v>
          </cell>
        </row>
        <row r="3820">
          <cell r="G3820" t="str">
            <v>ia</v>
          </cell>
          <cell r="H3820" t="str">
            <v>vv</v>
          </cell>
          <cell r="I3820">
            <v>2</v>
          </cell>
          <cell r="J3820">
            <v>0</v>
          </cell>
          <cell r="K3820">
            <v>0</v>
          </cell>
          <cell r="L3820">
            <v>2</v>
          </cell>
          <cell r="M3820">
            <v>4.12</v>
          </cell>
          <cell r="N3820">
            <v>1</v>
          </cell>
          <cell r="O3820">
            <v>1.22</v>
          </cell>
          <cell r="P3820">
            <v>4</v>
          </cell>
          <cell r="Q3820">
            <v>5.54</v>
          </cell>
          <cell r="S3820">
            <v>2</v>
          </cell>
          <cell r="T3820">
            <v>0</v>
          </cell>
          <cell r="U3820">
            <v>2</v>
          </cell>
          <cell r="V3820">
            <v>1</v>
          </cell>
          <cell r="W3820">
            <v>2</v>
          </cell>
          <cell r="X3820" t="str">
            <v>ja</v>
          </cell>
          <cell r="Y3820" t="str">
            <v>yv</v>
          </cell>
          <cell r="Z3820">
            <v>2</v>
          </cell>
          <cell r="AA3820">
            <v>8</v>
          </cell>
          <cell r="AB3820">
            <v>5.75</v>
          </cell>
          <cell r="AC3820">
            <v>39</v>
          </cell>
          <cell r="AD3820">
            <v>63.55</v>
          </cell>
        </row>
        <row r="3821">
          <cell r="G3821" t="str">
            <v>ia</v>
          </cell>
          <cell r="H3821" t="str">
            <v>vv</v>
          </cell>
          <cell r="I3821">
            <v>2</v>
          </cell>
          <cell r="J3821">
            <v>0</v>
          </cell>
          <cell r="K3821">
            <v>0</v>
          </cell>
          <cell r="L3821">
            <v>2</v>
          </cell>
          <cell r="M3821">
            <v>4.12</v>
          </cell>
          <cell r="N3821">
            <v>1</v>
          </cell>
          <cell r="O3821">
            <v>1.22</v>
          </cell>
          <cell r="P3821">
            <v>4</v>
          </cell>
          <cell r="Q3821">
            <v>5.54</v>
          </cell>
          <cell r="R3821">
            <v>1</v>
          </cell>
          <cell r="S3821">
            <v>2</v>
          </cell>
          <cell r="T3821">
            <v>0</v>
          </cell>
          <cell r="U3821">
            <v>2</v>
          </cell>
          <cell r="V3821">
            <v>1</v>
          </cell>
          <cell r="W3821">
            <v>2</v>
          </cell>
          <cell r="X3821" t="str">
            <v>Zja</v>
          </cell>
          <cell r="Y3821" t="str">
            <v>cyv</v>
          </cell>
          <cell r="Z3821">
            <v>3</v>
          </cell>
          <cell r="AA3821">
            <v>1</v>
          </cell>
          <cell r="AB3821">
            <v>0.34</v>
          </cell>
          <cell r="AC3821">
            <v>3</v>
          </cell>
          <cell r="AD3821">
            <v>3.51</v>
          </cell>
        </row>
        <row r="3822">
          <cell r="G3822" t="str">
            <v>ïa</v>
          </cell>
          <cell r="H3822" t="str">
            <v>vv</v>
          </cell>
          <cell r="I3822">
            <v>2</v>
          </cell>
          <cell r="J3822">
            <v>0</v>
          </cell>
          <cell r="K3822">
            <v>0</v>
          </cell>
          <cell r="L3822">
            <v>4</v>
          </cell>
          <cell r="M3822">
            <v>5.6</v>
          </cell>
          <cell r="N3822">
            <v>0</v>
          </cell>
          <cell r="O3822">
            <v>0</v>
          </cell>
          <cell r="P3822">
            <v>5</v>
          </cell>
          <cell r="Q3822">
            <v>6.75</v>
          </cell>
          <cell r="S3822">
            <v>1</v>
          </cell>
          <cell r="T3822">
            <v>0</v>
          </cell>
          <cell r="U3822">
            <v>1</v>
          </cell>
          <cell r="V3822">
            <v>0</v>
          </cell>
          <cell r="W3822">
            <v>1</v>
          </cell>
          <cell r="X3822" t="str">
            <v>ja</v>
          </cell>
          <cell r="Y3822" t="str">
            <v>yv</v>
          </cell>
          <cell r="Z3822">
            <v>2</v>
          </cell>
          <cell r="AA3822">
            <v>8</v>
          </cell>
          <cell r="AB3822">
            <v>5.75</v>
          </cell>
          <cell r="AC3822">
            <v>39</v>
          </cell>
          <cell r="AD3822">
            <v>63.55</v>
          </cell>
        </row>
        <row r="3823">
          <cell r="G3823" t="str">
            <v>iade</v>
          </cell>
          <cell r="H3823" t="str">
            <v>vvcv</v>
          </cell>
          <cell r="I3823">
            <v>4</v>
          </cell>
          <cell r="J3823">
            <v>0</v>
          </cell>
          <cell r="K3823">
            <v>0</v>
          </cell>
          <cell r="L3823">
            <v>1</v>
          </cell>
          <cell r="M3823">
            <v>1.69</v>
          </cell>
          <cell r="N3823">
            <v>0</v>
          </cell>
          <cell r="O3823">
            <v>0</v>
          </cell>
          <cell r="P3823">
            <v>1</v>
          </cell>
          <cell r="Q3823">
            <v>1.69</v>
          </cell>
          <cell r="S3823">
            <v>1</v>
          </cell>
          <cell r="T3823">
            <v>0</v>
          </cell>
          <cell r="U3823">
            <v>1</v>
          </cell>
          <cell r="V3823">
            <v>0</v>
          </cell>
          <cell r="W3823">
            <v>1</v>
          </cell>
          <cell r="X3823" t="str">
            <v>jad</v>
          </cell>
          <cell r="Y3823" t="str">
            <v>yvc</v>
          </cell>
          <cell r="Z3823">
            <v>3</v>
          </cell>
          <cell r="AC3823">
            <v>8</v>
          </cell>
          <cell r="AD3823">
            <v>5.35</v>
          </cell>
        </row>
        <row r="3824">
          <cell r="G3824" t="str">
            <v>ïade</v>
          </cell>
          <cell r="H3824" t="str">
            <v>vvcv</v>
          </cell>
          <cell r="I3824">
            <v>4</v>
          </cell>
          <cell r="J3824">
            <v>0</v>
          </cell>
          <cell r="K3824">
            <v>0</v>
          </cell>
          <cell r="L3824">
            <v>1</v>
          </cell>
          <cell r="M3824">
            <v>0.14000000000000001</v>
          </cell>
          <cell r="N3824">
            <v>1</v>
          </cell>
          <cell r="O3824">
            <v>7.0000000000000007E-2</v>
          </cell>
          <cell r="P3824">
            <v>2</v>
          </cell>
          <cell r="Q3824">
            <v>0.21</v>
          </cell>
          <cell r="S3824">
            <v>1</v>
          </cell>
          <cell r="T3824">
            <v>0</v>
          </cell>
          <cell r="U3824">
            <v>1</v>
          </cell>
          <cell r="V3824">
            <v>1</v>
          </cell>
          <cell r="W3824">
            <v>1</v>
          </cell>
          <cell r="X3824" t="str">
            <v>jad</v>
          </cell>
          <cell r="Y3824" t="str">
            <v>yvc</v>
          </cell>
          <cell r="Z3824">
            <v>3</v>
          </cell>
          <cell r="AC3824">
            <v>8</v>
          </cell>
          <cell r="AD3824">
            <v>5.35</v>
          </cell>
        </row>
        <row r="3825">
          <cell r="G3825" t="str">
            <v>ial</v>
          </cell>
          <cell r="H3825" t="str">
            <v>vvc</v>
          </cell>
          <cell r="I3825">
            <v>3</v>
          </cell>
          <cell r="J3825">
            <v>0</v>
          </cell>
          <cell r="K3825">
            <v>0</v>
          </cell>
          <cell r="L3825">
            <v>1</v>
          </cell>
          <cell r="M3825">
            <v>0.2</v>
          </cell>
          <cell r="N3825">
            <v>1</v>
          </cell>
          <cell r="O3825">
            <v>0</v>
          </cell>
          <cell r="P3825">
            <v>2</v>
          </cell>
          <cell r="Q3825">
            <v>0.2</v>
          </cell>
          <cell r="S3825">
            <v>1</v>
          </cell>
          <cell r="T3825">
            <v>0</v>
          </cell>
          <cell r="U3825">
            <v>1</v>
          </cell>
          <cell r="V3825">
            <v>1</v>
          </cell>
          <cell r="W3825">
            <v>1</v>
          </cell>
          <cell r="X3825" t="str">
            <v>sjal</v>
          </cell>
          <cell r="Y3825" t="str">
            <v>cyvc</v>
          </cell>
          <cell r="Z3825">
            <v>4</v>
          </cell>
          <cell r="AC3825">
            <v>21</v>
          </cell>
          <cell r="AD3825">
            <v>59.54</v>
          </cell>
        </row>
        <row r="3826">
          <cell r="G3826" t="str">
            <v>iam</v>
          </cell>
          <cell r="H3826" t="str">
            <v>vvc</v>
          </cell>
          <cell r="I3826">
            <v>3</v>
          </cell>
          <cell r="J3826">
            <v>1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  <cell r="Q3826">
            <v>0</v>
          </cell>
          <cell r="S3826">
            <v>1</v>
          </cell>
          <cell r="T3826">
            <v>1</v>
          </cell>
          <cell r="U3826">
            <v>0</v>
          </cell>
          <cell r="V3826">
            <v>0</v>
          </cell>
          <cell r="W3826">
            <v>0</v>
          </cell>
          <cell r="X3826" t="str">
            <v>j@</v>
          </cell>
          <cell r="Y3826" t="str">
            <v>yv</v>
          </cell>
          <cell r="Z3826">
            <v>2</v>
          </cell>
          <cell r="AA3826">
            <v>2</v>
          </cell>
          <cell r="AB3826">
            <v>0.68</v>
          </cell>
          <cell r="AC3826">
            <v>39</v>
          </cell>
          <cell r="AD3826">
            <v>128</v>
          </cell>
        </row>
        <row r="3827">
          <cell r="G3827" t="str">
            <v>iant</v>
          </cell>
          <cell r="H3827" t="str">
            <v>vvcc</v>
          </cell>
          <cell r="I3827">
            <v>4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1</v>
          </cell>
          <cell r="O3827">
            <v>0.47</v>
          </cell>
          <cell r="P3827">
            <v>1</v>
          </cell>
          <cell r="Q3827">
            <v>0.47</v>
          </cell>
          <cell r="S3827">
            <v>1</v>
          </cell>
          <cell r="T3827">
            <v>0</v>
          </cell>
          <cell r="U3827">
            <v>0</v>
          </cell>
          <cell r="V3827">
            <v>1</v>
          </cell>
          <cell r="W3827">
            <v>1</v>
          </cell>
          <cell r="X3827" t="str">
            <v>sj@</v>
          </cell>
          <cell r="Y3827" t="str">
            <v>cyv</v>
          </cell>
          <cell r="Z3827">
            <v>3</v>
          </cell>
          <cell r="AA3827">
            <v>9</v>
          </cell>
          <cell r="AB3827">
            <v>6.36</v>
          </cell>
          <cell r="AC3827">
            <v>10</v>
          </cell>
          <cell r="AD3827">
            <v>32.83</v>
          </cell>
        </row>
        <row r="3828">
          <cell r="G3828" t="str">
            <v>ïaque</v>
          </cell>
          <cell r="H3828" t="str">
            <v>vvcvv</v>
          </cell>
          <cell r="I3828">
            <v>5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2</v>
          </cell>
          <cell r="Q3828">
            <v>0.75</v>
          </cell>
          <cell r="S3828">
            <v>1</v>
          </cell>
          <cell r="T3828">
            <v>0</v>
          </cell>
          <cell r="U3828">
            <v>0</v>
          </cell>
          <cell r="V3828">
            <v>0</v>
          </cell>
          <cell r="W3828">
            <v>1</v>
          </cell>
          <cell r="X3828" t="str">
            <v>jak</v>
          </cell>
          <cell r="Y3828" t="str">
            <v>yvc</v>
          </cell>
          <cell r="Z3828">
            <v>3</v>
          </cell>
          <cell r="AA3828">
            <v>2</v>
          </cell>
          <cell r="AB3828">
            <v>1.83</v>
          </cell>
          <cell r="AC3828">
            <v>3</v>
          </cell>
          <cell r="AD3828">
            <v>0.28000000000000003</v>
          </cell>
        </row>
        <row r="3829">
          <cell r="G3829" t="str">
            <v>ïbe</v>
          </cell>
          <cell r="H3829" t="str">
            <v>vcv</v>
          </cell>
          <cell r="I3829">
            <v>3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1</v>
          </cell>
          <cell r="O3829">
            <v>0.14000000000000001</v>
          </cell>
          <cell r="P3829">
            <v>1</v>
          </cell>
          <cell r="Q3829">
            <v>0.14000000000000001</v>
          </cell>
          <cell r="S3829">
            <v>1</v>
          </cell>
          <cell r="T3829">
            <v>0</v>
          </cell>
          <cell r="U3829">
            <v>0</v>
          </cell>
          <cell r="V3829">
            <v>1</v>
          </cell>
          <cell r="W3829">
            <v>1</v>
          </cell>
          <cell r="X3829" t="str">
            <v>ib</v>
          </cell>
          <cell r="Y3829" t="str">
            <v>vc</v>
          </cell>
          <cell r="Z3829">
            <v>2</v>
          </cell>
          <cell r="AC3829">
            <v>1</v>
          </cell>
          <cell r="AD3829">
            <v>7.0000000000000007E-2</v>
          </cell>
        </row>
        <row r="3830">
          <cell r="G3830" t="str">
            <v>ible</v>
          </cell>
          <cell r="H3830" t="str">
            <v>vccv</v>
          </cell>
          <cell r="I3830">
            <v>4</v>
          </cell>
          <cell r="J3830">
            <v>0</v>
          </cell>
          <cell r="K3830">
            <v>0</v>
          </cell>
          <cell r="L3830">
            <v>1</v>
          </cell>
          <cell r="M3830">
            <v>2.09</v>
          </cell>
          <cell r="N3830">
            <v>1</v>
          </cell>
          <cell r="O3830">
            <v>3.85</v>
          </cell>
          <cell r="P3830">
            <v>2</v>
          </cell>
          <cell r="Q3830">
            <v>5.94</v>
          </cell>
          <cell r="S3830">
            <v>1</v>
          </cell>
          <cell r="T3830">
            <v>0</v>
          </cell>
          <cell r="U3830">
            <v>1</v>
          </cell>
          <cell r="V3830">
            <v>1</v>
          </cell>
          <cell r="W3830">
            <v>1</v>
          </cell>
          <cell r="X3830" t="str">
            <v>sibl</v>
          </cell>
          <cell r="Y3830" t="str">
            <v>cvcc</v>
          </cell>
          <cell r="Z3830">
            <v>4</v>
          </cell>
          <cell r="AA3830">
            <v>1</v>
          </cell>
          <cell r="AB3830">
            <v>8.3800000000000008</v>
          </cell>
          <cell r="AC3830">
            <v>6</v>
          </cell>
          <cell r="AD3830">
            <v>57.09</v>
          </cell>
        </row>
        <row r="3831">
          <cell r="G3831" t="str">
            <v>ic</v>
          </cell>
          <cell r="H3831" t="str">
            <v>vc</v>
          </cell>
          <cell r="I3831">
            <v>2</v>
          </cell>
          <cell r="J3831">
            <v>3</v>
          </cell>
          <cell r="K3831">
            <v>0.14000000000000001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S3831">
            <v>1</v>
          </cell>
          <cell r="T3831">
            <v>1</v>
          </cell>
          <cell r="U3831">
            <v>0</v>
          </cell>
          <cell r="V3831">
            <v>0</v>
          </cell>
          <cell r="W3831">
            <v>0</v>
          </cell>
          <cell r="X3831" t="str">
            <v>ik</v>
          </cell>
          <cell r="Y3831" t="str">
            <v>vc</v>
          </cell>
          <cell r="Z3831">
            <v>2</v>
          </cell>
          <cell r="AA3831">
            <v>7</v>
          </cell>
          <cell r="AB3831">
            <v>3.25</v>
          </cell>
          <cell r="AC3831">
            <v>9</v>
          </cell>
          <cell r="AD3831">
            <v>8.7100000000000009</v>
          </cell>
        </row>
        <row r="3832">
          <cell r="G3832" t="str">
            <v>ïc</v>
          </cell>
          <cell r="H3832" t="str">
            <v>vc</v>
          </cell>
          <cell r="I3832">
            <v>2</v>
          </cell>
          <cell r="J3832">
            <v>0</v>
          </cell>
          <cell r="K3832">
            <v>0</v>
          </cell>
          <cell r="L3832">
            <v>2</v>
          </cell>
          <cell r="M3832">
            <v>0.54</v>
          </cell>
          <cell r="N3832">
            <v>0</v>
          </cell>
          <cell r="O3832">
            <v>0</v>
          </cell>
          <cell r="P3832">
            <v>2</v>
          </cell>
          <cell r="Q3832">
            <v>0.54</v>
          </cell>
          <cell r="S3832">
            <v>1</v>
          </cell>
          <cell r="T3832">
            <v>0</v>
          </cell>
          <cell r="U3832">
            <v>1</v>
          </cell>
          <cell r="V3832">
            <v>0</v>
          </cell>
          <cell r="W3832">
            <v>1</v>
          </cell>
          <cell r="X3832" t="str">
            <v>ik</v>
          </cell>
          <cell r="Y3832" t="str">
            <v>vc</v>
          </cell>
          <cell r="Z3832">
            <v>2</v>
          </cell>
          <cell r="AA3832">
            <v>7</v>
          </cell>
          <cell r="AB3832">
            <v>3.25</v>
          </cell>
          <cell r="AC3832">
            <v>9</v>
          </cell>
          <cell r="AD3832">
            <v>8.7100000000000009</v>
          </cell>
        </row>
        <row r="3833">
          <cell r="G3833" t="str">
            <v>ice</v>
          </cell>
          <cell r="H3833" t="str">
            <v>vcv</v>
          </cell>
          <cell r="I3833">
            <v>3</v>
          </cell>
          <cell r="J3833">
            <v>2</v>
          </cell>
          <cell r="K3833">
            <v>1.1500000000000001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S3833">
            <v>2</v>
          </cell>
          <cell r="T3833">
            <v>2</v>
          </cell>
          <cell r="U3833">
            <v>0</v>
          </cell>
          <cell r="V3833">
            <v>0</v>
          </cell>
          <cell r="W3833">
            <v>0</v>
          </cell>
          <cell r="X3833" t="str">
            <v>ajs</v>
          </cell>
          <cell r="Y3833" t="str">
            <v>vyc</v>
          </cell>
          <cell r="Z3833">
            <v>3</v>
          </cell>
          <cell r="AA3833">
            <v>1</v>
          </cell>
          <cell r="AB3833">
            <v>1.08</v>
          </cell>
        </row>
        <row r="3834">
          <cell r="G3834" t="str">
            <v>ice</v>
          </cell>
          <cell r="H3834" t="str">
            <v>vcv</v>
          </cell>
          <cell r="I3834">
            <v>3</v>
          </cell>
          <cell r="J3834">
            <v>2</v>
          </cell>
          <cell r="K3834">
            <v>1.1500000000000001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S3834">
            <v>2</v>
          </cell>
          <cell r="T3834">
            <v>2</v>
          </cell>
          <cell r="U3834">
            <v>0</v>
          </cell>
          <cell r="V3834">
            <v>0</v>
          </cell>
          <cell r="W3834">
            <v>0</v>
          </cell>
          <cell r="X3834" t="str">
            <v>is</v>
          </cell>
          <cell r="Y3834" t="str">
            <v>vc</v>
          </cell>
          <cell r="Z3834">
            <v>2</v>
          </cell>
          <cell r="AA3834">
            <v>36</v>
          </cell>
          <cell r="AB3834">
            <v>322.68</v>
          </cell>
          <cell r="AC3834">
            <v>5</v>
          </cell>
          <cell r="AD3834">
            <v>10.95</v>
          </cell>
        </row>
        <row r="3835">
          <cell r="G3835" t="str">
            <v>ich</v>
          </cell>
          <cell r="H3835" t="str">
            <v>vcc</v>
          </cell>
          <cell r="I3835">
            <v>3</v>
          </cell>
          <cell r="J3835">
            <v>1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S3835">
            <v>1</v>
          </cell>
          <cell r="T3835">
            <v>1</v>
          </cell>
          <cell r="U3835">
            <v>0</v>
          </cell>
          <cell r="V3835">
            <v>0</v>
          </cell>
          <cell r="W3835">
            <v>0</v>
          </cell>
          <cell r="X3835" t="str">
            <v>ik</v>
          </cell>
          <cell r="Y3835" t="str">
            <v>vc</v>
          </cell>
          <cell r="Z3835">
            <v>2</v>
          </cell>
          <cell r="AA3835">
            <v>7</v>
          </cell>
          <cell r="AB3835">
            <v>3.25</v>
          </cell>
          <cell r="AC3835">
            <v>9</v>
          </cell>
          <cell r="AD3835">
            <v>8.7100000000000009</v>
          </cell>
        </row>
        <row r="3836">
          <cell r="G3836" t="str">
            <v>id</v>
          </cell>
          <cell r="H3836" t="str">
            <v>vc</v>
          </cell>
          <cell r="I3836">
            <v>2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1</v>
          </cell>
          <cell r="O3836">
            <v>0.47</v>
          </cell>
          <cell r="P3836">
            <v>1</v>
          </cell>
          <cell r="Q3836">
            <v>0.47</v>
          </cell>
          <cell r="S3836">
            <v>1</v>
          </cell>
          <cell r="T3836">
            <v>0</v>
          </cell>
          <cell r="U3836">
            <v>0</v>
          </cell>
          <cell r="V3836">
            <v>1</v>
          </cell>
          <cell r="W3836">
            <v>1</v>
          </cell>
          <cell r="X3836" t="str">
            <v>i</v>
          </cell>
          <cell r="Y3836" t="str">
            <v>v</v>
          </cell>
          <cell r="Z3836">
            <v>1</v>
          </cell>
          <cell r="AA3836">
            <v>772</v>
          </cell>
          <cell r="AB3836">
            <v>5746.3</v>
          </cell>
          <cell r="AC3836">
            <v>62</v>
          </cell>
          <cell r="AD3836">
            <v>358.86</v>
          </cell>
        </row>
        <row r="3837">
          <cell r="G3837" t="str">
            <v>ïd</v>
          </cell>
          <cell r="H3837" t="str">
            <v>vc</v>
          </cell>
          <cell r="I3837">
            <v>2</v>
          </cell>
          <cell r="J3837">
            <v>0</v>
          </cell>
          <cell r="K3837">
            <v>0</v>
          </cell>
          <cell r="L3837">
            <v>2</v>
          </cell>
          <cell r="M3837">
            <v>7.23</v>
          </cell>
          <cell r="N3837">
            <v>1</v>
          </cell>
          <cell r="O3837">
            <v>0.14000000000000001</v>
          </cell>
          <cell r="P3837">
            <v>5</v>
          </cell>
          <cell r="Q3837">
            <v>11.63</v>
          </cell>
          <cell r="S3837">
            <v>1</v>
          </cell>
          <cell r="T3837">
            <v>0</v>
          </cell>
          <cell r="U3837">
            <v>1</v>
          </cell>
          <cell r="V3837">
            <v>1</v>
          </cell>
          <cell r="W3837">
            <v>1</v>
          </cell>
          <cell r="X3837" t="str">
            <v>id</v>
          </cell>
          <cell r="Y3837" t="str">
            <v>vc</v>
          </cell>
          <cell r="Z3837">
            <v>2</v>
          </cell>
          <cell r="AA3837">
            <v>2</v>
          </cell>
          <cell r="AB3837">
            <v>0.54</v>
          </cell>
          <cell r="AC3837">
            <v>2</v>
          </cell>
          <cell r="AD3837">
            <v>7.23</v>
          </cell>
        </row>
        <row r="3838">
          <cell r="G3838" t="str">
            <v>ide</v>
          </cell>
          <cell r="H3838" t="str">
            <v>vcv</v>
          </cell>
          <cell r="I3838">
            <v>3</v>
          </cell>
          <cell r="J3838">
            <v>1</v>
          </cell>
          <cell r="K3838">
            <v>7.0000000000000007E-2</v>
          </cell>
          <cell r="L3838">
            <v>0</v>
          </cell>
          <cell r="M3838">
            <v>0</v>
          </cell>
          <cell r="N3838">
            <v>1</v>
          </cell>
          <cell r="O3838">
            <v>7.0000000000000007E-2</v>
          </cell>
          <cell r="P3838">
            <v>1</v>
          </cell>
          <cell r="Q3838">
            <v>7.0000000000000007E-2</v>
          </cell>
          <cell r="S3838">
            <v>1</v>
          </cell>
          <cell r="T3838">
            <v>1</v>
          </cell>
          <cell r="U3838">
            <v>0</v>
          </cell>
          <cell r="V3838">
            <v>1</v>
          </cell>
          <cell r="W3838">
            <v>1</v>
          </cell>
          <cell r="X3838" t="str">
            <v>id</v>
          </cell>
          <cell r="Y3838" t="str">
            <v>vc</v>
          </cell>
          <cell r="Z3838">
            <v>2</v>
          </cell>
          <cell r="AA3838">
            <v>2</v>
          </cell>
          <cell r="AB3838">
            <v>0.54</v>
          </cell>
          <cell r="AC3838">
            <v>2</v>
          </cell>
          <cell r="AD3838">
            <v>7.23</v>
          </cell>
        </row>
        <row r="3839">
          <cell r="G3839" t="str">
            <v>ïde</v>
          </cell>
          <cell r="H3839" t="str">
            <v>vcv</v>
          </cell>
          <cell r="I3839">
            <v>3</v>
          </cell>
          <cell r="J3839">
            <v>0</v>
          </cell>
          <cell r="K3839">
            <v>0</v>
          </cell>
          <cell r="L3839">
            <v>0</v>
          </cell>
          <cell r="M3839">
            <v>0</v>
          </cell>
          <cell r="N3839">
            <v>23</v>
          </cell>
          <cell r="O3839">
            <v>4.0199999999999996</v>
          </cell>
          <cell r="P3839">
            <v>38</v>
          </cell>
          <cell r="Q3839">
            <v>5.2</v>
          </cell>
          <cell r="S3839">
            <v>1</v>
          </cell>
          <cell r="T3839">
            <v>0</v>
          </cell>
          <cell r="U3839">
            <v>0</v>
          </cell>
          <cell r="V3839">
            <v>1</v>
          </cell>
          <cell r="W3839">
            <v>1</v>
          </cell>
          <cell r="X3839" t="str">
            <v>id</v>
          </cell>
          <cell r="Y3839" t="str">
            <v>vc</v>
          </cell>
          <cell r="Z3839">
            <v>2</v>
          </cell>
          <cell r="AA3839">
            <v>2</v>
          </cell>
          <cell r="AB3839">
            <v>0.54</v>
          </cell>
          <cell r="AC3839">
            <v>2</v>
          </cell>
          <cell r="AD3839">
            <v>7.23</v>
          </cell>
        </row>
        <row r="3840">
          <cell r="G3840" t="str">
            <v>ides</v>
          </cell>
          <cell r="H3840" t="str">
            <v>vcvc</v>
          </cell>
          <cell r="I3840">
            <v>4</v>
          </cell>
          <cell r="J3840">
            <v>1</v>
          </cell>
          <cell r="K3840">
            <v>0.47</v>
          </cell>
          <cell r="L3840">
            <v>0</v>
          </cell>
          <cell r="M3840">
            <v>0</v>
          </cell>
          <cell r="N3840">
            <v>1</v>
          </cell>
          <cell r="O3840">
            <v>0</v>
          </cell>
          <cell r="P3840">
            <v>1</v>
          </cell>
          <cell r="Q3840">
            <v>0</v>
          </cell>
          <cell r="S3840">
            <v>1</v>
          </cell>
          <cell r="T3840">
            <v>1</v>
          </cell>
          <cell r="U3840">
            <v>0</v>
          </cell>
          <cell r="V3840">
            <v>1</v>
          </cell>
          <cell r="W3840">
            <v>1</v>
          </cell>
          <cell r="X3840" t="str">
            <v>id</v>
          </cell>
          <cell r="Y3840" t="str">
            <v>vc</v>
          </cell>
          <cell r="Z3840">
            <v>2</v>
          </cell>
          <cell r="AA3840">
            <v>2</v>
          </cell>
          <cell r="AB3840">
            <v>0.54</v>
          </cell>
          <cell r="AC3840">
            <v>2</v>
          </cell>
          <cell r="AD3840">
            <v>7.23</v>
          </cell>
        </row>
        <row r="3841">
          <cell r="G3841" t="str">
            <v>ie</v>
          </cell>
          <cell r="H3841" t="str">
            <v>vv</v>
          </cell>
          <cell r="I3841">
            <v>2</v>
          </cell>
          <cell r="J3841">
            <v>0</v>
          </cell>
          <cell r="K3841">
            <v>0</v>
          </cell>
          <cell r="L3841">
            <v>3</v>
          </cell>
          <cell r="M3841">
            <v>7.0000000000000007E-2</v>
          </cell>
          <cell r="N3841">
            <v>8</v>
          </cell>
          <cell r="O3841">
            <v>3.65</v>
          </cell>
          <cell r="P3841">
            <v>19</v>
          </cell>
          <cell r="Q3841">
            <v>7.04</v>
          </cell>
          <cell r="S3841">
            <v>2</v>
          </cell>
          <cell r="T3841">
            <v>0</v>
          </cell>
          <cell r="U3841">
            <v>2</v>
          </cell>
          <cell r="V3841">
            <v>1</v>
          </cell>
          <cell r="W3841">
            <v>1</v>
          </cell>
          <cell r="X3841" t="str">
            <v>si</v>
          </cell>
          <cell r="Y3841" t="str">
            <v>cv</v>
          </cell>
          <cell r="Z3841">
            <v>2</v>
          </cell>
          <cell r="AA3841">
            <v>334</v>
          </cell>
          <cell r="AB3841">
            <v>2331.8000000000002</v>
          </cell>
          <cell r="AC3841">
            <v>458</v>
          </cell>
          <cell r="AD3841">
            <v>3789.63</v>
          </cell>
        </row>
        <row r="3842">
          <cell r="G3842" t="str">
            <v>ie</v>
          </cell>
          <cell r="H3842" t="str">
            <v>vv</v>
          </cell>
          <cell r="I3842">
            <v>2</v>
          </cell>
          <cell r="J3842">
            <v>0</v>
          </cell>
          <cell r="K3842">
            <v>0</v>
          </cell>
          <cell r="L3842">
            <v>3</v>
          </cell>
          <cell r="M3842">
            <v>7.0000000000000007E-2</v>
          </cell>
          <cell r="N3842">
            <v>8</v>
          </cell>
          <cell r="O3842">
            <v>3.65</v>
          </cell>
          <cell r="P3842">
            <v>19</v>
          </cell>
          <cell r="Q3842">
            <v>7.04</v>
          </cell>
          <cell r="S3842">
            <v>2</v>
          </cell>
          <cell r="T3842">
            <v>0</v>
          </cell>
          <cell r="U3842">
            <v>2</v>
          </cell>
          <cell r="V3842">
            <v>1</v>
          </cell>
          <cell r="W3842">
            <v>1</v>
          </cell>
          <cell r="X3842" t="str">
            <v>zjE</v>
          </cell>
          <cell r="Y3842" t="str">
            <v>cyv</v>
          </cell>
          <cell r="Z3842">
            <v>3</v>
          </cell>
          <cell r="AC3842">
            <v>1</v>
          </cell>
          <cell r="AD3842">
            <v>0</v>
          </cell>
        </row>
        <row r="3843">
          <cell r="G3843" t="str">
            <v>ié</v>
          </cell>
          <cell r="H3843" t="str">
            <v>vv</v>
          </cell>
          <cell r="I3843">
            <v>2</v>
          </cell>
          <cell r="J3843">
            <v>0</v>
          </cell>
          <cell r="K3843">
            <v>0</v>
          </cell>
          <cell r="L3843">
            <v>1</v>
          </cell>
          <cell r="M3843">
            <v>9.86</v>
          </cell>
          <cell r="N3843">
            <v>1</v>
          </cell>
          <cell r="O3843">
            <v>0.61</v>
          </cell>
          <cell r="P3843">
            <v>1</v>
          </cell>
          <cell r="Q3843">
            <v>0.61</v>
          </cell>
          <cell r="S3843">
            <v>1</v>
          </cell>
          <cell r="T3843">
            <v>0</v>
          </cell>
          <cell r="U3843">
            <v>1</v>
          </cell>
          <cell r="V3843">
            <v>1</v>
          </cell>
          <cell r="W3843">
            <v>1</v>
          </cell>
          <cell r="X3843" t="str">
            <v>sje</v>
          </cell>
          <cell r="Y3843" t="str">
            <v>cyv</v>
          </cell>
          <cell r="Z3843">
            <v>3</v>
          </cell>
          <cell r="AA3843">
            <v>2</v>
          </cell>
          <cell r="AB3843">
            <v>3.11</v>
          </cell>
          <cell r="AC3843">
            <v>47</v>
          </cell>
          <cell r="AD3843">
            <v>193.35</v>
          </cell>
        </row>
        <row r="3844">
          <cell r="G3844" t="str">
            <v>ième</v>
          </cell>
          <cell r="H3844" t="str">
            <v>vvcv</v>
          </cell>
          <cell r="I3844">
            <v>4</v>
          </cell>
          <cell r="J3844">
            <v>0</v>
          </cell>
          <cell r="K3844">
            <v>0</v>
          </cell>
          <cell r="L3844">
            <v>1</v>
          </cell>
          <cell r="M3844">
            <v>7.0000000000000007E-2</v>
          </cell>
          <cell r="N3844">
            <v>0</v>
          </cell>
          <cell r="O3844">
            <v>0</v>
          </cell>
          <cell r="P3844">
            <v>1</v>
          </cell>
          <cell r="Q3844">
            <v>7.0000000000000007E-2</v>
          </cell>
          <cell r="S3844">
            <v>1</v>
          </cell>
          <cell r="T3844">
            <v>0</v>
          </cell>
          <cell r="U3844">
            <v>1</v>
          </cell>
          <cell r="V3844">
            <v>0</v>
          </cell>
          <cell r="W3844">
            <v>1</v>
          </cell>
          <cell r="X3844" t="str">
            <v>sjEm</v>
          </cell>
          <cell r="Y3844" t="str">
            <v>cyvc</v>
          </cell>
          <cell r="Z3844">
            <v>4</v>
          </cell>
          <cell r="AC3844">
            <v>1</v>
          </cell>
          <cell r="AD3844">
            <v>7.0000000000000007E-2</v>
          </cell>
        </row>
        <row r="3845">
          <cell r="G3845" t="str">
            <v>ien</v>
          </cell>
          <cell r="H3845" t="str">
            <v>vvc</v>
          </cell>
          <cell r="I3845">
            <v>3</v>
          </cell>
          <cell r="J3845">
            <v>0</v>
          </cell>
          <cell r="K3845">
            <v>0</v>
          </cell>
          <cell r="L3845">
            <v>0</v>
          </cell>
          <cell r="M3845">
            <v>0</v>
          </cell>
          <cell r="N3845">
            <v>4</v>
          </cell>
          <cell r="O3845">
            <v>0.54</v>
          </cell>
          <cell r="P3845">
            <v>4</v>
          </cell>
          <cell r="Q3845">
            <v>0.54</v>
          </cell>
          <cell r="S3845">
            <v>1</v>
          </cell>
          <cell r="T3845">
            <v>0</v>
          </cell>
          <cell r="U3845">
            <v>0</v>
          </cell>
          <cell r="V3845">
            <v>1</v>
          </cell>
          <cell r="W3845">
            <v>1</v>
          </cell>
          <cell r="X3845" t="str">
            <v>j5</v>
          </cell>
          <cell r="Y3845" t="str">
            <v>yv</v>
          </cell>
          <cell r="Z3845">
            <v>2</v>
          </cell>
          <cell r="AC3845">
            <v>7</v>
          </cell>
          <cell r="AD3845">
            <v>85.74</v>
          </cell>
        </row>
        <row r="3846">
          <cell r="G3846" t="str">
            <v>ïen</v>
          </cell>
          <cell r="H3846" t="str">
            <v>vvc</v>
          </cell>
          <cell r="I3846">
            <v>3</v>
          </cell>
          <cell r="J3846">
            <v>0</v>
          </cell>
          <cell r="K3846">
            <v>0</v>
          </cell>
          <cell r="L3846">
            <v>3</v>
          </cell>
          <cell r="M3846">
            <v>2.5</v>
          </cell>
          <cell r="N3846">
            <v>4</v>
          </cell>
          <cell r="O3846">
            <v>0.41</v>
          </cell>
          <cell r="P3846">
            <v>6</v>
          </cell>
          <cell r="Q3846">
            <v>2.84</v>
          </cell>
          <cell r="S3846">
            <v>2</v>
          </cell>
          <cell r="T3846">
            <v>0</v>
          </cell>
          <cell r="U3846">
            <v>2</v>
          </cell>
          <cell r="V3846">
            <v>1</v>
          </cell>
          <cell r="W3846">
            <v>1</v>
          </cell>
          <cell r="X3846" t="str">
            <v>j@</v>
          </cell>
          <cell r="Y3846" t="str">
            <v>yv</v>
          </cell>
          <cell r="Z3846">
            <v>2</v>
          </cell>
          <cell r="AA3846">
            <v>2</v>
          </cell>
          <cell r="AB3846">
            <v>0.68</v>
          </cell>
          <cell r="AC3846">
            <v>39</v>
          </cell>
          <cell r="AD3846">
            <v>128</v>
          </cell>
        </row>
        <row r="3847">
          <cell r="G3847" t="str">
            <v>ïen</v>
          </cell>
          <cell r="H3847" t="str">
            <v>vvc</v>
          </cell>
          <cell r="I3847">
            <v>3</v>
          </cell>
          <cell r="J3847">
            <v>0</v>
          </cell>
          <cell r="K3847">
            <v>0</v>
          </cell>
          <cell r="L3847">
            <v>3</v>
          </cell>
          <cell r="M3847">
            <v>2.5</v>
          </cell>
          <cell r="N3847">
            <v>4</v>
          </cell>
          <cell r="O3847">
            <v>0.41</v>
          </cell>
          <cell r="P3847">
            <v>6</v>
          </cell>
          <cell r="Q3847">
            <v>2.84</v>
          </cell>
          <cell r="S3847">
            <v>2</v>
          </cell>
          <cell r="T3847">
            <v>0</v>
          </cell>
          <cell r="U3847">
            <v>2</v>
          </cell>
          <cell r="V3847">
            <v>1</v>
          </cell>
          <cell r="W3847">
            <v>1</v>
          </cell>
          <cell r="X3847" t="str">
            <v>j5</v>
          </cell>
          <cell r="Y3847" t="str">
            <v>yv</v>
          </cell>
          <cell r="Z3847">
            <v>2</v>
          </cell>
          <cell r="AC3847">
            <v>7</v>
          </cell>
          <cell r="AD3847">
            <v>85.74</v>
          </cell>
        </row>
        <row r="3848">
          <cell r="G3848" t="str">
            <v>ïence</v>
          </cell>
          <cell r="H3848" t="str">
            <v>vvccv</v>
          </cell>
          <cell r="I3848">
            <v>5</v>
          </cell>
          <cell r="J3848">
            <v>0</v>
          </cell>
          <cell r="K3848">
            <v>0</v>
          </cell>
          <cell r="L3848">
            <v>2</v>
          </cell>
          <cell r="M3848">
            <v>8.99</v>
          </cell>
          <cell r="N3848">
            <v>0</v>
          </cell>
          <cell r="O3848">
            <v>0</v>
          </cell>
          <cell r="P3848">
            <v>1</v>
          </cell>
          <cell r="Q3848">
            <v>8.85</v>
          </cell>
          <cell r="S3848">
            <v>1</v>
          </cell>
          <cell r="T3848">
            <v>0</v>
          </cell>
          <cell r="U3848">
            <v>1</v>
          </cell>
          <cell r="V3848">
            <v>0</v>
          </cell>
          <cell r="W3848">
            <v>1</v>
          </cell>
          <cell r="X3848" t="str">
            <v>j@s</v>
          </cell>
          <cell r="Y3848" t="str">
            <v>yvc</v>
          </cell>
          <cell r="Z3848">
            <v>3</v>
          </cell>
          <cell r="AC3848">
            <v>6</v>
          </cell>
          <cell r="AD3848">
            <v>15.62</v>
          </cell>
        </row>
        <row r="3849">
          <cell r="G3849" t="str">
            <v>ier</v>
          </cell>
          <cell r="H3849" t="str">
            <v>vvc</v>
          </cell>
          <cell r="I3849">
            <v>3</v>
          </cell>
          <cell r="J3849">
            <v>0</v>
          </cell>
          <cell r="K3849">
            <v>0</v>
          </cell>
          <cell r="L3849">
            <v>2</v>
          </cell>
          <cell r="M3849">
            <v>20.07</v>
          </cell>
          <cell r="N3849">
            <v>1</v>
          </cell>
          <cell r="O3849">
            <v>0.27</v>
          </cell>
          <cell r="P3849">
            <v>3</v>
          </cell>
          <cell r="Q3849">
            <v>20.34</v>
          </cell>
          <cell r="S3849">
            <v>2</v>
          </cell>
          <cell r="T3849">
            <v>0</v>
          </cell>
          <cell r="U3849">
            <v>1</v>
          </cell>
          <cell r="V3849">
            <v>1</v>
          </cell>
          <cell r="W3849">
            <v>2</v>
          </cell>
          <cell r="X3849" t="str">
            <v>je</v>
          </cell>
          <cell r="Y3849" t="str">
            <v>yv</v>
          </cell>
          <cell r="Z3849">
            <v>2</v>
          </cell>
          <cell r="AA3849">
            <v>7</v>
          </cell>
          <cell r="AB3849">
            <v>2.36</v>
          </cell>
          <cell r="AC3849">
            <v>75</v>
          </cell>
          <cell r="AD3849">
            <v>351.89</v>
          </cell>
        </row>
        <row r="3850">
          <cell r="G3850" t="str">
            <v>ier</v>
          </cell>
          <cell r="H3850" t="str">
            <v>vvc</v>
          </cell>
          <cell r="I3850">
            <v>3</v>
          </cell>
          <cell r="J3850">
            <v>0</v>
          </cell>
          <cell r="K3850">
            <v>0</v>
          </cell>
          <cell r="L3850">
            <v>2</v>
          </cell>
          <cell r="M3850">
            <v>20.07</v>
          </cell>
          <cell r="N3850">
            <v>1</v>
          </cell>
          <cell r="O3850">
            <v>0.27</v>
          </cell>
          <cell r="P3850">
            <v>3</v>
          </cell>
          <cell r="Q3850">
            <v>20.34</v>
          </cell>
          <cell r="R3850">
            <v>1</v>
          </cell>
          <cell r="S3850">
            <v>2</v>
          </cell>
          <cell r="T3850">
            <v>0</v>
          </cell>
          <cell r="U3850">
            <v>1</v>
          </cell>
          <cell r="V3850">
            <v>1</v>
          </cell>
          <cell r="W3850">
            <v>2</v>
          </cell>
          <cell r="X3850" t="str">
            <v>sje</v>
          </cell>
          <cell r="Y3850" t="str">
            <v>cyv</v>
          </cell>
          <cell r="Z3850">
            <v>3</v>
          </cell>
          <cell r="AA3850">
            <v>2</v>
          </cell>
          <cell r="AB3850">
            <v>3.11</v>
          </cell>
          <cell r="AC3850">
            <v>47</v>
          </cell>
          <cell r="AD3850">
            <v>193.35</v>
          </cell>
        </row>
        <row r="3851">
          <cell r="G3851" t="str">
            <v>ière</v>
          </cell>
          <cell r="H3851" t="str">
            <v>vvcv</v>
          </cell>
          <cell r="I3851">
            <v>4</v>
          </cell>
          <cell r="J3851">
            <v>0</v>
          </cell>
          <cell r="K3851">
            <v>0</v>
          </cell>
          <cell r="L3851">
            <v>1</v>
          </cell>
          <cell r="M3851">
            <v>2.4300000000000002</v>
          </cell>
          <cell r="N3851">
            <v>0</v>
          </cell>
          <cell r="O3851">
            <v>0</v>
          </cell>
          <cell r="P3851">
            <v>1</v>
          </cell>
          <cell r="Q3851">
            <v>2.4300000000000002</v>
          </cell>
          <cell r="S3851">
            <v>1</v>
          </cell>
          <cell r="T3851">
            <v>0</v>
          </cell>
          <cell r="U3851">
            <v>1</v>
          </cell>
          <cell r="V3851">
            <v>0</v>
          </cell>
          <cell r="W3851">
            <v>1</v>
          </cell>
          <cell r="X3851" t="str">
            <v>jER</v>
          </cell>
          <cell r="Y3851" t="str">
            <v>yvc</v>
          </cell>
          <cell r="Z3851">
            <v>3</v>
          </cell>
          <cell r="AA3851">
            <v>1</v>
          </cell>
          <cell r="AB3851">
            <v>92.64</v>
          </cell>
          <cell r="AC3851">
            <v>8</v>
          </cell>
          <cell r="AD3851">
            <v>59.6</v>
          </cell>
        </row>
        <row r="3852">
          <cell r="G3852" t="str">
            <v>ïèse</v>
          </cell>
          <cell r="H3852" t="str">
            <v>vvcv</v>
          </cell>
          <cell r="I3852">
            <v>4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1</v>
          </cell>
          <cell r="Q3852">
            <v>7.0000000000000007E-2</v>
          </cell>
          <cell r="S3852">
            <v>1</v>
          </cell>
          <cell r="T3852">
            <v>0</v>
          </cell>
          <cell r="U3852">
            <v>0</v>
          </cell>
          <cell r="V3852">
            <v>0</v>
          </cell>
          <cell r="W3852">
            <v>1</v>
          </cell>
          <cell r="X3852" t="str">
            <v>jEz</v>
          </cell>
          <cell r="Y3852" t="str">
            <v>yvc</v>
          </cell>
          <cell r="Z3852">
            <v>3</v>
          </cell>
        </row>
        <row r="3853">
          <cell r="G3853" t="str">
            <v>ïeu</v>
          </cell>
          <cell r="H3853" t="str">
            <v>vvv</v>
          </cell>
          <cell r="I3853">
            <v>3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>
            <v>1</v>
          </cell>
          <cell r="O3853">
            <v>0.34</v>
          </cell>
          <cell r="P3853">
            <v>1</v>
          </cell>
          <cell r="Q3853">
            <v>0.34</v>
          </cell>
          <cell r="S3853">
            <v>1</v>
          </cell>
          <cell r="T3853">
            <v>0</v>
          </cell>
          <cell r="U3853">
            <v>0</v>
          </cell>
          <cell r="V3853">
            <v>1</v>
          </cell>
          <cell r="W3853">
            <v>1</v>
          </cell>
          <cell r="X3853" t="str">
            <v>j2</v>
          </cell>
          <cell r="Y3853" t="str">
            <v>yv</v>
          </cell>
          <cell r="Z3853">
            <v>2</v>
          </cell>
          <cell r="AA3853">
            <v>1</v>
          </cell>
          <cell r="AB3853">
            <v>0</v>
          </cell>
          <cell r="AC3853">
            <v>8</v>
          </cell>
          <cell r="AD3853">
            <v>37.31</v>
          </cell>
        </row>
        <row r="3854">
          <cell r="G3854" t="str">
            <v>ïeul</v>
          </cell>
          <cell r="H3854" t="str">
            <v>vvvc</v>
          </cell>
          <cell r="I3854">
            <v>4</v>
          </cell>
          <cell r="J3854">
            <v>0</v>
          </cell>
          <cell r="K3854">
            <v>0</v>
          </cell>
          <cell r="L3854">
            <v>1</v>
          </cell>
          <cell r="M3854">
            <v>4.46</v>
          </cell>
          <cell r="N3854">
            <v>2</v>
          </cell>
          <cell r="O3854">
            <v>0.27</v>
          </cell>
          <cell r="P3854">
            <v>3</v>
          </cell>
          <cell r="Q3854">
            <v>4.7300000000000004</v>
          </cell>
          <cell r="S3854">
            <v>1</v>
          </cell>
          <cell r="T3854">
            <v>0</v>
          </cell>
          <cell r="U3854">
            <v>1</v>
          </cell>
          <cell r="V3854">
            <v>1</v>
          </cell>
          <cell r="W3854">
            <v>1</v>
          </cell>
          <cell r="X3854" t="str">
            <v>j9l</v>
          </cell>
          <cell r="Y3854" t="str">
            <v>yvc</v>
          </cell>
          <cell r="Z3854">
            <v>3</v>
          </cell>
          <cell r="AC3854">
            <v>3</v>
          </cell>
          <cell r="AD3854">
            <v>10.68</v>
          </cell>
        </row>
        <row r="3855">
          <cell r="G3855" t="str">
            <v>ieuse</v>
          </cell>
          <cell r="H3855" t="str">
            <v>vvvcv</v>
          </cell>
          <cell r="I3855">
            <v>5</v>
          </cell>
          <cell r="J3855">
            <v>0</v>
          </cell>
          <cell r="K3855">
            <v>0</v>
          </cell>
          <cell r="L3855">
            <v>1</v>
          </cell>
          <cell r="M3855">
            <v>2.36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S3855">
            <v>1</v>
          </cell>
          <cell r="T3855">
            <v>0</v>
          </cell>
          <cell r="U3855">
            <v>1</v>
          </cell>
          <cell r="V3855">
            <v>0</v>
          </cell>
          <cell r="W3855">
            <v>0</v>
          </cell>
          <cell r="X3855" t="str">
            <v>sj2z</v>
          </cell>
          <cell r="Y3855" t="str">
            <v>cyvc</v>
          </cell>
          <cell r="Z3855">
            <v>4</v>
          </cell>
          <cell r="AC3855">
            <v>6</v>
          </cell>
          <cell r="AD3855">
            <v>7.3</v>
          </cell>
        </row>
        <row r="3856">
          <cell r="G3856" t="str">
            <v>ieux</v>
          </cell>
          <cell r="H3856" t="str">
            <v>vvvc</v>
          </cell>
          <cell r="I3856">
            <v>4</v>
          </cell>
          <cell r="J3856">
            <v>0</v>
          </cell>
          <cell r="K3856">
            <v>0</v>
          </cell>
          <cell r="L3856">
            <v>2</v>
          </cell>
          <cell r="M3856">
            <v>0.68</v>
          </cell>
          <cell r="N3856">
            <v>0</v>
          </cell>
          <cell r="O3856">
            <v>0</v>
          </cell>
          <cell r="P3856">
            <v>2</v>
          </cell>
          <cell r="Q3856">
            <v>0.68</v>
          </cell>
          <cell r="S3856">
            <v>1</v>
          </cell>
          <cell r="T3856">
            <v>0</v>
          </cell>
          <cell r="U3856">
            <v>1</v>
          </cell>
          <cell r="V3856">
            <v>0</v>
          </cell>
          <cell r="W3856">
            <v>1</v>
          </cell>
          <cell r="X3856" t="str">
            <v>sj2</v>
          </cell>
          <cell r="Y3856" t="str">
            <v>cyv</v>
          </cell>
          <cell r="Z3856">
            <v>3</v>
          </cell>
          <cell r="AA3856">
            <v>1</v>
          </cell>
          <cell r="AB3856">
            <v>4.93</v>
          </cell>
          <cell r="AC3856">
            <v>17</v>
          </cell>
          <cell r="AD3856">
            <v>342.94</v>
          </cell>
        </row>
        <row r="3857">
          <cell r="G3857" t="str">
            <v>ïeux</v>
          </cell>
          <cell r="H3857" t="str">
            <v>vvvc</v>
          </cell>
          <cell r="I3857">
            <v>4</v>
          </cell>
          <cell r="J3857">
            <v>0</v>
          </cell>
          <cell r="K3857">
            <v>0</v>
          </cell>
          <cell r="L3857">
            <v>0</v>
          </cell>
          <cell r="M3857">
            <v>0</v>
          </cell>
          <cell r="N3857">
            <v>1</v>
          </cell>
          <cell r="O3857">
            <v>0.14000000000000001</v>
          </cell>
          <cell r="P3857">
            <v>1</v>
          </cell>
          <cell r="Q3857">
            <v>0.14000000000000001</v>
          </cell>
          <cell r="S3857">
            <v>1</v>
          </cell>
          <cell r="T3857">
            <v>0</v>
          </cell>
          <cell r="U3857">
            <v>0</v>
          </cell>
          <cell r="V3857">
            <v>1</v>
          </cell>
          <cell r="W3857">
            <v>1</v>
          </cell>
          <cell r="X3857" t="str">
            <v>j2</v>
          </cell>
          <cell r="Y3857" t="str">
            <v>yv</v>
          </cell>
          <cell r="Z3857">
            <v>2</v>
          </cell>
          <cell r="AA3857">
            <v>1</v>
          </cell>
          <cell r="AB3857">
            <v>0</v>
          </cell>
          <cell r="AC3857">
            <v>8</v>
          </cell>
          <cell r="AD3857">
            <v>37.31</v>
          </cell>
        </row>
        <row r="3858">
          <cell r="G3858" t="str">
            <v>if</v>
          </cell>
          <cell r="H3858" t="str">
            <v>vc</v>
          </cell>
          <cell r="I3858">
            <v>2</v>
          </cell>
          <cell r="J3858">
            <v>1</v>
          </cell>
          <cell r="K3858">
            <v>0.81</v>
          </cell>
          <cell r="L3858">
            <v>0</v>
          </cell>
          <cell r="M3858">
            <v>0</v>
          </cell>
          <cell r="N3858">
            <v>1</v>
          </cell>
          <cell r="O3858">
            <v>7.0000000000000007E-2</v>
          </cell>
          <cell r="P3858">
            <v>1</v>
          </cell>
          <cell r="Q3858">
            <v>7.0000000000000007E-2</v>
          </cell>
          <cell r="S3858">
            <v>2</v>
          </cell>
          <cell r="T3858">
            <v>1</v>
          </cell>
          <cell r="U3858">
            <v>0</v>
          </cell>
          <cell r="V3858">
            <v>1</v>
          </cell>
          <cell r="W3858">
            <v>1</v>
          </cell>
          <cell r="X3858" t="str">
            <v>if</v>
          </cell>
          <cell r="Y3858" t="str">
            <v>vc</v>
          </cell>
          <cell r="Z3858">
            <v>2</v>
          </cell>
          <cell r="AA3858">
            <v>1</v>
          </cell>
          <cell r="AB3858">
            <v>0.81</v>
          </cell>
          <cell r="AC3858">
            <v>2</v>
          </cell>
          <cell r="AD3858">
            <v>11.21</v>
          </cell>
        </row>
        <row r="3859">
          <cell r="G3859" t="str">
            <v>if</v>
          </cell>
          <cell r="H3859" t="str">
            <v>vc</v>
          </cell>
          <cell r="I3859">
            <v>2</v>
          </cell>
          <cell r="J3859">
            <v>1</v>
          </cell>
          <cell r="K3859">
            <v>0.81</v>
          </cell>
          <cell r="L3859">
            <v>0</v>
          </cell>
          <cell r="M3859">
            <v>0</v>
          </cell>
          <cell r="N3859">
            <v>1</v>
          </cell>
          <cell r="O3859">
            <v>7.0000000000000007E-2</v>
          </cell>
          <cell r="P3859">
            <v>1</v>
          </cell>
          <cell r="Q3859">
            <v>7.0000000000000007E-2</v>
          </cell>
          <cell r="R3859">
            <v>1</v>
          </cell>
          <cell r="S3859">
            <v>2</v>
          </cell>
          <cell r="T3859">
            <v>1</v>
          </cell>
          <cell r="U3859">
            <v>0</v>
          </cell>
          <cell r="V3859">
            <v>1</v>
          </cell>
          <cell r="W3859">
            <v>1</v>
          </cell>
          <cell r="X3859" t="str">
            <v>sif</v>
          </cell>
          <cell r="Y3859" t="str">
            <v>cvc</v>
          </cell>
          <cell r="Z3859">
            <v>3</v>
          </cell>
          <cell r="AC3859">
            <v>18</v>
          </cell>
          <cell r="AD3859">
            <v>31.07</v>
          </cell>
        </row>
        <row r="3860">
          <cell r="G3860" t="str">
            <v>ïf</v>
          </cell>
          <cell r="H3860" t="str">
            <v>vc</v>
          </cell>
          <cell r="I3860">
            <v>2</v>
          </cell>
          <cell r="J3860">
            <v>0</v>
          </cell>
          <cell r="K3860">
            <v>0</v>
          </cell>
          <cell r="L3860">
            <v>2</v>
          </cell>
          <cell r="M3860">
            <v>11.21</v>
          </cell>
          <cell r="N3860">
            <v>0</v>
          </cell>
          <cell r="O3860">
            <v>0</v>
          </cell>
          <cell r="P3860">
            <v>2</v>
          </cell>
          <cell r="Q3860">
            <v>11.21</v>
          </cell>
          <cell r="S3860">
            <v>1</v>
          </cell>
          <cell r="T3860">
            <v>0</v>
          </cell>
          <cell r="U3860">
            <v>1</v>
          </cell>
          <cell r="V3860">
            <v>0</v>
          </cell>
          <cell r="W3860">
            <v>1</v>
          </cell>
          <cell r="X3860" t="str">
            <v>if</v>
          </cell>
          <cell r="Y3860" t="str">
            <v>vc</v>
          </cell>
          <cell r="Z3860">
            <v>2</v>
          </cell>
          <cell r="AA3860">
            <v>1</v>
          </cell>
          <cell r="AB3860">
            <v>0.81</v>
          </cell>
          <cell r="AC3860">
            <v>2</v>
          </cell>
          <cell r="AD3860">
            <v>11.21</v>
          </cell>
        </row>
        <row r="3861">
          <cell r="G3861" t="str">
            <v>ig</v>
          </cell>
          <cell r="H3861" t="str">
            <v>vc</v>
          </cell>
          <cell r="I3861">
            <v>2</v>
          </cell>
          <cell r="J3861">
            <v>4</v>
          </cell>
          <cell r="K3861">
            <v>0.55000000000000004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S3861">
            <v>1</v>
          </cell>
          <cell r="T3861">
            <v>1</v>
          </cell>
          <cell r="U3861">
            <v>0</v>
          </cell>
          <cell r="V3861">
            <v>0</v>
          </cell>
          <cell r="W3861">
            <v>0</v>
          </cell>
          <cell r="X3861" t="str">
            <v>ig</v>
          </cell>
          <cell r="Y3861" t="str">
            <v>vc</v>
          </cell>
          <cell r="Z3861">
            <v>2</v>
          </cell>
          <cell r="AA3861">
            <v>4</v>
          </cell>
          <cell r="AB3861">
            <v>0.55000000000000004</v>
          </cell>
        </row>
        <row r="3862">
          <cell r="G3862" t="str">
            <v>ïk</v>
          </cell>
          <cell r="H3862" t="str">
            <v>vc</v>
          </cell>
          <cell r="I3862">
            <v>2</v>
          </cell>
          <cell r="J3862">
            <v>0</v>
          </cell>
          <cell r="K3862">
            <v>0</v>
          </cell>
          <cell r="L3862">
            <v>1</v>
          </cell>
          <cell r="M3862">
            <v>0.41</v>
          </cell>
          <cell r="N3862">
            <v>0</v>
          </cell>
          <cell r="O3862">
            <v>0</v>
          </cell>
          <cell r="P3862">
            <v>1</v>
          </cell>
          <cell r="Q3862">
            <v>0.41</v>
          </cell>
          <cell r="S3862">
            <v>1</v>
          </cell>
          <cell r="T3862">
            <v>0</v>
          </cell>
          <cell r="U3862">
            <v>1</v>
          </cell>
          <cell r="V3862">
            <v>0</v>
          </cell>
          <cell r="W3862">
            <v>1</v>
          </cell>
          <cell r="X3862" t="str">
            <v>ik</v>
          </cell>
          <cell r="Y3862" t="str">
            <v>vc</v>
          </cell>
          <cell r="Z3862">
            <v>2</v>
          </cell>
          <cell r="AA3862">
            <v>7</v>
          </cell>
          <cell r="AB3862">
            <v>3.25</v>
          </cell>
          <cell r="AC3862">
            <v>9</v>
          </cell>
          <cell r="AD3862">
            <v>8.7100000000000009</v>
          </cell>
        </row>
        <row r="3863">
          <cell r="G3863" t="str">
            <v>ike</v>
          </cell>
          <cell r="H3863" t="str">
            <v>vcv</v>
          </cell>
          <cell r="I3863">
            <v>3</v>
          </cell>
          <cell r="J3863">
            <v>1</v>
          </cell>
          <cell r="K3863">
            <v>7.0000000000000007E-2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S3863">
            <v>1</v>
          </cell>
          <cell r="T3863">
            <v>1</v>
          </cell>
          <cell r="U3863">
            <v>0</v>
          </cell>
          <cell r="V3863">
            <v>0</v>
          </cell>
          <cell r="W3863">
            <v>0</v>
          </cell>
          <cell r="X3863" t="str">
            <v>ik</v>
          </cell>
          <cell r="Y3863" t="str">
            <v>vc</v>
          </cell>
          <cell r="Z3863">
            <v>2</v>
          </cell>
          <cell r="AA3863">
            <v>7</v>
          </cell>
          <cell r="AB3863">
            <v>3.25</v>
          </cell>
          <cell r="AC3863">
            <v>9</v>
          </cell>
          <cell r="AD3863">
            <v>8.7100000000000009</v>
          </cell>
        </row>
        <row r="3864">
          <cell r="G3864" t="str">
            <v>il</v>
          </cell>
          <cell r="H3864" t="str">
            <v>vc</v>
          </cell>
          <cell r="I3864">
            <v>2</v>
          </cell>
          <cell r="J3864">
            <v>2</v>
          </cell>
          <cell r="K3864">
            <v>16936</v>
          </cell>
          <cell r="L3864">
            <v>1</v>
          </cell>
          <cell r="M3864">
            <v>13.58</v>
          </cell>
          <cell r="N3864">
            <v>0</v>
          </cell>
          <cell r="O3864">
            <v>0</v>
          </cell>
          <cell r="P3864">
            <v>1</v>
          </cell>
          <cell r="Q3864">
            <v>13.58</v>
          </cell>
          <cell r="S3864">
            <v>2</v>
          </cell>
          <cell r="T3864">
            <v>1</v>
          </cell>
          <cell r="U3864">
            <v>1</v>
          </cell>
          <cell r="V3864">
            <v>0</v>
          </cell>
          <cell r="W3864">
            <v>1</v>
          </cell>
          <cell r="X3864" t="str">
            <v>il</v>
          </cell>
          <cell r="Y3864" t="str">
            <v>vc</v>
          </cell>
          <cell r="Z3864">
            <v>2</v>
          </cell>
          <cell r="AA3864">
            <v>4</v>
          </cell>
          <cell r="AB3864">
            <v>19933</v>
          </cell>
        </row>
        <row r="3865">
          <cell r="G3865" t="str">
            <v>il</v>
          </cell>
          <cell r="H3865" t="str">
            <v>vc</v>
          </cell>
          <cell r="I3865">
            <v>2</v>
          </cell>
          <cell r="J3865">
            <v>2</v>
          </cell>
          <cell r="K3865">
            <v>16936</v>
          </cell>
          <cell r="L3865">
            <v>1</v>
          </cell>
          <cell r="M3865">
            <v>13.58</v>
          </cell>
          <cell r="N3865">
            <v>0</v>
          </cell>
          <cell r="O3865">
            <v>0</v>
          </cell>
          <cell r="P3865">
            <v>1</v>
          </cell>
          <cell r="Q3865">
            <v>13.58</v>
          </cell>
          <cell r="R3865">
            <v>1</v>
          </cell>
          <cell r="S3865">
            <v>2</v>
          </cell>
          <cell r="T3865">
            <v>1</v>
          </cell>
          <cell r="U3865">
            <v>1</v>
          </cell>
          <cell r="V3865">
            <v>0</v>
          </cell>
          <cell r="W3865">
            <v>1</v>
          </cell>
          <cell r="X3865" t="str">
            <v>zil</v>
          </cell>
          <cell r="Y3865" t="str">
            <v>cvc</v>
          </cell>
          <cell r="Z3865">
            <v>3</v>
          </cell>
          <cell r="AC3865">
            <v>6</v>
          </cell>
          <cell r="AD3865">
            <v>26.09</v>
          </cell>
        </row>
        <row r="3866">
          <cell r="G3866" t="str">
            <v>île</v>
          </cell>
          <cell r="H3866" t="str">
            <v>vcv</v>
          </cell>
          <cell r="I3866">
            <v>3</v>
          </cell>
          <cell r="J3866">
            <v>1</v>
          </cell>
          <cell r="K3866">
            <v>83.58</v>
          </cell>
          <cell r="L3866">
            <v>0</v>
          </cell>
          <cell r="M3866">
            <v>0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S3866">
            <v>1</v>
          </cell>
          <cell r="T3866">
            <v>1</v>
          </cell>
          <cell r="U3866">
            <v>0</v>
          </cell>
          <cell r="V3866">
            <v>0</v>
          </cell>
          <cell r="W3866">
            <v>0</v>
          </cell>
          <cell r="X3866" t="str">
            <v>il</v>
          </cell>
          <cell r="Y3866" t="str">
            <v>vc</v>
          </cell>
          <cell r="Z3866">
            <v>2</v>
          </cell>
          <cell r="AA3866">
            <v>4</v>
          </cell>
          <cell r="AB3866">
            <v>19933</v>
          </cell>
        </row>
        <row r="3867">
          <cell r="G3867" t="str">
            <v>illa</v>
          </cell>
          <cell r="H3867" t="str">
            <v>vccv</v>
          </cell>
          <cell r="I3867">
            <v>4</v>
          </cell>
          <cell r="J3867">
            <v>0</v>
          </cell>
          <cell r="K3867">
            <v>0</v>
          </cell>
          <cell r="L3867">
            <v>5</v>
          </cell>
          <cell r="M3867">
            <v>7.37</v>
          </cell>
          <cell r="N3867">
            <v>1</v>
          </cell>
          <cell r="O3867">
            <v>0.27</v>
          </cell>
          <cell r="P3867">
            <v>0</v>
          </cell>
          <cell r="Q3867">
            <v>0</v>
          </cell>
          <cell r="S3867">
            <v>1</v>
          </cell>
          <cell r="T3867">
            <v>0</v>
          </cell>
          <cell r="U3867">
            <v>1</v>
          </cell>
          <cell r="V3867">
            <v>1</v>
          </cell>
          <cell r="W3867">
            <v>0</v>
          </cell>
          <cell r="X3867" t="str">
            <v>ja</v>
          </cell>
          <cell r="Y3867" t="str">
            <v>yv</v>
          </cell>
          <cell r="Z3867">
            <v>2</v>
          </cell>
          <cell r="AA3867">
            <v>8</v>
          </cell>
          <cell r="AB3867">
            <v>5.75</v>
          </cell>
          <cell r="AC3867">
            <v>39</v>
          </cell>
          <cell r="AD3867">
            <v>63.55</v>
          </cell>
        </row>
        <row r="3868">
          <cell r="G3868" t="str">
            <v>illable</v>
          </cell>
          <cell r="H3868" t="str">
            <v>vccvccv</v>
          </cell>
          <cell r="I3868">
            <v>7</v>
          </cell>
          <cell r="J3868">
            <v>0</v>
          </cell>
          <cell r="K3868">
            <v>0</v>
          </cell>
          <cell r="L3868">
            <v>1</v>
          </cell>
          <cell r="M3868">
            <v>7.0000000000000007E-2</v>
          </cell>
          <cell r="N3868">
            <v>0</v>
          </cell>
          <cell r="O3868">
            <v>0</v>
          </cell>
          <cell r="P3868">
            <v>2</v>
          </cell>
          <cell r="Q3868">
            <v>0.34</v>
          </cell>
          <cell r="S3868">
            <v>1</v>
          </cell>
          <cell r="T3868">
            <v>0</v>
          </cell>
          <cell r="U3868">
            <v>1</v>
          </cell>
          <cell r="V3868">
            <v>0</v>
          </cell>
          <cell r="W3868">
            <v>1</v>
          </cell>
          <cell r="X3868" t="str">
            <v>jabl</v>
          </cell>
          <cell r="Y3868" t="str">
            <v>yvcc</v>
          </cell>
          <cell r="Z3868">
            <v>4</v>
          </cell>
          <cell r="AC3868">
            <v>4</v>
          </cell>
          <cell r="AD3868">
            <v>7.03</v>
          </cell>
        </row>
        <row r="3869">
          <cell r="G3869" t="str">
            <v>illade</v>
          </cell>
          <cell r="H3869" t="str">
            <v>vccvcv</v>
          </cell>
          <cell r="I3869">
            <v>6</v>
          </cell>
          <cell r="J3869">
            <v>0</v>
          </cell>
          <cell r="K3869">
            <v>0</v>
          </cell>
          <cell r="L3869">
            <v>2</v>
          </cell>
          <cell r="M3869">
            <v>0.81</v>
          </cell>
          <cell r="N3869">
            <v>1</v>
          </cell>
          <cell r="O3869">
            <v>0.88</v>
          </cell>
          <cell r="P3869">
            <v>3</v>
          </cell>
          <cell r="Q3869">
            <v>1.69</v>
          </cell>
          <cell r="S3869">
            <v>1</v>
          </cell>
          <cell r="T3869">
            <v>0</v>
          </cell>
          <cell r="U3869">
            <v>1</v>
          </cell>
          <cell r="V3869">
            <v>1</v>
          </cell>
          <cell r="W3869">
            <v>1</v>
          </cell>
          <cell r="X3869" t="str">
            <v>jad</v>
          </cell>
          <cell r="Y3869" t="str">
            <v>yvc</v>
          </cell>
          <cell r="Z3869">
            <v>3</v>
          </cell>
          <cell r="AC3869">
            <v>8</v>
          </cell>
          <cell r="AD3869">
            <v>5.35</v>
          </cell>
        </row>
        <row r="3870">
          <cell r="G3870" t="str">
            <v>illage</v>
          </cell>
          <cell r="H3870" t="str">
            <v>vccvcv</v>
          </cell>
          <cell r="I3870">
            <v>6</v>
          </cell>
          <cell r="J3870">
            <v>0</v>
          </cell>
          <cell r="K3870">
            <v>0</v>
          </cell>
          <cell r="L3870">
            <v>4</v>
          </cell>
          <cell r="M3870">
            <v>12.43</v>
          </cell>
          <cell r="N3870">
            <v>14</v>
          </cell>
          <cell r="O3870">
            <v>2.59</v>
          </cell>
          <cell r="P3870">
            <v>23</v>
          </cell>
          <cell r="Q3870">
            <v>15.51</v>
          </cell>
          <cell r="S3870">
            <v>1</v>
          </cell>
          <cell r="T3870">
            <v>0</v>
          </cell>
          <cell r="U3870">
            <v>1</v>
          </cell>
          <cell r="V3870">
            <v>1</v>
          </cell>
          <cell r="W3870">
            <v>1</v>
          </cell>
          <cell r="X3870" t="str">
            <v>jaZ</v>
          </cell>
          <cell r="Y3870" t="str">
            <v>yvc</v>
          </cell>
          <cell r="Z3870">
            <v>3</v>
          </cell>
          <cell r="AC3870">
            <v>14</v>
          </cell>
          <cell r="AD3870">
            <v>148.57</v>
          </cell>
        </row>
        <row r="3871">
          <cell r="G3871" t="str">
            <v>illai</v>
          </cell>
          <cell r="H3871" t="str">
            <v>vccvv</v>
          </cell>
          <cell r="I3871">
            <v>5</v>
          </cell>
          <cell r="J3871">
            <v>0</v>
          </cell>
          <cell r="K3871">
            <v>0</v>
          </cell>
          <cell r="L3871">
            <v>1</v>
          </cell>
          <cell r="M3871">
            <v>0.14000000000000001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S3871">
            <v>1</v>
          </cell>
          <cell r="T3871">
            <v>0</v>
          </cell>
          <cell r="U3871">
            <v>1</v>
          </cell>
          <cell r="V3871">
            <v>0</v>
          </cell>
          <cell r="W3871">
            <v>0</v>
          </cell>
          <cell r="X3871" t="str">
            <v>jE</v>
          </cell>
          <cell r="Y3871" t="str">
            <v>yv</v>
          </cell>
          <cell r="Z3871">
            <v>2</v>
          </cell>
          <cell r="AC3871">
            <v>15</v>
          </cell>
          <cell r="AD3871">
            <v>96.57</v>
          </cell>
        </row>
        <row r="3872">
          <cell r="G3872" t="str">
            <v>illais</v>
          </cell>
          <cell r="H3872" t="str">
            <v>vccvvc</v>
          </cell>
          <cell r="I3872">
            <v>6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2</v>
          </cell>
          <cell r="O3872">
            <v>1.08</v>
          </cell>
          <cell r="P3872">
            <v>3</v>
          </cell>
          <cell r="Q3872">
            <v>1.08</v>
          </cell>
          <cell r="S3872">
            <v>1</v>
          </cell>
          <cell r="T3872">
            <v>0</v>
          </cell>
          <cell r="U3872">
            <v>0</v>
          </cell>
          <cell r="V3872">
            <v>1</v>
          </cell>
          <cell r="W3872">
            <v>1</v>
          </cell>
          <cell r="X3872" t="str">
            <v>jE</v>
          </cell>
          <cell r="Y3872" t="str">
            <v>yv</v>
          </cell>
          <cell r="Z3872">
            <v>2</v>
          </cell>
          <cell r="AC3872">
            <v>15</v>
          </cell>
          <cell r="AD3872">
            <v>96.57</v>
          </cell>
        </row>
        <row r="3873">
          <cell r="G3873" t="str">
            <v>illan</v>
          </cell>
          <cell r="H3873" t="str">
            <v>vccvc</v>
          </cell>
          <cell r="I3873">
            <v>5</v>
          </cell>
          <cell r="J3873">
            <v>0</v>
          </cell>
          <cell r="K3873">
            <v>0</v>
          </cell>
          <cell r="L3873">
            <v>1</v>
          </cell>
          <cell r="M3873">
            <v>7.0000000000000007E-2</v>
          </cell>
          <cell r="N3873">
            <v>2</v>
          </cell>
          <cell r="O3873">
            <v>0.34</v>
          </cell>
          <cell r="P3873">
            <v>0</v>
          </cell>
          <cell r="Q3873">
            <v>0</v>
          </cell>
          <cell r="S3873">
            <v>1</v>
          </cell>
          <cell r="T3873">
            <v>0</v>
          </cell>
          <cell r="U3873">
            <v>1</v>
          </cell>
          <cell r="V3873">
            <v>1</v>
          </cell>
          <cell r="W3873">
            <v>0</v>
          </cell>
          <cell r="X3873" t="str">
            <v>j@</v>
          </cell>
          <cell r="Y3873" t="str">
            <v>yv</v>
          </cell>
          <cell r="Z3873">
            <v>2</v>
          </cell>
          <cell r="AA3873">
            <v>2</v>
          </cell>
          <cell r="AB3873">
            <v>0.68</v>
          </cell>
          <cell r="AC3873">
            <v>39</v>
          </cell>
          <cell r="AD3873">
            <v>128</v>
          </cell>
        </row>
        <row r="3874">
          <cell r="G3874" t="str">
            <v>illance</v>
          </cell>
          <cell r="H3874" t="str">
            <v>vccvccv</v>
          </cell>
          <cell r="I3874">
            <v>7</v>
          </cell>
          <cell r="J3874">
            <v>0</v>
          </cell>
          <cell r="K3874">
            <v>0</v>
          </cell>
          <cell r="L3874">
            <v>1</v>
          </cell>
          <cell r="M3874">
            <v>2.0299999999999998</v>
          </cell>
          <cell r="N3874">
            <v>1</v>
          </cell>
          <cell r="O3874">
            <v>5.47</v>
          </cell>
          <cell r="P3874">
            <v>2</v>
          </cell>
          <cell r="Q3874">
            <v>7.5</v>
          </cell>
          <cell r="S3874">
            <v>1</v>
          </cell>
          <cell r="T3874">
            <v>0</v>
          </cell>
          <cell r="U3874">
            <v>1</v>
          </cell>
          <cell r="V3874">
            <v>1</v>
          </cell>
          <cell r="W3874">
            <v>1</v>
          </cell>
          <cell r="X3874" t="str">
            <v>j@s</v>
          </cell>
          <cell r="Y3874" t="str">
            <v>yvc</v>
          </cell>
          <cell r="Z3874">
            <v>3</v>
          </cell>
          <cell r="AC3874">
            <v>6</v>
          </cell>
          <cell r="AD3874">
            <v>15.62</v>
          </cell>
        </row>
        <row r="3875">
          <cell r="G3875" t="str">
            <v>illant</v>
          </cell>
          <cell r="H3875" t="str">
            <v>vccvcc</v>
          </cell>
          <cell r="I3875">
            <v>6</v>
          </cell>
          <cell r="J3875">
            <v>0</v>
          </cell>
          <cell r="K3875">
            <v>0</v>
          </cell>
          <cell r="L3875">
            <v>7</v>
          </cell>
          <cell r="M3875">
            <v>9.6</v>
          </cell>
          <cell r="N3875">
            <v>13</v>
          </cell>
          <cell r="O3875">
            <v>5.29</v>
          </cell>
          <cell r="P3875">
            <v>21</v>
          </cell>
          <cell r="Q3875">
            <v>14.96</v>
          </cell>
          <cell r="S3875">
            <v>1</v>
          </cell>
          <cell r="T3875">
            <v>0</v>
          </cell>
          <cell r="U3875">
            <v>1</v>
          </cell>
          <cell r="V3875">
            <v>1</v>
          </cell>
          <cell r="W3875">
            <v>1</v>
          </cell>
          <cell r="X3875" t="str">
            <v>j@</v>
          </cell>
          <cell r="Y3875" t="str">
            <v>yv</v>
          </cell>
          <cell r="Z3875">
            <v>2</v>
          </cell>
          <cell r="AA3875">
            <v>2</v>
          </cell>
          <cell r="AB3875">
            <v>0.68</v>
          </cell>
          <cell r="AC3875">
            <v>39</v>
          </cell>
          <cell r="AD3875">
            <v>128</v>
          </cell>
        </row>
        <row r="3876">
          <cell r="G3876" t="str">
            <v>illar</v>
          </cell>
          <cell r="H3876" t="str">
            <v>vccvc</v>
          </cell>
          <cell r="I3876">
            <v>5</v>
          </cell>
          <cell r="J3876">
            <v>0</v>
          </cell>
          <cell r="K3876">
            <v>0</v>
          </cell>
          <cell r="L3876">
            <v>4</v>
          </cell>
          <cell r="M3876">
            <v>1.49</v>
          </cell>
          <cell r="N3876">
            <v>2</v>
          </cell>
          <cell r="O3876">
            <v>0.41</v>
          </cell>
          <cell r="P3876">
            <v>0</v>
          </cell>
          <cell r="Q3876">
            <v>0</v>
          </cell>
          <cell r="S3876">
            <v>1</v>
          </cell>
          <cell r="T3876">
            <v>0</v>
          </cell>
          <cell r="U3876">
            <v>1</v>
          </cell>
          <cell r="V3876">
            <v>1</v>
          </cell>
          <cell r="W3876">
            <v>0</v>
          </cell>
          <cell r="X3876" t="str">
            <v>jaR</v>
          </cell>
          <cell r="Y3876" t="str">
            <v>yvc</v>
          </cell>
          <cell r="Z3876">
            <v>3</v>
          </cell>
          <cell r="AA3876">
            <v>1</v>
          </cell>
          <cell r="AB3876">
            <v>0.27</v>
          </cell>
          <cell r="AC3876">
            <v>26</v>
          </cell>
          <cell r="AD3876">
            <v>100.82</v>
          </cell>
        </row>
        <row r="3877">
          <cell r="G3877" t="str">
            <v>illard</v>
          </cell>
          <cell r="H3877" t="str">
            <v>vccvcc</v>
          </cell>
          <cell r="I3877">
            <v>6</v>
          </cell>
          <cell r="J3877">
            <v>0</v>
          </cell>
          <cell r="K3877">
            <v>0</v>
          </cell>
          <cell r="L3877">
            <v>10</v>
          </cell>
          <cell r="M3877">
            <v>45.68</v>
          </cell>
          <cell r="N3877">
            <v>10</v>
          </cell>
          <cell r="O3877">
            <v>3.79</v>
          </cell>
          <cell r="P3877">
            <v>22</v>
          </cell>
          <cell r="Q3877">
            <v>49.54</v>
          </cell>
          <cell r="S3877">
            <v>1</v>
          </cell>
          <cell r="T3877">
            <v>0</v>
          </cell>
          <cell r="U3877">
            <v>1</v>
          </cell>
          <cell r="V3877">
            <v>1</v>
          </cell>
          <cell r="W3877">
            <v>1</v>
          </cell>
          <cell r="X3877" t="str">
            <v>jaR</v>
          </cell>
          <cell r="Y3877" t="str">
            <v>yvc</v>
          </cell>
          <cell r="Z3877">
            <v>3</v>
          </cell>
          <cell r="AA3877">
            <v>1</v>
          </cell>
          <cell r="AB3877">
            <v>0.27</v>
          </cell>
          <cell r="AC3877">
            <v>26</v>
          </cell>
          <cell r="AD3877">
            <v>100.82</v>
          </cell>
        </row>
        <row r="3878">
          <cell r="G3878" t="str">
            <v>illarde</v>
          </cell>
          <cell r="H3878" t="str">
            <v>vccvccv</v>
          </cell>
          <cell r="I3878">
            <v>7</v>
          </cell>
          <cell r="J3878">
            <v>0</v>
          </cell>
          <cell r="K3878">
            <v>0</v>
          </cell>
          <cell r="L3878">
            <v>1</v>
          </cell>
          <cell r="M3878">
            <v>7.0000000000000007E-2</v>
          </cell>
          <cell r="N3878">
            <v>0</v>
          </cell>
          <cell r="O3878">
            <v>0</v>
          </cell>
          <cell r="P3878">
            <v>1</v>
          </cell>
          <cell r="Q3878">
            <v>7.0000000000000007E-2</v>
          </cell>
          <cell r="S3878">
            <v>1</v>
          </cell>
          <cell r="T3878">
            <v>0</v>
          </cell>
          <cell r="U3878">
            <v>1</v>
          </cell>
          <cell r="V3878">
            <v>0</v>
          </cell>
          <cell r="W3878">
            <v>1</v>
          </cell>
          <cell r="X3878" t="str">
            <v>jaRd</v>
          </cell>
          <cell r="Y3878" t="str">
            <v>yvcc</v>
          </cell>
          <cell r="Z3878">
            <v>4</v>
          </cell>
          <cell r="AC3878">
            <v>1</v>
          </cell>
          <cell r="AD3878">
            <v>7.0000000000000007E-2</v>
          </cell>
        </row>
        <row r="3879">
          <cell r="G3879" t="str">
            <v>illasse</v>
          </cell>
          <cell r="H3879" t="str">
            <v>vccvccv</v>
          </cell>
          <cell r="I3879">
            <v>7</v>
          </cell>
          <cell r="J3879">
            <v>0</v>
          </cell>
          <cell r="K3879">
            <v>0</v>
          </cell>
          <cell r="L3879">
            <v>4</v>
          </cell>
          <cell r="M3879">
            <v>9.66</v>
          </cell>
          <cell r="N3879">
            <v>0</v>
          </cell>
          <cell r="O3879">
            <v>0</v>
          </cell>
          <cell r="P3879">
            <v>4</v>
          </cell>
          <cell r="Q3879">
            <v>9.66</v>
          </cell>
          <cell r="S3879">
            <v>1</v>
          </cell>
          <cell r="T3879">
            <v>0</v>
          </cell>
          <cell r="U3879">
            <v>1</v>
          </cell>
          <cell r="V3879">
            <v>0</v>
          </cell>
          <cell r="W3879">
            <v>1</v>
          </cell>
          <cell r="X3879" t="str">
            <v>jas</v>
          </cell>
          <cell r="Y3879" t="str">
            <v>yvc</v>
          </cell>
          <cell r="Z3879">
            <v>3</v>
          </cell>
          <cell r="AC3879">
            <v>4</v>
          </cell>
          <cell r="AD3879">
            <v>9.66</v>
          </cell>
        </row>
        <row r="3880">
          <cell r="G3880" t="str">
            <v>illat</v>
          </cell>
          <cell r="H3880" t="str">
            <v>vccvc</v>
          </cell>
          <cell r="I3880">
            <v>5</v>
          </cell>
          <cell r="J3880">
            <v>0</v>
          </cell>
          <cell r="K3880">
            <v>0</v>
          </cell>
          <cell r="L3880">
            <v>1</v>
          </cell>
          <cell r="M3880">
            <v>0.27</v>
          </cell>
          <cell r="N3880">
            <v>1</v>
          </cell>
          <cell r="O3880">
            <v>0.41</v>
          </cell>
          <cell r="P3880">
            <v>2</v>
          </cell>
          <cell r="Q3880">
            <v>0.68</v>
          </cell>
          <cell r="S3880">
            <v>1</v>
          </cell>
          <cell r="T3880">
            <v>0</v>
          </cell>
          <cell r="U3880">
            <v>1</v>
          </cell>
          <cell r="V3880">
            <v>1</v>
          </cell>
          <cell r="W3880">
            <v>1</v>
          </cell>
          <cell r="X3880" t="str">
            <v>ja</v>
          </cell>
          <cell r="Y3880" t="str">
            <v>yv</v>
          </cell>
          <cell r="Z3880">
            <v>2</v>
          </cell>
          <cell r="AA3880">
            <v>8</v>
          </cell>
          <cell r="AB3880">
            <v>5.75</v>
          </cell>
          <cell r="AC3880">
            <v>39</v>
          </cell>
          <cell r="AD3880">
            <v>63.55</v>
          </cell>
        </row>
        <row r="3881">
          <cell r="G3881" t="str">
            <v>illé</v>
          </cell>
          <cell r="H3881" t="str">
            <v>vccv</v>
          </cell>
          <cell r="I3881">
            <v>4</v>
          </cell>
          <cell r="J3881">
            <v>0</v>
          </cell>
          <cell r="K3881">
            <v>0</v>
          </cell>
          <cell r="L3881">
            <v>8</v>
          </cell>
          <cell r="M3881">
            <v>20.02</v>
          </cell>
          <cell r="N3881">
            <v>19</v>
          </cell>
          <cell r="O3881">
            <v>10.62</v>
          </cell>
          <cell r="P3881">
            <v>35</v>
          </cell>
          <cell r="Q3881">
            <v>36.39</v>
          </cell>
          <cell r="S3881">
            <v>1</v>
          </cell>
          <cell r="T3881">
            <v>0</v>
          </cell>
          <cell r="U3881">
            <v>1</v>
          </cell>
          <cell r="V3881">
            <v>1</v>
          </cell>
          <cell r="W3881">
            <v>1</v>
          </cell>
          <cell r="X3881" t="str">
            <v>je</v>
          </cell>
          <cell r="Y3881" t="str">
            <v>yv</v>
          </cell>
          <cell r="Z3881">
            <v>2</v>
          </cell>
          <cell r="AA3881">
            <v>7</v>
          </cell>
          <cell r="AB3881">
            <v>2.36</v>
          </cell>
          <cell r="AC3881">
            <v>75</v>
          </cell>
          <cell r="AD3881">
            <v>351.89</v>
          </cell>
        </row>
        <row r="3882">
          <cell r="G3882" t="str">
            <v>illée</v>
          </cell>
          <cell r="H3882" t="str">
            <v>vccvv</v>
          </cell>
          <cell r="I3882">
            <v>5</v>
          </cell>
          <cell r="J3882">
            <v>0</v>
          </cell>
          <cell r="K3882">
            <v>0</v>
          </cell>
          <cell r="L3882">
            <v>3</v>
          </cell>
          <cell r="M3882">
            <v>9.8699999999999992</v>
          </cell>
          <cell r="N3882">
            <v>1</v>
          </cell>
          <cell r="O3882">
            <v>1.01</v>
          </cell>
          <cell r="P3882">
            <v>4</v>
          </cell>
          <cell r="Q3882">
            <v>10.88</v>
          </cell>
          <cell r="S3882">
            <v>1</v>
          </cell>
          <cell r="T3882">
            <v>0</v>
          </cell>
          <cell r="U3882">
            <v>1</v>
          </cell>
          <cell r="V3882">
            <v>1</v>
          </cell>
          <cell r="W3882">
            <v>1</v>
          </cell>
          <cell r="X3882" t="str">
            <v>je</v>
          </cell>
          <cell r="Y3882" t="str">
            <v>yv</v>
          </cell>
          <cell r="Z3882">
            <v>2</v>
          </cell>
          <cell r="AA3882">
            <v>7</v>
          </cell>
          <cell r="AB3882">
            <v>2.36</v>
          </cell>
          <cell r="AC3882">
            <v>75</v>
          </cell>
          <cell r="AD3882">
            <v>351.89</v>
          </cell>
        </row>
        <row r="3883">
          <cell r="G3883" t="str">
            <v>iller</v>
          </cell>
          <cell r="H3883" t="str">
            <v>vccvc</v>
          </cell>
          <cell r="I3883">
            <v>5</v>
          </cell>
          <cell r="J3883">
            <v>0</v>
          </cell>
          <cell r="K3883">
            <v>0</v>
          </cell>
          <cell r="L3883">
            <v>21</v>
          </cell>
          <cell r="M3883">
            <v>57.05</v>
          </cell>
          <cell r="N3883">
            <v>74</v>
          </cell>
          <cell r="O3883">
            <v>150.52000000000001</v>
          </cell>
          <cell r="P3883">
            <v>118</v>
          </cell>
          <cell r="Q3883">
            <v>215.62</v>
          </cell>
          <cell r="S3883">
            <v>1</v>
          </cell>
          <cell r="T3883">
            <v>0</v>
          </cell>
          <cell r="U3883">
            <v>1</v>
          </cell>
          <cell r="V3883">
            <v>1</v>
          </cell>
          <cell r="W3883">
            <v>1</v>
          </cell>
          <cell r="X3883" t="str">
            <v>je</v>
          </cell>
          <cell r="Y3883" t="str">
            <v>yv</v>
          </cell>
          <cell r="Z3883">
            <v>2</v>
          </cell>
          <cell r="AA3883">
            <v>7</v>
          </cell>
          <cell r="AB3883">
            <v>2.36</v>
          </cell>
          <cell r="AC3883">
            <v>75</v>
          </cell>
          <cell r="AD3883">
            <v>351.89</v>
          </cell>
        </row>
        <row r="3884">
          <cell r="G3884" t="str">
            <v>illera</v>
          </cell>
          <cell r="H3884" t="str">
            <v>vccvcv</v>
          </cell>
          <cell r="I3884">
            <v>6</v>
          </cell>
          <cell r="J3884">
            <v>0</v>
          </cell>
          <cell r="K3884">
            <v>0</v>
          </cell>
          <cell r="L3884">
            <v>1</v>
          </cell>
          <cell r="M3884">
            <v>0</v>
          </cell>
          <cell r="N3884">
            <v>0</v>
          </cell>
          <cell r="O3884">
            <v>0</v>
          </cell>
          <cell r="P3884">
            <v>1</v>
          </cell>
          <cell r="Q3884">
            <v>0</v>
          </cell>
          <cell r="S3884">
            <v>1</v>
          </cell>
          <cell r="T3884">
            <v>0</v>
          </cell>
          <cell r="U3884">
            <v>1</v>
          </cell>
          <cell r="V3884">
            <v>0</v>
          </cell>
          <cell r="W3884">
            <v>1</v>
          </cell>
          <cell r="X3884" t="str">
            <v>jRa</v>
          </cell>
          <cell r="Y3884" t="str">
            <v>ycv</v>
          </cell>
          <cell r="Z3884">
            <v>3</v>
          </cell>
          <cell r="AC3884">
            <v>1</v>
          </cell>
          <cell r="AD3884">
            <v>0</v>
          </cell>
        </row>
        <row r="3885">
          <cell r="G3885" t="str">
            <v>illère</v>
          </cell>
          <cell r="H3885" t="str">
            <v>vccvcv</v>
          </cell>
          <cell r="I3885">
            <v>6</v>
          </cell>
          <cell r="J3885">
            <v>0</v>
          </cell>
          <cell r="K3885">
            <v>0</v>
          </cell>
          <cell r="L3885">
            <v>1</v>
          </cell>
          <cell r="M3885">
            <v>7.0000000000000007E-2</v>
          </cell>
          <cell r="N3885">
            <v>3</v>
          </cell>
          <cell r="O3885">
            <v>1.1499999999999999</v>
          </cell>
          <cell r="P3885">
            <v>4</v>
          </cell>
          <cell r="Q3885">
            <v>1.22</v>
          </cell>
          <cell r="S3885">
            <v>1</v>
          </cell>
          <cell r="T3885">
            <v>0</v>
          </cell>
          <cell r="U3885">
            <v>1</v>
          </cell>
          <cell r="V3885">
            <v>1</v>
          </cell>
          <cell r="W3885">
            <v>1</v>
          </cell>
          <cell r="X3885" t="str">
            <v>jER</v>
          </cell>
          <cell r="Y3885" t="str">
            <v>yvc</v>
          </cell>
          <cell r="Z3885">
            <v>3</v>
          </cell>
          <cell r="AA3885">
            <v>1</v>
          </cell>
          <cell r="AB3885">
            <v>92.64</v>
          </cell>
          <cell r="AC3885">
            <v>8</v>
          </cell>
          <cell r="AD3885">
            <v>59.6</v>
          </cell>
        </row>
        <row r="3886">
          <cell r="G3886" t="str">
            <v>illères</v>
          </cell>
          <cell r="H3886" t="str">
            <v>vccvcvc</v>
          </cell>
          <cell r="I3886">
            <v>7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1</v>
          </cell>
          <cell r="O3886">
            <v>0.14000000000000001</v>
          </cell>
          <cell r="P3886">
            <v>1</v>
          </cell>
          <cell r="Q3886">
            <v>0.14000000000000001</v>
          </cell>
          <cell r="S3886">
            <v>1</v>
          </cell>
          <cell r="T3886">
            <v>0</v>
          </cell>
          <cell r="U3886">
            <v>0</v>
          </cell>
          <cell r="V3886">
            <v>1</v>
          </cell>
          <cell r="W3886">
            <v>1</v>
          </cell>
          <cell r="X3886" t="str">
            <v>jER</v>
          </cell>
          <cell r="Y3886" t="str">
            <v>yvc</v>
          </cell>
          <cell r="Z3886">
            <v>3</v>
          </cell>
          <cell r="AA3886">
            <v>1</v>
          </cell>
          <cell r="AB3886">
            <v>92.64</v>
          </cell>
          <cell r="AC3886">
            <v>8</v>
          </cell>
          <cell r="AD3886">
            <v>59.6</v>
          </cell>
        </row>
        <row r="3887">
          <cell r="G3887" t="str">
            <v>illerie</v>
          </cell>
          <cell r="H3887" t="str">
            <v>vccvcvv</v>
          </cell>
          <cell r="I3887">
            <v>7</v>
          </cell>
          <cell r="J3887">
            <v>0</v>
          </cell>
          <cell r="K3887">
            <v>0</v>
          </cell>
          <cell r="L3887">
            <v>3</v>
          </cell>
          <cell r="M3887">
            <v>1.63</v>
          </cell>
          <cell r="N3887">
            <v>0</v>
          </cell>
          <cell r="O3887">
            <v>0</v>
          </cell>
          <cell r="P3887">
            <v>4</v>
          </cell>
          <cell r="Q3887">
            <v>1.77</v>
          </cell>
          <cell r="S3887">
            <v>1</v>
          </cell>
          <cell r="T3887">
            <v>0</v>
          </cell>
          <cell r="U3887">
            <v>1</v>
          </cell>
          <cell r="V3887">
            <v>0</v>
          </cell>
          <cell r="W3887">
            <v>1</v>
          </cell>
          <cell r="X3887" t="str">
            <v>jRi</v>
          </cell>
          <cell r="Y3887" t="str">
            <v>ycv</v>
          </cell>
          <cell r="Z3887">
            <v>3</v>
          </cell>
          <cell r="AC3887">
            <v>5</v>
          </cell>
          <cell r="AD3887">
            <v>3.05</v>
          </cell>
        </row>
        <row r="3888">
          <cell r="G3888" t="str">
            <v>illet</v>
          </cell>
          <cell r="H3888" t="str">
            <v>vccvc</v>
          </cell>
          <cell r="I3888">
            <v>5</v>
          </cell>
          <cell r="J3888">
            <v>0</v>
          </cell>
          <cell r="K3888">
            <v>0</v>
          </cell>
          <cell r="L3888">
            <v>5</v>
          </cell>
          <cell r="M3888">
            <v>10.27</v>
          </cell>
          <cell r="N3888">
            <v>1</v>
          </cell>
          <cell r="O3888">
            <v>0.88</v>
          </cell>
          <cell r="P3888">
            <v>6</v>
          </cell>
          <cell r="Q3888">
            <v>11.15</v>
          </cell>
          <cell r="S3888">
            <v>1</v>
          </cell>
          <cell r="T3888">
            <v>0</v>
          </cell>
          <cell r="U3888">
            <v>1</v>
          </cell>
          <cell r="V3888">
            <v>1</v>
          </cell>
          <cell r="W3888">
            <v>1</v>
          </cell>
          <cell r="X3888" t="str">
            <v>jE</v>
          </cell>
          <cell r="Y3888" t="str">
            <v>yv</v>
          </cell>
          <cell r="Z3888">
            <v>2</v>
          </cell>
          <cell r="AC3888">
            <v>15</v>
          </cell>
          <cell r="AD3888">
            <v>96.57</v>
          </cell>
        </row>
        <row r="3889">
          <cell r="G3889" t="str">
            <v>illette</v>
          </cell>
          <cell r="H3889" t="str">
            <v>vccvccv</v>
          </cell>
          <cell r="I3889">
            <v>7</v>
          </cell>
          <cell r="J3889">
            <v>0</v>
          </cell>
          <cell r="K3889">
            <v>0</v>
          </cell>
          <cell r="L3889">
            <v>10</v>
          </cell>
          <cell r="M3889">
            <v>4.8899999999999997</v>
          </cell>
          <cell r="N3889">
            <v>4</v>
          </cell>
          <cell r="O3889">
            <v>7.9</v>
          </cell>
          <cell r="P3889">
            <v>12</v>
          </cell>
          <cell r="Q3889">
            <v>12.11</v>
          </cell>
          <cell r="S3889">
            <v>1</v>
          </cell>
          <cell r="T3889">
            <v>0</v>
          </cell>
          <cell r="U3889">
            <v>1</v>
          </cell>
          <cell r="V3889">
            <v>1</v>
          </cell>
          <cell r="W3889">
            <v>1</v>
          </cell>
          <cell r="X3889" t="str">
            <v>jEt</v>
          </cell>
          <cell r="Y3889" t="str">
            <v>yvc</v>
          </cell>
          <cell r="Z3889">
            <v>3</v>
          </cell>
          <cell r="AC3889">
            <v>13</v>
          </cell>
          <cell r="AD3889">
            <v>25.36</v>
          </cell>
        </row>
        <row r="3890">
          <cell r="G3890" t="str">
            <v>illeur</v>
          </cell>
          <cell r="H3890" t="str">
            <v>vccvvc</v>
          </cell>
          <cell r="I3890">
            <v>6</v>
          </cell>
          <cell r="J3890">
            <v>0</v>
          </cell>
          <cell r="K3890">
            <v>0</v>
          </cell>
          <cell r="L3890">
            <v>10</v>
          </cell>
          <cell r="M3890">
            <v>25.14</v>
          </cell>
          <cell r="N3890">
            <v>23</v>
          </cell>
          <cell r="O3890">
            <v>9.68</v>
          </cell>
          <cell r="P3890">
            <v>35</v>
          </cell>
          <cell r="Q3890">
            <v>35.03</v>
          </cell>
          <cell r="S3890">
            <v>1</v>
          </cell>
          <cell r="T3890">
            <v>0</v>
          </cell>
          <cell r="U3890">
            <v>1</v>
          </cell>
          <cell r="V3890">
            <v>1</v>
          </cell>
          <cell r="W3890">
            <v>1</v>
          </cell>
          <cell r="X3890" t="str">
            <v>j9R</v>
          </cell>
          <cell r="Y3890" t="str">
            <v>yvc</v>
          </cell>
          <cell r="Z3890">
            <v>3</v>
          </cell>
          <cell r="AA3890">
            <v>1</v>
          </cell>
          <cell r="AB3890">
            <v>0.14000000000000001</v>
          </cell>
          <cell r="AC3890">
            <v>27</v>
          </cell>
          <cell r="AD3890">
            <v>452.51</v>
          </cell>
        </row>
        <row r="3891">
          <cell r="G3891" t="str">
            <v>illeurs</v>
          </cell>
          <cell r="H3891" t="str">
            <v>vccvvcc</v>
          </cell>
          <cell r="I3891">
            <v>7</v>
          </cell>
          <cell r="J3891">
            <v>0</v>
          </cell>
          <cell r="K3891">
            <v>0</v>
          </cell>
          <cell r="L3891">
            <v>1</v>
          </cell>
          <cell r="M3891">
            <v>346.55</v>
          </cell>
          <cell r="N3891">
            <v>0</v>
          </cell>
          <cell r="O3891">
            <v>0</v>
          </cell>
          <cell r="P3891">
            <v>1</v>
          </cell>
          <cell r="Q3891">
            <v>346.55</v>
          </cell>
          <cell r="S3891">
            <v>1</v>
          </cell>
          <cell r="T3891">
            <v>0</v>
          </cell>
          <cell r="U3891">
            <v>1</v>
          </cell>
          <cell r="V3891">
            <v>0</v>
          </cell>
          <cell r="W3891">
            <v>1</v>
          </cell>
          <cell r="X3891" t="str">
            <v>j9R</v>
          </cell>
          <cell r="Y3891" t="str">
            <v>yvc</v>
          </cell>
          <cell r="Z3891">
            <v>3</v>
          </cell>
          <cell r="AA3891">
            <v>1</v>
          </cell>
          <cell r="AB3891">
            <v>0.14000000000000001</v>
          </cell>
          <cell r="AC3891">
            <v>27</v>
          </cell>
          <cell r="AD3891">
            <v>452.51</v>
          </cell>
        </row>
        <row r="3892">
          <cell r="G3892" t="str">
            <v>illeuse</v>
          </cell>
          <cell r="H3892" t="str">
            <v>vccvvcv</v>
          </cell>
          <cell r="I3892">
            <v>7</v>
          </cell>
          <cell r="J3892">
            <v>0</v>
          </cell>
          <cell r="K3892">
            <v>0</v>
          </cell>
          <cell r="L3892">
            <v>1</v>
          </cell>
          <cell r="M3892">
            <v>0</v>
          </cell>
          <cell r="N3892">
            <v>0</v>
          </cell>
          <cell r="O3892">
            <v>0</v>
          </cell>
          <cell r="P3892">
            <v>1</v>
          </cell>
          <cell r="Q3892">
            <v>0</v>
          </cell>
          <cell r="S3892">
            <v>1</v>
          </cell>
          <cell r="T3892">
            <v>0</v>
          </cell>
          <cell r="U3892">
            <v>1</v>
          </cell>
          <cell r="V3892">
            <v>0</v>
          </cell>
          <cell r="W3892">
            <v>1</v>
          </cell>
          <cell r="X3892" t="str">
            <v>j2z</v>
          </cell>
          <cell r="Y3892" t="str">
            <v>yvc</v>
          </cell>
          <cell r="Z3892">
            <v>3</v>
          </cell>
          <cell r="AA3892">
            <v>1</v>
          </cell>
          <cell r="AB3892">
            <v>0.14000000000000001</v>
          </cell>
          <cell r="AC3892">
            <v>4</v>
          </cell>
          <cell r="AD3892">
            <v>9.59</v>
          </cell>
        </row>
        <row r="3893">
          <cell r="G3893" t="str">
            <v>illeux</v>
          </cell>
          <cell r="H3893" t="str">
            <v>vccvvc</v>
          </cell>
          <cell r="I3893">
            <v>6</v>
          </cell>
          <cell r="J3893">
            <v>0</v>
          </cell>
          <cell r="K3893">
            <v>0</v>
          </cell>
          <cell r="L3893">
            <v>3</v>
          </cell>
          <cell r="M3893">
            <v>1.22</v>
          </cell>
          <cell r="N3893">
            <v>9</v>
          </cell>
          <cell r="O3893">
            <v>4.9400000000000004</v>
          </cell>
          <cell r="P3893">
            <v>12</v>
          </cell>
          <cell r="Q3893">
            <v>6.16</v>
          </cell>
          <cell r="S3893">
            <v>1</v>
          </cell>
          <cell r="T3893">
            <v>0</v>
          </cell>
          <cell r="U3893">
            <v>1</v>
          </cell>
          <cell r="V3893">
            <v>1</v>
          </cell>
          <cell r="W3893">
            <v>1</v>
          </cell>
          <cell r="X3893" t="str">
            <v>j2</v>
          </cell>
          <cell r="Y3893" t="str">
            <v>yv</v>
          </cell>
          <cell r="Z3893">
            <v>2</v>
          </cell>
          <cell r="AA3893">
            <v>1</v>
          </cell>
          <cell r="AB3893">
            <v>0</v>
          </cell>
          <cell r="AC3893">
            <v>8</v>
          </cell>
          <cell r="AD3893">
            <v>37.31</v>
          </cell>
        </row>
        <row r="3894">
          <cell r="G3894" t="str">
            <v>illi</v>
          </cell>
          <cell r="H3894" t="str">
            <v>vccv</v>
          </cell>
          <cell r="I3894">
            <v>4</v>
          </cell>
          <cell r="J3894">
            <v>0</v>
          </cell>
          <cell r="K3894">
            <v>0</v>
          </cell>
          <cell r="L3894">
            <v>8</v>
          </cell>
          <cell r="M3894">
            <v>8.25</v>
          </cell>
          <cell r="N3894">
            <v>2</v>
          </cell>
          <cell r="O3894">
            <v>2.77</v>
          </cell>
          <cell r="P3894">
            <v>6</v>
          </cell>
          <cell r="Q3894">
            <v>6.63</v>
          </cell>
          <cell r="S3894">
            <v>1</v>
          </cell>
          <cell r="T3894">
            <v>0</v>
          </cell>
          <cell r="U3894">
            <v>1</v>
          </cell>
          <cell r="V3894">
            <v>1</v>
          </cell>
          <cell r="W3894">
            <v>1</v>
          </cell>
          <cell r="X3894" t="str">
            <v>ji</v>
          </cell>
          <cell r="Y3894" t="str">
            <v>yv</v>
          </cell>
          <cell r="Z3894">
            <v>2</v>
          </cell>
          <cell r="AA3894">
            <v>1</v>
          </cell>
          <cell r="AB3894">
            <v>0.74</v>
          </cell>
          <cell r="AC3894">
            <v>16</v>
          </cell>
          <cell r="AD3894">
            <v>47.23</v>
          </cell>
        </row>
        <row r="3895">
          <cell r="G3895" t="str">
            <v>illiage</v>
          </cell>
          <cell r="H3895" t="str">
            <v>vccvvcv</v>
          </cell>
          <cell r="I3895">
            <v>7</v>
          </cell>
          <cell r="J3895">
            <v>0</v>
          </cell>
          <cell r="K3895">
            <v>0</v>
          </cell>
          <cell r="L3895">
            <v>1</v>
          </cell>
          <cell r="M3895">
            <v>0.2</v>
          </cell>
          <cell r="N3895">
            <v>0</v>
          </cell>
          <cell r="O3895">
            <v>0</v>
          </cell>
          <cell r="P3895">
            <v>1</v>
          </cell>
          <cell r="Q3895">
            <v>0.2</v>
          </cell>
          <cell r="S3895">
            <v>1</v>
          </cell>
          <cell r="T3895">
            <v>0</v>
          </cell>
          <cell r="U3895">
            <v>1</v>
          </cell>
          <cell r="V3895">
            <v>0</v>
          </cell>
          <cell r="W3895">
            <v>1</v>
          </cell>
          <cell r="X3895" t="str">
            <v>jaZ</v>
          </cell>
          <cell r="Y3895" t="str">
            <v>yvc</v>
          </cell>
          <cell r="Z3895">
            <v>3</v>
          </cell>
          <cell r="AC3895">
            <v>14</v>
          </cell>
          <cell r="AD3895">
            <v>148.57</v>
          </cell>
        </row>
        <row r="3896">
          <cell r="G3896" t="str">
            <v>illible</v>
          </cell>
          <cell r="H3896" t="str">
            <v>vccvccv</v>
          </cell>
          <cell r="I3896">
            <v>7</v>
          </cell>
          <cell r="J3896">
            <v>0</v>
          </cell>
          <cell r="K3896">
            <v>0</v>
          </cell>
          <cell r="L3896">
            <v>1</v>
          </cell>
          <cell r="M3896">
            <v>0.27</v>
          </cell>
          <cell r="N3896">
            <v>1</v>
          </cell>
          <cell r="O3896">
            <v>6.01</v>
          </cell>
          <cell r="P3896">
            <v>2</v>
          </cell>
          <cell r="Q3896">
            <v>6.28</v>
          </cell>
          <cell r="S3896">
            <v>1</v>
          </cell>
          <cell r="T3896">
            <v>0</v>
          </cell>
          <cell r="U3896">
            <v>1</v>
          </cell>
          <cell r="V3896">
            <v>1</v>
          </cell>
          <cell r="W3896">
            <v>1</v>
          </cell>
          <cell r="X3896" t="str">
            <v>jibl</v>
          </cell>
          <cell r="Y3896" t="str">
            <v>yvcc</v>
          </cell>
          <cell r="Z3896">
            <v>4</v>
          </cell>
          <cell r="AC3896">
            <v>1</v>
          </cell>
          <cell r="AD3896">
            <v>0.27</v>
          </cell>
        </row>
        <row r="3897">
          <cell r="G3897" t="str">
            <v>illie</v>
          </cell>
          <cell r="H3897" t="str">
            <v>vccvv</v>
          </cell>
          <cell r="I3897">
            <v>5</v>
          </cell>
          <cell r="J3897">
            <v>0</v>
          </cell>
          <cell r="K3897">
            <v>0</v>
          </cell>
          <cell r="L3897">
            <v>3</v>
          </cell>
          <cell r="M3897">
            <v>11.89</v>
          </cell>
          <cell r="N3897">
            <v>0</v>
          </cell>
          <cell r="O3897">
            <v>0</v>
          </cell>
          <cell r="P3897">
            <v>3</v>
          </cell>
          <cell r="Q3897">
            <v>11.89</v>
          </cell>
          <cell r="S3897">
            <v>1</v>
          </cell>
          <cell r="T3897">
            <v>0</v>
          </cell>
          <cell r="U3897">
            <v>1</v>
          </cell>
          <cell r="V3897">
            <v>0</v>
          </cell>
          <cell r="W3897">
            <v>1</v>
          </cell>
          <cell r="X3897" t="str">
            <v>ji</v>
          </cell>
          <cell r="Y3897" t="str">
            <v>yv</v>
          </cell>
          <cell r="Z3897">
            <v>2</v>
          </cell>
          <cell r="AA3897">
            <v>1</v>
          </cell>
          <cell r="AB3897">
            <v>0.74</v>
          </cell>
          <cell r="AC3897">
            <v>16</v>
          </cell>
          <cell r="AD3897">
            <v>47.23</v>
          </cell>
        </row>
        <row r="3898">
          <cell r="G3898" t="str">
            <v>illier</v>
          </cell>
          <cell r="H3898" t="str">
            <v>vccvvc</v>
          </cell>
          <cell r="I3898">
            <v>6</v>
          </cell>
          <cell r="J3898">
            <v>0</v>
          </cell>
          <cell r="K3898">
            <v>0</v>
          </cell>
          <cell r="L3898">
            <v>0</v>
          </cell>
          <cell r="M3898">
            <v>0</v>
          </cell>
          <cell r="N3898">
            <v>3</v>
          </cell>
          <cell r="O3898">
            <v>1.89</v>
          </cell>
          <cell r="P3898">
            <v>3</v>
          </cell>
          <cell r="Q3898">
            <v>1.89</v>
          </cell>
          <cell r="S3898">
            <v>1</v>
          </cell>
          <cell r="T3898">
            <v>0</v>
          </cell>
          <cell r="U3898">
            <v>0</v>
          </cell>
          <cell r="V3898">
            <v>1</v>
          </cell>
          <cell r="W3898">
            <v>1</v>
          </cell>
          <cell r="X3898" t="str">
            <v>je</v>
          </cell>
          <cell r="Y3898" t="str">
            <v>yv</v>
          </cell>
          <cell r="Z3898">
            <v>2</v>
          </cell>
          <cell r="AA3898">
            <v>7</v>
          </cell>
          <cell r="AB3898">
            <v>2.36</v>
          </cell>
          <cell r="AC3898">
            <v>75</v>
          </cell>
          <cell r="AD3898">
            <v>351.89</v>
          </cell>
        </row>
        <row r="3899">
          <cell r="G3899" t="str">
            <v>illis</v>
          </cell>
          <cell r="H3899" t="str">
            <v>vccvc</v>
          </cell>
          <cell r="I3899">
            <v>5</v>
          </cell>
          <cell r="J3899">
            <v>0</v>
          </cell>
          <cell r="K3899">
            <v>0</v>
          </cell>
          <cell r="L3899">
            <v>4</v>
          </cell>
          <cell r="M3899">
            <v>26.75</v>
          </cell>
          <cell r="N3899">
            <v>12</v>
          </cell>
          <cell r="O3899">
            <v>6.44</v>
          </cell>
          <cell r="P3899">
            <v>16</v>
          </cell>
          <cell r="Q3899">
            <v>33.19</v>
          </cell>
          <cell r="S3899">
            <v>1</v>
          </cell>
          <cell r="T3899">
            <v>0</v>
          </cell>
          <cell r="U3899">
            <v>1</v>
          </cell>
          <cell r="V3899">
            <v>1</v>
          </cell>
          <cell r="W3899">
            <v>1</v>
          </cell>
          <cell r="X3899" t="str">
            <v>ji</v>
          </cell>
          <cell r="Y3899" t="str">
            <v>yv</v>
          </cell>
          <cell r="Z3899">
            <v>2</v>
          </cell>
          <cell r="AA3899">
            <v>1</v>
          </cell>
          <cell r="AB3899">
            <v>0.74</v>
          </cell>
          <cell r="AC3899">
            <v>16</v>
          </cell>
          <cell r="AD3899">
            <v>47.23</v>
          </cell>
        </row>
        <row r="3900">
          <cell r="G3900" t="str">
            <v>illisse</v>
          </cell>
          <cell r="H3900" t="str">
            <v>vccvccv</v>
          </cell>
          <cell r="I3900">
            <v>7</v>
          </cell>
          <cell r="J3900">
            <v>0</v>
          </cell>
          <cell r="K3900">
            <v>0</v>
          </cell>
          <cell r="L3900">
            <v>2</v>
          </cell>
          <cell r="M3900">
            <v>4.05</v>
          </cell>
          <cell r="N3900">
            <v>0</v>
          </cell>
          <cell r="O3900">
            <v>0</v>
          </cell>
          <cell r="P3900">
            <v>0</v>
          </cell>
          <cell r="Q3900">
            <v>0</v>
          </cell>
          <cell r="S3900">
            <v>1</v>
          </cell>
          <cell r="T3900">
            <v>0</v>
          </cell>
          <cell r="U3900">
            <v>1</v>
          </cell>
          <cell r="V3900">
            <v>0</v>
          </cell>
          <cell r="W3900">
            <v>0</v>
          </cell>
          <cell r="X3900" t="str">
            <v>jis</v>
          </cell>
          <cell r="Y3900" t="str">
            <v>yvc</v>
          </cell>
          <cell r="Z3900">
            <v>3</v>
          </cell>
          <cell r="AC3900">
            <v>2</v>
          </cell>
          <cell r="AD3900">
            <v>4.05</v>
          </cell>
        </row>
        <row r="3901">
          <cell r="G3901" t="str">
            <v>illiste</v>
          </cell>
          <cell r="H3901" t="str">
            <v>vccvccv</v>
          </cell>
          <cell r="I3901">
            <v>7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>
            <v>2</v>
          </cell>
          <cell r="O3901">
            <v>0.28000000000000003</v>
          </cell>
          <cell r="P3901">
            <v>2</v>
          </cell>
          <cell r="Q3901">
            <v>0.28000000000000003</v>
          </cell>
          <cell r="S3901">
            <v>1</v>
          </cell>
          <cell r="T3901">
            <v>0</v>
          </cell>
          <cell r="U3901">
            <v>0</v>
          </cell>
          <cell r="V3901">
            <v>1</v>
          </cell>
          <cell r="W3901">
            <v>1</v>
          </cell>
          <cell r="X3901" t="str">
            <v>jist</v>
          </cell>
          <cell r="Y3901" t="str">
            <v>yvcc</v>
          </cell>
          <cell r="Z3901">
            <v>4</v>
          </cell>
        </row>
        <row r="3902">
          <cell r="G3902" t="str">
            <v>illite</v>
          </cell>
          <cell r="H3902" t="str">
            <v>vccvcv</v>
          </cell>
          <cell r="I3902">
            <v>6</v>
          </cell>
          <cell r="J3902">
            <v>0</v>
          </cell>
          <cell r="K3902">
            <v>0</v>
          </cell>
          <cell r="L3902">
            <v>1</v>
          </cell>
          <cell r="M3902">
            <v>7.16</v>
          </cell>
          <cell r="N3902">
            <v>0</v>
          </cell>
          <cell r="O3902">
            <v>0</v>
          </cell>
          <cell r="P3902">
            <v>1</v>
          </cell>
          <cell r="Q3902">
            <v>7.16</v>
          </cell>
          <cell r="S3902">
            <v>1</v>
          </cell>
          <cell r="T3902">
            <v>0</v>
          </cell>
          <cell r="U3902">
            <v>1</v>
          </cell>
          <cell r="V3902">
            <v>0</v>
          </cell>
          <cell r="W3902">
            <v>1</v>
          </cell>
          <cell r="X3902" t="str">
            <v>jit</v>
          </cell>
          <cell r="Y3902" t="str">
            <v>yvc</v>
          </cell>
          <cell r="Z3902">
            <v>3</v>
          </cell>
          <cell r="AC3902">
            <v>1</v>
          </cell>
          <cell r="AD3902">
            <v>7.16</v>
          </cell>
        </row>
        <row r="3903">
          <cell r="G3903" t="str">
            <v>illive</v>
          </cell>
          <cell r="H3903" t="str">
            <v>vccvcv</v>
          </cell>
          <cell r="I3903">
            <v>6</v>
          </cell>
          <cell r="J3903">
            <v>0</v>
          </cell>
          <cell r="K3903">
            <v>0</v>
          </cell>
          <cell r="L3903">
            <v>1</v>
          </cell>
          <cell r="M3903">
            <v>7.0000000000000007E-2</v>
          </cell>
          <cell r="N3903">
            <v>0</v>
          </cell>
          <cell r="O3903">
            <v>0</v>
          </cell>
          <cell r="P3903">
            <v>1</v>
          </cell>
          <cell r="Q3903">
            <v>7.0000000000000007E-2</v>
          </cell>
          <cell r="S3903">
            <v>1</v>
          </cell>
          <cell r="T3903">
            <v>0</v>
          </cell>
          <cell r="U3903">
            <v>1</v>
          </cell>
          <cell r="V3903">
            <v>0</v>
          </cell>
          <cell r="W3903">
            <v>1</v>
          </cell>
          <cell r="X3903" t="str">
            <v>jiv</v>
          </cell>
          <cell r="Y3903" t="str">
            <v>yvc</v>
          </cell>
          <cell r="Z3903">
            <v>3</v>
          </cell>
          <cell r="AC3903">
            <v>1</v>
          </cell>
          <cell r="AD3903">
            <v>7.0000000000000007E-2</v>
          </cell>
        </row>
        <row r="3904">
          <cell r="G3904" t="str">
            <v>illo</v>
          </cell>
          <cell r="H3904" t="str">
            <v>vccv</v>
          </cell>
          <cell r="I3904">
            <v>4</v>
          </cell>
          <cell r="J3904">
            <v>0</v>
          </cell>
          <cell r="K3904">
            <v>0</v>
          </cell>
          <cell r="L3904">
            <v>11</v>
          </cell>
          <cell r="M3904">
            <v>3.33</v>
          </cell>
          <cell r="N3904">
            <v>5</v>
          </cell>
          <cell r="O3904">
            <v>0.68</v>
          </cell>
          <cell r="P3904">
            <v>0</v>
          </cell>
          <cell r="Q3904">
            <v>0</v>
          </cell>
          <cell r="S3904">
            <v>1</v>
          </cell>
          <cell r="T3904">
            <v>0</v>
          </cell>
          <cell r="U3904">
            <v>1</v>
          </cell>
          <cell r="V3904">
            <v>1</v>
          </cell>
          <cell r="W3904">
            <v>0</v>
          </cell>
          <cell r="X3904" t="str">
            <v>jO</v>
          </cell>
          <cell r="Y3904" t="str">
            <v>yv</v>
          </cell>
          <cell r="Z3904">
            <v>2</v>
          </cell>
          <cell r="AA3904">
            <v>17</v>
          </cell>
          <cell r="AB3904">
            <v>3.55</v>
          </cell>
          <cell r="AC3904">
            <v>70</v>
          </cell>
          <cell r="AD3904">
            <v>94.77</v>
          </cell>
        </row>
        <row r="3905">
          <cell r="G3905" t="str">
            <v>illoche</v>
          </cell>
          <cell r="H3905" t="str">
            <v>vccvccv</v>
          </cell>
          <cell r="I3905">
            <v>7</v>
          </cell>
          <cell r="J3905">
            <v>0</v>
          </cell>
          <cell r="K3905">
            <v>0</v>
          </cell>
          <cell r="L3905">
            <v>1</v>
          </cell>
          <cell r="M3905">
            <v>0.47</v>
          </cell>
          <cell r="N3905">
            <v>0</v>
          </cell>
          <cell r="O3905">
            <v>0</v>
          </cell>
          <cell r="P3905">
            <v>1</v>
          </cell>
          <cell r="Q3905">
            <v>0.47</v>
          </cell>
          <cell r="S3905">
            <v>1</v>
          </cell>
          <cell r="T3905">
            <v>0</v>
          </cell>
          <cell r="U3905">
            <v>1</v>
          </cell>
          <cell r="V3905">
            <v>0</v>
          </cell>
          <cell r="W3905">
            <v>1</v>
          </cell>
          <cell r="X3905" t="str">
            <v>jOS</v>
          </cell>
          <cell r="Y3905" t="str">
            <v>yvc</v>
          </cell>
          <cell r="Z3905">
            <v>3</v>
          </cell>
          <cell r="AC3905">
            <v>2</v>
          </cell>
          <cell r="AD3905">
            <v>5.13</v>
          </cell>
        </row>
        <row r="3906">
          <cell r="G3906" t="str">
            <v>illoir</v>
          </cell>
          <cell r="H3906" t="str">
            <v>vccvvc</v>
          </cell>
          <cell r="I3906">
            <v>6</v>
          </cell>
          <cell r="J3906">
            <v>0</v>
          </cell>
          <cell r="K3906">
            <v>0</v>
          </cell>
          <cell r="L3906">
            <v>1</v>
          </cell>
          <cell r="M3906">
            <v>0.14000000000000001</v>
          </cell>
          <cell r="N3906">
            <v>0</v>
          </cell>
          <cell r="O3906">
            <v>0</v>
          </cell>
          <cell r="P3906">
            <v>1</v>
          </cell>
          <cell r="Q3906">
            <v>0.14000000000000001</v>
          </cell>
          <cell r="S3906">
            <v>1</v>
          </cell>
          <cell r="T3906">
            <v>0</v>
          </cell>
          <cell r="U3906">
            <v>1</v>
          </cell>
          <cell r="V3906">
            <v>0</v>
          </cell>
          <cell r="W3906">
            <v>1</v>
          </cell>
          <cell r="X3906" t="str">
            <v>jwaR</v>
          </cell>
          <cell r="Y3906" t="str">
            <v>yyvc</v>
          </cell>
          <cell r="Z3906">
            <v>4</v>
          </cell>
          <cell r="AC3906">
            <v>3</v>
          </cell>
          <cell r="AD3906">
            <v>3.73</v>
          </cell>
        </row>
        <row r="3907">
          <cell r="G3907" t="str">
            <v>illoire</v>
          </cell>
          <cell r="H3907" t="str">
            <v>vccvvcv</v>
          </cell>
          <cell r="I3907">
            <v>7</v>
          </cell>
          <cell r="J3907">
            <v>0</v>
          </cell>
          <cell r="K3907">
            <v>0</v>
          </cell>
          <cell r="L3907">
            <v>1</v>
          </cell>
          <cell r="M3907">
            <v>3.45</v>
          </cell>
          <cell r="N3907">
            <v>0</v>
          </cell>
          <cell r="O3907">
            <v>0</v>
          </cell>
          <cell r="P3907">
            <v>1</v>
          </cell>
          <cell r="Q3907">
            <v>3.45</v>
          </cell>
          <cell r="S3907">
            <v>1</v>
          </cell>
          <cell r="T3907">
            <v>0</v>
          </cell>
          <cell r="U3907">
            <v>1</v>
          </cell>
          <cell r="V3907">
            <v>0</v>
          </cell>
          <cell r="W3907">
            <v>1</v>
          </cell>
          <cell r="X3907" t="str">
            <v>jwaR</v>
          </cell>
          <cell r="Y3907" t="str">
            <v>yyvc</v>
          </cell>
          <cell r="Z3907">
            <v>4</v>
          </cell>
          <cell r="AC3907">
            <v>3</v>
          </cell>
          <cell r="AD3907">
            <v>3.73</v>
          </cell>
        </row>
        <row r="3908">
          <cell r="G3908" t="str">
            <v>illon</v>
          </cell>
          <cell r="H3908" t="str">
            <v>vccvc</v>
          </cell>
          <cell r="I3908">
            <v>5</v>
          </cell>
          <cell r="J3908">
            <v>0</v>
          </cell>
          <cell r="K3908">
            <v>0</v>
          </cell>
          <cell r="L3908">
            <v>11</v>
          </cell>
          <cell r="M3908">
            <v>20.07</v>
          </cell>
          <cell r="N3908">
            <v>7</v>
          </cell>
          <cell r="O3908">
            <v>23.05</v>
          </cell>
          <cell r="P3908">
            <v>20</v>
          </cell>
          <cell r="Q3908">
            <v>43.26</v>
          </cell>
          <cell r="S3908">
            <v>1</v>
          </cell>
          <cell r="T3908">
            <v>0</v>
          </cell>
          <cell r="U3908">
            <v>1</v>
          </cell>
          <cell r="V3908">
            <v>1</v>
          </cell>
          <cell r="W3908">
            <v>1</v>
          </cell>
          <cell r="X3908" t="str">
            <v>j§</v>
          </cell>
          <cell r="Y3908" t="str">
            <v>yv</v>
          </cell>
          <cell r="Z3908">
            <v>2</v>
          </cell>
          <cell r="AA3908">
            <v>1</v>
          </cell>
          <cell r="AB3908">
            <v>7.0000000000000007E-2</v>
          </cell>
          <cell r="AC3908">
            <v>31</v>
          </cell>
          <cell r="AD3908">
            <v>106.38</v>
          </cell>
        </row>
        <row r="3909">
          <cell r="G3909" t="str">
            <v>illonne</v>
          </cell>
          <cell r="H3909" t="str">
            <v>vccvccv</v>
          </cell>
          <cell r="I3909">
            <v>7</v>
          </cell>
          <cell r="J3909">
            <v>0</v>
          </cell>
          <cell r="K3909">
            <v>0</v>
          </cell>
          <cell r="L3909">
            <v>1</v>
          </cell>
          <cell r="M3909">
            <v>2.5</v>
          </cell>
          <cell r="N3909">
            <v>0</v>
          </cell>
          <cell r="O3909">
            <v>0</v>
          </cell>
          <cell r="P3909">
            <v>0</v>
          </cell>
          <cell r="Q3909">
            <v>0</v>
          </cell>
          <cell r="S3909">
            <v>1</v>
          </cell>
          <cell r="T3909">
            <v>0</v>
          </cell>
          <cell r="U3909">
            <v>1</v>
          </cell>
          <cell r="V3909">
            <v>0</v>
          </cell>
          <cell r="W3909">
            <v>0</v>
          </cell>
          <cell r="X3909" t="str">
            <v>jOn</v>
          </cell>
          <cell r="Y3909" t="str">
            <v>yvc</v>
          </cell>
          <cell r="Z3909">
            <v>3</v>
          </cell>
          <cell r="AC3909">
            <v>2</v>
          </cell>
          <cell r="AD3909">
            <v>9.0500000000000007</v>
          </cell>
        </row>
        <row r="3910">
          <cell r="G3910" t="str">
            <v>illot</v>
          </cell>
          <cell r="H3910" t="str">
            <v>vccvc</v>
          </cell>
          <cell r="I3910">
            <v>5</v>
          </cell>
          <cell r="J3910">
            <v>0</v>
          </cell>
          <cell r="K3910">
            <v>0</v>
          </cell>
          <cell r="L3910">
            <v>4</v>
          </cell>
          <cell r="M3910">
            <v>18.510000000000002</v>
          </cell>
          <cell r="N3910">
            <v>2</v>
          </cell>
          <cell r="O3910">
            <v>0.21</v>
          </cell>
          <cell r="P3910">
            <v>6</v>
          </cell>
          <cell r="Q3910">
            <v>18.72</v>
          </cell>
          <cell r="S3910">
            <v>1</v>
          </cell>
          <cell r="T3910">
            <v>0</v>
          </cell>
          <cell r="U3910">
            <v>1</v>
          </cell>
          <cell r="V3910">
            <v>1</v>
          </cell>
          <cell r="W3910">
            <v>1</v>
          </cell>
          <cell r="X3910" t="str">
            <v>jO</v>
          </cell>
          <cell r="Y3910" t="str">
            <v>yv</v>
          </cell>
          <cell r="Z3910">
            <v>2</v>
          </cell>
          <cell r="AA3910">
            <v>17</v>
          </cell>
          <cell r="AB3910">
            <v>3.55</v>
          </cell>
          <cell r="AC3910">
            <v>70</v>
          </cell>
          <cell r="AD3910">
            <v>94.77</v>
          </cell>
        </row>
        <row r="3911">
          <cell r="G3911" t="str">
            <v>illote</v>
          </cell>
          <cell r="H3911" t="str">
            <v>vccvcv</v>
          </cell>
          <cell r="I3911">
            <v>6</v>
          </cell>
          <cell r="J3911">
            <v>0</v>
          </cell>
          <cell r="K3911">
            <v>0</v>
          </cell>
          <cell r="L3911">
            <v>1</v>
          </cell>
          <cell r="M3911">
            <v>0.34</v>
          </cell>
          <cell r="N3911">
            <v>1</v>
          </cell>
          <cell r="O3911">
            <v>7.0000000000000007E-2</v>
          </cell>
          <cell r="P3911">
            <v>1</v>
          </cell>
          <cell r="Q3911">
            <v>0.34</v>
          </cell>
          <cell r="S3911">
            <v>1</v>
          </cell>
          <cell r="T3911">
            <v>0</v>
          </cell>
          <cell r="U3911">
            <v>1</v>
          </cell>
          <cell r="V3911">
            <v>1</v>
          </cell>
          <cell r="W3911">
            <v>1</v>
          </cell>
          <cell r="X3911" t="str">
            <v>jOt</v>
          </cell>
          <cell r="Y3911" t="str">
            <v>yvc</v>
          </cell>
          <cell r="Z3911">
            <v>3</v>
          </cell>
          <cell r="AA3911">
            <v>3</v>
          </cell>
          <cell r="AB3911">
            <v>3.92</v>
          </cell>
          <cell r="AC3911">
            <v>4</v>
          </cell>
          <cell r="AD3911">
            <v>2.57</v>
          </cell>
        </row>
        <row r="3912">
          <cell r="G3912" t="str">
            <v>illotte</v>
          </cell>
          <cell r="H3912" t="str">
            <v>vccvccv</v>
          </cell>
          <cell r="I3912">
            <v>7</v>
          </cell>
          <cell r="J3912">
            <v>0</v>
          </cell>
          <cell r="K3912">
            <v>0</v>
          </cell>
          <cell r="L3912">
            <v>1</v>
          </cell>
          <cell r="M3912">
            <v>1.82</v>
          </cell>
          <cell r="N3912">
            <v>0</v>
          </cell>
          <cell r="O3912">
            <v>0</v>
          </cell>
          <cell r="P3912">
            <v>1</v>
          </cell>
          <cell r="Q3912">
            <v>1.82</v>
          </cell>
          <cell r="S3912">
            <v>1</v>
          </cell>
          <cell r="T3912">
            <v>0</v>
          </cell>
          <cell r="U3912">
            <v>1</v>
          </cell>
          <cell r="V3912">
            <v>0</v>
          </cell>
          <cell r="W3912">
            <v>1</v>
          </cell>
          <cell r="X3912" t="str">
            <v>jOt</v>
          </cell>
          <cell r="Y3912" t="str">
            <v>yvc</v>
          </cell>
          <cell r="Z3912">
            <v>3</v>
          </cell>
          <cell r="AA3912">
            <v>3</v>
          </cell>
          <cell r="AB3912">
            <v>3.92</v>
          </cell>
          <cell r="AC3912">
            <v>4</v>
          </cell>
          <cell r="AD3912">
            <v>2.57</v>
          </cell>
        </row>
        <row r="3913">
          <cell r="G3913" t="str">
            <v>illou</v>
          </cell>
          <cell r="H3913" t="str">
            <v>vccvv</v>
          </cell>
          <cell r="I3913">
            <v>5</v>
          </cell>
          <cell r="J3913">
            <v>0</v>
          </cell>
          <cell r="K3913">
            <v>0</v>
          </cell>
          <cell r="L3913">
            <v>4</v>
          </cell>
          <cell r="M3913">
            <v>13.18</v>
          </cell>
          <cell r="N3913">
            <v>0</v>
          </cell>
          <cell r="O3913">
            <v>0</v>
          </cell>
          <cell r="P3913">
            <v>1</v>
          </cell>
          <cell r="Q3913">
            <v>11.22</v>
          </cell>
          <cell r="S3913">
            <v>1</v>
          </cell>
          <cell r="T3913">
            <v>0</v>
          </cell>
          <cell r="U3913">
            <v>1</v>
          </cell>
          <cell r="V3913">
            <v>0</v>
          </cell>
          <cell r="W3913">
            <v>1</v>
          </cell>
          <cell r="X3913" t="str">
            <v>ju</v>
          </cell>
          <cell r="Y3913" t="str">
            <v>yv</v>
          </cell>
          <cell r="Z3913">
            <v>2</v>
          </cell>
          <cell r="AA3913">
            <v>4</v>
          </cell>
          <cell r="AB3913">
            <v>4.74</v>
          </cell>
          <cell r="AC3913">
            <v>10</v>
          </cell>
          <cell r="AD3913">
            <v>29.87</v>
          </cell>
        </row>
        <row r="3914">
          <cell r="G3914" t="str">
            <v>illu</v>
          </cell>
          <cell r="H3914" t="str">
            <v>vccv</v>
          </cell>
          <cell r="I3914">
            <v>4</v>
          </cell>
          <cell r="J3914">
            <v>0</v>
          </cell>
          <cell r="K3914">
            <v>0</v>
          </cell>
          <cell r="L3914">
            <v>4</v>
          </cell>
          <cell r="M3914">
            <v>0.35</v>
          </cell>
          <cell r="N3914">
            <v>0</v>
          </cell>
          <cell r="O3914">
            <v>0</v>
          </cell>
          <cell r="P3914">
            <v>4</v>
          </cell>
          <cell r="Q3914">
            <v>0.35</v>
          </cell>
          <cell r="S3914">
            <v>1</v>
          </cell>
          <cell r="T3914">
            <v>0</v>
          </cell>
          <cell r="U3914">
            <v>1</v>
          </cell>
          <cell r="V3914">
            <v>0</v>
          </cell>
          <cell r="W3914">
            <v>1</v>
          </cell>
          <cell r="X3914" t="str">
            <v>jy</v>
          </cell>
          <cell r="Y3914" t="str">
            <v>yv</v>
          </cell>
          <cell r="Z3914">
            <v>2</v>
          </cell>
          <cell r="AA3914">
            <v>3</v>
          </cell>
          <cell r="AB3914">
            <v>0</v>
          </cell>
          <cell r="AC3914">
            <v>4</v>
          </cell>
          <cell r="AD3914">
            <v>0.35</v>
          </cell>
        </row>
        <row r="3915">
          <cell r="G3915" t="str">
            <v>illure</v>
          </cell>
          <cell r="H3915" t="str">
            <v>vccvcv</v>
          </cell>
          <cell r="I3915">
            <v>6</v>
          </cell>
          <cell r="J3915">
            <v>0</v>
          </cell>
          <cell r="K3915">
            <v>0</v>
          </cell>
          <cell r="L3915">
            <v>3</v>
          </cell>
          <cell r="M3915">
            <v>1.83</v>
          </cell>
          <cell r="N3915">
            <v>1</v>
          </cell>
          <cell r="O3915">
            <v>7.0000000000000007E-2</v>
          </cell>
          <cell r="P3915">
            <v>4</v>
          </cell>
          <cell r="Q3915">
            <v>1.9</v>
          </cell>
          <cell r="S3915">
            <v>1</v>
          </cell>
          <cell r="T3915">
            <v>0</v>
          </cell>
          <cell r="U3915">
            <v>1</v>
          </cell>
          <cell r="V3915">
            <v>1</v>
          </cell>
          <cell r="W3915">
            <v>1</v>
          </cell>
          <cell r="X3915" t="str">
            <v>jyR</v>
          </cell>
          <cell r="Y3915" t="str">
            <v>yvc</v>
          </cell>
          <cell r="Z3915">
            <v>3</v>
          </cell>
          <cell r="AC3915">
            <v>5</v>
          </cell>
          <cell r="AD3915">
            <v>2.85</v>
          </cell>
        </row>
        <row r="3916">
          <cell r="G3916" t="str">
            <v>illy</v>
          </cell>
          <cell r="H3916" t="str">
            <v>vccv</v>
          </cell>
          <cell r="I3916">
            <v>4</v>
          </cell>
          <cell r="J3916">
            <v>0</v>
          </cell>
          <cell r="K3916">
            <v>0</v>
          </cell>
          <cell r="L3916">
            <v>1</v>
          </cell>
          <cell r="M3916">
            <v>0.34</v>
          </cell>
          <cell r="N3916">
            <v>0</v>
          </cell>
          <cell r="O3916">
            <v>0</v>
          </cell>
          <cell r="P3916">
            <v>1</v>
          </cell>
          <cell r="Q3916">
            <v>0.34</v>
          </cell>
          <cell r="S3916">
            <v>1</v>
          </cell>
          <cell r="T3916">
            <v>0</v>
          </cell>
          <cell r="U3916">
            <v>1</v>
          </cell>
          <cell r="V3916">
            <v>0</v>
          </cell>
          <cell r="W3916">
            <v>1</v>
          </cell>
          <cell r="X3916" t="str">
            <v>ji</v>
          </cell>
          <cell r="Y3916" t="str">
            <v>yv</v>
          </cell>
          <cell r="Z3916">
            <v>2</v>
          </cell>
          <cell r="AA3916">
            <v>1</v>
          </cell>
          <cell r="AB3916">
            <v>0.74</v>
          </cell>
          <cell r="AC3916">
            <v>16</v>
          </cell>
          <cell r="AD3916">
            <v>47.23</v>
          </cell>
        </row>
        <row r="3917">
          <cell r="G3917" t="str">
            <v>ils</v>
          </cell>
          <cell r="H3917" t="str">
            <v>vcc</v>
          </cell>
          <cell r="I3917">
            <v>3</v>
          </cell>
          <cell r="J3917">
            <v>1</v>
          </cell>
          <cell r="K3917">
            <v>2913.2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Q3917">
            <v>0</v>
          </cell>
          <cell r="S3917">
            <v>1</v>
          </cell>
          <cell r="T3917">
            <v>1</v>
          </cell>
          <cell r="U3917">
            <v>0</v>
          </cell>
          <cell r="V3917">
            <v>0</v>
          </cell>
          <cell r="W3917">
            <v>0</v>
          </cell>
          <cell r="X3917" t="str">
            <v>il</v>
          </cell>
          <cell r="Y3917" t="str">
            <v>vc</v>
          </cell>
          <cell r="Z3917">
            <v>2</v>
          </cell>
          <cell r="AA3917">
            <v>4</v>
          </cell>
          <cell r="AB3917">
            <v>19933</v>
          </cell>
        </row>
        <row r="3918">
          <cell r="G3918" t="str">
            <v>im</v>
          </cell>
          <cell r="H3918" t="str">
            <v>vc</v>
          </cell>
          <cell r="I3918">
            <v>2</v>
          </cell>
          <cell r="J3918">
            <v>247</v>
          </cell>
          <cell r="K3918">
            <v>752.64</v>
          </cell>
          <cell r="L3918">
            <v>4</v>
          </cell>
          <cell r="M3918">
            <v>0.28000000000000003</v>
          </cell>
          <cell r="N3918">
            <v>0</v>
          </cell>
          <cell r="O3918">
            <v>0</v>
          </cell>
          <cell r="P3918">
            <v>0</v>
          </cell>
          <cell r="Q3918">
            <v>0</v>
          </cell>
          <cell r="S3918">
            <v>1</v>
          </cell>
          <cell r="T3918">
            <v>1</v>
          </cell>
          <cell r="U3918">
            <v>1</v>
          </cell>
          <cell r="V3918">
            <v>0</v>
          </cell>
          <cell r="W3918">
            <v>0</v>
          </cell>
          <cell r="X3918" t="str">
            <v>5</v>
          </cell>
          <cell r="Y3918" t="str">
            <v>v</v>
          </cell>
          <cell r="Z3918">
            <v>1</v>
          </cell>
          <cell r="AA3918">
            <v>1229</v>
          </cell>
          <cell r="AB3918">
            <v>3585.45</v>
          </cell>
          <cell r="AC3918">
            <v>23</v>
          </cell>
          <cell r="AD3918">
            <v>14.09</v>
          </cell>
        </row>
        <row r="3919">
          <cell r="G3919" t="str">
            <v>ime</v>
          </cell>
          <cell r="H3919" t="str">
            <v>vcv</v>
          </cell>
          <cell r="I3919">
            <v>3</v>
          </cell>
          <cell r="J3919">
            <v>0</v>
          </cell>
          <cell r="K3919">
            <v>0</v>
          </cell>
          <cell r="L3919">
            <v>1</v>
          </cell>
          <cell r="M3919">
            <v>1.22</v>
          </cell>
          <cell r="N3919">
            <v>0</v>
          </cell>
          <cell r="O3919">
            <v>0</v>
          </cell>
          <cell r="P3919">
            <v>1</v>
          </cell>
          <cell r="Q3919">
            <v>1.22</v>
          </cell>
          <cell r="S3919">
            <v>1</v>
          </cell>
          <cell r="T3919">
            <v>0</v>
          </cell>
          <cell r="U3919">
            <v>1</v>
          </cell>
          <cell r="V3919">
            <v>0</v>
          </cell>
          <cell r="W3919">
            <v>1</v>
          </cell>
          <cell r="X3919" t="str">
            <v>sim</v>
          </cell>
          <cell r="Y3919" t="str">
            <v>cvc</v>
          </cell>
          <cell r="Z3919">
            <v>3</v>
          </cell>
          <cell r="AA3919">
            <v>2</v>
          </cell>
          <cell r="AB3919">
            <v>5.41</v>
          </cell>
          <cell r="AC3919">
            <v>2</v>
          </cell>
          <cell r="AD3919">
            <v>1.29</v>
          </cell>
        </row>
        <row r="3920">
          <cell r="G3920" t="str">
            <v>in</v>
          </cell>
          <cell r="H3920" t="str">
            <v>vc</v>
          </cell>
          <cell r="I3920">
            <v>2</v>
          </cell>
          <cell r="J3920">
            <v>981</v>
          </cell>
          <cell r="K3920">
            <v>2374.0499999999997</v>
          </cell>
          <cell r="L3920">
            <v>18</v>
          </cell>
          <cell r="M3920">
            <v>7.26</v>
          </cell>
          <cell r="N3920">
            <v>0</v>
          </cell>
          <cell r="O3920">
            <v>0</v>
          </cell>
          <cell r="P3920">
            <v>1</v>
          </cell>
          <cell r="Q3920">
            <v>0.41</v>
          </cell>
          <cell r="S3920">
            <v>4</v>
          </cell>
          <cell r="T3920">
            <v>3</v>
          </cell>
          <cell r="U3920">
            <v>2</v>
          </cell>
          <cell r="V3920">
            <v>0</v>
          </cell>
          <cell r="W3920">
            <v>1</v>
          </cell>
          <cell r="X3920" t="str">
            <v>1</v>
          </cell>
          <cell r="Y3920" t="str">
            <v>v</v>
          </cell>
          <cell r="Z3920">
            <v>1</v>
          </cell>
          <cell r="AA3920">
            <v>7</v>
          </cell>
          <cell r="AB3920">
            <v>13894.35</v>
          </cell>
        </row>
        <row r="3921">
          <cell r="G3921" t="str">
            <v>in</v>
          </cell>
          <cell r="H3921" t="str">
            <v>vc</v>
          </cell>
          <cell r="I3921">
            <v>2</v>
          </cell>
          <cell r="J3921">
            <v>981</v>
          </cell>
          <cell r="K3921">
            <v>2374.0499999999997</v>
          </cell>
          <cell r="L3921">
            <v>18</v>
          </cell>
          <cell r="M3921">
            <v>7.26</v>
          </cell>
          <cell r="N3921">
            <v>0</v>
          </cell>
          <cell r="O3921">
            <v>0</v>
          </cell>
          <cell r="P3921">
            <v>1</v>
          </cell>
          <cell r="Q3921">
            <v>0.41</v>
          </cell>
          <cell r="S3921">
            <v>4</v>
          </cell>
          <cell r="T3921">
            <v>3</v>
          </cell>
          <cell r="U3921">
            <v>2</v>
          </cell>
          <cell r="V3921">
            <v>0</v>
          </cell>
          <cell r="W3921">
            <v>1</v>
          </cell>
          <cell r="X3921" t="str">
            <v>5</v>
          </cell>
          <cell r="Y3921" t="str">
            <v>v</v>
          </cell>
          <cell r="Z3921">
            <v>1</v>
          </cell>
          <cell r="AA3921">
            <v>1229</v>
          </cell>
          <cell r="AB3921">
            <v>3585.45</v>
          </cell>
          <cell r="AC3921">
            <v>23</v>
          </cell>
          <cell r="AD3921">
            <v>14.09</v>
          </cell>
        </row>
        <row r="3922">
          <cell r="G3922" t="str">
            <v>in</v>
          </cell>
          <cell r="H3922" t="str">
            <v>vc</v>
          </cell>
          <cell r="I3922">
            <v>2</v>
          </cell>
          <cell r="J3922">
            <v>981</v>
          </cell>
          <cell r="K3922">
            <v>2374.0499999999997</v>
          </cell>
          <cell r="L3922">
            <v>18</v>
          </cell>
          <cell r="M3922">
            <v>7.26</v>
          </cell>
          <cell r="N3922">
            <v>0</v>
          </cell>
          <cell r="O3922">
            <v>0</v>
          </cell>
          <cell r="P3922">
            <v>1</v>
          </cell>
          <cell r="Q3922">
            <v>0.41</v>
          </cell>
          <cell r="S3922">
            <v>4</v>
          </cell>
          <cell r="T3922">
            <v>3</v>
          </cell>
          <cell r="U3922">
            <v>2</v>
          </cell>
          <cell r="V3922">
            <v>0</v>
          </cell>
          <cell r="W3922">
            <v>1</v>
          </cell>
          <cell r="X3922" t="str">
            <v>in</v>
          </cell>
          <cell r="Y3922" t="str">
            <v>vc</v>
          </cell>
          <cell r="Z3922">
            <v>2</v>
          </cell>
          <cell r="AA3922">
            <v>3</v>
          </cell>
          <cell r="AB3922">
            <v>12.17</v>
          </cell>
        </row>
        <row r="3923">
          <cell r="G3923" t="str">
            <v>in</v>
          </cell>
          <cell r="H3923" t="str">
            <v>vc</v>
          </cell>
          <cell r="I3923">
            <v>2</v>
          </cell>
          <cell r="J3923">
            <v>981</v>
          </cell>
          <cell r="K3923">
            <v>2374.0499999999997</v>
          </cell>
          <cell r="L3923">
            <v>18</v>
          </cell>
          <cell r="M3923">
            <v>7.26</v>
          </cell>
          <cell r="N3923">
            <v>0</v>
          </cell>
          <cell r="O3923">
            <v>0</v>
          </cell>
          <cell r="P3923">
            <v>1</v>
          </cell>
          <cell r="Q3923">
            <v>0.41</v>
          </cell>
          <cell r="R3923">
            <v>1</v>
          </cell>
          <cell r="S3923">
            <v>4</v>
          </cell>
          <cell r="T3923">
            <v>3</v>
          </cell>
          <cell r="U3923">
            <v>2</v>
          </cell>
          <cell r="V3923">
            <v>0</v>
          </cell>
          <cell r="W3923">
            <v>1</v>
          </cell>
          <cell r="X3923" t="str">
            <v>zin</v>
          </cell>
          <cell r="Y3923" t="str">
            <v>cvc</v>
          </cell>
          <cell r="Z3923">
            <v>3</v>
          </cell>
          <cell r="AC3923">
            <v>14</v>
          </cell>
          <cell r="AD3923">
            <v>158.61000000000001</v>
          </cell>
        </row>
        <row r="3924">
          <cell r="G3924" t="str">
            <v>ïn</v>
          </cell>
          <cell r="H3924" t="str">
            <v>vc</v>
          </cell>
          <cell r="I3924">
            <v>2</v>
          </cell>
          <cell r="J3924">
            <v>0</v>
          </cell>
          <cell r="K3924">
            <v>0</v>
          </cell>
          <cell r="L3924">
            <v>2</v>
          </cell>
          <cell r="M3924">
            <v>6.96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S3924">
            <v>1</v>
          </cell>
          <cell r="T3924">
            <v>0</v>
          </cell>
          <cell r="U3924">
            <v>1</v>
          </cell>
          <cell r="V3924">
            <v>0</v>
          </cell>
          <cell r="W3924">
            <v>0</v>
          </cell>
          <cell r="X3924" t="str">
            <v>5</v>
          </cell>
          <cell r="Y3924" t="str">
            <v>v</v>
          </cell>
          <cell r="Z3924">
            <v>1</v>
          </cell>
          <cell r="AA3924">
            <v>1229</v>
          </cell>
          <cell r="AB3924">
            <v>3585.45</v>
          </cell>
          <cell r="AC3924">
            <v>23</v>
          </cell>
          <cell r="AD3924">
            <v>14.09</v>
          </cell>
        </row>
        <row r="3925">
          <cell r="G3925" t="str">
            <v>inde</v>
          </cell>
          <cell r="H3925" t="str">
            <v>vccv</v>
          </cell>
          <cell r="I3925">
            <v>4</v>
          </cell>
          <cell r="J3925">
            <v>1</v>
          </cell>
          <cell r="K3925">
            <v>0.14000000000000001</v>
          </cell>
          <cell r="L3925">
            <v>0</v>
          </cell>
          <cell r="M3925">
            <v>0</v>
          </cell>
          <cell r="N3925">
            <v>0</v>
          </cell>
          <cell r="O3925">
            <v>0</v>
          </cell>
          <cell r="P3925">
            <v>0</v>
          </cell>
          <cell r="Q3925">
            <v>0</v>
          </cell>
          <cell r="S3925">
            <v>1</v>
          </cell>
          <cell r="T3925">
            <v>1</v>
          </cell>
          <cell r="U3925">
            <v>0</v>
          </cell>
          <cell r="V3925">
            <v>0</v>
          </cell>
          <cell r="W3925">
            <v>0</v>
          </cell>
          <cell r="X3925" t="str">
            <v>5d</v>
          </cell>
          <cell r="Y3925" t="str">
            <v>vc</v>
          </cell>
          <cell r="Z3925">
            <v>2</v>
          </cell>
          <cell r="AA3925">
            <v>1</v>
          </cell>
          <cell r="AB3925">
            <v>0.14000000000000001</v>
          </cell>
        </row>
        <row r="3926">
          <cell r="G3926" t="str">
            <v>ine</v>
          </cell>
          <cell r="H3926" t="str">
            <v>vcv</v>
          </cell>
          <cell r="I3926">
            <v>3</v>
          </cell>
          <cell r="J3926">
            <v>0</v>
          </cell>
          <cell r="K3926">
            <v>0</v>
          </cell>
          <cell r="L3926">
            <v>1</v>
          </cell>
          <cell r="M3926">
            <v>0</v>
          </cell>
          <cell r="N3926">
            <v>5</v>
          </cell>
          <cell r="O3926">
            <v>0.35</v>
          </cell>
          <cell r="P3926">
            <v>9</v>
          </cell>
          <cell r="Q3926">
            <v>0.49</v>
          </cell>
          <cell r="S3926">
            <v>2</v>
          </cell>
          <cell r="T3926">
            <v>0</v>
          </cell>
          <cell r="U3926">
            <v>1</v>
          </cell>
          <cell r="V3926">
            <v>1</v>
          </cell>
          <cell r="W3926">
            <v>2</v>
          </cell>
          <cell r="X3926" t="str">
            <v>in</v>
          </cell>
          <cell r="Y3926" t="str">
            <v>vc</v>
          </cell>
          <cell r="Z3926">
            <v>2</v>
          </cell>
          <cell r="AA3926">
            <v>3</v>
          </cell>
          <cell r="AB3926">
            <v>12.17</v>
          </cell>
        </row>
        <row r="3927">
          <cell r="G3927" t="str">
            <v>ine</v>
          </cell>
          <cell r="H3927" t="str">
            <v>vcv</v>
          </cell>
          <cell r="I3927">
            <v>3</v>
          </cell>
          <cell r="J3927">
            <v>0</v>
          </cell>
          <cell r="K3927">
            <v>0</v>
          </cell>
          <cell r="L3927">
            <v>1</v>
          </cell>
          <cell r="M3927">
            <v>0</v>
          </cell>
          <cell r="N3927">
            <v>5</v>
          </cell>
          <cell r="O3927">
            <v>0.35</v>
          </cell>
          <cell r="P3927">
            <v>9</v>
          </cell>
          <cell r="Q3927">
            <v>0.49</v>
          </cell>
          <cell r="R3927">
            <v>1</v>
          </cell>
          <cell r="S3927">
            <v>2</v>
          </cell>
          <cell r="T3927">
            <v>0</v>
          </cell>
          <cell r="U3927">
            <v>1</v>
          </cell>
          <cell r="V3927">
            <v>1</v>
          </cell>
          <cell r="W3927">
            <v>2</v>
          </cell>
          <cell r="X3927" t="str">
            <v>sin</v>
          </cell>
          <cell r="Y3927" t="str">
            <v>cvc</v>
          </cell>
          <cell r="Z3927">
            <v>3</v>
          </cell>
          <cell r="AA3927">
            <v>1</v>
          </cell>
          <cell r="AB3927">
            <v>0.88</v>
          </cell>
          <cell r="AC3927">
            <v>11</v>
          </cell>
          <cell r="AD3927">
            <v>49.71</v>
          </cell>
        </row>
        <row r="3928">
          <cell r="G3928" t="str">
            <v>ïne</v>
          </cell>
          <cell r="H3928" t="str">
            <v>vcv</v>
          </cell>
          <cell r="I3928">
            <v>3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4</v>
          </cell>
          <cell r="O3928">
            <v>2.71</v>
          </cell>
          <cell r="P3928">
            <v>5</v>
          </cell>
          <cell r="Q3928">
            <v>2.98</v>
          </cell>
          <cell r="S3928">
            <v>1</v>
          </cell>
          <cell r="T3928">
            <v>0</v>
          </cell>
          <cell r="U3928">
            <v>0</v>
          </cell>
          <cell r="V3928">
            <v>1</v>
          </cell>
          <cell r="W3928">
            <v>1</v>
          </cell>
          <cell r="X3928" t="str">
            <v>in</v>
          </cell>
          <cell r="Y3928" t="str">
            <v>vc</v>
          </cell>
          <cell r="Z3928">
            <v>2</v>
          </cell>
          <cell r="AA3928">
            <v>3</v>
          </cell>
          <cell r="AB3928">
            <v>12.17</v>
          </cell>
        </row>
        <row r="3929">
          <cell r="G3929" t="str">
            <v>ins</v>
          </cell>
          <cell r="H3929" t="str">
            <v>vcc</v>
          </cell>
          <cell r="I3929">
            <v>3</v>
          </cell>
          <cell r="J3929">
            <v>59</v>
          </cell>
          <cell r="K3929">
            <v>557.5</v>
          </cell>
          <cell r="L3929">
            <v>3</v>
          </cell>
          <cell r="M3929">
            <v>0.68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S3929">
            <v>1</v>
          </cell>
          <cell r="T3929">
            <v>1</v>
          </cell>
          <cell r="U3929">
            <v>1</v>
          </cell>
          <cell r="V3929">
            <v>0</v>
          </cell>
          <cell r="W3929">
            <v>0</v>
          </cell>
          <cell r="X3929" t="str">
            <v>5s</v>
          </cell>
          <cell r="Y3929" t="str">
            <v>vc</v>
          </cell>
          <cell r="Z3929">
            <v>2</v>
          </cell>
          <cell r="AA3929">
            <v>59</v>
          </cell>
          <cell r="AB3929">
            <v>557.5</v>
          </cell>
          <cell r="AC3929">
            <v>3</v>
          </cell>
          <cell r="AD3929">
            <v>0.68</v>
          </cell>
        </row>
        <row r="3930">
          <cell r="G3930" t="str">
            <v>inte</v>
          </cell>
          <cell r="H3930" t="str">
            <v>vccv</v>
          </cell>
          <cell r="I3930">
            <v>4</v>
          </cell>
          <cell r="J3930">
            <v>1</v>
          </cell>
          <cell r="K3930">
            <v>2.97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S3930">
            <v>1</v>
          </cell>
          <cell r="T3930">
            <v>1</v>
          </cell>
          <cell r="U3930">
            <v>0</v>
          </cell>
          <cell r="V3930">
            <v>0</v>
          </cell>
          <cell r="W3930">
            <v>0</v>
          </cell>
          <cell r="X3930" t="str">
            <v>5t</v>
          </cell>
          <cell r="Y3930" t="str">
            <v>vc</v>
          </cell>
          <cell r="Z3930">
            <v>2</v>
          </cell>
          <cell r="AA3930">
            <v>1</v>
          </cell>
          <cell r="AB3930">
            <v>2.97</v>
          </cell>
        </row>
        <row r="3931">
          <cell r="G3931" t="str">
            <v>io</v>
          </cell>
          <cell r="H3931" t="str">
            <v>vv</v>
          </cell>
          <cell r="I3931">
            <v>2</v>
          </cell>
          <cell r="J3931">
            <v>11</v>
          </cell>
          <cell r="K3931">
            <v>1.17</v>
          </cell>
          <cell r="L3931">
            <v>3</v>
          </cell>
          <cell r="M3931">
            <v>7.0000000000000007E-2</v>
          </cell>
          <cell r="N3931">
            <v>2</v>
          </cell>
          <cell r="O3931">
            <v>0.41</v>
          </cell>
          <cell r="P3931">
            <v>2</v>
          </cell>
          <cell r="Q3931">
            <v>0.41</v>
          </cell>
          <cell r="S3931">
            <v>3</v>
          </cell>
          <cell r="T3931">
            <v>1</v>
          </cell>
          <cell r="U3931">
            <v>1</v>
          </cell>
          <cell r="V3931">
            <v>1</v>
          </cell>
          <cell r="W3931">
            <v>1</v>
          </cell>
          <cell r="X3931" t="str">
            <v>jO</v>
          </cell>
          <cell r="Y3931" t="str">
            <v>yv</v>
          </cell>
          <cell r="Z3931">
            <v>2</v>
          </cell>
          <cell r="AA3931">
            <v>17</v>
          </cell>
          <cell r="AB3931">
            <v>3.55</v>
          </cell>
          <cell r="AC3931">
            <v>70</v>
          </cell>
          <cell r="AD3931">
            <v>94.77</v>
          </cell>
        </row>
        <row r="3932">
          <cell r="G3932" t="str">
            <v>io</v>
          </cell>
          <cell r="H3932" t="str">
            <v>vv</v>
          </cell>
          <cell r="I3932">
            <v>2</v>
          </cell>
          <cell r="J3932">
            <v>11</v>
          </cell>
          <cell r="K3932">
            <v>1.17</v>
          </cell>
          <cell r="L3932">
            <v>3</v>
          </cell>
          <cell r="M3932">
            <v>7.0000000000000007E-2</v>
          </cell>
          <cell r="N3932">
            <v>2</v>
          </cell>
          <cell r="O3932">
            <v>0.41</v>
          </cell>
          <cell r="P3932">
            <v>2</v>
          </cell>
          <cell r="Q3932">
            <v>0.41</v>
          </cell>
          <cell r="R3932">
            <v>1</v>
          </cell>
          <cell r="S3932">
            <v>3</v>
          </cell>
          <cell r="T3932">
            <v>1</v>
          </cell>
          <cell r="U3932">
            <v>1</v>
          </cell>
          <cell r="V3932">
            <v>1</v>
          </cell>
          <cell r="W3932">
            <v>1</v>
          </cell>
          <cell r="X3932" t="str">
            <v>sjO</v>
          </cell>
          <cell r="Y3932" t="str">
            <v>cyv</v>
          </cell>
          <cell r="Z3932">
            <v>3</v>
          </cell>
          <cell r="AA3932">
            <v>3</v>
          </cell>
          <cell r="AB3932">
            <v>0.27</v>
          </cell>
          <cell r="AC3932">
            <v>80</v>
          </cell>
          <cell r="AD3932">
            <v>138.36000000000001</v>
          </cell>
        </row>
        <row r="3933">
          <cell r="G3933" t="str">
            <v>io</v>
          </cell>
          <cell r="H3933" t="str">
            <v>vv</v>
          </cell>
          <cell r="I3933">
            <v>2</v>
          </cell>
          <cell r="J3933">
            <v>11</v>
          </cell>
          <cell r="K3933">
            <v>1.17</v>
          </cell>
          <cell r="L3933">
            <v>3</v>
          </cell>
          <cell r="M3933">
            <v>7.0000000000000007E-2</v>
          </cell>
          <cell r="N3933">
            <v>2</v>
          </cell>
          <cell r="O3933">
            <v>0.41</v>
          </cell>
          <cell r="P3933">
            <v>2</v>
          </cell>
          <cell r="Q3933">
            <v>0.41</v>
          </cell>
          <cell r="R3933">
            <v>1</v>
          </cell>
          <cell r="S3933">
            <v>3</v>
          </cell>
          <cell r="T3933">
            <v>1</v>
          </cell>
          <cell r="U3933">
            <v>1</v>
          </cell>
          <cell r="V3933">
            <v>1</v>
          </cell>
          <cell r="W3933">
            <v>1</v>
          </cell>
          <cell r="X3933" t="str">
            <v>ZjO</v>
          </cell>
          <cell r="Y3933" t="str">
            <v>cyv</v>
          </cell>
          <cell r="Z3933">
            <v>3</v>
          </cell>
          <cell r="AC3933">
            <v>10</v>
          </cell>
          <cell r="AD3933">
            <v>5.49</v>
          </cell>
        </row>
        <row r="3934">
          <cell r="G3934" t="str">
            <v>ïo</v>
          </cell>
          <cell r="H3934" t="str">
            <v>vv</v>
          </cell>
          <cell r="I3934">
            <v>2</v>
          </cell>
          <cell r="J3934">
            <v>0</v>
          </cell>
          <cell r="K3934">
            <v>0</v>
          </cell>
          <cell r="L3934">
            <v>2</v>
          </cell>
          <cell r="M3934">
            <v>5.07</v>
          </cell>
          <cell r="N3934">
            <v>0</v>
          </cell>
          <cell r="O3934">
            <v>0</v>
          </cell>
          <cell r="P3934">
            <v>0</v>
          </cell>
          <cell r="Q3934">
            <v>0</v>
          </cell>
          <cell r="S3934">
            <v>1</v>
          </cell>
          <cell r="T3934">
            <v>0</v>
          </cell>
          <cell r="U3934">
            <v>1</v>
          </cell>
          <cell r="V3934">
            <v>0</v>
          </cell>
          <cell r="W3934">
            <v>0</v>
          </cell>
          <cell r="X3934" t="str">
            <v>jO</v>
          </cell>
          <cell r="Y3934" t="str">
            <v>yv</v>
          </cell>
          <cell r="Z3934">
            <v>2</v>
          </cell>
          <cell r="AA3934">
            <v>17</v>
          </cell>
          <cell r="AB3934">
            <v>3.55</v>
          </cell>
          <cell r="AC3934">
            <v>70</v>
          </cell>
          <cell r="AD3934">
            <v>94.77</v>
          </cell>
        </row>
        <row r="3935">
          <cell r="G3935" t="str">
            <v>iode</v>
          </cell>
          <cell r="H3935" t="str">
            <v>vvcv</v>
          </cell>
          <cell r="I3935">
            <v>4</v>
          </cell>
          <cell r="J3935">
            <v>1</v>
          </cell>
          <cell r="K3935">
            <v>3.58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  <cell r="Q3935">
            <v>0</v>
          </cell>
          <cell r="S3935">
            <v>1</v>
          </cell>
          <cell r="T3935">
            <v>1</v>
          </cell>
          <cell r="U3935">
            <v>0</v>
          </cell>
          <cell r="V3935">
            <v>0</v>
          </cell>
          <cell r="W3935">
            <v>0</v>
          </cell>
          <cell r="X3935" t="str">
            <v>jOd</v>
          </cell>
          <cell r="Y3935" t="str">
            <v>yvc</v>
          </cell>
          <cell r="Z3935">
            <v>3</v>
          </cell>
          <cell r="AA3935">
            <v>2</v>
          </cell>
          <cell r="AB3935">
            <v>3.58</v>
          </cell>
          <cell r="AC3935">
            <v>1</v>
          </cell>
          <cell r="AD3935">
            <v>7.0000000000000007E-2</v>
          </cell>
        </row>
        <row r="3936">
          <cell r="G3936" t="str">
            <v>iome</v>
          </cell>
          <cell r="H3936" t="str">
            <v>vvcv</v>
          </cell>
          <cell r="I3936">
            <v>4</v>
          </cell>
          <cell r="J3936">
            <v>0</v>
          </cell>
          <cell r="K3936">
            <v>0</v>
          </cell>
          <cell r="L3936">
            <v>1</v>
          </cell>
          <cell r="M3936">
            <v>0.41</v>
          </cell>
          <cell r="N3936">
            <v>0</v>
          </cell>
          <cell r="O3936">
            <v>0</v>
          </cell>
          <cell r="P3936">
            <v>1</v>
          </cell>
          <cell r="Q3936">
            <v>0.41</v>
          </cell>
          <cell r="S3936">
            <v>1</v>
          </cell>
          <cell r="T3936">
            <v>0</v>
          </cell>
          <cell r="U3936">
            <v>1</v>
          </cell>
          <cell r="V3936">
            <v>0</v>
          </cell>
          <cell r="W3936">
            <v>1</v>
          </cell>
          <cell r="X3936" t="str">
            <v>sjOm</v>
          </cell>
          <cell r="Y3936" t="str">
            <v>cyvc</v>
          </cell>
          <cell r="Z3936">
            <v>4</v>
          </cell>
          <cell r="AC3936">
            <v>4</v>
          </cell>
          <cell r="AD3936">
            <v>1.76</v>
          </cell>
        </row>
        <row r="3937">
          <cell r="G3937" t="str">
            <v>ion</v>
          </cell>
          <cell r="H3937" t="str">
            <v>vvc</v>
          </cell>
          <cell r="I3937">
            <v>3</v>
          </cell>
          <cell r="J3937">
            <v>1</v>
          </cell>
          <cell r="K3937">
            <v>7.0000000000000007E-2</v>
          </cell>
          <cell r="L3937">
            <v>2</v>
          </cell>
          <cell r="M3937">
            <v>0.61</v>
          </cell>
          <cell r="N3937">
            <v>5</v>
          </cell>
          <cell r="O3937">
            <v>26.96</v>
          </cell>
          <cell r="P3937">
            <v>10</v>
          </cell>
          <cell r="Q3937">
            <v>29</v>
          </cell>
          <cell r="S3937">
            <v>2</v>
          </cell>
          <cell r="T3937">
            <v>1</v>
          </cell>
          <cell r="U3937">
            <v>1</v>
          </cell>
          <cell r="V3937">
            <v>1</v>
          </cell>
          <cell r="W3937">
            <v>1</v>
          </cell>
          <cell r="X3937" t="str">
            <v>j§</v>
          </cell>
          <cell r="Y3937" t="str">
            <v>yv</v>
          </cell>
          <cell r="Z3937">
            <v>2</v>
          </cell>
          <cell r="AA3937">
            <v>1</v>
          </cell>
          <cell r="AB3937">
            <v>7.0000000000000007E-2</v>
          </cell>
          <cell r="AC3937">
            <v>31</v>
          </cell>
          <cell r="AD3937">
            <v>106.38</v>
          </cell>
        </row>
        <row r="3938">
          <cell r="G3938" t="str">
            <v>ion</v>
          </cell>
          <cell r="H3938" t="str">
            <v>vvc</v>
          </cell>
          <cell r="I3938">
            <v>3</v>
          </cell>
          <cell r="J3938">
            <v>1</v>
          </cell>
          <cell r="K3938">
            <v>7.0000000000000007E-2</v>
          </cell>
          <cell r="L3938">
            <v>2</v>
          </cell>
          <cell r="M3938">
            <v>0.61</v>
          </cell>
          <cell r="N3938">
            <v>5</v>
          </cell>
          <cell r="O3938">
            <v>26.96</v>
          </cell>
          <cell r="P3938">
            <v>10</v>
          </cell>
          <cell r="Q3938">
            <v>29</v>
          </cell>
          <cell r="R3938">
            <v>1</v>
          </cell>
          <cell r="S3938">
            <v>2</v>
          </cell>
          <cell r="T3938">
            <v>1</v>
          </cell>
          <cell r="U3938">
            <v>1</v>
          </cell>
          <cell r="V3938">
            <v>1</v>
          </cell>
          <cell r="W3938">
            <v>1</v>
          </cell>
          <cell r="X3938" t="str">
            <v>sj§</v>
          </cell>
          <cell r="Y3938" t="str">
            <v>cyv</v>
          </cell>
          <cell r="Z3938">
            <v>3</v>
          </cell>
          <cell r="AA3938">
            <v>2</v>
          </cell>
          <cell r="AB3938">
            <v>0.47</v>
          </cell>
          <cell r="AC3938">
            <v>43</v>
          </cell>
          <cell r="AD3938">
            <v>409.46</v>
          </cell>
        </row>
        <row r="3939">
          <cell r="G3939" t="str">
            <v>ique</v>
          </cell>
          <cell r="H3939" t="str">
            <v>vcvv</v>
          </cell>
          <cell r="I3939">
            <v>4</v>
          </cell>
          <cell r="J3939">
            <v>0</v>
          </cell>
          <cell r="K3939">
            <v>0</v>
          </cell>
          <cell r="L3939">
            <v>3</v>
          </cell>
          <cell r="M3939">
            <v>0.68</v>
          </cell>
          <cell r="N3939">
            <v>6</v>
          </cell>
          <cell r="O3939">
            <v>0.28000000000000003</v>
          </cell>
          <cell r="P3939">
            <v>13</v>
          </cell>
          <cell r="Q3939">
            <v>1.31</v>
          </cell>
          <cell r="S3939">
            <v>2</v>
          </cell>
          <cell r="T3939">
            <v>0</v>
          </cell>
          <cell r="U3939">
            <v>1</v>
          </cell>
          <cell r="V3939">
            <v>2</v>
          </cell>
          <cell r="W3939">
            <v>2</v>
          </cell>
          <cell r="X3939" t="str">
            <v>ik</v>
          </cell>
          <cell r="Y3939" t="str">
            <v>vc</v>
          </cell>
          <cell r="Z3939">
            <v>2</v>
          </cell>
          <cell r="AA3939">
            <v>7</v>
          </cell>
          <cell r="AB3939">
            <v>3.25</v>
          </cell>
          <cell r="AC3939">
            <v>9</v>
          </cell>
          <cell r="AD3939">
            <v>8.7100000000000009</v>
          </cell>
        </row>
        <row r="3940">
          <cell r="G3940" t="str">
            <v>ique</v>
          </cell>
          <cell r="H3940" t="str">
            <v>vcvv</v>
          </cell>
          <cell r="I3940">
            <v>4</v>
          </cell>
          <cell r="J3940">
            <v>0</v>
          </cell>
          <cell r="K3940">
            <v>0</v>
          </cell>
          <cell r="L3940">
            <v>3</v>
          </cell>
          <cell r="M3940">
            <v>0.68</v>
          </cell>
          <cell r="N3940">
            <v>6</v>
          </cell>
          <cell r="O3940">
            <v>0.28000000000000003</v>
          </cell>
          <cell r="P3940">
            <v>13</v>
          </cell>
          <cell r="Q3940">
            <v>1.31</v>
          </cell>
          <cell r="R3940">
            <v>1</v>
          </cell>
          <cell r="S3940">
            <v>2</v>
          </cell>
          <cell r="T3940">
            <v>0</v>
          </cell>
          <cell r="U3940">
            <v>1</v>
          </cell>
          <cell r="V3940">
            <v>2</v>
          </cell>
          <cell r="W3940">
            <v>2</v>
          </cell>
          <cell r="X3940" t="str">
            <v>sik</v>
          </cell>
          <cell r="Y3940" t="str">
            <v>cvc</v>
          </cell>
          <cell r="Z3940">
            <v>3</v>
          </cell>
          <cell r="AA3940">
            <v>4</v>
          </cell>
          <cell r="AB3940">
            <v>1.95</v>
          </cell>
          <cell r="AC3940">
            <v>10</v>
          </cell>
          <cell r="AD3940">
            <v>19.68</v>
          </cell>
        </row>
        <row r="3941">
          <cell r="G3941" t="str">
            <v>ïque</v>
          </cell>
          <cell r="H3941" t="str">
            <v>vcvv</v>
          </cell>
          <cell r="I3941">
            <v>4</v>
          </cell>
          <cell r="J3941">
            <v>0</v>
          </cell>
          <cell r="K3941">
            <v>0</v>
          </cell>
          <cell r="L3941">
            <v>6</v>
          </cell>
          <cell r="M3941">
            <v>7.76</v>
          </cell>
          <cell r="N3941">
            <v>11</v>
          </cell>
          <cell r="O3941">
            <v>15.48</v>
          </cell>
          <cell r="P3941">
            <v>19</v>
          </cell>
          <cell r="Q3941">
            <v>21.83</v>
          </cell>
          <cell r="S3941">
            <v>1</v>
          </cell>
          <cell r="T3941">
            <v>0</v>
          </cell>
          <cell r="U3941">
            <v>1</v>
          </cell>
          <cell r="V3941">
            <v>1</v>
          </cell>
          <cell r="W3941">
            <v>1</v>
          </cell>
          <cell r="X3941" t="str">
            <v>ik</v>
          </cell>
          <cell r="Y3941" t="str">
            <v>vc</v>
          </cell>
          <cell r="Z3941">
            <v>2</v>
          </cell>
          <cell r="AA3941">
            <v>7</v>
          </cell>
          <cell r="AB3941">
            <v>3.25</v>
          </cell>
          <cell r="AC3941">
            <v>9</v>
          </cell>
          <cell r="AD3941">
            <v>8.7100000000000009</v>
          </cell>
        </row>
        <row r="3942">
          <cell r="G3942" t="str">
            <v>ir</v>
          </cell>
          <cell r="H3942" t="str">
            <v>vc</v>
          </cell>
          <cell r="I3942">
            <v>2</v>
          </cell>
          <cell r="J3942">
            <v>2</v>
          </cell>
          <cell r="K3942">
            <v>3.92</v>
          </cell>
          <cell r="L3942">
            <v>2</v>
          </cell>
          <cell r="M3942">
            <v>11.21</v>
          </cell>
          <cell r="N3942">
            <v>5</v>
          </cell>
          <cell r="O3942">
            <v>26.220000000000002</v>
          </cell>
          <cell r="P3942">
            <v>9</v>
          </cell>
          <cell r="Q3942">
            <v>46.68</v>
          </cell>
          <cell r="S3942">
            <v>2</v>
          </cell>
          <cell r="T3942">
            <v>1</v>
          </cell>
          <cell r="U3942">
            <v>1</v>
          </cell>
          <cell r="V3942">
            <v>2</v>
          </cell>
          <cell r="W3942">
            <v>2</v>
          </cell>
          <cell r="X3942" t="str">
            <v>iR</v>
          </cell>
          <cell r="Y3942" t="str">
            <v>vc</v>
          </cell>
          <cell r="Z3942">
            <v>2</v>
          </cell>
          <cell r="AA3942">
            <v>7</v>
          </cell>
          <cell r="AB3942">
            <v>8.7200000000000006</v>
          </cell>
          <cell r="AC3942">
            <v>3</v>
          </cell>
          <cell r="AD3942">
            <v>18.3</v>
          </cell>
        </row>
        <row r="3943">
          <cell r="G3943" t="str">
            <v>ir</v>
          </cell>
          <cell r="H3943" t="str">
            <v>vc</v>
          </cell>
          <cell r="I3943">
            <v>2</v>
          </cell>
          <cell r="J3943">
            <v>2</v>
          </cell>
          <cell r="K3943">
            <v>3.92</v>
          </cell>
          <cell r="L3943">
            <v>2</v>
          </cell>
          <cell r="M3943">
            <v>11.21</v>
          </cell>
          <cell r="N3943">
            <v>5</v>
          </cell>
          <cell r="O3943">
            <v>26.220000000000002</v>
          </cell>
          <cell r="P3943">
            <v>9</v>
          </cell>
          <cell r="Q3943">
            <v>46.68</v>
          </cell>
          <cell r="R3943">
            <v>1</v>
          </cell>
          <cell r="S3943">
            <v>2</v>
          </cell>
          <cell r="T3943">
            <v>1</v>
          </cell>
          <cell r="U3943">
            <v>1</v>
          </cell>
          <cell r="V3943">
            <v>2</v>
          </cell>
          <cell r="W3943">
            <v>2</v>
          </cell>
          <cell r="X3943" t="str">
            <v>siR</v>
          </cell>
          <cell r="Y3943" t="str">
            <v>cvc</v>
          </cell>
          <cell r="Z3943">
            <v>3</v>
          </cell>
          <cell r="AA3943">
            <v>36</v>
          </cell>
          <cell r="AB3943">
            <v>85.58</v>
          </cell>
          <cell r="AC3943">
            <v>11</v>
          </cell>
          <cell r="AD3943">
            <v>15.81</v>
          </cell>
        </row>
        <row r="3944">
          <cell r="G3944" t="str">
            <v>ïr</v>
          </cell>
          <cell r="H3944" t="str">
            <v>vc</v>
          </cell>
          <cell r="I3944">
            <v>2</v>
          </cell>
          <cell r="J3944">
            <v>0</v>
          </cell>
          <cell r="K3944">
            <v>0</v>
          </cell>
          <cell r="L3944">
            <v>1</v>
          </cell>
          <cell r="M3944">
            <v>7.09</v>
          </cell>
          <cell r="N3944">
            <v>0</v>
          </cell>
          <cell r="O3944">
            <v>0</v>
          </cell>
          <cell r="P3944">
            <v>1</v>
          </cell>
          <cell r="Q3944">
            <v>7.09</v>
          </cell>
          <cell r="S3944">
            <v>1</v>
          </cell>
          <cell r="T3944">
            <v>0</v>
          </cell>
          <cell r="U3944">
            <v>1</v>
          </cell>
          <cell r="V3944">
            <v>0</v>
          </cell>
          <cell r="W3944">
            <v>1</v>
          </cell>
          <cell r="X3944" t="str">
            <v>iR</v>
          </cell>
          <cell r="Y3944" t="str">
            <v>vc</v>
          </cell>
          <cell r="Z3944">
            <v>2</v>
          </cell>
          <cell r="AA3944">
            <v>7</v>
          </cell>
          <cell r="AB3944">
            <v>8.7200000000000006</v>
          </cell>
          <cell r="AC3944">
            <v>3</v>
          </cell>
          <cell r="AD3944">
            <v>18.3</v>
          </cell>
        </row>
        <row r="3945">
          <cell r="G3945" t="str">
            <v>ire</v>
          </cell>
          <cell r="H3945" t="str">
            <v>vcv</v>
          </cell>
          <cell r="I3945">
            <v>3</v>
          </cell>
          <cell r="J3945">
            <v>1</v>
          </cell>
          <cell r="K3945">
            <v>0.74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  <cell r="Q3945">
            <v>0</v>
          </cell>
          <cell r="S3945">
            <v>1</v>
          </cell>
          <cell r="T3945">
            <v>1</v>
          </cell>
          <cell r="U3945">
            <v>0</v>
          </cell>
          <cell r="V3945">
            <v>0</v>
          </cell>
          <cell r="W3945">
            <v>0</v>
          </cell>
          <cell r="X3945" t="str">
            <v>iR</v>
          </cell>
          <cell r="Y3945" t="str">
            <v>vc</v>
          </cell>
          <cell r="Z3945">
            <v>2</v>
          </cell>
          <cell r="AA3945">
            <v>7</v>
          </cell>
          <cell r="AB3945">
            <v>8.7200000000000006</v>
          </cell>
          <cell r="AC3945">
            <v>3</v>
          </cell>
          <cell r="AD3945">
            <v>18.3</v>
          </cell>
        </row>
        <row r="3946">
          <cell r="G3946" t="str">
            <v>ïre</v>
          </cell>
          <cell r="H3946" t="str">
            <v>vcv</v>
          </cell>
          <cell r="I3946">
            <v>3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N3946">
            <v>1</v>
          </cell>
          <cell r="O3946">
            <v>0.14000000000000001</v>
          </cell>
          <cell r="P3946">
            <v>1</v>
          </cell>
          <cell r="Q3946">
            <v>0.14000000000000001</v>
          </cell>
          <cell r="S3946">
            <v>1</v>
          </cell>
          <cell r="T3946">
            <v>0</v>
          </cell>
          <cell r="U3946">
            <v>0</v>
          </cell>
          <cell r="V3946">
            <v>1</v>
          </cell>
          <cell r="W3946">
            <v>1</v>
          </cell>
          <cell r="X3946" t="str">
            <v>iR</v>
          </cell>
          <cell r="Y3946" t="str">
            <v>vc</v>
          </cell>
          <cell r="Z3946">
            <v>2</v>
          </cell>
          <cell r="AA3946">
            <v>7</v>
          </cell>
          <cell r="AB3946">
            <v>8.7200000000000006</v>
          </cell>
          <cell r="AC3946">
            <v>3</v>
          </cell>
          <cell r="AD3946">
            <v>18.3</v>
          </cell>
        </row>
        <row r="3947">
          <cell r="G3947" t="str">
            <v>irre</v>
          </cell>
          <cell r="H3947" t="str">
            <v>vccv</v>
          </cell>
          <cell r="I3947">
            <v>4</v>
          </cell>
          <cell r="J3947">
            <v>2</v>
          </cell>
          <cell r="K3947">
            <v>0.28000000000000003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S3947">
            <v>1</v>
          </cell>
          <cell r="T3947">
            <v>1</v>
          </cell>
          <cell r="U3947">
            <v>0</v>
          </cell>
          <cell r="V3947">
            <v>0</v>
          </cell>
          <cell r="W3947">
            <v>0</v>
          </cell>
          <cell r="X3947" t="str">
            <v>iR</v>
          </cell>
          <cell r="Y3947" t="str">
            <v>vc</v>
          </cell>
          <cell r="Z3947">
            <v>2</v>
          </cell>
          <cell r="AA3947">
            <v>7</v>
          </cell>
          <cell r="AB3947">
            <v>8.7200000000000006</v>
          </cell>
          <cell r="AC3947">
            <v>3</v>
          </cell>
          <cell r="AD3947">
            <v>18.3</v>
          </cell>
        </row>
        <row r="3948">
          <cell r="G3948" t="str">
            <v>is</v>
          </cell>
          <cell r="H3948" t="str">
            <v>vc</v>
          </cell>
          <cell r="I3948">
            <v>2</v>
          </cell>
          <cell r="J3948">
            <v>12</v>
          </cell>
          <cell r="K3948">
            <v>8.3999999999999986</v>
          </cell>
          <cell r="L3948">
            <v>12</v>
          </cell>
          <cell r="M3948">
            <v>120</v>
          </cell>
          <cell r="N3948">
            <v>5</v>
          </cell>
          <cell r="O3948">
            <v>3.72</v>
          </cell>
          <cell r="P3948">
            <v>2</v>
          </cell>
          <cell r="Q3948">
            <v>0</v>
          </cell>
          <cell r="S3948">
            <v>5</v>
          </cell>
          <cell r="T3948">
            <v>2</v>
          </cell>
          <cell r="U3948">
            <v>3</v>
          </cell>
          <cell r="V3948">
            <v>2</v>
          </cell>
          <cell r="W3948">
            <v>2</v>
          </cell>
          <cell r="X3948" t="str">
            <v>is</v>
          </cell>
          <cell r="Y3948" t="str">
            <v>vc</v>
          </cell>
          <cell r="Z3948">
            <v>2</v>
          </cell>
          <cell r="AA3948">
            <v>36</v>
          </cell>
          <cell r="AB3948">
            <v>322.68</v>
          </cell>
          <cell r="AC3948">
            <v>5</v>
          </cell>
          <cell r="AD3948">
            <v>10.95</v>
          </cell>
        </row>
        <row r="3949">
          <cell r="G3949" t="str">
            <v>is</v>
          </cell>
          <cell r="H3949" t="str">
            <v>vc</v>
          </cell>
          <cell r="I3949">
            <v>2</v>
          </cell>
          <cell r="J3949">
            <v>12</v>
          </cell>
          <cell r="K3949">
            <v>8.3999999999999986</v>
          </cell>
          <cell r="L3949">
            <v>12</v>
          </cell>
          <cell r="M3949">
            <v>120</v>
          </cell>
          <cell r="N3949">
            <v>5</v>
          </cell>
          <cell r="O3949">
            <v>3.72</v>
          </cell>
          <cell r="P3949">
            <v>2</v>
          </cell>
          <cell r="Q3949">
            <v>0</v>
          </cell>
          <cell r="S3949">
            <v>5</v>
          </cell>
          <cell r="T3949">
            <v>2</v>
          </cell>
          <cell r="U3949">
            <v>3</v>
          </cell>
          <cell r="V3949">
            <v>2</v>
          </cell>
          <cell r="W3949">
            <v>2</v>
          </cell>
          <cell r="X3949" t="str">
            <v>iz</v>
          </cell>
          <cell r="Y3949" t="str">
            <v>vc</v>
          </cell>
          <cell r="Z3949">
            <v>2</v>
          </cell>
          <cell r="AA3949">
            <v>1</v>
          </cell>
          <cell r="AB3949">
            <v>4.05</v>
          </cell>
          <cell r="AC3949">
            <v>2</v>
          </cell>
          <cell r="AD3949">
            <v>0.54</v>
          </cell>
        </row>
        <row r="3950">
          <cell r="G3950" t="str">
            <v>is</v>
          </cell>
          <cell r="H3950" t="str">
            <v>vc</v>
          </cell>
          <cell r="I3950">
            <v>2</v>
          </cell>
          <cell r="J3950">
            <v>12</v>
          </cell>
          <cell r="K3950">
            <v>8.3999999999999986</v>
          </cell>
          <cell r="L3950">
            <v>12</v>
          </cell>
          <cell r="M3950">
            <v>120</v>
          </cell>
          <cell r="N3950">
            <v>5</v>
          </cell>
          <cell r="O3950">
            <v>3.72</v>
          </cell>
          <cell r="P3950">
            <v>2</v>
          </cell>
          <cell r="Q3950">
            <v>0</v>
          </cell>
          <cell r="R3950">
            <v>1</v>
          </cell>
          <cell r="S3950">
            <v>5</v>
          </cell>
          <cell r="T3950">
            <v>2</v>
          </cell>
          <cell r="U3950">
            <v>3</v>
          </cell>
          <cell r="V3950">
            <v>2</v>
          </cell>
          <cell r="W3950">
            <v>2</v>
          </cell>
          <cell r="X3950" t="str">
            <v>si</v>
          </cell>
          <cell r="Y3950" t="str">
            <v>cv</v>
          </cell>
          <cell r="Z3950">
            <v>2</v>
          </cell>
          <cell r="AA3950">
            <v>334</v>
          </cell>
          <cell r="AB3950">
            <v>2331.8000000000002</v>
          </cell>
          <cell r="AC3950">
            <v>458</v>
          </cell>
          <cell r="AD3950">
            <v>3789.63</v>
          </cell>
        </row>
        <row r="3951">
          <cell r="G3951" t="str">
            <v>is</v>
          </cell>
          <cell r="H3951" t="str">
            <v>vc</v>
          </cell>
          <cell r="I3951">
            <v>2</v>
          </cell>
          <cell r="J3951">
            <v>12</v>
          </cell>
          <cell r="K3951">
            <v>8.3999999999999986</v>
          </cell>
          <cell r="L3951">
            <v>12</v>
          </cell>
          <cell r="M3951">
            <v>120</v>
          </cell>
          <cell r="N3951">
            <v>5</v>
          </cell>
          <cell r="O3951">
            <v>3.72</v>
          </cell>
          <cell r="P3951">
            <v>2</v>
          </cell>
          <cell r="Q3951">
            <v>0</v>
          </cell>
          <cell r="R3951">
            <v>1</v>
          </cell>
          <cell r="S3951">
            <v>5</v>
          </cell>
          <cell r="T3951">
            <v>2</v>
          </cell>
          <cell r="U3951">
            <v>3</v>
          </cell>
          <cell r="V3951">
            <v>2</v>
          </cell>
          <cell r="W3951">
            <v>2</v>
          </cell>
          <cell r="X3951" t="str">
            <v>sis</v>
          </cell>
          <cell r="Y3951" t="str">
            <v>cvc</v>
          </cell>
          <cell r="Z3951">
            <v>3</v>
          </cell>
          <cell r="AA3951">
            <v>17</v>
          </cell>
          <cell r="AB3951">
            <v>207.18</v>
          </cell>
          <cell r="AC3951">
            <v>26</v>
          </cell>
          <cell r="AD3951">
            <v>93.34</v>
          </cell>
        </row>
        <row r="3952">
          <cell r="G3952" t="str">
            <v>is</v>
          </cell>
          <cell r="H3952" t="str">
            <v>vc</v>
          </cell>
          <cell r="I3952">
            <v>2</v>
          </cell>
          <cell r="J3952">
            <v>12</v>
          </cell>
          <cell r="K3952">
            <v>8.3999999999999986</v>
          </cell>
          <cell r="L3952">
            <v>12</v>
          </cell>
          <cell r="M3952">
            <v>120</v>
          </cell>
          <cell r="N3952">
            <v>5</v>
          </cell>
          <cell r="O3952">
            <v>3.72</v>
          </cell>
          <cell r="P3952">
            <v>2</v>
          </cell>
          <cell r="Q3952">
            <v>0</v>
          </cell>
          <cell r="R3952">
            <v>1</v>
          </cell>
          <cell r="S3952">
            <v>5</v>
          </cell>
          <cell r="T3952">
            <v>2</v>
          </cell>
          <cell r="U3952">
            <v>3</v>
          </cell>
          <cell r="V3952">
            <v>2</v>
          </cell>
          <cell r="W3952">
            <v>2</v>
          </cell>
          <cell r="X3952" t="str">
            <v>zis</v>
          </cell>
          <cell r="Y3952" t="str">
            <v>cvc</v>
          </cell>
          <cell r="Z3952">
            <v>3</v>
          </cell>
          <cell r="AC3952">
            <v>20</v>
          </cell>
          <cell r="AD3952">
            <v>207.23</v>
          </cell>
        </row>
        <row r="3953">
          <cell r="G3953" t="str">
            <v>ïs</v>
          </cell>
          <cell r="H3953" t="str">
            <v>vc</v>
          </cell>
          <cell r="I3953">
            <v>2</v>
          </cell>
          <cell r="J3953">
            <v>0</v>
          </cell>
          <cell r="K3953">
            <v>0</v>
          </cell>
          <cell r="L3953">
            <v>2</v>
          </cell>
          <cell r="M3953">
            <v>6.63</v>
          </cell>
          <cell r="N3953">
            <v>1</v>
          </cell>
          <cell r="O3953">
            <v>0.41</v>
          </cell>
          <cell r="P3953">
            <v>2</v>
          </cell>
          <cell r="Q3953">
            <v>6.63</v>
          </cell>
          <cell r="S3953">
            <v>2</v>
          </cell>
          <cell r="T3953">
            <v>0</v>
          </cell>
          <cell r="U3953">
            <v>2</v>
          </cell>
          <cell r="V3953">
            <v>1</v>
          </cell>
          <cell r="W3953">
            <v>2</v>
          </cell>
          <cell r="X3953" t="str">
            <v>i</v>
          </cell>
          <cell r="Y3953" t="str">
            <v>v</v>
          </cell>
          <cell r="Z3953">
            <v>1</v>
          </cell>
          <cell r="AA3953">
            <v>772</v>
          </cell>
          <cell r="AB3953">
            <v>5746.3</v>
          </cell>
          <cell r="AC3953">
            <v>62</v>
          </cell>
          <cell r="AD3953">
            <v>358.86</v>
          </cell>
        </row>
        <row r="3954">
          <cell r="G3954" t="str">
            <v>ïs</v>
          </cell>
          <cell r="H3954" t="str">
            <v>vc</v>
          </cell>
          <cell r="I3954">
            <v>2</v>
          </cell>
          <cell r="J3954">
            <v>0</v>
          </cell>
          <cell r="K3954">
            <v>0</v>
          </cell>
          <cell r="L3954">
            <v>2</v>
          </cell>
          <cell r="M3954">
            <v>6.63</v>
          </cell>
          <cell r="N3954">
            <v>1</v>
          </cell>
          <cell r="O3954">
            <v>0.41</v>
          </cell>
          <cell r="P3954">
            <v>2</v>
          </cell>
          <cell r="Q3954">
            <v>6.63</v>
          </cell>
          <cell r="S3954">
            <v>2</v>
          </cell>
          <cell r="T3954">
            <v>0</v>
          </cell>
          <cell r="U3954">
            <v>2</v>
          </cell>
          <cell r="V3954">
            <v>1</v>
          </cell>
          <cell r="W3954">
            <v>2</v>
          </cell>
          <cell r="X3954" t="str">
            <v>is</v>
          </cell>
          <cell r="Y3954" t="str">
            <v>vc</v>
          </cell>
          <cell r="Z3954">
            <v>2</v>
          </cell>
          <cell r="AA3954">
            <v>36</v>
          </cell>
          <cell r="AB3954">
            <v>322.68</v>
          </cell>
          <cell r="AC3954">
            <v>5</v>
          </cell>
          <cell r="AD3954">
            <v>10.95</v>
          </cell>
        </row>
        <row r="3955">
          <cell r="G3955" t="str">
            <v>ïse</v>
          </cell>
          <cell r="H3955" t="str">
            <v>vcv</v>
          </cell>
          <cell r="I3955">
            <v>3</v>
          </cell>
          <cell r="J3955">
            <v>0</v>
          </cell>
          <cell r="K3955">
            <v>0</v>
          </cell>
          <cell r="L3955">
            <v>1</v>
          </cell>
          <cell r="M3955">
            <v>0.47</v>
          </cell>
          <cell r="N3955">
            <v>0</v>
          </cell>
          <cell r="O3955">
            <v>0</v>
          </cell>
          <cell r="P3955">
            <v>1</v>
          </cell>
          <cell r="Q3955">
            <v>0.47</v>
          </cell>
          <cell r="S3955">
            <v>1</v>
          </cell>
          <cell r="T3955">
            <v>0</v>
          </cell>
          <cell r="U3955">
            <v>1</v>
          </cell>
          <cell r="V3955">
            <v>0</v>
          </cell>
          <cell r="W3955">
            <v>1</v>
          </cell>
          <cell r="X3955" t="str">
            <v>iz</v>
          </cell>
          <cell r="Y3955" t="str">
            <v>vc</v>
          </cell>
          <cell r="Z3955">
            <v>2</v>
          </cell>
          <cell r="AA3955">
            <v>1</v>
          </cell>
          <cell r="AB3955">
            <v>4.05</v>
          </cell>
          <cell r="AC3955">
            <v>2</v>
          </cell>
          <cell r="AD3955">
            <v>0.54</v>
          </cell>
        </row>
        <row r="3956">
          <cell r="G3956" t="str">
            <v>isme</v>
          </cell>
          <cell r="H3956" t="str">
            <v>vccv</v>
          </cell>
          <cell r="I3956">
            <v>4</v>
          </cell>
          <cell r="J3956">
            <v>0</v>
          </cell>
          <cell r="K3956">
            <v>0</v>
          </cell>
          <cell r="L3956">
            <v>3</v>
          </cell>
          <cell r="M3956">
            <v>1.4100000000000001</v>
          </cell>
          <cell r="N3956">
            <v>5</v>
          </cell>
          <cell r="O3956">
            <v>2.0299999999999998</v>
          </cell>
          <cell r="P3956">
            <v>11</v>
          </cell>
          <cell r="Q3956">
            <v>4.5200000000000005</v>
          </cell>
          <cell r="S3956">
            <v>2</v>
          </cell>
          <cell r="T3956">
            <v>0</v>
          </cell>
          <cell r="U3956">
            <v>2</v>
          </cell>
          <cell r="V3956">
            <v>1</v>
          </cell>
          <cell r="W3956">
            <v>2</v>
          </cell>
          <cell r="X3956" t="str">
            <v>izm</v>
          </cell>
          <cell r="Y3956" t="str">
            <v>vcc</v>
          </cell>
          <cell r="Z3956">
            <v>3</v>
          </cell>
          <cell r="AA3956">
            <v>1</v>
          </cell>
          <cell r="AB3956">
            <v>0.54</v>
          </cell>
          <cell r="AC3956">
            <v>1</v>
          </cell>
          <cell r="AD3956">
            <v>1.01</v>
          </cell>
        </row>
        <row r="3957">
          <cell r="G3957" t="str">
            <v>isme</v>
          </cell>
          <cell r="H3957" t="str">
            <v>vccv</v>
          </cell>
          <cell r="I3957">
            <v>4</v>
          </cell>
          <cell r="J3957">
            <v>0</v>
          </cell>
          <cell r="K3957">
            <v>0</v>
          </cell>
          <cell r="L3957">
            <v>3</v>
          </cell>
          <cell r="M3957">
            <v>1.4100000000000001</v>
          </cell>
          <cell r="N3957">
            <v>5</v>
          </cell>
          <cell r="O3957">
            <v>2.0299999999999998</v>
          </cell>
          <cell r="P3957">
            <v>11</v>
          </cell>
          <cell r="Q3957">
            <v>4.5200000000000005</v>
          </cell>
          <cell r="R3957">
            <v>1</v>
          </cell>
          <cell r="S3957">
            <v>2</v>
          </cell>
          <cell r="T3957">
            <v>0</v>
          </cell>
          <cell r="U3957">
            <v>2</v>
          </cell>
          <cell r="V3957">
            <v>1</v>
          </cell>
          <cell r="W3957">
            <v>2</v>
          </cell>
          <cell r="X3957" t="str">
            <v>sizm</v>
          </cell>
          <cell r="Y3957" t="str">
            <v>cvcc</v>
          </cell>
          <cell r="Z3957">
            <v>4</v>
          </cell>
          <cell r="AC3957">
            <v>4</v>
          </cell>
          <cell r="AD3957">
            <v>0.54</v>
          </cell>
        </row>
        <row r="3958">
          <cell r="G3958" t="str">
            <v>ïsme</v>
          </cell>
          <cell r="H3958" t="str">
            <v>vccv</v>
          </cell>
          <cell r="I3958">
            <v>4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N3958">
            <v>11</v>
          </cell>
          <cell r="O3958">
            <v>17.52</v>
          </cell>
          <cell r="P3958">
            <v>12</v>
          </cell>
          <cell r="Q3958">
            <v>17.66</v>
          </cell>
          <cell r="S3958">
            <v>1</v>
          </cell>
          <cell r="T3958">
            <v>0</v>
          </cell>
          <cell r="U3958">
            <v>0</v>
          </cell>
          <cell r="V3958">
            <v>1</v>
          </cell>
          <cell r="W3958">
            <v>1</v>
          </cell>
          <cell r="X3958" t="str">
            <v>izm</v>
          </cell>
          <cell r="Y3958" t="str">
            <v>vcc</v>
          </cell>
          <cell r="Z3958">
            <v>3</v>
          </cell>
          <cell r="AA3958">
            <v>1</v>
          </cell>
          <cell r="AB3958">
            <v>0.54</v>
          </cell>
          <cell r="AC3958">
            <v>1</v>
          </cell>
          <cell r="AD3958">
            <v>1.01</v>
          </cell>
        </row>
        <row r="3959">
          <cell r="G3959" t="str">
            <v>isse</v>
          </cell>
          <cell r="H3959" t="str">
            <v>vccv</v>
          </cell>
          <cell r="I3959">
            <v>4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3</v>
          </cell>
          <cell r="O3959">
            <v>7.71</v>
          </cell>
          <cell r="P3959">
            <v>0</v>
          </cell>
          <cell r="Q3959">
            <v>0</v>
          </cell>
          <cell r="S3959">
            <v>1</v>
          </cell>
          <cell r="T3959">
            <v>0</v>
          </cell>
          <cell r="U3959">
            <v>0</v>
          </cell>
          <cell r="V3959">
            <v>1</v>
          </cell>
          <cell r="W3959">
            <v>0</v>
          </cell>
          <cell r="X3959" t="str">
            <v>is</v>
          </cell>
          <cell r="Y3959" t="str">
            <v>vc</v>
          </cell>
          <cell r="Z3959">
            <v>2</v>
          </cell>
          <cell r="AA3959">
            <v>36</v>
          </cell>
          <cell r="AB3959">
            <v>322.68</v>
          </cell>
          <cell r="AC3959">
            <v>5</v>
          </cell>
          <cell r="AD3959">
            <v>10.95</v>
          </cell>
        </row>
        <row r="3960">
          <cell r="G3960" t="str">
            <v>iste</v>
          </cell>
          <cell r="H3960" t="str">
            <v>vccv</v>
          </cell>
          <cell r="I3960">
            <v>4</v>
          </cell>
          <cell r="J3960">
            <v>0</v>
          </cell>
          <cell r="K3960">
            <v>0</v>
          </cell>
          <cell r="L3960">
            <v>3</v>
          </cell>
          <cell r="M3960">
            <v>0.34</v>
          </cell>
          <cell r="N3960">
            <v>5</v>
          </cell>
          <cell r="O3960">
            <v>0.41000000000000003</v>
          </cell>
          <cell r="P3960">
            <v>12</v>
          </cell>
          <cell r="Q3960">
            <v>0.96000000000000019</v>
          </cell>
          <cell r="S3960">
            <v>3</v>
          </cell>
          <cell r="T3960">
            <v>0</v>
          </cell>
          <cell r="U3960">
            <v>1</v>
          </cell>
          <cell r="V3960">
            <v>2</v>
          </cell>
          <cell r="W3960">
            <v>3</v>
          </cell>
          <cell r="X3960" t="str">
            <v>ist</v>
          </cell>
          <cell r="Y3960" t="str">
            <v>vcc</v>
          </cell>
          <cell r="Z3960">
            <v>3</v>
          </cell>
        </row>
        <row r="3961">
          <cell r="G3961" t="str">
            <v>iste</v>
          </cell>
          <cell r="H3961" t="str">
            <v>vccv</v>
          </cell>
          <cell r="I3961">
            <v>4</v>
          </cell>
          <cell r="J3961">
            <v>0</v>
          </cell>
          <cell r="K3961">
            <v>0</v>
          </cell>
          <cell r="L3961">
            <v>3</v>
          </cell>
          <cell r="M3961">
            <v>0.34</v>
          </cell>
          <cell r="N3961">
            <v>5</v>
          </cell>
          <cell r="O3961">
            <v>0.41000000000000003</v>
          </cell>
          <cell r="P3961">
            <v>12</v>
          </cell>
          <cell r="Q3961">
            <v>0.96000000000000019</v>
          </cell>
          <cell r="R3961">
            <v>1</v>
          </cell>
          <cell r="S3961">
            <v>3</v>
          </cell>
          <cell r="T3961">
            <v>0</v>
          </cell>
          <cell r="U3961">
            <v>1</v>
          </cell>
          <cell r="V3961">
            <v>2</v>
          </cell>
          <cell r="W3961">
            <v>3</v>
          </cell>
          <cell r="X3961" t="str">
            <v>jist</v>
          </cell>
          <cell r="Y3961" t="str">
            <v>yvcc</v>
          </cell>
          <cell r="Z3961">
            <v>4</v>
          </cell>
        </row>
        <row r="3962">
          <cell r="G3962" t="str">
            <v>iste</v>
          </cell>
          <cell r="H3962" t="str">
            <v>vccv</v>
          </cell>
          <cell r="I3962">
            <v>4</v>
          </cell>
          <cell r="J3962">
            <v>0</v>
          </cell>
          <cell r="K3962">
            <v>0</v>
          </cell>
          <cell r="L3962">
            <v>3</v>
          </cell>
          <cell r="M3962">
            <v>0.34</v>
          </cell>
          <cell r="N3962">
            <v>5</v>
          </cell>
          <cell r="O3962">
            <v>0.41000000000000003</v>
          </cell>
          <cell r="P3962">
            <v>12</v>
          </cell>
          <cell r="Q3962">
            <v>0.96000000000000019</v>
          </cell>
          <cell r="R3962">
            <v>1</v>
          </cell>
          <cell r="S3962">
            <v>3</v>
          </cell>
          <cell r="T3962">
            <v>0</v>
          </cell>
          <cell r="U3962">
            <v>1</v>
          </cell>
          <cell r="V3962">
            <v>2</v>
          </cell>
          <cell r="W3962">
            <v>3</v>
          </cell>
          <cell r="X3962" t="str">
            <v>sist</v>
          </cell>
          <cell r="Y3962" t="str">
            <v>cvcc</v>
          </cell>
          <cell r="Z3962">
            <v>4</v>
          </cell>
          <cell r="AC3962">
            <v>10</v>
          </cell>
          <cell r="AD3962">
            <v>7.78</v>
          </cell>
        </row>
        <row r="3963">
          <cell r="G3963" t="str">
            <v>ïste</v>
          </cell>
          <cell r="H3963" t="str">
            <v>vccv</v>
          </cell>
          <cell r="I3963">
            <v>4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8</v>
          </cell>
          <cell r="O3963">
            <v>5.97</v>
          </cell>
          <cell r="P3963">
            <v>8</v>
          </cell>
          <cell r="Q3963">
            <v>5.97</v>
          </cell>
          <cell r="S3963">
            <v>1</v>
          </cell>
          <cell r="T3963">
            <v>0</v>
          </cell>
          <cell r="U3963">
            <v>0</v>
          </cell>
          <cell r="V3963">
            <v>1</v>
          </cell>
          <cell r="W3963">
            <v>1</v>
          </cell>
          <cell r="X3963" t="str">
            <v>ist</v>
          </cell>
          <cell r="Y3963" t="str">
            <v>vcc</v>
          </cell>
          <cell r="Z3963">
            <v>3</v>
          </cell>
        </row>
        <row r="3964">
          <cell r="G3964" t="str">
            <v>isthme</v>
          </cell>
          <cell r="H3964" t="str">
            <v>vccccv</v>
          </cell>
          <cell r="I3964">
            <v>6</v>
          </cell>
          <cell r="J3964">
            <v>1</v>
          </cell>
          <cell r="K3964">
            <v>0.54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S3964">
            <v>1</v>
          </cell>
          <cell r="T3964">
            <v>1</v>
          </cell>
          <cell r="U3964">
            <v>0</v>
          </cell>
          <cell r="V3964">
            <v>0</v>
          </cell>
          <cell r="W3964">
            <v>0</v>
          </cell>
          <cell r="X3964" t="str">
            <v>izm</v>
          </cell>
          <cell r="Y3964" t="str">
            <v>vcc</v>
          </cell>
          <cell r="Z3964">
            <v>3</v>
          </cell>
          <cell r="AA3964">
            <v>1</v>
          </cell>
          <cell r="AB3964">
            <v>0.54</v>
          </cell>
          <cell r="AC3964">
            <v>1</v>
          </cell>
          <cell r="AD3964">
            <v>1.01</v>
          </cell>
        </row>
        <row r="3965">
          <cell r="G3965" t="str">
            <v>it</v>
          </cell>
          <cell r="H3965" t="str">
            <v>vc</v>
          </cell>
          <cell r="I3965">
            <v>2</v>
          </cell>
          <cell r="J3965">
            <v>0</v>
          </cell>
          <cell r="K3965">
            <v>0</v>
          </cell>
          <cell r="L3965">
            <v>3</v>
          </cell>
          <cell r="M3965">
            <v>1.2200000000000002</v>
          </cell>
          <cell r="N3965">
            <v>0</v>
          </cell>
          <cell r="O3965">
            <v>0</v>
          </cell>
          <cell r="P3965">
            <v>3</v>
          </cell>
          <cell r="Q3965">
            <v>1.2200000000000002</v>
          </cell>
          <cell r="R3965">
            <v>1</v>
          </cell>
          <cell r="S3965">
            <v>2</v>
          </cell>
          <cell r="T3965">
            <v>0</v>
          </cell>
          <cell r="U3965">
            <v>2</v>
          </cell>
          <cell r="V3965">
            <v>0</v>
          </cell>
          <cell r="W3965">
            <v>2</v>
          </cell>
          <cell r="X3965" t="str">
            <v>si</v>
          </cell>
          <cell r="Y3965" t="str">
            <v>cv</v>
          </cell>
          <cell r="Z3965">
            <v>2</v>
          </cell>
          <cell r="AA3965">
            <v>334</v>
          </cell>
          <cell r="AB3965">
            <v>2331.8000000000002</v>
          </cell>
          <cell r="AC3965">
            <v>458</v>
          </cell>
          <cell r="AD3965">
            <v>3789.63</v>
          </cell>
        </row>
        <row r="3966">
          <cell r="G3966" t="str">
            <v>it</v>
          </cell>
          <cell r="H3966" t="str">
            <v>vc</v>
          </cell>
          <cell r="I3966">
            <v>2</v>
          </cell>
          <cell r="J3966">
            <v>0</v>
          </cell>
          <cell r="K3966">
            <v>0</v>
          </cell>
          <cell r="L3966">
            <v>3</v>
          </cell>
          <cell r="M3966">
            <v>1.2200000000000002</v>
          </cell>
          <cell r="N3966">
            <v>0</v>
          </cell>
          <cell r="O3966">
            <v>0</v>
          </cell>
          <cell r="P3966">
            <v>3</v>
          </cell>
          <cell r="Q3966">
            <v>1.2200000000000002</v>
          </cell>
          <cell r="R3966">
            <v>1</v>
          </cell>
          <cell r="S3966">
            <v>2</v>
          </cell>
          <cell r="T3966">
            <v>0</v>
          </cell>
          <cell r="U3966">
            <v>2</v>
          </cell>
          <cell r="V3966">
            <v>0</v>
          </cell>
          <cell r="W3966">
            <v>2</v>
          </cell>
          <cell r="X3966" t="str">
            <v>zit</v>
          </cell>
          <cell r="Y3966" t="str">
            <v>cvc</v>
          </cell>
          <cell r="Z3966">
            <v>3</v>
          </cell>
          <cell r="AC3966">
            <v>5</v>
          </cell>
          <cell r="AD3966">
            <v>83.85</v>
          </cell>
        </row>
        <row r="3967">
          <cell r="G3967" t="str">
            <v>ït</v>
          </cell>
          <cell r="H3967" t="str">
            <v>vc</v>
          </cell>
          <cell r="I3967">
            <v>2</v>
          </cell>
          <cell r="J3967">
            <v>0</v>
          </cell>
          <cell r="K3967">
            <v>0</v>
          </cell>
          <cell r="L3967">
            <v>1</v>
          </cell>
          <cell r="M3967">
            <v>2.84</v>
          </cell>
          <cell r="N3967">
            <v>1</v>
          </cell>
          <cell r="O3967">
            <v>0.2</v>
          </cell>
          <cell r="P3967">
            <v>2</v>
          </cell>
          <cell r="Q3967">
            <v>3.04</v>
          </cell>
          <cell r="S3967">
            <v>1</v>
          </cell>
          <cell r="T3967">
            <v>0</v>
          </cell>
          <cell r="U3967">
            <v>1</v>
          </cell>
          <cell r="V3967">
            <v>1</v>
          </cell>
          <cell r="W3967">
            <v>1</v>
          </cell>
          <cell r="X3967" t="str">
            <v>it</v>
          </cell>
          <cell r="Y3967" t="str">
            <v>vc</v>
          </cell>
          <cell r="Z3967">
            <v>2</v>
          </cell>
          <cell r="AA3967">
            <v>6</v>
          </cell>
          <cell r="AB3967">
            <v>1.51</v>
          </cell>
          <cell r="AC3967">
            <v>1</v>
          </cell>
          <cell r="AD3967">
            <v>2.84</v>
          </cell>
        </row>
        <row r="3968">
          <cell r="G3968" t="str">
            <v>ite</v>
          </cell>
          <cell r="H3968" t="str">
            <v>vcv</v>
          </cell>
          <cell r="I3968">
            <v>3</v>
          </cell>
          <cell r="J3968">
            <v>0</v>
          </cell>
          <cell r="K3968">
            <v>0</v>
          </cell>
          <cell r="L3968">
            <v>1</v>
          </cell>
          <cell r="M3968">
            <v>0.41</v>
          </cell>
          <cell r="N3968">
            <v>1</v>
          </cell>
          <cell r="O3968">
            <v>7.0000000000000007E-2</v>
          </cell>
          <cell r="P3968">
            <v>2</v>
          </cell>
          <cell r="Q3968">
            <v>0.48</v>
          </cell>
          <cell r="S3968">
            <v>2</v>
          </cell>
          <cell r="T3968">
            <v>0</v>
          </cell>
          <cell r="U3968">
            <v>1</v>
          </cell>
          <cell r="V3968">
            <v>1</v>
          </cell>
          <cell r="W3968">
            <v>2</v>
          </cell>
          <cell r="X3968" t="str">
            <v>it</v>
          </cell>
          <cell r="Y3968" t="str">
            <v>vc</v>
          </cell>
          <cell r="Z3968">
            <v>2</v>
          </cell>
          <cell r="AA3968">
            <v>6</v>
          </cell>
          <cell r="AB3968">
            <v>1.51</v>
          </cell>
          <cell r="AC3968">
            <v>1</v>
          </cell>
          <cell r="AD3968">
            <v>2.84</v>
          </cell>
        </row>
        <row r="3969">
          <cell r="G3969" t="str">
            <v>ite</v>
          </cell>
          <cell r="H3969" t="str">
            <v>vcv</v>
          </cell>
          <cell r="I3969">
            <v>3</v>
          </cell>
          <cell r="J3969">
            <v>0</v>
          </cell>
          <cell r="K3969">
            <v>0</v>
          </cell>
          <cell r="L3969">
            <v>1</v>
          </cell>
          <cell r="M3969">
            <v>0.41</v>
          </cell>
          <cell r="N3969">
            <v>1</v>
          </cell>
          <cell r="O3969">
            <v>7.0000000000000007E-2</v>
          </cell>
          <cell r="P3969">
            <v>2</v>
          </cell>
          <cell r="Q3969">
            <v>0.48</v>
          </cell>
          <cell r="R3969">
            <v>1</v>
          </cell>
          <cell r="S3969">
            <v>2</v>
          </cell>
          <cell r="T3969">
            <v>0</v>
          </cell>
          <cell r="U3969">
            <v>1</v>
          </cell>
          <cell r="V3969">
            <v>1</v>
          </cell>
          <cell r="W3969">
            <v>2</v>
          </cell>
          <cell r="X3969" t="str">
            <v>sit</v>
          </cell>
          <cell r="Y3969" t="str">
            <v>cvc</v>
          </cell>
          <cell r="Z3969">
            <v>3</v>
          </cell>
          <cell r="AA3969">
            <v>4</v>
          </cell>
          <cell r="AB3969">
            <v>3.78</v>
          </cell>
          <cell r="AC3969">
            <v>6</v>
          </cell>
          <cell r="AD3969">
            <v>7.04</v>
          </cell>
        </row>
        <row r="3970">
          <cell r="G3970" t="str">
            <v>ïus</v>
          </cell>
          <cell r="H3970" t="str">
            <v>vvc</v>
          </cell>
          <cell r="I3970">
            <v>3</v>
          </cell>
          <cell r="J3970">
            <v>0</v>
          </cell>
          <cell r="K3970">
            <v>0</v>
          </cell>
          <cell r="L3970">
            <v>1</v>
          </cell>
          <cell r="M3970">
            <v>1.08</v>
          </cell>
          <cell r="N3970">
            <v>0</v>
          </cell>
          <cell r="O3970">
            <v>0</v>
          </cell>
          <cell r="P3970">
            <v>1</v>
          </cell>
          <cell r="Q3970">
            <v>1.08</v>
          </cell>
          <cell r="S3970">
            <v>1</v>
          </cell>
          <cell r="T3970">
            <v>0</v>
          </cell>
          <cell r="U3970">
            <v>1</v>
          </cell>
          <cell r="V3970">
            <v>0</v>
          </cell>
          <cell r="W3970">
            <v>1</v>
          </cell>
          <cell r="X3970" t="str">
            <v>jys</v>
          </cell>
          <cell r="Y3970" t="str">
            <v>yvc</v>
          </cell>
          <cell r="Z3970">
            <v>3</v>
          </cell>
          <cell r="AC3970">
            <v>1</v>
          </cell>
          <cell r="AD3970">
            <v>1.08</v>
          </cell>
        </row>
        <row r="3971">
          <cell r="G3971" t="str">
            <v>ive</v>
          </cell>
          <cell r="H3971" t="str">
            <v>vcv</v>
          </cell>
          <cell r="I3971">
            <v>3</v>
          </cell>
          <cell r="J3971">
            <v>1</v>
          </cell>
          <cell r="K3971">
            <v>0.68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S3971">
            <v>1</v>
          </cell>
          <cell r="T3971">
            <v>1</v>
          </cell>
          <cell r="U3971">
            <v>0</v>
          </cell>
          <cell r="V3971">
            <v>0</v>
          </cell>
          <cell r="W3971">
            <v>0</v>
          </cell>
          <cell r="X3971" t="str">
            <v>iv</v>
          </cell>
          <cell r="Y3971" t="str">
            <v>vc</v>
          </cell>
          <cell r="Z3971">
            <v>2</v>
          </cell>
          <cell r="AA3971">
            <v>1</v>
          </cell>
          <cell r="AB3971">
            <v>0.68</v>
          </cell>
          <cell r="AC3971">
            <v>3</v>
          </cell>
          <cell r="AD3971">
            <v>16.55</v>
          </cell>
        </row>
        <row r="3972">
          <cell r="G3972" t="str">
            <v>ïve</v>
          </cell>
          <cell r="H3972" t="str">
            <v>vcv</v>
          </cell>
          <cell r="I3972">
            <v>3</v>
          </cell>
          <cell r="J3972">
            <v>0</v>
          </cell>
          <cell r="K3972">
            <v>0</v>
          </cell>
          <cell r="L3972">
            <v>3</v>
          </cell>
          <cell r="M3972">
            <v>16.55</v>
          </cell>
          <cell r="N3972">
            <v>0</v>
          </cell>
          <cell r="O3972">
            <v>0</v>
          </cell>
          <cell r="P3972">
            <v>1</v>
          </cell>
          <cell r="Q3972">
            <v>0.68</v>
          </cell>
          <cell r="S3972">
            <v>1</v>
          </cell>
          <cell r="T3972">
            <v>0</v>
          </cell>
          <cell r="U3972">
            <v>1</v>
          </cell>
          <cell r="V3972">
            <v>0</v>
          </cell>
          <cell r="W3972">
            <v>1</v>
          </cell>
          <cell r="X3972" t="str">
            <v>iv</v>
          </cell>
          <cell r="Y3972" t="str">
            <v>vc</v>
          </cell>
          <cell r="Z3972">
            <v>2</v>
          </cell>
          <cell r="AA3972">
            <v>1</v>
          </cell>
          <cell r="AB3972">
            <v>0.68</v>
          </cell>
          <cell r="AC3972">
            <v>3</v>
          </cell>
          <cell r="AD3972">
            <v>16.55</v>
          </cell>
        </row>
        <row r="3973">
          <cell r="G3973" t="str">
            <v>ivre</v>
          </cell>
          <cell r="H3973" t="str">
            <v>vccv</v>
          </cell>
          <cell r="I3973">
            <v>4</v>
          </cell>
          <cell r="J3973">
            <v>1</v>
          </cell>
          <cell r="K3973">
            <v>21.76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S3973">
            <v>1</v>
          </cell>
          <cell r="T3973">
            <v>1</v>
          </cell>
          <cell r="U3973">
            <v>0</v>
          </cell>
          <cell r="V3973">
            <v>0</v>
          </cell>
          <cell r="W3973">
            <v>0</v>
          </cell>
          <cell r="X3973" t="str">
            <v>ivR</v>
          </cell>
          <cell r="Y3973" t="str">
            <v>vcc</v>
          </cell>
          <cell r="Z3973">
            <v>3</v>
          </cell>
          <cell r="AA3973">
            <v>1</v>
          </cell>
          <cell r="AB3973">
            <v>21.76</v>
          </cell>
        </row>
        <row r="3974">
          <cell r="G3974" t="str">
            <v>ix</v>
          </cell>
          <cell r="H3974" t="str">
            <v>vc</v>
          </cell>
          <cell r="I3974">
            <v>2</v>
          </cell>
          <cell r="J3974">
            <v>1</v>
          </cell>
          <cell r="K3974">
            <v>7.0000000000000007E-2</v>
          </cell>
          <cell r="L3974">
            <v>0</v>
          </cell>
          <cell r="M3974">
            <v>0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S3974">
            <v>1</v>
          </cell>
          <cell r="T3974">
            <v>1</v>
          </cell>
          <cell r="U3974">
            <v>0</v>
          </cell>
          <cell r="V3974">
            <v>0</v>
          </cell>
          <cell r="W3974">
            <v>0</v>
          </cell>
          <cell r="X3974" t="str">
            <v>ik</v>
          </cell>
          <cell r="Y3974" t="str">
            <v>vc</v>
          </cell>
          <cell r="Z3974">
            <v>2</v>
          </cell>
          <cell r="AA3974">
            <v>7</v>
          </cell>
          <cell r="AB3974">
            <v>3.25</v>
          </cell>
          <cell r="AC3974">
            <v>9</v>
          </cell>
          <cell r="AD3974">
            <v>8.7100000000000009</v>
          </cell>
        </row>
        <row r="3975">
          <cell r="G3975" t="str">
            <v>j</v>
          </cell>
          <cell r="H3975" t="str">
            <v>c</v>
          </cell>
          <cell r="I3975">
            <v>1</v>
          </cell>
          <cell r="J3975">
            <v>2</v>
          </cell>
          <cell r="K3975">
            <v>4728.2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S3975">
            <v>1</v>
          </cell>
          <cell r="T3975">
            <v>1</v>
          </cell>
          <cell r="U3975">
            <v>0</v>
          </cell>
          <cell r="V3975">
            <v>0</v>
          </cell>
          <cell r="W3975">
            <v>0</v>
          </cell>
          <cell r="X3975" t="str">
            <v>Zi</v>
          </cell>
          <cell r="Y3975" t="str">
            <v>cv</v>
          </cell>
          <cell r="Z3975">
            <v>2</v>
          </cell>
          <cell r="AA3975">
            <v>75</v>
          </cell>
          <cell r="AB3975">
            <v>4813.3999999999996</v>
          </cell>
          <cell r="AC3975">
            <v>106</v>
          </cell>
          <cell r="AD3975">
            <v>218</v>
          </cell>
        </row>
        <row r="3976">
          <cell r="G3976" t="str">
            <v>ja</v>
          </cell>
          <cell r="H3976" t="str">
            <v>cv</v>
          </cell>
          <cell r="I3976">
            <v>2</v>
          </cell>
          <cell r="J3976">
            <v>63</v>
          </cell>
          <cell r="K3976">
            <v>1289.2</v>
          </cell>
          <cell r="L3976">
            <v>20</v>
          </cell>
          <cell r="M3976">
            <v>20.77</v>
          </cell>
          <cell r="N3976">
            <v>1</v>
          </cell>
          <cell r="O3976">
            <v>0.27</v>
          </cell>
          <cell r="P3976">
            <v>9</v>
          </cell>
          <cell r="Q3976">
            <v>2.2400000000000002</v>
          </cell>
          <cell r="S3976">
            <v>2</v>
          </cell>
          <cell r="T3976">
            <v>2</v>
          </cell>
          <cell r="U3976">
            <v>1</v>
          </cell>
          <cell r="V3976">
            <v>1</v>
          </cell>
          <cell r="W3976">
            <v>1</v>
          </cell>
          <cell r="X3976" t="str">
            <v>dZa</v>
          </cell>
          <cell r="Y3976" t="str">
            <v>ccv</v>
          </cell>
          <cell r="Z3976">
            <v>3</v>
          </cell>
          <cell r="AA3976">
            <v>1</v>
          </cell>
          <cell r="AB3976">
            <v>0</v>
          </cell>
        </row>
        <row r="3977">
          <cell r="G3977" t="str">
            <v>ja</v>
          </cell>
          <cell r="H3977" t="str">
            <v>cv</v>
          </cell>
          <cell r="I3977">
            <v>2</v>
          </cell>
          <cell r="J3977">
            <v>63</v>
          </cell>
          <cell r="K3977">
            <v>1289.2</v>
          </cell>
          <cell r="L3977">
            <v>20</v>
          </cell>
          <cell r="M3977">
            <v>20.77</v>
          </cell>
          <cell r="N3977">
            <v>1</v>
          </cell>
          <cell r="O3977">
            <v>0.27</v>
          </cell>
          <cell r="P3977">
            <v>9</v>
          </cell>
          <cell r="Q3977">
            <v>2.2400000000000002</v>
          </cell>
          <cell r="S3977">
            <v>2</v>
          </cell>
          <cell r="T3977">
            <v>2</v>
          </cell>
          <cell r="U3977">
            <v>1</v>
          </cell>
          <cell r="V3977">
            <v>1</v>
          </cell>
          <cell r="W3977">
            <v>1</v>
          </cell>
          <cell r="X3977" t="str">
            <v>Za</v>
          </cell>
          <cell r="Y3977" t="str">
            <v>cv</v>
          </cell>
          <cell r="Z3977">
            <v>2</v>
          </cell>
          <cell r="AA3977">
            <v>65</v>
          </cell>
          <cell r="AB3977">
            <v>1289.9000000000001</v>
          </cell>
          <cell r="AC3977">
            <v>30</v>
          </cell>
          <cell r="AD3977">
            <v>726.86</v>
          </cell>
        </row>
        <row r="3978">
          <cell r="G3978" t="str">
            <v>jà</v>
          </cell>
          <cell r="H3978" t="str">
            <v>cv</v>
          </cell>
          <cell r="I3978">
            <v>2</v>
          </cell>
          <cell r="J3978">
            <v>1</v>
          </cell>
          <cell r="K3978">
            <v>0.41</v>
          </cell>
          <cell r="L3978">
            <v>1</v>
          </cell>
          <cell r="M3978">
            <v>702.84</v>
          </cell>
          <cell r="N3978">
            <v>0</v>
          </cell>
          <cell r="O3978">
            <v>0</v>
          </cell>
          <cell r="P3978">
            <v>1</v>
          </cell>
          <cell r="Q3978">
            <v>702.84</v>
          </cell>
          <cell r="S3978">
            <v>1</v>
          </cell>
          <cell r="T3978">
            <v>1</v>
          </cell>
          <cell r="U3978">
            <v>1</v>
          </cell>
          <cell r="V3978">
            <v>0</v>
          </cell>
          <cell r="W3978">
            <v>1</v>
          </cell>
          <cell r="X3978" t="str">
            <v>Za</v>
          </cell>
          <cell r="Y3978" t="str">
            <v>cv</v>
          </cell>
          <cell r="Z3978">
            <v>2</v>
          </cell>
          <cell r="AA3978">
            <v>65</v>
          </cell>
          <cell r="AB3978">
            <v>1289.9000000000001</v>
          </cell>
          <cell r="AC3978">
            <v>30</v>
          </cell>
          <cell r="AD3978">
            <v>726.86</v>
          </cell>
        </row>
        <row r="3979">
          <cell r="G3979" t="str">
            <v>jac</v>
          </cell>
          <cell r="H3979" t="str">
            <v>cvc</v>
          </cell>
          <cell r="I3979">
            <v>3</v>
          </cell>
          <cell r="J3979">
            <v>3</v>
          </cell>
          <cell r="K3979">
            <v>7.84</v>
          </cell>
          <cell r="L3979">
            <v>1</v>
          </cell>
          <cell r="M3979">
            <v>7.0000000000000007E-2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S3979">
            <v>1</v>
          </cell>
          <cell r="T3979">
            <v>1</v>
          </cell>
          <cell r="U3979">
            <v>1</v>
          </cell>
          <cell r="V3979">
            <v>0</v>
          </cell>
          <cell r="W3979">
            <v>0</v>
          </cell>
          <cell r="X3979" t="str">
            <v>Zak</v>
          </cell>
          <cell r="Y3979" t="str">
            <v>cvc</v>
          </cell>
          <cell r="Z3979">
            <v>3</v>
          </cell>
          <cell r="AA3979">
            <v>6</v>
          </cell>
          <cell r="AB3979">
            <v>12.91</v>
          </cell>
          <cell r="AC3979">
            <v>1</v>
          </cell>
          <cell r="AD3979">
            <v>7.0000000000000007E-2</v>
          </cell>
        </row>
        <row r="3980">
          <cell r="G3980" t="str">
            <v>jack</v>
          </cell>
          <cell r="H3980" t="str">
            <v>cvcc</v>
          </cell>
          <cell r="I3980">
            <v>4</v>
          </cell>
          <cell r="J3980">
            <v>2</v>
          </cell>
          <cell r="K3980">
            <v>0.34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S3980">
            <v>2</v>
          </cell>
          <cell r="T3980">
            <v>2</v>
          </cell>
          <cell r="U3980">
            <v>0</v>
          </cell>
          <cell r="V3980">
            <v>0</v>
          </cell>
          <cell r="W3980">
            <v>0</v>
          </cell>
          <cell r="X3980" t="str">
            <v>dZak</v>
          </cell>
          <cell r="Y3980" t="str">
            <v>ccvc</v>
          </cell>
          <cell r="Z3980">
            <v>4</v>
          </cell>
          <cell r="AA3980">
            <v>1</v>
          </cell>
          <cell r="AB3980">
            <v>7.0000000000000007E-2</v>
          </cell>
        </row>
        <row r="3981">
          <cell r="G3981" t="str">
            <v>jack</v>
          </cell>
          <cell r="H3981" t="str">
            <v>cvcc</v>
          </cell>
          <cell r="I3981">
            <v>4</v>
          </cell>
          <cell r="J3981">
            <v>2</v>
          </cell>
          <cell r="K3981">
            <v>0.34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S3981">
            <v>2</v>
          </cell>
          <cell r="T3981">
            <v>2</v>
          </cell>
          <cell r="U3981">
            <v>0</v>
          </cell>
          <cell r="V3981">
            <v>0</v>
          </cell>
          <cell r="W3981">
            <v>0</v>
          </cell>
          <cell r="X3981" t="str">
            <v>Zak</v>
          </cell>
          <cell r="Y3981" t="str">
            <v>cvc</v>
          </cell>
          <cell r="Z3981">
            <v>3</v>
          </cell>
          <cell r="AA3981">
            <v>6</v>
          </cell>
          <cell r="AB3981">
            <v>12.91</v>
          </cell>
          <cell r="AC3981">
            <v>1</v>
          </cell>
          <cell r="AD3981">
            <v>7.0000000000000007E-2</v>
          </cell>
        </row>
        <row r="3982">
          <cell r="G3982" t="str">
            <v>jacque</v>
          </cell>
          <cell r="H3982" t="str">
            <v>cvccvv</v>
          </cell>
          <cell r="I3982">
            <v>6</v>
          </cell>
          <cell r="J3982">
            <v>1</v>
          </cell>
          <cell r="K3982">
            <v>7.0000000000000007E-2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S3982">
            <v>1</v>
          </cell>
          <cell r="T3982">
            <v>1</v>
          </cell>
          <cell r="U3982">
            <v>0</v>
          </cell>
          <cell r="V3982">
            <v>0</v>
          </cell>
          <cell r="W3982">
            <v>0</v>
          </cell>
          <cell r="X3982" t="str">
            <v>Zak</v>
          </cell>
          <cell r="Y3982" t="str">
            <v>cvc</v>
          </cell>
          <cell r="Z3982">
            <v>3</v>
          </cell>
          <cell r="AA3982">
            <v>6</v>
          </cell>
          <cell r="AB3982">
            <v>12.91</v>
          </cell>
          <cell r="AC3982">
            <v>1</v>
          </cell>
          <cell r="AD3982">
            <v>7.0000000000000007E-2</v>
          </cell>
        </row>
        <row r="3983">
          <cell r="G3983" t="str">
            <v>jacques</v>
          </cell>
          <cell r="H3983" t="str">
            <v>cvccvvc</v>
          </cell>
          <cell r="I3983">
            <v>7</v>
          </cell>
          <cell r="J3983">
            <v>1</v>
          </cell>
          <cell r="K3983">
            <v>4.7300000000000004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S3983">
            <v>1</v>
          </cell>
          <cell r="T3983">
            <v>1</v>
          </cell>
          <cell r="U3983">
            <v>0</v>
          </cell>
          <cell r="V3983">
            <v>0</v>
          </cell>
          <cell r="W3983">
            <v>0</v>
          </cell>
          <cell r="X3983" t="str">
            <v>Zak</v>
          </cell>
          <cell r="Y3983" t="str">
            <v>cvc</v>
          </cell>
          <cell r="Z3983">
            <v>3</v>
          </cell>
          <cell r="AA3983">
            <v>6</v>
          </cell>
          <cell r="AB3983">
            <v>12.91</v>
          </cell>
          <cell r="AC3983">
            <v>1</v>
          </cell>
          <cell r="AD3983">
            <v>7.0000000000000007E-2</v>
          </cell>
        </row>
        <row r="3984">
          <cell r="G3984" t="str">
            <v>jade</v>
          </cell>
          <cell r="H3984" t="str">
            <v>cvcv</v>
          </cell>
          <cell r="I3984">
            <v>4</v>
          </cell>
          <cell r="J3984">
            <v>2</v>
          </cell>
          <cell r="K3984">
            <v>4.66</v>
          </cell>
          <cell r="L3984">
            <v>0</v>
          </cell>
          <cell r="M3984">
            <v>0</v>
          </cell>
          <cell r="N3984">
            <v>1</v>
          </cell>
          <cell r="O3984">
            <v>0.34</v>
          </cell>
          <cell r="P3984">
            <v>1</v>
          </cell>
          <cell r="Q3984">
            <v>0.34</v>
          </cell>
          <cell r="S3984">
            <v>1</v>
          </cell>
          <cell r="T3984">
            <v>1</v>
          </cell>
          <cell r="U3984">
            <v>0</v>
          </cell>
          <cell r="V3984">
            <v>1</v>
          </cell>
          <cell r="W3984">
            <v>1</v>
          </cell>
          <cell r="X3984" t="str">
            <v>Zad</v>
          </cell>
          <cell r="Y3984" t="str">
            <v>cvc</v>
          </cell>
          <cell r="Z3984">
            <v>3</v>
          </cell>
          <cell r="AA3984">
            <v>2</v>
          </cell>
          <cell r="AB3984">
            <v>4.66</v>
          </cell>
        </row>
        <row r="3985">
          <cell r="G3985" t="str">
            <v>jaffe</v>
          </cell>
          <cell r="H3985" t="str">
            <v>cvccv</v>
          </cell>
          <cell r="I3985">
            <v>5</v>
          </cell>
          <cell r="J3985">
            <v>1</v>
          </cell>
          <cell r="K3985">
            <v>0.74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S3985">
            <v>1</v>
          </cell>
          <cell r="T3985">
            <v>1</v>
          </cell>
          <cell r="U3985">
            <v>0</v>
          </cell>
          <cell r="V3985">
            <v>0</v>
          </cell>
          <cell r="W3985">
            <v>0</v>
          </cell>
          <cell r="X3985" t="str">
            <v>Zaf</v>
          </cell>
          <cell r="Y3985" t="str">
            <v>cvc</v>
          </cell>
          <cell r="Z3985">
            <v>3</v>
          </cell>
          <cell r="AA3985">
            <v>1</v>
          </cell>
          <cell r="AB3985">
            <v>0.74</v>
          </cell>
        </row>
        <row r="3986">
          <cell r="G3986" t="str">
            <v>jah</v>
          </cell>
          <cell r="H3986" t="str">
            <v>cvc</v>
          </cell>
          <cell r="I3986">
            <v>3</v>
          </cell>
          <cell r="J3986">
            <v>0</v>
          </cell>
          <cell r="K3986">
            <v>0</v>
          </cell>
          <cell r="L3986">
            <v>6</v>
          </cell>
          <cell r="M3986">
            <v>0.68</v>
          </cell>
          <cell r="N3986">
            <v>0</v>
          </cell>
          <cell r="O3986">
            <v>0</v>
          </cell>
          <cell r="P3986">
            <v>3</v>
          </cell>
          <cell r="Q3986">
            <v>0.61</v>
          </cell>
          <cell r="S3986">
            <v>1</v>
          </cell>
          <cell r="T3986">
            <v>0</v>
          </cell>
          <cell r="U3986">
            <v>1</v>
          </cell>
          <cell r="V3986">
            <v>0</v>
          </cell>
          <cell r="W3986">
            <v>1</v>
          </cell>
          <cell r="X3986" t="str">
            <v>Za</v>
          </cell>
          <cell r="Y3986" t="str">
            <v>cv</v>
          </cell>
          <cell r="Z3986">
            <v>2</v>
          </cell>
          <cell r="AA3986">
            <v>65</v>
          </cell>
          <cell r="AB3986">
            <v>1289.9000000000001</v>
          </cell>
          <cell r="AC3986">
            <v>30</v>
          </cell>
          <cell r="AD3986">
            <v>726.86</v>
          </cell>
        </row>
        <row r="3987">
          <cell r="G3987" t="str">
            <v>jais</v>
          </cell>
          <cell r="H3987" t="str">
            <v>cvvc</v>
          </cell>
          <cell r="I3987">
            <v>4</v>
          </cell>
          <cell r="J3987">
            <v>1</v>
          </cell>
          <cell r="K3987">
            <v>6.82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S3987">
            <v>1</v>
          </cell>
          <cell r="T3987">
            <v>1</v>
          </cell>
          <cell r="U3987">
            <v>0</v>
          </cell>
          <cell r="V3987">
            <v>0</v>
          </cell>
          <cell r="W3987">
            <v>0</v>
          </cell>
          <cell r="X3987" t="str">
            <v>ZE</v>
          </cell>
          <cell r="Y3987" t="str">
            <v>cv</v>
          </cell>
          <cell r="Z3987">
            <v>2</v>
          </cell>
          <cell r="AA3987">
            <v>14</v>
          </cell>
          <cell r="AB3987">
            <v>27.02</v>
          </cell>
          <cell r="AC3987">
            <v>13</v>
          </cell>
          <cell r="AD3987">
            <v>307.91000000000003</v>
          </cell>
        </row>
        <row r="3988">
          <cell r="G3988" t="str">
            <v>jal</v>
          </cell>
          <cell r="H3988" t="str">
            <v>cvc</v>
          </cell>
          <cell r="I3988">
            <v>3</v>
          </cell>
          <cell r="J3988">
            <v>1</v>
          </cell>
          <cell r="K3988">
            <v>0.95</v>
          </cell>
          <cell r="L3988">
            <v>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S3988">
            <v>1</v>
          </cell>
          <cell r="T3988">
            <v>1</v>
          </cell>
          <cell r="U3988">
            <v>0</v>
          </cell>
          <cell r="V3988">
            <v>0</v>
          </cell>
          <cell r="W3988">
            <v>0</v>
          </cell>
          <cell r="X3988" t="str">
            <v>Zal</v>
          </cell>
          <cell r="Y3988" t="str">
            <v>cvc</v>
          </cell>
          <cell r="Z3988">
            <v>3</v>
          </cell>
          <cell r="AA3988">
            <v>1</v>
          </cell>
          <cell r="AB3988">
            <v>0.95</v>
          </cell>
        </row>
        <row r="3989">
          <cell r="G3989" t="str">
            <v>jam</v>
          </cell>
          <cell r="H3989" t="str">
            <v>cvc</v>
          </cell>
          <cell r="I3989">
            <v>3</v>
          </cell>
          <cell r="J3989">
            <v>5</v>
          </cell>
          <cell r="K3989">
            <v>12.030000000000001</v>
          </cell>
          <cell r="L3989">
            <v>3</v>
          </cell>
          <cell r="M3989">
            <v>3.85</v>
          </cell>
          <cell r="N3989">
            <v>2</v>
          </cell>
          <cell r="O3989">
            <v>0.28000000000000003</v>
          </cell>
          <cell r="P3989">
            <v>0</v>
          </cell>
          <cell r="Q3989">
            <v>0</v>
          </cell>
          <cell r="S3989">
            <v>2</v>
          </cell>
          <cell r="T3989">
            <v>2</v>
          </cell>
          <cell r="U3989">
            <v>1</v>
          </cell>
          <cell r="V3989">
            <v>1</v>
          </cell>
          <cell r="W3989">
            <v>0</v>
          </cell>
          <cell r="X3989" t="str">
            <v>Z@</v>
          </cell>
          <cell r="Y3989" t="str">
            <v>cv</v>
          </cell>
          <cell r="Z3989">
            <v>2</v>
          </cell>
          <cell r="AA3989">
            <v>24</v>
          </cell>
          <cell r="AB3989">
            <v>559.53</v>
          </cell>
          <cell r="AC3989">
            <v>35</v>
          </cell>
          <cell r="AD3989">
            <v>285.14999999999998</v>
          </cell>
        </row>
        <row r="3990">
          <cell r="G3990" t="str">
            <v>jam</v>
          </cell>
          <cell r="H3990" t="str">
            <v>cvc</v>
          </cell>
          <cell r="I3990">
            <v>3</v>
          </cell>
          <cell r="J3990">
            <v>5</v>
          </cell>
          <cell r="K3990">
            <v>12.030000000000001</v>
          </cell>
          <cell r="L3990">
            <v>3</v>
          </cell>
          <cell r="M3990">
            <v>3.85</v>
          </cell>
          <cell r="N3990">
            <v>2</v>
          </cell>
          <cell r="O3990">
            <v>0.28000000000000003</v>
          </cell>
          <cell r="P3990">
            <v>0</v>
          </cell>
          <cell r="Q3990">
            <v>0</v>
          </cell>
          <cell r="S3990">
            <v>2</v>
          </cell>
          <cell r="T3990">
            <v>2</v>
          </cell>
          <cell r="U3990">
            <v>1</v>
          </cell>
          <cell r="V3990">
            <v>1</v>
          </cell>
          <cell r="W3990">
            <v>0</v>
          </cell>
          <cell r="X3990" t="str">
            <v>Zam</v>
          </cell>
          <cell r="Y3990" t="str">
            <v>cvc</v>
          </cell>
          <cell r="Z3990">
            <v>3</v>
          </cell>
          <cell r="AA3990">
            <v>1</v>
          </cell>
          <cell r="AB3990">
            <v>7.0000000000000007E-2</v>
          </cell>
        </row>
        <row r="3991">
          <cell r="G3991" t="str">
            <v>jambe</v>
          </cell>
          <cell r="H3991" t="str">
            <v>cvccv</v>
          </cell>
          <cell r="I3991">
            <v>5</v>
          </cell>
          <cell r="J3991">
            <v>1</v>
          </cell>
          <cell r="K3991">
            <v>49.93</v>
          </cell>
          <cell r="L3991">
            <v>0</v>
          </cell>
          <cell r="M3991">
            <v>0</v>
          </cell>
          <cell r="N3991">
            <v>1</v>
          </cell>
          <cell r="O3991">
            <v>1.35</v>
          </cell>
          <cell r="P3991">
            <v>1</v>
          </cell>
          <cell r="Q3991">
            <v>1.35</v>
          </cell>
          <cell r="S3991">
            <v>1</v>
          </cell>
          <cell r="T3991">
            <v>1</v>
          </cell>
          <cell r="U3991">
            <v>0</v>
          </cell>
          <cell r="V3991">
            <v>1</v>
          </cell>
          <cell r="W3991">
            <v>1</v>
          </cell>
          <cell r="X3991" t="str">
            <v>Z@b</v>
          </cell>
          <cell r="Y3991" t="str">
            <v>cvc</v>
          </cell>
          <cell r="Z3991">
            <v>3</v>
          </cell>
          <cell r="AA3991">
            <v>1</v>
          </cell>
          <cell r="AB3991">
            <v>49.93</v>
          </cell>
        </row>
        <row r="3992">
          <cell r="G3992" t="str">
            <v>jan</v>
          </cell>
          <cell r="H3992" t="str">
            <v>cvc</v>
          </cell>
          <cell r="I3992">
            <v>3</v>
          </cell>
          <cell r="J3992">
            <v>5</v>
          </cell>
          <cell r="K3992">
            <v>32.090000000000003</v>
          </cell>
          <cell r="L3992">
            <v>2</v>
          </cell>
          <cell r="M3992">
            <v>0.34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S3992">
            <v>1</v>
          </cell>
          <cell r="T3992">
            <v>1</v>
          </cell>
          <cell r="U3992">
            <v>1</v>
          </cell>
          <cell r="V3992">
            <v>0</v>
          </cell>
          <cell r="W3992">
            <v>0</v>
          </cell>
          <cell r="X3992" t="str">
            <v>Z@</v>
          </cell>
          <cell r="Y3992" t="str">
            <v>cv</v>
          </cell>
          <cell r="Z3992">
            <v>2</v>
          </cell>
          <cell r="AA3992">
            <v>24</v>
          </cell>
          <cell r="AB3992">
            <v>559.53</v>
          </cell>
          <cell r="AC3992">
            <v>35</v>
          </cell>
          <cell r="AD3992">
            <v>285.14999999999998</v>
          </cell>
        </row>
        <row r="3993">
          <cell r="G3993" t="str">
            <v>jante</v>
          </cell>
          <cell r="H3993" t="str">
            <v>cvccv</v>
          </cell>
          <cell r="I3993">
            <v>5</v>
          </cell>
          <cell r="J3993">
            <v>1</v>
          </cell>
          <cell r="K3993">
            <v>0.47</v>
          </cell>
          <cell r="L3993">
            <v>0</v>
          </cell>
          <cell r="M3993">
            <v>0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S3993">
            <v>1</v>
          </cell>
          <cell r="T3993">
            <v>1</v>
          </cell>
          <cell r="U3993">
            <v>0</v>
          </cell>
          <cell r="V3993">
            <v>0</v>
          </cell>
          <cell r="W3993">
            <v>0</v>
          </cell>
          <cell r="X3993" t="str">
            <v>Z@t</v>
          </cell>
          <cell r="Y3993" t="str">
            <v>cvc</v>
          </cell>
          <cell r="Z3993">
            <v>3</v>
          </cell>
          <cell r="AA3993">
            <v>1</v>
          </cell>
          <cell r="AB3993">
            <v>0.47</v>
          </cell>
          <cell r="AC3993">
            <v>1</v>
          </cell>
          <cell r="AD3993">
            <v>0.88</v>
          </cell>
        </row>
        <row r="3994">
          <cell r="G3994" t="str">
            <v>jap</v>
          </cell>
          <cell r="H3994" t="str">
            <v>cvc</v>
          </cell>
          <cell r="I3994">
            <v>3</v>
          </cell>
          <cell r="J3994">
            <v>1</v>
          </cell>
          <cell r="K3994">
            <v>0.14000000000000001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0</v>
          </cell>
          <cell r="S3994">
            <v>1</v>
          </cell>
          <cell r="T3994">
            <v>1</v>
          </cell>
          <cell r="U3994">
            <v>0</v>
          </cell>
          <cell r="V3994">
            <v>0</v>
          </cell>
          <cell r="W3994">
            <v>0</v>
          </cell>
          <cell r="X3994" t="str">
            <v>Zap</v>
          </cell>
          <cell r="Y3994" t="str">
            <v>cvc</v>
          </cell>
          <cell r="Z3994">
            <v>3</v>
          </cell>
          <cell r="AA3994">
            <v>2</v>
          </cell>
          <cell r="AB3994">
            <v>1.02</v>
          </cell>
        </row>
        <row r="3995">
          <cell r="G3995" t="str">
            <v>jappe</v>
          </cell>
          <cell r="H3995" t="str">
            <v>cvccv</v>
          </cell>
          <cell r="I3995">
            <v>5</v>
          </cell>
          <cell r="J3995">
            <v>1</v>
          </cell>
          <cell r="K3995">
            <v>0.88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S3995">
            <v>1</v>
          </cell>
          <cell r="T3995">
            <v>1</v>
          </cell>
          <cell r="U3995">
            <v>0</v>
          </cell>
          <cell r="V3995">
            <v>0</v>
          </cell>
          <cell r="W3995">
            <v>0</v>
          </cell>
          <cell r="X3995" t="str">
            <v>Zap</v>
          </cell>
          <cell r="Y3995" t="str">
            <v>cvc</v>
          </cell>
          <cell r="Z3995">
            <v>3</v>
          </cell>
          <cell r="AA3995">
            <v>2</v>
          </cell>
          <cell r="AB3995">
            <v>1.02</v>
          </cell>
        </row>
        <row r="3996">
          <cell r="G3996" t="str">
            <v>jar</v>
          </cell>
          <cell r="H3996" t="str">
            <v>cvc</v>
          </cell>
          <cell r="I3996">
            <v>3</v>
          </cell>
          <cell r="J3996">
            <v>10</v>
          </cell>
          <cell r="K3996">
            <v>165.56</v>
          </cell>
          <cell r="L3996">
            <v>0</v>
          </cell>
          <cell r="M3996">
            <v>0</v>
          </cell>
          <cell r="N3996">
            <v>2</v>
          </cell>
          <cell r="O3996">
            <v>0.28000000000000003</v>
          </cell>
          <cell r="P3996">
            <v>2</v>
          </cell>
          <cell r="Q3996">
            <v>0.28000000000000003</v>
          </cell>
          <cell r="S3996">
            <v>1</v>
          </cell>
          <cell r="T3996">
            <v>1</v>
          </cell>
          <cell r="U3996">
            <v>0</v>
          </cell>
          <cell r="V3996">
            <v>1</v>
          </cell>
          <cell r="W3996">
            <v>1</v>
          </cell>
          <cell r="X3996" t="str">
            <v>ZaR</v>
          </cell>
          <cell r="Y3996" t="str">
            <v>cvc</v>
          </cell>
          <cell r="Z3996">
            <v>3</v>
          </cell>
          <cell r="AA3996">
            <v>14</v>
          </cell>
          <cell r="AB3996">
            <v>168.53</v>
          </cell>
        </row>
        <row r="3997">
          <cell r="G3997" t="str">
            <v>jarre</v>
          </cell>
          <cell r="H3997" t="str">
            <v>cvccv</v>
          </cell>
          <cell r="I3997">
            <v>5</v>
          </cell>
          <cell r="J3997">
            <v>3</v>
          </cell>
          <cell r="K3997">
            <v>2.23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S3997">
            <v>1</v>
          </cell>
          <cell r="T3997">
            <v>1</v>
          </cell>
          <cell r="U3997">
            <v>0</v>
          </cell>
          <cell r="V3997">
            <v>0</v>
          </cell>
          <cell r="W3997">
            <v>0</v>
          </cell>
          <cell r="X3997" t="str">
            <v>ZaR</v>
          </cell>
          <cell r="Y3997" t="str">
            <v>cvc</v>
          </cell>
          <cell r="Z3997">
            <v>3</v>
          </cell>
          <cell r="AA3997">
            <v>14</v>
          </cell>
          <cell r="AB3997">
            <v>168.53</v>
          </cell>
        </row>
        <row r="3998">
          <cell r="G3998" t="str">
            <v>jars</v>
          </cell>
          <cell r="H3998" t="str">
            <v>cvcc</v>
          </cell>
          <cell r="I3998">
            <v>4</v>
          </cell>
          <cell r="J3998">
            <v>1</v>
          </cell>
          <cell r="K3998">
            <v>0.74</v>
          </cell>
          <cell r="L3998">
            <v>0</v>
          </cell>
          <cell r="M3998">
            <v>0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S3998">
            <v>1</v>
          </cell>
          <cell r="T3998">
            <v>1</v>
          </cell>
          <cell r="U3998">
            <v>0</v>
          </cell>
          <cell r="V3998">
            <v>0</v>
          </cell>
          <cell r="W3998">
            <v>0</v>
          </cell>
          <cell r="X3998" t="str">
            <v>ZaR</v>
          </cell>
          <cell r="Y3998" t="str">
            <v>cvc</v>
          </cell>
          <cell r="Z3998">
            <v>3</v>
          </cell>
          <cell r="AA3998">
            <v>14</v>
          </cell>
          <cell r="AB3998">
            <v>168.53</v>
          </cell>
        </row>
        <row r="3999">
          <cell r="G3999" t="str">
            <v>jas</v>
          </cell>
          <cell r="H3999" t="str">
            <v>cvc</v>
          </cell>
          <cell r="I3999">
            <v>3</v>
          </cell>
          <cell r="J3999">
            <v>5</v>
          </cell>
          <cell r="K3999">
            <v>4.4000000000000004</v>
          </cell>
          <cell r="L3999">
            <v>0</v>
          </cell>
          <cell r="M3999">
            <v>0</v>
          </cell>
          <cell r="N3999">
            <v>0</v>
          </cell>
          <cell r="O3999">
            <v>0</v>
          </cell>
          <cell r="P3999">
            <v>0</v>
          </cell>
          <cell r="Q3999">
            <v>0</v>
          </cell>
          <cell r="S3999">
            <v>2</v>
          </cell>
          <cell r="T3999">
            <v>2</v>
          </cell>
          <cell r="U3999">
            <v>0</v>
          </cell>
          <cell r="V3999">
            <v>0</v>
          </cell>
          <cell r="W3999">
            <v>0</v>
          </cell>
          <cell r="X3999" t="str">
            <v>Za</v>
          </cell>
          <cell r="Y3999" t="str">
            <v>cv</v>
          </cell>
          <cell r="Z3999">
            <v>2</v>
          </cell>
          <cell r="AA3999">
            <v>65</v>
          </cell>
          <cell r="AB3999">
            <v>1289.9000000000001</v>
          </cell>
          <cell r="AC3999">
            <v>30</v>
          </cell>
          <cell r="AD3999">
            <v>726.86</v>
          </cell>
        </row>
        <row r="4000">
          <cell r="G4000" t="str">
            <v>jas</v>
          </cell>
          <cell r="H4000" t="str">
            <v>cvc</v>
          </cell>
          <cell r="I4000">
            <v>3</v>
          </cell>
          <cell r="J4000">
            <v>5</v>
          </cell>
          <cell r="K4000">
            <v>4.4000000000000004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S4000">
            <v>2</v>
          </cell>
          <cell r="T4000">
            <v>2</v>
          </cell>
          <cell r="U4000">
            <v>0</v>
          </cell>
          <cell r="V4000">
            <v>0</v>
          </cell>
          <cell r="W4000">
            <v>0</v>
          </cell>
          <cell r="X4000" t="str">
            <v>Zas</v>
          </cell>
          <cell r="Y4000" t="str">
            <v>cvc</v>
          </cell>
          <cell r="Z4000">
            <v>3</v>
          </cell>
          <cell r="AA4000">
            <v>4</v>
          </cell>
          <cell r="AB4000">
            <v>4.33</v>
          </cell>
        </row>
        <row r="4001">
          <cell r="G4001" t="str">
            <v>jaspe</v>
          </cell>
          <cell r="H4001" t="str">
            <v>cvccv</v>
          </cell>
          <cell r="I4001">
            <v>5</v>
          </cell>
          <cell r="J4001">
            <v>1</v>
          </cell>
          <cell r="K4001">
            <v>0.27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0</v>
          </cell>
          <cell r="S4001">
            <v>1</v>
          </cell>
          <cell r="T4001">
            <v>1</v>
          </cell>
          <cell r="U4001">
            <v>0</v>
          </cell>
          <cell r="V4001">
            <v>0</v>
          </cell>
          <cell r="W4001">
            <v>0</v>
          </cell>
          <cell r="X4001" t="str">
            <v>Zasp</v>
          </cell>
          <cell r="Y4001" t="str">
            <v>cvcc</v>
          </cell>
          <cell r="Z4001">
            <v>4</v>
          </cell>
          <cell r="AA4001">
            <v>1</v>
          </cell>
          <cell r="AB4001">
            <v>0.27</v>
          </cell>
        </row>
        <row r="4002">
          <cell r="G4002" t="str">
            <v>jat</v>
          </cell>
          <cell r="H4002" t="str">
            <v>cvc</v>
          </cell>
          <cell r="I4002">
            <v>3</v>
          </cell>
          <cell r="J4002">
            <v>0</v>
          </cell>
          <cell r="K4002">
            <v>0</v>
          </cell>
          <cell r="L4002">
            <v>1</v>
          </cell>
          <cell r="M4002">
            <v>1.69</v>
          </cell>
          <cell r="N4002">
            <v>0</v>
          </cell>
          <cell r="O4002">
            <v>0</v>
          </cell>
          <cell r="P4002">
            <v>1</v>
          </cell>
          <cell r="Q4002">
            <v>1.69</v>
          </cell>
          <cell r="S4002">
            <v>1</v>
          </cell>
          <cell r="T4002">
            <v>0</v>
          </cell>
          <cell r="U4002">
            <v>1</v>
          </cell>
          <cell r="V4002">
            <v>0</v>
          </cell>
          <cell r="W4002">
            <v>1</v>
          </cell>
          <cell r="X4002" t="str">
            <v>Za</v>
          </cell>
          <cell r="Y4002" t="str">
            <v>cv</v>
          </cell>
          <cell r="Z4002">
            <v>2</v>
          </cell>
          <cell r="AA4002">
            <v>65</v>
          </cell>
          <cell r="AB4002">
            <v>1289.9000000000001</v>
          </cell>
          <cell r="AC4002">
            <v>30</v>
          </cell>
          <cell r="AD4002">
            <v>726.86</v>
          </cell>
        </row>
        <row r="4003">
          <cell r="G4003" t="str">
            <v>jatte</v>
          </cell>
          <cell r="H4003" t="str">
            <v>cvccv</v>
          </cell>
          <cell r="I4003">
            <v>5</v>
          </cell>
          <cell r="J4003">
            <v>1</v>
          </cell>
          <cell r="K4003">
            <v>0.41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S4003">
            <v>1</v>
          </cell>
          <cell r="T4003">
            <v>1</v>
          </cell>
          <cell r="U4003">
            <v>0</v>
          </cell>
          <cell r="V4003">
            <v>0</v>
          </cell>
          <cell r="W4003">
            <v>0</v>
          </cell>
          <cell r="X4003" t="str">
            <v>Zat</v>
          </cell>
          <cell r="Y4003" t="str">
            <v>cvc</v>
          </cell>
          <cell r="Z4003">
            <v>3</v>
          </cell>
          <cell r="AA4003">
            <v>1</v>
          </cell>
          <cell r="AB4003">
            <v>0.41</v>
          </cell>
        </row>
        <row r="4004">
          <cell r="G4004" t="str">
            <v>jau</v>
          </cell>
          <cell r="H4004" t="str">
            <v>cvv</v>
          </cell>
          <cell r="I4004">
            <v>3</v>
          </cell>
          <cell r="J4004">
            <v>8</v>
          </cell>
          <cell r="K4004">
            <v>11.7</v>
          </cell>
          <cell r="L4004">
            <v>1</v>
          </cell>
          <cell r="M4004">
            <v>0.68</v>
          </cell>
          <cell r="N4004">
            <v>0</v>
          </cell>
          <cell r="O4004">
            <v>0</v>
          </cell>
          <cell r="P4004">
            <v>0</v>
          </cell>
          <cell r="Q4004">
            <v>0</v>
          </cell>
          <cell r="S4004">
            <v>1</v>
          </cell>
          <cell r="T4004">
            <v>1</v>
          </cell>
          <cell r="U4004">
            <v>1</v>
          </cell>
          <cell r="V4004">
            <v>0</v>
          </cell>
          <cell r="W4004">
            <v>0</v>
          </cell>
          <cell r="X4004" t="str">
            <v>ZO</v>
          </cell>
          <cell r="Y4004" t="str">
            <v>cv</v>
          </cell>
          <cell r="Z4004">
            <v>2</v>
          </cell>
          <cell r="AA4004">
            <v>30</v>
          </cell>
          <cell r="AB4004">
            <v>88.07</v>
          </cell>
          <cell r="AC4004">
            <v>48</v>
          </cell>
          <cell r="AD4004">
            <v>38.840000000000003</v>
          </cell>
        </row>
        <row r="4005">
          <cell r="G4005" t="str">
            <v>jauge</v>
          </cell>
          <cell r="H4005" t="str">
            <v>cvvcv</v>
          </cell>
          <cell r="I4005">
            <v>5</v>
          </cell>
          <cell r="J4005">
            <v>1</v>
          </cell>
          <cell r="K4005">
            <v>0.47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0</v>
          </cell>
          <cell r="S4005">
            <v>1</v>
          </cell>
          <cell r="T4005">
            <v>1</v>
          </cell>
          <cell r="U4005">
            <v>0</v>
          </cell>
          <cell r="V4005">
            <v>0</v>
          </cell>
          <cell r="W4005">
            <v>0</v>
          </cell>
          <cell r="X4005" t="str">
            <v>ZOZ</v>
          </cell>
          <cell r="Y4005" t="str">
            <v>cvc</v>
          </cell>
          <cell r="Z4005">
            <v>3</v>
          </cell>
          <cell r="AA4005">
            <v>1</v>
          </cell>
          <cell r="AB4005">
            <v>0.47</v>
          </cell>
        </row>
        <row r="4006">
          <cell r="G4006" t="str">
            <v>jaune</v>
          </cell>
          <cell r="H4006" t="str">
            <v>cvvcv</v>
          </cell>
          <cell r="I4006">
            <v>5</v>
          </cell>
          <cell r="J4006">
            <v>2</v>
          </cell>
          <cell r="K4006">
            <v>95.47</v>
          </cell>
          <cell r="L4006">
            <v>1</v>
          </cell>
          <cell r="M4006">
            <v>0.2</v>
          </cell>
          <cell r="N4006">
            <v>0</v>
          </cell>
          <cell r="O4006">
            <v>0</v>
          </cell>
          <cell r="P4006">
            <v>1</v>
          </cell>
          <cell r="Q4006">
            <v>0.2</v>
          </cell>
          <cell r="S4006">
            <v>1</v>
          </cell>
          <cell r="T4006">
            <v>1</v>
          </cell>
          <cell r="U4006">
            <v>1</v>
          </cell>
          <cell r="V4006">
            <v>0</v>
          </cell>
          <cell r="W4006">
            <v>1</v>
          </cell>
          <cell r="X4006" t="str">
            <v>ZOn</v>
          </cell>
          <cell r="Y4006" t="str">
            <v>cvc</v>
          </cell>
          <cell r="Z4006">
            <v>3</v>
          </cell>
          <cell r="AA4006">
            <v>2</v>
          </cell>
          <cell r="AB4006">
            <v>95.47</v>
          </cell>
          <cell r="AC4006">
            <v>2</v>
          </cell>
          <cell r="AD4006">
            <v>0.34</v>
          </cell>
        </row>
        <row r="4007">
          <cell r="G4007" t="str">
            <v>jazz</v>
          </cell>
          <cell r="H4007" t="str">
            <v>cvcc</v>
          </cell>
          <cell r="I4007">
            <v>4</v>
          </cell>
          <cell r="J4007">
            <v>2</v>
          </cell>
          <cell r="K4007">
            <v>8.32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S4007">
            <v>1</v>
          </cell>
          <cell r="T4007">
            <v>1</v>
          </cell>
          <cell r="U4007">
            <v>0</v>
          </cell>
          <cell r="V4007">
            <v>0</v>
          </cell>
          <cell r="W4007">
            <v>0</v>
          </cell>
          <cell r="X4007" t="str">
            <v>dZaz</v>
          </cell>
          <cell r="Y4007" t="str">
            <v>ccvc</v>
          </cell>
          <cell r="Z4007">
            <v>4</v>
          </cell>
          <cell r="AA4007">
            <v>2</v>
          </cell>
          <cell r="AB4007">
            <v>8.32</v>
          </cell>
        </row>
        <row r="4008">
          <cell r="G4008" t="str">
            <v>je</v>
          </cell>
          <cell r="H4008" t="str">
            <v>cv</v>
          </cell>
          <cell r="I4008">
            <v>2</v>
          </cell>
          <cell r="J4008">
            <v>15</v>
          </cell>
          <cell r="K4008">
            <v>11417.480000000001</v>
          </cell>
          <cell r="L4008">
            <v>0</v>
          </cell>
          <cell r="M4008">
            <v>0</v>
          </cell>
          <cell r="N4008">
            <v>2</v>
          </cell>
          <cell r="O4008">
            <v>1.35</v>
          </cell>
          <cell r="P4008">
            <v>0</v>
          </cell>
          <cell r="Q4008">
            <v>0</v>
          </cell>
          <cell r="S4008">
            <v>5</v>
          </cell>
          <cell r="T4008">
            <v>5</v>
          </cell>
          <cell r="U4008">
            <v>0</v>
          </cell>
          <cell r="V4008">
            <v>1</v>
          </cell>
          <cell r="W4008">
            <v>0</v>
          </cell>
          <cell r="X4008" t="str">
            <v>xe</v>
          </cell>
          <cell r="Y4008" t="str">
            <v>cv</v>
          </cell>
          <cell r="Z4008">
            <v>2</v>
          </cell>
          <cell r="AA4008">
            <v>1</v>
          </cell>
          <cell r="AB4008">
            <v>0.68</v>
          </cell>
        </row>
        <row r="4009">
          <cell r="G4009" t="str">
            <v>je</v>
          </cell>
          <cell r="H4009" t="str">
            <v>cv</v>
          </cell>
          <cell r="I4009">
            <v>2</v>
          </cell>
          <cell r="J4009">
            <v>15</v>
          </cell>
          <cell r="K4009">
            <v>11417.480000000001</v>
          </cell>
          <cell r="L4009">
            <v>0</v>
          </cell>
          <cell r="M4009">
            <v>0</v>
          </cell>
          <cell r="N4009">
            <v>2</v>
          </cell>
          <cell r="O4009">
            <v>1.35</v>
          </cell>
          <cell r="P4009">
            <v>0</v>
          </cell>
          <cell r="Q4009">
            <v>0</v>
          </cell>
          <cell r="S4009">
            <v>5</v>
          </cell>
          <cell r="T4009">
            <v>5</v>
          </cell>
          <cell r="U4009">
            <v>0</v>
          </cell>
          <cell r="V4009">
            <v>1</v>
          </cell>
          <cell r="W4009">
            <v>0</v>
          </cell>
          <cell r="X4009" t="str">
            <v>Z*</v>
          </cell>
          <cell r="Y4009" t="str">
            <v>cv</v>
          </cell>
          <cell r="Z4009">
            <v>2</v>
          </cell>
          <cell r="AA4009">
            <v>21</v>
          </cell>
          <cell r="AB4009">
            <v>120.67</v>
          </cell>
          <cell r="AC4009">
            <v>12</v>
          </cell>
          <cell r="AD4009">
            <v>40.36</v>
          </cell>
        </row>
        <row r="4010">
          <cell r="G4010" t="str">
            <v>je</v>
          </cell>
          <cell r="H4010" t="str">
            <v>cv</v>
          </cell>
          <cell r="I4010">
            <v>2</v>
          </cell>
          <cell r="J4010">
            <v>15</v>
          </cell>
          <cell r="K4010">
            <v>11417.480000000001</v>
          </cell>
          <cell r="L4010">
            <v>0</v>
          </cell>
          <cell r="M4010">
            <v>0</v>
          </cell>
          <cell r="N4010">
            <v>2</v>
          </cell>
          <cell r="O4010">
            <v>1.35</v>
          </cell>
          <cell r="P4010">
            <v>0</v>
          </cell>
          <cell r="Q4010">
            <v>0</v>
          </cell>
          <cell r="S4010">
            <v>5</v>
          </cell>
          <cell r="T4010">
            <v>5</v>
          </cell>
          <cell r="U4010">
            <v>0</v>
          </cell>
          <cell r="V4010">
            <v>1</v>
          </cell>
          <cell r="W4010">
            <v>0</v>
          </cell>
          <cell r="X4010" t="str">
            <v>Z2</v>
          </cell>
          <cell r="Y4010" t="str">
            <v>cv</v>
          </cell>
          <cell r="Z4010">
            <v>2</v>
          </cell>
          <cell r="AA4010">
            <v>4</v>
          </cell>
          <cell r="AB4010">
            <v>11479</v>
          </cell>
          <cell r="AC4010">
            <v>4</v>
          </cell>
          <cell r="AD4010">
            <v>7.91</v>
          </cell>
        </row>
        <row r="4011">
          <cell r="G4011" t="str">
            <v>je</v>
          </cell>
          <cell r="H4011" t="str">
            <v>cv</v>
          </cell>
          <cell r="I4011">
            <v>2</v>
          </cell>
          <cell r="J4011">
            <v>15</v>
          </cell>
          <cell r="K4011">
            <v>11417.480000000001</v>
          </cell>
          <cell r="L4011">
            <v>0</v>
          </cell>
          <cell r="M4011">
            <v>0</v>
          </cell>
          <cell r="N4011">
            <v>2</v>
          </cell>
          <cell r="O4011">
            <v>1.35</v>
          </cell>
          <cell r="P4011">
            <v>0</v>
          </cell>
          <cell r="Q4011">
            <v>0</v>
          </cell>
          <cell r="S4011">
            <v>5</v>
          </cell>
          <cell r="T4011">
            <v>5</v>
          </cell>
          <cell r="U4011">
            <v>0</v>
          </cell>
          <cell r="V4011">
            <v>1</v>
          </cell>
          <cell r="W4011">
            <v>0</v>
          </cell>
          <cell r="X4011" t="str">
            <v>Ze</v>
          </cell>
          <cell r="Y4011" t="str">
            <v>cv</v>
          </cell>
          <cell r="Z4011">
            <v>2</v>
          </cell>
          <cell r="AA4011">
            <v>117</v>
          </cell>
          <cell r="AB4011">
            <v>528.9</v>
          </cell>
          <cell r="AC4011">
            <v>152</v>
          </cell>
          <cell r="AD4011">
            <v>699.42</v>
          </cell>
        </row>
        <row r="4012">
          <cell r="G4012" t="str">
            <v>je</v>
          </cell>
          <cell r="H4012" t="str">
            <v>cv</v>
          </cell>
          <cell r="I4012">
            <v>2</v>
          </cell>
          <cell r="J4012">
            <v>15</v>
          </cell>
          <cell r="K4012">
            <v>11417.480000000001</v>
          </cell>
          <cell r="L4012">
            <v>0</v>
          </cell>
          <cell r="M4012">
            <v>0</v>
          </cell>
          <cell r="N4012">
            <v>2</v>
          </cell>
          <cell r="O4012">
            <v>1.35</v>
          </cell>
          <cell r="P4012">
            <v>0</v>
          </cell>
          <cell r="Q4012">
            <v>0</v>
          </cell>
          <cell r="S4012">
            <v>5</v>
          </cell>
          <cell r="T4012">
            <v>5</v>
          </cell>
          <cell r="U4012">
            <v>0</v>
          </cell>
          <cell r="V4012">
            <v>1</v>
          </cell>
          <cell r="W4012">
            <v>0</v>
          </cell>
          <cell r="X4012" t="str">
            <v>ZE</v>
          </cell>
          <cell r="Y4012" t="str">
            <v>cv</v>
          </cell>
          <cell r="Z4012">
            <v>2</v>
          </cell>
          <cell r="AA4012">
            <v>14</v>
          </cell>
          <cell r="AB4012">
            <v>27.02</v>
          </cell>
          <cell r="AC4012">
            <v>13</v>
          </cell>
          <cell r="AD4012">
            <v>307.91000000000003</v>
          </cell>
        </row>
        <row r="4013">
          <cell r="G4013" t="str">
            <v>jé</v>
          </cell>
          <cell r="H4013" t="str">
            <v>cv</v>
          </cell>
          <cell r="I4013">
            <v>2</v>
          </cell>
          <cell r="J4013">
            <v>5</v>
          </cell>
          <cell r="K4013">
            <v>3.65</v>
          </cell>
          <cell r="L4013">
            <v>1</v>
          </cell>
          <cell r="M4013">
            <v>0.81</v>
          </cell>
          <cell r="N4013">
            <v>0</v>
          </cell>
          <cell r="O4013">
            <v>0</v>
          </cell>
          <cell r="P4013">
            <v>0</v>
          </cell>
          <cell r="Q4013">
            <v>0</v>
          </cell>
          <cell r="S4013">
            <v>1</v>
          </cell>
          <cell r="T4013">
            <v>1</v>
          </cell>
          <cell r="U4013">
            <v>1</v>
          </cell>
          <cell r="V4013">
            <v>0</v>
          </cell>
          <cell r="W4013">
            <v>0</v>
          </cell>
          <cell r="X4013" t="str">
            <v>Ze</v>
          </cell>
          <cell r="Y4013" t="str">
            <v>cv</v>
          </cell>
          <cell r="Z4013">
            <v>2</v>
          </cell>
          <cell r="AA4013">
            <v>117</v>
          </cell>
          <cell r="AB4013">
            <v>528.9</v>
          </cell>
          <cell r="AC4013">
            <v>152</v>
          </cell>
          <cell r="AD4013">
            <v>699.42</v>
          </cell>
        </row>
        <row r="4014">
          <cell r="G4014" t="str">
            <v>jea</v>
          </cell>
          <cell r="H4014" t="str">
            <v>cvv</v>
          </cell>
          <cell r="I4014">
            <v>3</v>
          </cell>
          <cell r="J4014">
            <v>1</v>
          </cell>
          <cell r="K4014">
            <v>0.2</v>
          </cell>
          <cell r="L4014">
            <v>0</v>
          </cell>
          <cell r="M4014">
            <v>0</v>
          </cell>
          <cell r="N4014">
            <v>0</v>
          </cell>
          <cell r="O4014">
            <v>0</v>
          </cell>
          <cell r="P4014">
            <v>0</v>
          </cell>
          <cell r="Q4014">
            <v>0</v>
          </cell>
          <cell r="S4014">
            <v>1</v>
          </cell>
          <cell r="T4014">
            <v>1</v>
          </cell>
          <cell r="U4014">
            <v>0</v>
          </cell>
          <cell r="V4014">
            <v>0</v>
          </cell>
          <cell r="W4014">
            <v>0</v>
          </cell>
          <cell r="X4014" t="str">
            <v>Za</v>
          </cell>
          <cell r="Y4014" t="str">
            <v>cv</v>
          </cell>
          <cell r="Z4014">
            <v>2</v>
          </cell>
          <cell r="AA4014">
            <v>65</v>
          </cell>
          <cell r="AB4014">
            <v>1289.9000000000001</v>
          </cell>
          <cell r="AC4014">
            <v>30</v>
          </cell>
          <cell r="AD4014">
            <v>726.86</v>
          </cell>
        </row>
        <row r="4015">
          <cell r="G4015" t="str">
            <v>jean</v>
          </cell>
          <cell r="H4015" t="str">
            <v>cvvc</v>
          </cell>
          <cell r="I4015">
            <v>4</v>
          </cell>
          <cell r="J4015">
            <v>1</v>
          </cell>
          <cell r="K4015">
            <v>6.96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0</v>
          </cell>
          <cell r="S4015">
            <v>1</v>
          </cell>
          <cell r="T4015">
            <v>1</v>
          </cell>
          <cell r="U4015">
            <v>0</v>
          </cell>
          <cell r="V4015">
            <v>0</v>
          </cell>
          <cell r="W4015">
            <v>0</v>
          </cell>
          <cell r="X4015" t="str">
            <v>dZin</v>
          </cell>
          <cell r="Y4015" t="str">
            <v>ccvc</v>
          </cell>
          <cell r="Z4015">
            <v>4</v>
          </cell>
          <cell r="AA4015">
            <v>4</v>
          </cell>
          <cell r="AB4015">
            <v>11.56</v>
          </cell>
        </row>
        <row r="4016">
          <cell r="G4016" t="str">
            <v>jec</v>
          </cell>
          <cell r="H4016" t="str">
            <v>cvc</v>
          </cell>
          <cell r="I4016">
            <v>3</v>
          </cell>
          <cell r="J4016">
            <v>0</v>
          </cell>
          <cell r="K4016">
            <v>0</v>
          </cell>
          <cell r="L4016">
            <v>35</v>
          </cell>
          <cell r="M4016">
            <v>44.35</v>
          </cell>
          <cell r="N4016">
            <v>4</v>
          </cell>
          <cell r="O4016">
            <v>0.48</v>
          </cell>
          <cell r="P4016">
            <v>0</v>
          </cell>
          <cell r="Q4016">
            <v>0</v>
          </cell>
          <cell r="S4016">
            <v>1</v>
          </cell>
          <cell r="T4016">
            <v>0</v>
          </cell>
          <cell r="U4016">
            <v>1</v>
          </cell>
          <cell r="V4016">
            <v>1</v>
          </cell>
          <cell r="W4016">
            <v>0</v>
          </cell>
          <cell r="X4016" t="str">
            <v>ZEk</v>
          </cell>
          <cell r="Y4016" t="str">
            <v>cvc</v>
          </cell>
          <cell r="Z4016">
            <v>3</v>
          </cell>
          <cell r="AC4016">
            <v>35</v>
          </cell>
          <cell r="AD4016">
            <v>44.35</v>
          </cell>
        </row>
        <row r="4017">
          <cell r="G4017" t="str">
            <v>ject</v>
          </cell>
          <cell r="H4017" t="str">
            <v>cvcc</v>
          </cell>
          <cell r="I4017">
            <v>4</v>
          </cell>
          <cell r="J4017">
            <v>0</v>
          </cell>
          <cell r="K4017">
            <v>0</v>
          </cell>
          <cell r="L4017">
            <v>1</v>
          </cell>
          <cell r="M4017">
            <v>1.69</v>
          </cell>
          <cell r="N4017">
            <v>0</v>
          </cell>
          <cell r="O4017">
            <v>0</v>
          </cell>
          <cell r="P4017">
            <v>1</v>
          </cell>
          <cell r="Q4017">
            <v>1.69</v>
          </cell>
          <cell r="S4017">
            <v>1</v>
          </cell>
          <cell r="T4017">
            <v>0</v>
          </cell>
          <cell r="U4017">
            <v>1</v>
          </cell>
          <cell r="V4017">
            <v>0</v>
          </cell>
          <cell r="W4017">
            <v>1</v>
          </cell>
          <cell r="X4017" t="str">
            <v>ZEkt</v>
          </cell>
          <cell r="Y4017" t="str">
            <v>cvcc</v>
          </cell>
          <cell r="Z4017">
            <v>4</v>
          </cell>
          <cell r="AC4017">
            <v>1</v>
          </cell>
          <cell r="AD4017">
            <v>1.69</v>
          </cell>
        </row>
        <row r="4018">
          <cell r="G4018" t="str">
            <v>jeep</v>
          </cell>
          <cell r="H4018" t="str">
            <v>cvvc</v>
          </cell>
          <cell r="I4018">
            <v>4</v>
          </cell>
          <cell r="J4018">
            <v>1</v>
          </cell>
          <cell r="K4018">
            <v>2.16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S4018">
            <v>1</v>
          </cell>
          <cell r="T4018">
            <v>1</v>
          </cell>
          <cell r="U4018">
            <v>0</v>
          </cell>
          <cell r="V4018">
            <v>0</v>
          </cell>
          <cell r="W4018">
            <v>0</v>
          </cell>
          <cell r="X4018" t="str">
            <v>dZip</v>
          </cell>
          <cell r="Y4018" t="str">
            <v>ccvc</v>
          </cell>
          <cell r="Z4018">
            <v>4</v>
          </cell>
          <cell r="AA4018">
            <v>1</v>
          </cell>
          <cell r="AB4018">
            <v>2.16</v>
          </cell>
        </row>
        <row r="4019">
          <cell r="G4019" t="str">
            <v>jer</v>
          </cell>
          <cell r="H4019" t="str">
            <v>cvc</v>
          </cell>
          <cell r="I4019">
            <v>3</v>
          </cell>
          <cell r="J4019">
            <v>1</v>
          </cell>
          <cell r="K4019">
            <v>1.62</v>
          </cell>
          <cell r="L4019">
            <v>0</v>
          </cell>
          <cell r="M4019">
            <v>0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S4019">
            <v>1</v>
          </cell>
          <cell r="T4019">
            <v>1</v>
          </cell>
          <cell r="U4019">
            <v>0</v>
          </cell>
          <cell r="V4019">
            <v>0</v>
          </cell>
          <cell r="W4019">
            <v>0</v>
          </cell>
          <cell r="X4019" t="str">
            <v>ZER</v>
          </cell>
          <cell r="Y4019" t="str">
            <v>cvc</v>
          </cell>
          <cell r="Z4019">
            <v>3</v>
          </cell>
          <cell r="AA4019">
            <v>21</v>
          </cell>
          <cell r="AB4019">
            <v>11.05</v>
          </cell>
          <cell r="AC4019">
            <v>10</v>
          </cell>
          <cell r="AD4019">
            <v>81.209999999999994</v>
          </cell>
        </row>
        <row r="4020">
          <cell r="G4020" t="str">
            <v>jerk</v>
          </cell>
          <cell r="H4020" t="str">
            <v>cvcc</v>
          </cell>
          <cell r="I4020">
            <v>4</v>
          </cell>
          <cell r="J4020">
            <v>1</v>
          </cell>
          <cell r="K4020">
            <v>0.54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S4020">
            <v>1</v>
          </cell>
          <cell r="T4020">
            <v>1</v>
          </cell>
          <cell r="U4020">
            <v>0</v>
          </cell>
          <cell r="V4020">
            <v>0</v>
          </cell>
          <cell r="W4020">
            <v>0</v>
          </cell>
          <cell r="X4020" t="str">
            <v>dZERk</v>
          </cell>
          <cell r="Y4020" t="str">
            <v>ccvcc</v>
          </cell>
          <cell r="Z4020">
            <v>5</v>
          </cell>
          <cell r="AA4020">
            <v>1</v>
          </cell>
          <cell r="AB4020">
            <v>0.54</v>
          </cell>
        </row>
        <row r="4021">
          <cell r="G4021" t="str">
            <v>jes</v>
          </cell>
          <cell r="H4021" t="str">
            <v>cvc</v>
          </cell>
          <cell r="I4021">
            <v>3</v>
          </cell>
          <cell r="J4021">
            <v>0</v>
          </cell>
          <cell r="K4021">
            <v>0</v>
          </cell>
          <cell r="L4021">
            <v>3</v>
          </cell>
          <cell r="M4021">
            <v>28.99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S4021">
            <v>1</v>
          </cell>
          <cell r="T4021">
            <v>0</v>
          </cell>
          <cell r="U4021">
            <v>1</v>
          </cell>
          <cell r="V4021">
            <v>0</v>
          </cell>
          <cell r="W4021">
            <v>0</v>
          </cell>
          <cell r="X4021" t="str">
            <v>ZEs</v>
          </cell>
          <cell r="Y4021" t="str">
            <v>cvc</v>
          </cell>
          <cell r="Z4021">
            <v>3</v>
          </cell>
          <cell r="AA4021">
            <v>9</v>
          </cell>
          <cell r="AB4021">
            <v>6.97</v>
          </cell>
          <cell r="AC4021">
            <v>15</v>
          </cell>
          <cell r="AD4021">
            <v>62.51</v>
          </cell>
        </row>
        <row r="4022">
          <cell r="G4022" t="str">
            <v>jet</v>
          </cell>
          <cell r="H4022" t="str">
            <v>cvc</v>
          </cell>
          <cell r="I4022">
            <v>3</v>
          </cell>
          <cell r="J4022">
            <v>1</v>
          </cell>
          <cell r="K4022">
            <v>14.53</v>
          </cell>
          <cell r="L4022">
            <v>7</v>
          </cell>
          <cell r="M4022">
            <v>300.87</v>
          </cell>
          <cell r="N4022">
            <v>0</v>
          </cell>
          <cell r="O4022">
            <v>0</v>
          </cell>
          <cell r="P4022">
            <v>7</v>
          </cell>
          <cell r="Q4022">
            <v>300.87</v>
          </cell>
          <cell r="S4022">
            <v>2</v>
          </cell>
          <cell r="T4022">
            <v>1</v>
          </cell>
          <cell r="U4022">
            <v>1</v>
          </cell>
          <cell r="V4022">
            <v>0</v>
          </cell>
          <cell r="W4022">
            <v>1</v>
          </cell>
          <cell r="X4022" t="str">
            <v>dZEt</v>
          </cell>
          <cell r="Y4022" t="str">
            <v>ccvc</v>
          </cell>
          <cell r="Z4022">
            <v>4</v>
          </cell>
          <cell r="AA4022">
            <v>1</v>
          </cell>
          <cell r="AB4022">
            <v>14.53</v>
          </cell>
        </row>
        <row r="4023">
          <cell r="G4023" t="str">
            <v>jet</v>
          </cell>
          <cell r="H4023" t="str">
            <v>cvc</v>
          </cell>
          <cell r="I4023">
            <v>3</v>
          </cell>
          <cell r="J4023">
            <v>1</v>
          </cell>
          <cell r="K4023">
            <v>14.53</v>
          </cell>
          <cell r="L4023">
            <v>7</v>
          </cell>
          <cell r="M4023">
            <v>300.87</v>
          </cell>
          <cell r="N4023">
            <v>0</v>
          </cell>
          <cell r="O4023">
            <v>0</v>
          </cell>
          <cell r="P4023">
            <v>7</v>
          </cell>
          <cell r="Q4023">
            <v>300.87</v>
          </cell>
          <cell r="S4023">
            <v>2</v>
          </cell>
          <cell r="T4023">
            <v>1</v>
          </cell>
          <cell r="U4023">
            <v>1</v>
          </cell>
          <cell r="V4023">
            <v>0</v>
          </cell>
          <cell r="W4023">
            <v>1</v>
          </cell>
          <cell r="X4023" t="str">
            <v>ZE</v>
          </cell>
          <cell r="Y4023" t="str">
            <v>cv</v>
          </cell>
          <cell r="Z4023">
            <v>2</v>
          </cell>
          <cell r="AA4023">
            <v>14</v>
          </cell>
          <cell r="AB4023">
            <v>27.02</v>
          </cell>
          <cell r="AC4023">
            <v>13</v>
          </cell>
          <cell r="AD4023">
            <v>307.91000000000003</v>
          </cell>
        </row>
        <row r="4024">
          <cell r="G4024" t="str">
            <v>jette</v>
          </cell>
          <cell r="H4024" t="str">
            <v>cvccv</v>
          </cell>
          <cell r="I4024">
            <v>5</v>
          </cell>
          <cell r="J4024">
            <v>0</v>
          </cell>
          <cell r="K4024">
            <v>0</v>
          </cell>
          <cell r="L4024">
            <v>1</v>
          </cell>
          <cell r="M4024">
            <v>0.14000000000000001</v>
          </cell>
          <cell r="N4024">
            <v>0</v>
          </cell>
          <cell r="O4024">
            <v>0</v>
          </cell>
          <cell r="P4024">
            <v>1</v>
          </cell>
          <cell r="Q4024">
            <v>0.14000000000000001</v>
          </cell>
          <cell r="S4024">
            <v>1</v>
          </cell>
          <cell r="T4024">
            <v>0</v>
          </cell>
          <cell r="U4024">
            <v>1</v>
          </cell>
          <cell r="V4024">
            <v>0</v>
          </cell>
          <cell r="W4024">
            <v>1</v>
          </cell>
          <cell r="X4024" t="str">
            <v>ZEt</v>
          </cell>
          <cell r="Y4024" t="str">
            <v>cvc</v>
          </cell>
          <cell r="Z4024">
            <v>3</v>
          </cell>
          <cell r="AC4024">
            <v>7</v>
          </cell>
          <cell r="AD4024">
            <v>1.44</v>
          </cell>
        </row>
        <row r="4025">
          <cell r="G4025" t="str">
            <v>jeu</v>
          </cell>
          <cell r="H4025" t="str">
            <v>cvv</v>
          </cell>
          <cell r="I4025">
            <v>3</v>
          </cell>
          <cell r="J4025">
            <v>8</v>
          </cell>
          <cell r="K4025">
            <v>237.98000000000002</v>
          </cell>
          <cell r="L4025">
            <v>5</v>
          </cell>
          <cell r="M4025">
            <v>78.589999999999989</v>
          </cell>
          <cell r="N4025">
            <v>0</v>
          </cell>
          <cell r="O4025">
            <v>0</v>
          </cell>
          <cell r="P4025">
            <v>1</v>
          </cell>
          <cell r="Q4025">
            <v>3.99</v>
          </cell>
          <cell r="S4025">
            <v>2</v>
          </cell>
          <cell r="T4025">
            <v>2</v>
          </cell>
          <cell r="U4025">
            <v>2</v>
          </cell>
          <cell r="V4025">
            <v>0</v>
          </cell>
          <cell r="W4025">
            <v>0</v>
          </cell>
          <cell r="X4025" t="str">
            <v>Z2</v>
          </cell>
          <cell r="Y4025" t="str">
            <v>cv</v>
          </cell>
          <cell r="Z4025">
            <v>2</v>
          </cell>
          <cell r="AA4025">
            <v>4</v>
          </cell>
          <cell r="AB4025">
            <v>11479</v>
          </cell>
          <cell r="AC4025">
            <v>4</v>
          </cell>
          <cell r="AD4025">
            <v>7.91</v>
          </cell>
        </row>
        <row r="4026">
          <cell r="G4026" t="str">
            <v>jeu</v>
          </cell>
          <cell r="H4026" t="str">
            <v>cvv</v>
          </cell>
          <cell r="I4026">
            <v>3</v>
          </cell>
          <cell r="J4026">
            <v>8</v>
          </cell>
          <cell r="K4026">
            <v>237.98000000000002</v>
          </cell>
          <cell r="L4026">
            <v>5</v>
          </cell>
          <cell r="M4026">
            <v>78.589999999999989</v>
          </cell>
          <cell r="N4026">
            <v>0</v>
          </cell>
          <cell r="O4026">
            <v>0</v>
          </cell>
          <cell r="P4026">
            <v>1</v>
          </cell>
          <cell r="Q4026">
            <v>3.99</v>
          </cell>
          <cell r="S4026">
            <v>2</v>
          </cell>
          <cell r="T4026">
            <v>2</v>
          </cell>
          <cell r="U4026">
            <v>2</v>
          </cell>
          <cell r="V4026">
            <v>0</v>
          </cell>
          <cell r="W4026">
            <v>0</v>
          </cell>
          <cell r="X4026" t="str">
            <v>Z9</v>
          </cell>
          <cell r="Y4026" t="str">
            <v>cv</v>
          </cell>
          <cell r="Z4026">
            <v>2</v>
          </cell>
          <cell r="AA4026">
            <v>6</v>
          </cell>
          <cell r="AB4026">
            <v>86.29</v>
          </cell>
          <cell r="AC4026">
            <v>4</v>
          </cell>
          <cell r="AD4026">
            <v>74.599999999999994</v>
          </cell>
        </row>
        <row r="4027">
          <cell r="G4027" t="str">
            <v>jeû</v>
          </cell>
          <cell r="H4027" t="str">
            <v>cvv</v>
          </cell>
          <cell r="I4027">
            <v>3</v>
          </cell>
          <cell r="J4027">
            <v>1</v>
          </cell>
          <cell r="K4027">
            <v>0.61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S4027">
            <v>1</v>
          </cell>
          <cell r="T4027">
            <v>1</v>
          </cell>
          <cell r="U4027">
            <v>0</v>
          </cell>
          <cell r="V4027">
            <v>0</v>
          </cell>
          <cell r="W4027">
            <v>0</v>
          </cell>
          <cell r="X4027" t="str">
            <v>Z2</v>
          </cell>
          <cell r="Y4027" t="str">
            <v>cv</v>
          </cell>
          <cell r="Z4027">
            <v>2</v>
          </cell>
          <cell r="AA4027">
            <v>4</v>
          </cell>
          <cell r="AB4027">
            <v>11479</v>
          </cell>
          <cell r="AC4027">
            <v>4</v>
          </cell>
          <cell r="AD4027">
            <v>7.91</v>
          </cell>
        </row>
        <row r="4028">
          <cell r="G4028" t="str">
            <v>jeune</v>
          </cell>
          <cell r="H4028" t="str">
            <v>cvvcv</v>
          </cell>
          <cell r="I4028">
            <v>5</v>
          </cell>
          <cell r="J4028">
            <v>3</v>
          </cell>
          <cell r="K4028">
            <v>450.81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S4028">
            <v>1</v>
          </cell>
          <cell r="T4028">
            <v>1</v>
          </cell>
          <cell r="U4028">
            <v>0</v>
          </cell>
          <cell r="V4028">
            <v>0</v>
          </cell>
          <cell r="W4028">
            <v>0</v>
          </cell>
          <cell r="X4028" t="str">
            <v>Z9n</v>
          </cell>
          <cell r="Y4028" t="str">
            <v>cvc</v>
          </cell>
          <cell r="Z4028">
            <v>3</v>
          </cell>
          <cell r="AA4028">
            <v>6</v>
          </cell>
          <cell r="AB4028">
            <v>452.1</v>
          </cell>
        </row>
        <row r="4029">
          <cell r="G4029" t="str">
            <v>jeûne</v>
          </cell>
          <cell r="H4029" t="str">
            <v>cvvcv</v>
          </cell>
          <cell r="I4029">
            <v>5</v>
          </cell>
          <cell r="J4029">
            <v>1</v>
          </cell>
          <cell r="K4029">
            <v>3.72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S4029">
            <v>1</v>
          </cell>
          <cell r="T4029">
            <v>1</v>
          </cell>
          <cell r="U4029">
            <v>0</v>
          </cell>
          <cell r="V4029">
            <v>0</v>
          </cell>
          <cell r="W4029">
            <v>0</v>
          </cell>
          <cell r="X4029" t="str">
            <v>Z2n</v>
          </cell>
          <cell r="Y4029" t="str">
            <v>cvc</v>
          </cell>
          <cell r="Z4029">
            <v>3</v>
          </cell>
          <cell r="AA4029">
            <v>1</v>
          </cell>
          <cell r="AB4029">
            <v>3.72</v>
          </cell>
        </row>
        <row r="4030">
          <cell r="G4030" t="str">
            <v>jeur</v>
          </cell>
          <cell r="H4030" t="str">
            <v>cvvc</v>
          </cell>
          <cell r="I4030">
            <v>4</v>
          </cell>
          <cell r="J4030">
            <v>0</v>
          </cell>
          <cell r="K4030">
            <v>0</v>
          </cell>
          <cell r="L4030">
            <v>2</v>
          </cell>
          <cell r="M4030">
            <v>5.14</v>
          </cell>
          <cell r="N4030">
            <v>1</v>
          </cell>
          <cell r="O4030">
            <v>7.0000000000000007E-2</v>
          </cell>
          <cell r="P4030">
            <v>3</v>
          </cell>
          <cell r="Q4030">
            <v>5.21</v>
          </cell>
          <cell r="S4030">
            <v>1</v>
          </cell>
          <cell r="T4030">
            <v>0</v>
          </cell>
          <cell r="U4030">
            <v>1</v>
          </cell>
          <cell r="V4030">
            <v>1</v>
          </cell>
          <cell r="W4030">
            <v>1</v>
          </cell>
          <cell r="X4030" t="str">
            <v>Z9R</v>
          </cell>
          <cell r="Y4030" t="str">
            <v>cvc</v>
          </cell>
          <cell r="Z4030">
            <v>3</v>
          </cell>
          <cell r="AC4030">
            <v>21</v>
          </cell>
          <cell r="AD4030">
            <v>41.09</v>
          </cell>
        </row>
        <row r="4031">
          <cell r="G4031" t="str">
            <v>jèze</v>
          </cell>
          <cell r="H4031" t="str">
            <v>cvcv</v>
          </cell>
          <cell r="I4031">
            <v>4</v>
          </cell>
          <cell r="J4031">
            <v>1</v>
          </cell>
          <cell r="K4031">
            <v>7.0000000000000007E-2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S4031">
            <v>1</v>
          </cell>
          <cell r="T4031">
            <v>1</v>
          </cell>
          <cell r="U4031">
            <v>0</v>
          </cell>
          <cell r="V4031">
            <v>0</v>
          </cell>
          <cell r="W4031">
            <v>0</v>
          </cell>
          <cell r="X4031" t="str">
            <v>ZEz</v>
          </cell>
          <cell r="Y4031" t="str">
            <v>cvc</v>
          </cell>
          <cell r="Z4031">
            <v>3</v>
          </cell>
          <cell r="AA4031">
            <v>1</v>
          </cell>
          <cell r="AB4031">
            <v>7.0000000000000007E-2</v>
          </cell>
        </row>
        <row r="4032">
          <cell r="G4032" t="str">
            <v>ji</v>
          </cell>
          <cell r="H4032" t="str">
            <v>cv</v>
          </cell>
          <cell r="I4032">
            <v>2</v>
          </cell>
          <cell r="J4032">
            <v>2</v>
          </cell>
          <cell r="K4032">
            <v>0.14000000000000001</v>
          </cell>
          <cell r="L4032">
            <v>4</v>
          </cell>
          <cell r="M4032">
            <v>0.34</v>
          </cell>
          <cell r="N4032">
            <v>0</v>
          </cell>
          <cell r="O4032">
            <v>0</v>
          </cell>
          <cell r="P4032">
            <v>5</v>
          </cell>
          <cell r="Q4032">
            <v>0.41</v>
          </cell>
          <cell r="S4032">
            <v>2</v>
          </cell>
          <cell r="T4032">
            <v>2</v>
          </cell>
          <cell r="U4032">
            <v>1</v>
          </cell>
          <cell r="V4032">
            <v>0</v>
          </cell>
          <cell r="W4032">
            <v>1</v>
          </cell>
          <cell r="X4032" t="str">
            <v>dZi</v>
          </cell>
          <cell r="Y4032" t="str">
            <v>ccv</v>
          </cell>
          <cell r="Z4032">
            <v>3</v>
          </cell>
          <cell r="AA4032">
            <v>1</v>
          </cell>
          <cell r="AB4032">
            <v>0</v>
          </cell>
        </row>
        <row r="4033">
          <cell r="G4033" t="str">
            <v>ji</v>
          </cell>
          <cell r="H4033" t="str">
            <v>cv</v>
          </cell>
          <cell r="I4033">
            <v>2</v>
          </cell>
          <cell r="J4033">
            <v>2</v>
          </cell>
          <cell r="K4033">
            <v>0.14000000000000001</v>
          </cell>
          <cell r="L4033">
            <v>4</v>
          </cell>
          <cell r="M4033">
            <v>0.34</v>
          </cell>
          <cell r="N4033">
            <v>0</v>
          </cell>
          <cell r="O4033">
            <v>0</v>
          </cell>
          <cell r="P4033">
            <v>5</v>
          </cell>
          <cell r="Q4033">
            <v>0.41</v>
          </cell>
          <cell r="S4033">
            <v>2</v>
          </cell>
          <cell r="T4033">
            <v>2</v>
          </cell>
          <cell r="U4033">
            <v>1</v>
          </cell>
          <cell r="V4033">
            <v>0</v>
          </cell>
          <cell r="W4033">
            <v>1</v>
          </cell>
          <cell r="X4033" t="str">
            <v>Zi</v>
          </cell>
          <cell r="Y4033" t="str">
            <v>cv</v>
          </cell>
          <cell r="Z4033">
            <v>2</v>
          </cell>
          <cell r="AA4033">
            <v>75</v>
          </cell>
          <cell r="AB4033">
            <v>4813.3999999999996</v>
          </cell>
          <cell r="AC4033">
            <v>106</v>
          </cell>
          <cell r="AD4033">
            <v>218</v>
          </cell>
        </row>
        <row r="4034">
          <cell r="G4034" t="str">
            <v>jik</v>
          </cell>
          <cell r="H4034" t="str">
            <v>cvc</v>
          </cell>
          <cell r="I4034">
            <v>3</v>
          </cell>
          <cell r="J4034">
            <v>0</v>
          </cell>
          <cell r="K4034">
            <v>0</v>
          </cell>
          <cell r="L4034">
            <v>2</v>
          </cell>
          <cell r="M4034">
            <v>0.68</v>
          </cell>
          <cell r="N4034">
            <v>0</v>
          </cell>
          <cell r="O4034">
            <v>0</v>
          </cell>
          <cell r="P4034">
            <v>2</v>
          </cell>
          <cell r="Q4034">
            <v>0.68</v>
          </cell>
          <cell r="S4034">
            <v>1</v>
          </cell>
          <cell r="T4034">
            <v>0</v>
          </cell>
          <cell r="U4034">
            <v>1</v>
          </cell>
          <cell r="V4034">
            <v>0</v>
          </cell>
          <cell r="W4034">
            <v>1</v>
          </cell>
          <cell r="X4034" t="str">
            <v>Zik</v>
          </cell>
          <cell r="Y4034" t="str">
            <v>cvc</v>
          </cell>
          <cell r="Z4034">
            <v>3</v>
          </cell>
          <cell r="AC4034">
            <v>11</v>
          </cell>
          <cell r="AD4034">
            <v>72.98</v>
          </cell>
        </row>
        <row r="4035">
          <cell r="G4035" t="str">
            <v>jin</v>
          </cell>
          <cell r="H4035" t="str">
            <v>cvc</v>
          </cell>
          <cell r="I4035">
            <v>3</v>
          </cell>
          <cell r="J4035">
            <v>2</v>
          </cell>
          <cell r="K4035">
            <v>0.34</v>
          </cell>
          <cell r="L4035">
            <v>1</v>
          </cell>
          <cell r="M4035">
            <v>0.27</v>
          </cell>
          <cell r="N4035">
            <v>0</v>
          </cell>
          <cell r="O4035">
            <v>0</v>
          </cell>
          <cell r="P4035">
            <v>1</v>
          </cell>
          <cell r="Q4035">
            <v>0.27</v>
          </cell>
          <cell r="S4035">
            <v>2</v>
          </cell>
          <cell r="T4035">
            <v>2</v>
          </cell>
          <cell r="U4035">
            <v>1</v>
          </cell>
          <cell r="V4035">
            <v>0</v>
          </cell>
          <cell r="W4035">
            <v>1</v>
          </cell>
          <cell r="X4035" t="str">
            <v>dZin</v>
          </cell>
          <cell r="Y4035" t="str">
            <v>ccvc</v>
          </cell>
          <cell r="Z4035">
            <v>4</v>
          </cell>
          <cell r="AA4035">
            <v>4</v>
          </cell>
          <cell r="AB4035">
            <v>11.56</v>
          </cell>
        </row>
        <row r="4036">
          <cell r="G4036" t="str">
            <v>jin</v>
          </cell>
          <cell r="H4036" t="str">
            <v>cvc</v>
          </cell>
          <cell r="I4036">
            <v>3</v>
          </cell>
          <cell r="J4036">
            <v>2</v>
          </cell>
          <cell r="K4036">
            <v>0.34</v>
          </cell>
          <cell r="L4036">
            <v>1</v>
          </cell>
          <cell r="M4036">
            <v>0.27</v>
          </cell>
          <cell r="N4036">
            <v>0</v>
          </cell>
          <cell r="O4036">
            <v>0</v>
          </cell>
          <cell r="P4036">
            <v>1</v>
          </cell>
          <cell r="Q4036">
            <v>0.27</v>
          </cell>
          <cell r="S4036">
            <v>2</v>
          </cell>
          <cell r="T4036">
            <v>2</v>
          </cell>
          <cell r="U4036">
            <v>1</v>
          </cell>
          <cell r="V4036">
            <v>0</v>
          </cell>
          <cell r="W4036">
            <v>1</v>
          </cell>
          <cell r="X4036" t="str">
            <v>Zin</v>
          </cell>
          <cell r="Y4036" t="str">
            <v>cvc</v>
          </cell>
          <cell r="Z4036">
            <v>3</v>
          </cell>
          <cell r="AA4036">
            <v>3</v>
          </cell>
          <cell r="AB4036">
            <v>0.47</v>
          </cell>
          <cell r="AC4036">
            <v>4</v>
          </cell>
          <cell r="AD4036">
            <v>2.91</v>
          </cell>
        </row>
        <row r="4037">
          <cell r="G4037" t="str">
            <v>jine</v>
          </cell>
          <cell r="H4037" t="str">
            <v>cvcv</v>
          </cell>
          <cell r="I4037">
            <v>4</v>
          </cell>
          <cell r="J4037">
            <v>0</v>
          </cell>
          <cell r="K4037">
            <v>0</v>
          </cell>
          <cell r="L4037">
            <v>1</v>
          </cell>
          <cell r="M4037">
            <v>0.2</v>
          </cell>
          <cell r="N4037">
            <v>0</v>
          </cell>
          <cell r="O4037">
            <v>0</v>
          </cell>
          <cell r="P4037">
            <v>1</v>
          </cell>
          <cell r="Q4037">
            <v>0.2</v>
          </cell>
          <cell r="S4037">
            <v>1</v>
          </cell>
          <cell r="T4037">
            <v>0</v>
          </cell>
          <cell r="U4037">
            <v>1</v>
          </cell>
          <cell r="V4037">
            <v>0</v>
          </cell>
          <cell r="W4037">
            <v>1</v>
          </cell>
          <cell r="X4037" t="str">
            <v>Zin</v>
          </cell>
          <cell r="Y4037" t="str">
            <v>cvc</v>
          </cell>
          <cell r="Z4037">
            <v>3</v>
          </cell>
          <cell r="AA4037">
            <v>3</v>
          </cell>
          <cell r="AB4037">
            <v>0.47</v>
          </cell>
          <cell r="AC4037">
            <v>4</v>
          </cell>
          <cell r="AD4037">
            <v>2.91</v>
          </cell>
        </row>
        <row r="4038">
          <cell r="G4038" t="str">
            <v>jingue</v>
          </cell>
          <cell r="H4038" t="str">
            <v>cvccvv</v>
          </cell>
          <cell r="I4038">
            <v>6</v>
          </cell>
          <cell r="J4038">
            <v>0</v>
          </cell>
          <cell r="K4038">
            <v>0</v>
          </cell>
          <cell r="L4038">
            <v>1</v>
          </cell>
          <cell r="M4038">
            <v>0.47</v>
          </cell>
          <cell r="N4038">
            <v>0</v>
          </cell>
          <cell r="O4038">
            <v>0</v>
          </cell>
          <cell r="P4038">
            <v>1</v>
          </cell>
          <cell r="Q4038">
            <v>0.47</v>
          </cell>
          <cell r="S4038">
            <v>1</v>
          </cell>
          <cell r="T4038">
            <v>0</v>
          </cell>
          <cell r="U4038">
            <v>1</v>
          </cell>
          <cell r="V4038">
            <v>0</v>
          </cell>
          <cell r="W4038">
            <v>1</v>
          </cell>
          <cell r="X4038" t="str">
            <v>Z5g</v>
          </cell>
          <cell r="Y4038" t="str">
            <v>cvc</v>
          </cell>
          <cell r="Z4038">
            <v>3</v>
          </cell>
          <cell r="AC4038">
            <v>1</v>
          </cell>
          <cell r="AD4038">
            <v>0.47</v>
          </cell>
        </row>
        <row r="4039">
          <cell r="G4039" t="str">
            <v>jo</v>
          </cell>
          <cell r="H4039" t="str">
            <v>cv</v>
          </cell>
          <cell r="I4039">
            <v>2</v>
          </cell>
          <cell r="J4039">
            <v>22</v>
          </cell>
          <cell r="K4039">
            <v>73.400000000000006</v>
          </cell>
          <cell r="L4039">
            <v>28</v>
          </cell>
          <cell r="M4039">
            <v>23.07</v>
          </cell>
          <cell r="N4039">
            <v>1</v>
          </cell>
          <cell r="O4039">
            <v>0</v>
          </cell>
          <cell r="P4039">
            <v>8</v>
          </cell>
          <cell r="Q4039">
            <v>1.84</v>
          </cell>
          <cell r="S4039">
            <v>2</v>
          </cell>
          <cell r="T4039">
            <v>2</v>
          </cell>
          <cell r="U4039">
            <v>1</v>
          </cell>
          <cell r="V4039">
            <v>1</v>
          </cell>
          <cell r="W4039">
            <v>1</v>
          </cell>
          <cell r="X4039" t="str">
            <v>dZO</v>
          </cell>
          <cell r="Y4039" t="str">
            <v>ccv</v>
          </cell>
          <cell r="Z4039">
            <v>3</v>
          </cell>
          <cell r="AA4039">
            <v>1</v>
          </cell>
          <cell r="AB4039">
            <v>0</v>
          </cell>
        </row>
        <row r="4040">
          <cell r="G4040" t="str">
            <v>jo</v>
          </cell>
          <cell r="H4040" t="str">
            <v>cv</v>
          </cell>
          <cell r="I4040">
            <v>2</v>
          </cell>
          <cell r="J4040">
            <v>22</v>
          </cell>
          <cell r="K4040">
            <v>73.400000000000006</v>
          </cell>
          <cell r="L4040">
            <v>28</v>
          </cell>
          <cell r="M4040">
            <v>23.07</v>
          </cell>
          <cell r="N4040">
            <v>1</v>
          </cell>
          <cell r="O4040">
            <v>0</v>
          </cell>
          <cell r="P4040">
            <v>8</v>
          </cell>
          <cell r="Q4040">
            <v>1.84</v>
          </cell>
          <cell r="S4040">
            <v>2</v>
          </cell>
          <cell r="T4040">
            <v>2</v>
          </cell>
          <cell r="U4040">
            <v>1</v>
          </cell>
          <cell r="V4040">
            <v>1</v>
          </cell>
          <cell r="W4040">
            <v>1</v>
          </cell>
          <cell r="X4040" t="str">
            <v>ZO</v>
          </cell>
          <cell r="Y4040" t="str">
            <v>cv</v>
          </cell>
          <cell r="Z4040">
            <v>2</v>
          </cell>
          <cell r="AA4040">
            <v>30</v>
          </cell>
          <cell r="AB4040">
            <v>88.07</v>
          </cell>
          <cell r="AC4040">
            <v>48</v>
          </cell>
          <cell r="AD4040">
            <v>38.840000000000003</v>
          </cell>
        </row>
        <row r="4041">
          <cell r="G4041" t="str">
            <v>jô</v>
          </cell>
          <cell r="H4041" t="str">
            <v>cv</v>
          </cell>
          <cell r="I4041">
            <v>2</v>
          </cell>
          <cell r="J4041">
            <v>0</v>
          </cell>
          <cell r="K4041">
            <v>0</v>
          </cell>
          <cell r="L4041">
            <v>3</v>
          </cell>
          <cell r="M4041">
            <v>1.1599999999999999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S4041">
            <v>1</v>
          </cell>
          <cell r="T4041">
            <v>0</v>
          </cell>
          <cell r="U4041">
            <v>1</v>
          </cell>
          <cell r="V4041">
            <v>0</v>
          </cell>
          <cell r="W4041">
            <v>0</v>
          </cell>
          <cell r="X4041" t="str">
            <v>ZO</v>
          </cell>
          <cell r="Y4041" t="str">
            <v>cv</v>
          </cell>
          <cell r="Z4041">
            <v>2</v>
          </cell>
          <cell r="AA4041">
            <v>30</v>
          </cell>
          <cell r="AB4041">
            <v>88.07</v>
          </cell>
          <cell r="AC4041">
            <v>48</v>
          </cell>
          <cell r="AD4041">
            <v>38.840000000000003</v>
          </cell>
        </row>
        <row r="4042">
          <cell r="G4042" t="str">
            <v>job</v>
          </cell>
          <cell r="H4042" t="str">
            <v>cvc</v>
          </cell>
          <cell r="I4042">
            <v>3</v>
          </cell>
          <cell r="J4042">
            <v>1</v>
          </cell>
          <cell r="K4042">
            <v>2.4300000000000002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S4042">
            <v>1</v>
          </cell>
          <cell r="T4042">
            <v>1</v>
          </cell>
          <cell r="U4042">
            <v>0</v>
          </cell>
          <cell r="V4042">
            <v>0</v>
          </cell>
          <cell r="W4042">
            <v>0</v>
          </cell>
          <cell r="X4042" t="str">
            <v>dZOb</v>
          </cell>
          <cell r="Y4042" t="str">
            <v>ccvc</v>
          </cell>
          <cell r="Z4042">
            <v>4</v>
          </cell>
          <cell r="AA4042">
            <v>1</v>
          </cell>
          <cell r="AB4042">
            <v>2.4300000000000002</v>
          </cell>
        </row>
        <row r="4043">
          <cell r="G4043" t="str">
            <v>joi</v>
          </cell>
          <cell r="H4043" t="str">
            <v>cvv</v>
          </cell>
          <cell r="I4043">
            <v>3</v>
          </cell>
          <cell r="J4043">
            <v>1</v>
          </cell>
          <cell r="K4043">
            <v>7.0000000000000007E-2</v>
          </cell>
          <cell r="L4043">
            <v>1</v>
          </cell>
          <cell r="M4043">
            <v>7.0000000000000007E-2</v>
          </cell>
          <cell r="N4043">
            <v>0</v>
          </cell>
          <cell r="O4043">
            <v>0</v>
          </cell>
          <cell r="P4043">
            <v>0</v>
          </cell>
          <cell r="Q4043">
            <v>0</v>
          </cell>
          <cell r="S4043">
            <v>1</v>
          </cell>
          <cell r="T4043">
            <v>1</v>
          </cell>
          <cell r="U4043">
            <v>1</v>
          </cell>
          <cell r="V4043">
            <v>0</v>
          </cell>
          <cell r="W4043">
            <v>0</v>
          </cell>
          <cell r="X4043" t="str">
            <v>Zwa</v>
          </cell>
          <cell r="Y4043" t="str">
            <v>cyv</v>
          </cell>
          <cell r="Z4043">
            <v>3</v>
          </cell>
          <cell r="AA4043">
            <v>6</v>
          </cell>
          <cell r="AB4043">
            <v>172.57</v>
          </cell>
          <cell r="AC4043">
            <v>13</v>
          </cell>
          <cell r="AD4043">
            <v>48.54</v>
          </cell>
        </row>
        <row r="4044">
          <cell r="G4044" t="str">
            <v>joice</v>
          </cell>
          <cell r="H4044" t="str">
            <v>cvvcv</v>
          </cell>
          <cell r="I4044">
            <v>5</v>
          </cell>
          <cell r="J4044">
            <v>1</v>
          </cell>
          <cell r="K4044">
            <v>0.81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0</v>
          </cell>
          <cell r="S4044">
            <v>1</v>
          </cell>
          <cell r="T4044">
            <v>1</v>
          </cell>
          <cell r="U4044">
            <v>0</v>
          </cell>
          <cell r="V4044">
            <v>0</v>
          </cell>
          <cell r="W4044">
            <v>0</v>
          </cell>
          <cell r="X4044" t="str">
            <v>Zwas</v>
          </cell>
          <cell r="Y4044" t="str">
            <v>cyvc</v>
          </cell>
          <cell r="Z4044">
            <v>4</v>
          </cell>
          <cell r="AA4044">
            <v>2</v>
          </cell>
          <cell r="AB4044">
            <v>1.82</v>
          </cell>
        </row>
        <row r="4045">
          <cell r="G4045" t="str">
            <v>joie</v>
          </cell>
          <cell r="H4045" t="str">
            <v>cvvv</v>
          </cell>
          <cell r="I4045">
            <v>4</v>
          </cell>
          <cell r="J4045">
            <v>1</v>
          </cell>
          <cell r="K4045">
            <v>134.19</v>
          </cell>
          <cell r="L4045">
            <v>1</v>
          </cell>
          <cell r="M4045">
            <v>0.34</v>
          </cell>
          <cell r="N4045">
            <v>0</v>
          </cell>
          <cell r="O4045">
            <v>0</v>
          </cell>
          <cell r="P4045">
            <v>1</v>
          </cell>
          <cell r="Q4045">
            <v>0.34</v>
          </cell>
          <cell r="S4045">
            <v>1</v>
          </cell>
          <cell r="T4045">
            <v>1</v>
          </cell>
          <cell r="U4045">
            <v>1</v>
          </cell>
          <cell r="V4045">
            <v>0</v>
          </cell>
          <cell r="W4045">
            <v>1</v>
          </cell>
          <cell r="X4045" t="str">
            <v>Zwa</v>
          </cell>
          <cell r="Y4045" t="str">
            <v>cyv</v>
          </cell>
          <cell r="Z4045">
            <v>3</v>
          </cell>
          <cell r="AA4045">
            <v>6</v>
          </cell>
          <cell r="AB4045">
            <v>172.57</v>
          </cell>
          <cell r="AC4045">
            <v>13</v>
          </cell>
          <cell r="AD4045">
            <v>48.54</v>
          </cell>
        </row>
        <row r="4046">
          <cell r="G4046" t="str">
            <v>join</v>
          </cell>
          <cell r="H4046" t="str">
            <v>cvvc</v>
          </cell>
          <cell r="I4046">
            <v>4</v>
          </cell>
          <cell r="J4046">
            <v>3</v>
          </cell>
          <cell r="K4046">
            <v>1.42</v>
          </cell>
          <cell r="L4046">
            <v>3</v>
          </cell>
          <cell r="M4046">
            <v>1.02</v>
          </cell>
          <cell r="N4046">
            <v>0</v>
          </cell>
          <cell r="O4046">
            <v>0</v>
          </cell>
          <cell r="P4046">
            <v>1</v>
          </cell>
          <cell r="Q4046">
            <v>0.88</v>
          </cell>
          <cell r="S4046">
            <v>1</v>
          </cell>
          <cell r="T4046">
            <v>1</v>
          </cell>
          <cell r="U4046">
            <v>1</v>
          </cell>
          <cell r="V4046">
            <v>0</v>
          </cell>
          <cell r="W4046">
            <v>1</v>
          </cell>
          <cell r="X4046" t="str">
            <v>Zw5</v>
          </cell>
          <cell r="Y4046" t="str">
            <v>cyv</v>
          </cell>
          <cell r="Z4046">
            <v>3</v>
          </cell>
          <cell r="AA4046">
            <v>5</v>
          </cell>
          <cell r="AB4046">
            <v>6.83</v>
          </cell>
          <cell r="AC4046">
            <v>10</v>
          </cell>
          <cell r="AD4046">
            <v>9.74</v>
          </cell>
        </row>
        <row r="4047">
          <cell r="G4047" t="str">
            <v>joindre</v>
          </cell>
          <cell r="H4047" t="str">
            <v>cvvcccv</v>
          </cell>
          <cell r="I4047">
            <v>7</v>
          </cell>
          <cell r="J4047">
            <v>1</v>
          </cell>
          <cell r="K4047">
            <v>14.19</v>
          </cell>
          <cell r="L4047">
            <v>4</v>
          </cell>
          <cell r="M4047">
            <v>61.02</v>
          </cell>
          <cell r="N4047">
            <v>0</v>
          </cell>
          <cell r="O4047">
            <v>0</v>
          </cell>
          <cell r="P4047">
            <v>4</v>
          </cell>
          <cell r="Q4047">
            <v>61.02</v>
          </cell>
          <cell r="S4047">
            <v>1</v>
          </cell>
          <cell r="T4047">
            <v>1</v>
          </cell>
          <cell r="U4047">
            <v>1</v>
          </cell>
          <cell r="V4047">
            <v>0</v>
          </cell>
          <cell r="W4047">
            <v>1</v>
          </cell>
          <cell r="X4047" t="str">
            <v>Zw5dR</v>
          </cell>
          <cell r="Y4047" t="str">
            <v>cyvcc</v>
          </cell>
          <cell r="Z4047">
            <v>5</v>
          </cell>
          <cell r="AA4047">
            <v>1</v>
          </cell>
          <cell r="AB4047">
            <v>14.19</v>
          </cell>
          <cell r="AC4047">
            <v>4</v>
          </cell>
          <cell r="AD4047">
            <v>61.02</v>
          </cell>
        </row>
        <row r="4048">
          <cell r="G4048" t="str">
            <v>joint</v>
          </cell>
          <cell r="H4048" t="str">
            <v>cvvcc</v>
          </cell>
          <cell r="I4048">
            <v>5</v>
          </cell>
          <cell r="J4048">
            <v>2</v>
          </cell>
          <cell r="K4048">
            <v>5.41</v>
          </cell>
          <cell r="L4048">
            <v>7</v>
          </cell>
          <cell r="M4048">
            <v>8.7200000000000006</v>
          </cell>
          <cell r="N4048">
            <v>0</v>
          </cell>
          <cell r="O4048">
            <v>0</v>
          </cell>
          <cell r="P4048">
            <v>7</v>
          </cell>
          <cell r="Q4048">
            <v>8.7200000000000006</v>
          </cell>
          <cell r="S4048">
            <v>1</v>
          </cell>
          <cell r="T4048">
            <v>1</v>
          </cell>
          <cell r="U4048">
            <v>1</v>
          </cell>
          <cell r="V4048">
            <v>0</v>
          </cell>
          <cell r="W4048">
            <v>1</v>
          </cell>
          <cell r="X4048" t="str">
            <v>Zw5</v>
          </cell>
          <cell r="Y4048" t="str">
            <v>cyv</v>
          </cell>
          <cell r="Z4048">
            <v>3</v>
          </cell>
          <cell r="AA4048">
            <v>5</v>
          </cell>
          <cell r="AB4048">
            <v>6.83</v>
          </cell>
          <cell r="AC4048">
            <v>10</v>
          </cell>
          <cell r="AD4048">
            <v>9.74</v>
          </cell>
        </row>
        <row r="4049">
          <cell r="G4049" t="str">
            <v>jointe</v>
          </cell>
          <cell r="H4049" t="str">
            <v>cvvccv</v>
          </cell>
          <cell r="I4049">
            <v>6</v>
          </cell>
          <cell r="J4049">
            <v>0</v>
          </cell>
          <cell r="K4049">
            <v>0</v>
          </cell>
          <cell r="L4049">
            <v>1</v>
          </cell>
          <cell r="M4049">
            <v>1.35</v>
          </cell>
          <cell r="N4049">
            <v>0</v>
          </cell>
          <cell r="O4049">
            <v>0</v>
          </cell>
          <cell r="P4049">
            <v>0</v>
          </cell>
          <cell r="Q4049">
            <v>0</v>
          </cell>
          <cell r="S4049">
            <v>1</v>
          </cell>
          <cell r="T4049">
            <v>0</v>
          </cell>
          <cell r="U4049">
            <v>1</v>
          </cell>
          <cell r="V4049">
            <v>0</v>
          </cell>
          <cell r="W4049">
            <v>0</v>
          </cell>
          <cell r="X4049" t="str">
            <v>Zw5t</v>
          </cell>
          <cell r="Y4049" t="str">
            <v>cyvc</v>
          </cell>
          <cell r="Z4049">
            <v>4</v>
          </cell>
          <cell r="AC4049">
            <v>1</v>
          </cell>
          <cell r="AD4049">
            <v>1.35</v>
          </cell>
        </row>
        <row r="4050">
          <cell r="G4050" t="str">
            <v>jol</v>
          </cell>
          <cell r="H4050" t="str">
            <v>cvc</v>
          </cell>
          <cell r="I4050">
            <v>3</v>
          </cell>
          <cell r="J4050">
            <v>0</v>
          </cell>
          <cell r="K4050">
            <v>0</v>
          </cell>
          <cell r="L4050">
            <v>1</v>
          </cell>
          <cell r="M4050">
            <v>0.41</v>
          </cell>
          <cell r="N4050">
            <v>0</v>
          </cell>
          <cell r="O4050">
            <v>0</v>
          </cell>
          <cell r="P4050">
            <v>0</v>
          </cell>
          <cell r="Q4050">
            <v>0</v>
          </cell>
          <cell r="S4050">
            <v>1</v>
          </cell>
          <cell r="T4050">
            <v>0</v>
          </cell>
          <cell r="U4050">
            <v>1</v>
          </cell>
          <cell r="V4050">
            <v>0</v>
          </cell>
          <cell r="W4050">
            <v>0</v>
          </cell>
          <cell r="X4050" t="str">
            <v>ZOl</v>
          </cell>
          <cell r="Y4050" t="str">
            <v>cvc</v>
          </cell>
          <cell r="Z4050">
            <v>3</v>
          </cell>
          <cell r="AA4050">
            <v>1</v>
          </cell>
          <cell r="AB4050">
            <v>1.89</v>
          </cell>
          <cell r="AC4050">
            <v>4</v>
          </cell>
          <cell r="AD4050">
            <v>2.37</v>
          </cell>
        </row>
        <row r="4051">
          <cell r="G4051" t="str">
            <v>jole</v>
          </cell>
          <cell r="H4051" t="str">
            <v>cvcv</v>
          </cell>
          <cell r="I4051">
            <v>4</v>
          </cell>
          <cell r="J4051">
            <v>0</v>
          </cell>
          <cell r="K4051">
            <v>0</v>
          </cell>
          <cell r="L4051">
            <v>1</v>
          </cell>
          <cell r="M4051">
            <v>0.2</v>
          </cell>
          <cell r="N4051">
            <v>0</v>
          </cell>
          <cell r="O4051">
            <v>0</v>
          </cell>
          <cell r="P4051">
            <v>0</v>
          </cell>
          <cell r="Q4051">
            <v>0</v>
          </cell>
          <cell r="S4051">
            <v>1</v>
          </cell>
          <cell r="T4051">
            <v>0</v>
          </cell>
          <cell r="U4051">
            <v>1</v>
          </cell>
          <cell r="V4051">
            <v>0</v>
          </cell>
          <cell r="W4051">
            <v>0</v>
          </cell>
          <cell r="X4051" t="str">
            <v>ZOl</v>
          </cell>
          <cell r="Y4051" t="str">
            <v>cvc</v>
          </cell>
          <cell r="Z4051">
            <v>3</v>
          </cell>
          <cell r="AA4051">
            <v>1</v>
          </cell>
          <cell r="AB4051">
            <v>1.89</v>
          </cell>
          <cell r="AC4051">
            <v>4</v>
          </cell>
          <cell r="AD4051">
            <v>2.37</v>
          </cell>
        </row>
        <row r="4052">
          <cell r="G4052" t="str">
            <v>jôle</v>
          </cell>
          <cell r="H4052" t="str">
            <v>cvcv</v>
          </cell>
          <cell r="I4052">
            <v>4</v>
          </cell>
          <cell r="J4052">
            <v>0</v>
          </cell>
          <cell r="K4052">
            <v>0</v>
          </cell>
          <cell r="L4052">
            <v>1</v>
          </cell>
          <cell r="M4052">
            <v>7.0000000000000007E-2</v>
          </cell>
          <cell r="N4052">
            <v>0</v>
          </cell>
          <cell r="O4052">
            <v>0</v>
          </cell>
          <cell r="P4052">
            <v>0</v>
          </cell>
          <cell r="Q4052">
            <v>0</v>
          </cell>
          <cell r="S4052">
            <v>1</v>
          </cell>
          <cell r="T4052">
            <v>0</v>
          </cell>
          <cell r="U4052">
            <v>1</v>
          </cell>
          <cell r="V4052">
            <v>0</v>
          </cell>
          <cell r="W4052">
            <v>0</v>
          </cell>
          <cell r="X4052" t="str">
            <v>ZOl</v>
          </cell>
          <cell r="Y4052" t="str">
            <v>cvc</v>
          </cell>
          <cell r="Z4052">
            <v>3</v>
          </cell>
          <cell r="AA4052">
            <v>1</v>
          </cell>
          <cell r="AB4052">
            <v>1.89</v>
          </cell>
          <cell r="AC4052">
            <v>4</v>
          </cell>
          <cell r="AD4052">
            <v>2.37</v>
          </cell>
        </row>
        <row r="4053">
          <cell r="G4053" t="str">
            <v>jon</v>
          </cell>
          <cell r="H4053" t="str">
            <v>cvc</v>
          </cell>
          <cell r="I4053">
            <v>3</v>
          </cell>
          <cell r="J4053">
            <v>13</v>
          </cell>
          <cell r="K4053">
            <v>5.43</v>
          </cell>
          <cell r="L4053">
            <v>2</v>
          </cell>
          <cell r="M4053">
            <v>3.65</v>
          </cell>
          <cell r="N4053">
            <v>0</v>
          </cell>
          <cell r="O4053">
            <v>0</v>
          </cell>
          <cell r="P4053">
            <v>2</v>
          </cell>
          <cell r="Q4053">
            <v>3.65</v>
          </cell>
          <cell r="S4053">
            <v>1</v>
          </cell>
          <cell r="T4053">
            <v>1</v>
          </cell>
          <cell r="U4053">
            <v>1</v>
          </cell>
          <cell r="V4053">
            <v>0</v>
          </cell>
          <cell r="W4053">
            <v>1</v>
          </cell>
          <cell r="X4053" t="str">
            <v>Z§</v>
          </cell>
          <cell r="Y4053" t="str">
            <v>cv</v>
          </cell>
          <cell r="Z4053">
            <v>2</v>
          </cell>
          <cell r="AA4053">
            <v>14</v>
          </cell>
          <cell r="AB4053">
            <v>7.32</v>
          </cell>
          <cell r="AC4053">
            <v>10</v>
          </cell>
          <cell r="AD4053">
            <v>17.309999999999999</v>
          </cell>
        </row>
        <row r="4054">
          <cell r="G4054" t="str">
            <v>jonc</v>
          </cell>
          <cell r="H4054" t="str">
            <v>cvcc</v>
          </cell>
          <cell r="I4054">
            <v>4</v>
          </cell>
          <cell r="J4054">
            <v>2</v>
          </cell>
          <cell r="K4054">
            <v>3.78</v>
          </cell>
          <cell r="L4054">
            <v>10</v>
          </cell>
          <cell r="M4054">
            <v>9.1199999999999992</v>
          </cell>
          <cell r="N4054">
            <v>0</v>
          </cell>
          <cell r="O4054">
            <v>0</v>
          </cell>
          <cell r="P4054">
            <v>1</v>
          </cell>
          <cell r="Q4054">
            <v>0.2</v>
          </cell>
          <cell r="S4054">
            <v>2</v>
          </cell>
          <cell r="T4054">
            <v>2</v>
          </cell>
          <cell r="U4054">
            <v>2</v>
          </cell>
          <cell r="V4054">
            <v>0</v>
          </cell>
          <cell r="W4054">
            <v>1</v>
          </cell>
          <cell r="X4054" t="str">
            <v>Z§</v>
          </cell>
          <cell r="Y4054" t="str">
            <v>cv</v>
          </cell>
          <cell r="Z4054">
            <v>2</v>
          </cell>
          <cell r="AA4054">
            <v>14</v>
          </cell>
          <cell r="AB4054">
            <v>7.32</v>
          </cell>
          <cell r="AC4054">
            <v>10</v>
          </cell>
          <cell r="AD4054">
            <v>17.309999999999999</v>
          </cell>
        </row>
        <row r="4055">
          <cell r="G4055" t="str">
            <v>jonc</v>
          </cell>
          <cell r="H4055" t="str">
            <v>cvcc</v>
          </cell>
          <cell r="I4055">
            <v>4</v>
          </cell>
          <cell r="J4055">
            <v>2</v>
          </cell>
          <cell r="K4055">
            <v>3.78</v>
          </cell>
          <cell r="L4055">
            <v>10</v>
          </cell>
          <cell r="M4055">
            <v>9.1199999999999992</v>
          </cell>
          <cell r="N4055">
            <v>0</v>
          </cell>
          <cell r="O4055">
            <v>0</v>
          </cell>
          <cell r="P4055">
            <v>1</v>
          </cell>
          <cell r="Q4055">
            <v>0.2</v>
          </cell>
          <cell r="S4055">
            <v>2</v>
          </cell>
          <cell r="T4055">
            <v>2</v>
          </cell>
          <cell r="U4055">
            <v>2</v>
          </cell>
          <cell r="V4055">
            <v>0</v>
          </cell>
          <cell r="W4055">
            <v>1</v>
          </cell>
          <cell r="X4055" t="str">
            <v>Z§k</v>
          </cell>
          <cell r="Y4055" t="str">
            <v>cvc</v>
          </cell>
          <cell r="Z4055">
            <v>3</v>
          </cell>
          <cell r="AA4055">
            <v>2</v>
          </cell>
          <cell r="AB4055">
            <v>2.63</v>
          </cell>
          <cell r="AC4055">
            <v>9</v>
          </cell>
          <cell r="AD4055">
            <v>8.92</v>
          </cell>
        </row>
        <row r="4056">
          <cell r="G4056" t="str">
            <v>jonque</v>
          </cell>
          <cell r="H4056" t="str">
            <v>cvccvv</v>
          </cell>
          <cell r="I4056">
            <v>6</v>
          </cell>
          <cell r="J4056">
            <v>1</v>
          </cell>
          <cell r="K4056">
            <v>0.74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S4056">
            <v>1</v>
          </cell>
          <cell r="T4056">
            <v>1</v>
          </cell>
          <cell r="U4056">
            <v>0</v>
          </cell>
          <cell r="V4056">
            <v>0</v>
          </cell>
          <cell r="W4056">
            <v>0</v>
          </cell>
          <cell r="X4056" t="str">
            <v>Z§k</v>
          </cell>
          <cell r="Y4056" t="str">
            <v>cvc</v>
          </cell>
          <cell r="Z4056">
            <v>3</v>
          </cell>
          <cell r="AA4056">
            <v>2</v>
          </cell>
          <cell r="AB4056">
            <v>2.63</v>
          </cell>
          <cell r="AC4056">
            <v>9</v>
          </cell>
          <cell r="AD4056">
            <v>8.92</v>
          </cell>
        </row>
        <row r="4057">
          <cell r="G4057" t="str">
            <v>jor</v>
          </cell>
          <cell r="H4057" t="str">
            <v>cvc</v>
          </cell>
          <cell r="I4057">
            <v>3</v>
          </cell>
          <cell r="J4057">
            <v>0</v>
          </cell>
          <cell r="K4057">
            <v>0</v>
          </cell>
          <cell r="L4057">
            <v>2</v>
          </cell>
          <cell r="M4057">
            <v>9.4600000000000009</v>
          </cell>
          <cell r="N4057">
            <v>0</v>
          </cell>
          <cell r="O4057">
            <v>0</v>
          </cell>
          <cell r="P4057">
            <v>1</v>
          </cell>
          <cell r="Q4057">
            <v>8.18</v>
          </cell>
          <cell r="S4057">
            <v>1</v>
          </cell>
          <cell r="T4057">
            <v>0</v>
          </cell>
          <cell r="U4057">
            <v>1</v>
          </cell>
          <cell r="V4057">
            <v>0</v>
          </cell>
          <cell r="W4057">
            <v>1</v>
          </cell>
          <cell r="X4057" t="str">
            <v>ZOR</v>
          </cell>
          <cell r="Y4057" t="str">
            <v>cvc</v>
          </cell>
          <cell r="Z4057">
            <v>3</v>
          </cell>
          <cell r="AC4057">
            <v>2</v>
          </cell>
          <cell r="AD4057">
            <v>9.4600000000000009</v>
          </cell>
        </row>
        <row r="4058">
          <cell r="G4058" t="str">
            <v>jot</v>
          </cell>
          <cell r="H4058" t="str">
            <v>cvc</v>
          </cell>
          <cell r="I4058">
            <v>3</v>
          </cell>
          <cell r="J4058">
            <v>0</v>
          </cell>
          <cell r="K4058">
            <v>0</v>
          </cell>
          <cell r="L4058">
            <v>2</v>
          </cell>
          <cell r="M4058">
            <v>0.4</v>
          </cell>
          <cell r="N4058">
            <v>0</v>
          </cell>
          <cell r="O4058">
            <v>0</v>
          </cell>
          <cell r="P4058">
            <v>2</v>
          </cell>
          <cell r="Q4058">
            <v>0.4</v>
          </cell>
          <cell r="S4058">
            <v>1</v>
          </cell>
          <cell r="T4058">
            <v>0</v>
          </cell>
          <cell r="U4058">
            <v>1</v>
          </cell>
          <cell r="V4058">
            <v>0</v>
          </cell>
          <cell r="W4058">
            <v>1</v>
          </cell>
          <cell r="X4058" t="str">
            <v>ZO</v>
          </cell>
          <cell r="Y4058" t="str">
            <v>cv</v>
          </cell>
          <cell r="Z4058">
            <v>2</v>
          </cell>
          <cell r="AA4058">
            <v>30</v>
          </cell>
          <cell r="AB4058">
            <v>88.07</v>
          </cell>
          <cell r="AC4058">
            <v>48</v>
          </cell>
          <cell r="AD4058">
            <v>38.840000000000003</v>
          </cell>
        </row>
        <row r="4059">
          <cell r="G4059" t="str">
            <v>jou</v>
          </cell>
          <cell r="H4059" t="str">
            <v>cvv</v>
          </cell>
          <cell r="I4059">
            <v>3</v>
          </cell>
          <cell r="J4059">
            <v>9</v>
          </cell>
          <cell r="K4059">
            <v>5.75</v>
          </cell>
          <cell r="L4059">
            <v>10</v>
          </cell>
          <cell r="M4059">
            <v>53.86</v>
          </cell>
          <cell r="N4059">
            <v>5</v>
          </cell>
          <cell r="O4059">
            <v>7.98</v>
          </cell>
          <cell r="P4059">
            <v>7</v>
          </cell>
          <cell r="Q4059">
            <v>21.5</v>
          </cell>
          <cell r="S4059">
            <v>1</v>
          </cell>
          <cell r="T4059">
            <v>1</v>
          </cell>
          <cell r="U4059">
            <v>1</v>
          </cell>
          <cell r="V4059">
            <v>1</v>
          </cell>
          <cell r="W4059">
            <v>1</v>
          </cell>
          <cell r="X4059" t="str">
            <v>Zu</v>
          </cell>
          <cell r="Y4059" t="str">
            <v>cv</v>
          </cell>
          <cell r="Z4059">
            <v>2</v>
          </cell>
          <cell r="AA4059">
            <v>11</v>
          </cell>
          <cell r="AB4059">
            <v>54.46</v>
          </cell>
          <cell r="AC4059">
            <v>15</v>
          </cell>
          <cell r="AD4059">
            <v>77.37</v>
          </cell>
        </row>
        <row r="4060">
          <cell r="G4060" t="str">
            <v>jouable</v>
          </cell>
          <cell r="H4060" t="str">
            <v>cvvvccv</v>
          </cell>
          <cell r="I4060">
            <v>7</v>
          </cell>
          <cell r="J4060">
            <v>1</v>
          </cell>
          <cell r="K4060">
            <v>7.0000000000000007E-2</v>
          </cell>
          <cell r="L4060">
            <v>1</v>
          </cell>
          <cell r="M4060">
            <v>0</v>
          </cell>
          <cell r="N4060">
            <v>0</v>
          </cell>
          <cell r="O4060">
            <v>0</v>
          </cell>
          <cell r="P4060">
            <v>1</v>
          </cell>
          <cell r="Q4060">
            <v>0</v>
          </cell>
          <cell r="S4060">
            <v>1</v>
          </cell>
          <cell r="T4060">
            <v>1</v>
          </cell>
          <cell r="U4060">
            <v>1</v>
          </cell>
          <cell r="V4060">
            <v>0</v>
          </cell>
          <cell r="W4060">
            <v>1</v>
          </cell>
          <cell r="X4060" t="str">
            <v>Zwabl</v>
          </cell>
          <cell r="Y4060" t="str">
            <v>cyvcc</v>
          </cell>
          <cell r="Z4060">
            <v>5</v>
          </cell>
          <cell r="AA4060">
            <v>1</v>
          </cell>
          <cell r="AB4060">
            <v>7.0000000000000007E-2</v>
          </cell>
          <cell r="AC4060">
            <v>1</v>
          </cell>
          <cell r="AD4060">
            <v>0</v>
          </cell>
        </row>
        <row r="4061">
          <cell r="G4061" t="str">
            <v>jouasse</v>
          </cell>
          <cell r="H4061" t="str">
            <v>cvvvccv</v>
          </cell>
          <cell r="I4061">
            <v>7</v>
          </cell>
          <cell r="J4061">
            <v>1</v>
          </cell>
          <cell r="K4061">
            <v>1.01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S4061">
            <v>1</v>
          </cell>
          <cell r="T4061">
            <v>1</v>
          </cell>
          <cell r="U4061">
            <v>0</v>
          </cell>
          <cell r="V4061">
            <v>0</v>
          </cell>
          <cell r="W4061">
            <v>0</v>
          </cell>
          <cell r="X4061" t="str">
            <v>Zwas</v>
          </cell>
          <cell r="Y4061" t="str">
            <v>cyvc</v>
          </cell>
          <cell r="Z4061">
            <v>4</v>
          </cell>
          <cell r="AA4061">
            <v>2</v>
          </cell>
          <cell r="AB4061">
            <v>1.82</v>
          </cell>
        </row>
        <row r="4062">
          <cell r="G4062" t="str">
            <v>joue</v>
          </cell>
          <cell r="H4062" t="str">
            <v>cvvv</v>
          </cell>
          <cell r="I4062">
            <v>4</v>
          </cell>
          <cell r="J4062">
            <v>1</v>
          </cell>
          <cell r="K4062">
            <v>46.35</v>
          </cell>
          <cell r="L4062">
            <v>1</v>
          </cell>
          <cell r="M4062">
            <v>1.35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S4062">
            <v>1</v>
          </cell>
          <cell r="T4062">
            <v>1</v>
          </cell>
          <cell r="U4062">
            <v>1</v>
          </cell>
          <cell r="V4062">
            <v>0</v>
          </cell>
          <cell r="W4062">
            <v>0</v>
          </cell>
          <cell r="X4062" t="str">
            <v>Zu</v>
          </cell>
          <cell r="Y4062" t="str">
            <v>cv</v>
          </cell>
          <cell r="Z4062">
            <v>2</v>
          </cell>
          <cell r="AA4062">
            <v>11</v>
          </cell>
          <cell r="AB4062">
            <v>54.46</v>
          </cell>
          <cell r="AC4062">
            <v>15</v>
          </cell>
          <cell r="AD4062">
            <v>77.37</v>
          </cell>
        </row>
        <row r="4063">
          <cell r="G4063" t="str">
            <v>joué</v>
          </cell>
          <cell r="H4063" t="str">
            <v>cvvv</v>
          </cell>
          <cell r="I4063">
            <v>4</v>
          </cell>
          <cell r="J4063">
            <v>1</v>
          </cell>
          <cell r="K4063">
            <v>0.54</v>
          </cell>
          <cell r="L4063">
            <v>1</v>
          </cell>
          <cell r="M4063">
            <v>1.55</v>
          </cell>
          <cell r="N4063">
            <v>0</v>
          </cell>
          <cell r="O4063">
            <v>0</v>
          </cell>
          <cell r="P4063">
            <v>1</v>
          </cell>
          <cell r="Q4063">
            <v>1.55</v>
          </cell>
          <cell r="S4063">
            <v>1</v>
          </cell>
          <cell r="T4063">
            <v>1</v>
          </cell>
          <cell r="U4063">
            <v>1</v>
          </cell>
          <cell r="V4063">
            <v>0</v>
          </cell>
          <cell r="W4063">
            <v>1</v>
          </cell>
          <cell r="X4063" t="str">
            <v>Zwe</v>
          </cell>
          <cell r="Y4063" t="str">
            <v>cyv</v>
          </cell>
          <cell r="Z4063">
            <v>3</v>
          </cell>
          <cell r="AA4063">
            <v>2</v>
          </cell>
          <cell r="AB4063">
            <v>122.36</v>
          </cell>
          <cell r="AC4063">
            <v>3</v>
          </cell>
          <cell r="AD4063">
            <v>4.79</v>
          </cell>
        </row>
        <row r="4064">
          <cell r="G4064" t="str">
            <v>jouer</v>
          </cell>
          <cell r="H4064" t="str">
            <v>cvvvc</v>
          </cell>
          <cell r="I4064">
            <v>5</v>
          </cell>
          <cell r="J4064">
            <v>1</v>
          </cell>
          <cell r="K4064">
            <v>121.82</v>
          </cell>
          <cell r="L4064">
            <v>2</v>
          </cell>
          <cell r="M4064">
            <v>3.24</v>
          </cell>
          <cell r="N4064">
            <v>0</v>
          </cell>
          <cell r="O4064">
            <v>0</v>
          </cell>
          <cell r="P4064">
            <v>2</v>
          </cell>
          <cell r="Q4064">
            <v>3.24</v>
          </cell>
          <cell r="S4064">
            <v>1</v>
          </cell>
          <cell r="T4064">
            <v>1</v>
          </cell>
          <cell r="U4064">
            <v>1</v>
          </cell>
          <cell r="V4064">
            <v>0</v>
          </cell>
          <cell r="W4064">
            <v>1</v>
          </cell>
          <cell r="X4064" t="str">
            <v>Zwe</v>
          </cell>
          <cell r="Y4064" t="str">
            <v>cyv</v>
          </cell>
          <cell r="Z4064">
            <v>3</v>
          </cell>
          <cell r="AA4064">
            <v>2</v>
          </cell>
          <cell r="AB4064">
            <v>122.36</v>
          </cell>
          <cell r="AC4064">
            <v>3</v>
          </cell>
          <cell r="AD4064">
            <v>4.79</v>
          </cell>
        </row>
        <row r="4065">
          <cell r="G4065" t="str">
            <v>jouet</v>
          </cell>
          <cell r="H4065" t="str">
            <v>cvvvc</v>
          </cell>
          <cell r="I4065">
            <v>5</v>
          </cell>
          <cell r="J4065">
            <v>1</v>
          </cell>
          <cell r="K4065">
            <v>7.03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S4065">
            <v>1</v>
          </cell>
          <cell r="T4065">
            <v>1</v>
          </cell>
          <cell r="U4065">
            <v>0</v>
          </cell>
          <cell r="V4065">
            <v>0</v>
          </cell>
          <cell r="W4065">
            <v>0</v>
          </cell>
          <cell r="X4065" t="str">
            <v>ZwE</v>
          </cell>
          <cell r="Y4065" t="str">
            <v>cyv</v>
          </cell>
          <cell r="Z4065">
            <v>3</v>
          </cell>
          <cell r="AA4065">
            <v>1</v>
          </cell>
          <cell r="AB4065">
            <v>7.03</v>
          </cell>
        </row>
        <row r="4066">
          <cell r="G4066" t="str">
            <v>joueur</v>
          </cell>
          <cell r="H4066" t="str">
            <v>cvvvvc</v>
          </cell>
          <cell r="I4066">
            <v>6</v>
          </cell>
          <cell r="J4066">
            <v>2</v>
          </cell>
          <cell r="K4066">
            <v>10.74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S4066">
            <v>1</v>
          </cell>
          <cell r="T4066">
            <v>1</v>
          </cell>
          <cell r="U4066">
            <v>0</v>
          </cell>
          <cell r="V4066">
            <v>0</v>
          </cell>
          <cell r="W4066">
            <v>0</v>
          </cell>
          <cell r="X4066" t="str">
            <v>Zw9R</v>
          </cell>
          <cell r="Y4066" t="str">
            <v>cyvc</v>
          </cell>
          <cell r="Z4066">
            <v>4</v>
          </cell>
          <cell r="AA4066">
            <v>2</v>
          </cell>
          <cell r="AB4066">
            <v>10.74</v>
          </cell>
        </row>
        <row r="4067">
          <cell r="G4067" t="str">
            <v>joug</v>
          </cell>
          <cell r="H4067" t="str">
            <v>cvvc</v>
          </cell>
          <cell r="I4067">
            <v>4</v>
          </cell>
          <cell r="J4067">
            <v>1</v>
          </cell>
          <cell r="K4067">
            <v>2.36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S4067">
            <v>1</v>
          </cell>
          <cell r="T4067">
            <v>1</v>
          </cell>
          <cell r="U4067">
            <v>0</v>
          </cell>
          <cell r="V4067">
            <v>0</v>
          </cell>
          <cell r="W4067">
            <v>0</v>
          </cell>
          <cell r="X4067" t="str">
            <v>Zu</v>
          </cell>
          <cell r="Y4067" t="str">
            <v>cv</v>
          </cell>
          <cell r="Z4067">
            <v>2</v>
          </cell>
          <cell r="AA4067">
            <v>11</v>
          </cell>
          <cell r="AB4067">
            <v>54.46</v>
          </cell>
          <cell r="AC4067">
            <v>15</v>
          </cell>
          <cell r="AD4067">
            <v>77.37</v>
          </cell>
        </row>
        <row r="4068">
          <cell r="G4068" t="str">
            <v>joui</v>
          </cell>
          <cell r="H4068" t="str">
            <v>cvvv</v>
          </cell>
          <cell r="I4068">
            <v>4</v>
          </cell>
          <cell r="J4068">
            <v>5</v>
          </cell>
          <cell r="K4068">
            <v>13.92</v>
          </cell>
          <cell r="L4068">
            <v>3</v>
          </cell>
          <cell r="M4068">
            <v>3.52</v>
          </cell>
          <cell r="N4068">
            <v>0</v>
          </cell>
          <cell r="O4068">
            <v>0</v>
          </cell>
          <cell r="P4068">
            <v>1</v>
          </cell>
          <cell r="Q4068">
            <v>1.49</v>
          </cell>
          <cell r="S4068">
            <v>1</v>
          </cell>
          <cell r="T4068">
            <v>1</v>
          </cell>
          <cell r="U4068">
            <v>1</v>
          </cell>
          <cell r="V4068">
            <v>0</v>
          </cell>
          <cell r="W4068">
            <v>1</v>
          </cell>
          <cell r="X4068" t="str">
            <v>Zwi</v>
          </cell>
          <cell r="Y4068" t="str">
            <v>cyv</v>
          </cell>
          <cell r="Z4068">
            <v>3</v>
          </cell>
          <cell r="AA4068">
            <v>5</v>
          </cell>
          <cell r="AB4068">
            <v>13.92</v>
          </cell>
          <cell r="AC4068">
            <v>3</v>
          </cell>
          <cell r="AD4068">
            <v>3.52</v>
          </cell>
        </row>
        <row r="4069">
          <cell r="G4069" t="str">
            <v>jouir</v>
          </cell>
          <cell r="H4069" t="str">
            <v>cvvvc</v>
          </cell>
          <cell r="I4069">
            <v>5</v>
          </cell>
          <cell r="J4069">
            <v>1</v>
          </cell>
          <cell r="K4069">
            <v>15.68</v>
          </cell>
          <cell r="L4069">
            <v>1</v>
          </cell>
          <cell r="M4069">
            <v>6.15</v>
          </cell>
          <cell r="N4069">
            <v>0</v>
          </cell>
          <cell r="O4069">
            <v>0</v>
          </cell>
          <cell r="P4069">
            <v>1</v>
          </cell>
          <cell r="Q4069">
            <v>6.15</v>
          </cell>
          <cell r="S4069">
            <v>1</v>
          </cell>
          <cell r="T4069">
            <v>1</v>
          </cell>
          <cell r="U4069">
            <v>1</v>
          </cell>
          <cell r="V4069">
            <v>0</v>
          </cell>
          <cell r="W4069">
            <v>1</v>
          </cell>
          <cell r="X4069" t="str">
            <v>ZwiR</v>
          </cell>
          <cell r="Y4069" t="str">
            <v>cyvc</v>
          </cell>
          <cell r="Z4069">
            <v>4</v>
          </cell>
          <cell r="AA4069">
            <v>1</v>
          </cell>
          <cell r="AB4069">
            <v>15.68</v>
          </cell>
          <cell r="AC4069">
            <v>1</v>
          </cell>
          <cell r="AD4069">
            <v>6.15</v>
          </cell>
        </row>
        <row r="4070">
          <cell r="G4070" t="str">
            <v>jour</v>
          </cell>
          <cell r="H4070" t="str">
            <v>cvvc</v>
          </cell>
          <cell r="I4070">
            <v>4</v>
          </cell>
          <cell r="J4070">
            <v>10</v>
          </cell>
          <cell r="K4070">
            <v>1113.3</v>
          </cell>
          <cell r="L4070">
            <v>7</v>
          </cell>
          <cell r="M4070">
            <v>318.37</v>
          </cell>
          <cell r="N4070">
            <v>0</v>
          </cell>
          <cell r="O4070">
            <v>0</v>
          </cell>
          <cell r="P4070">
            <v>2</v>
          </cell>
          <cell r="Q4070">
            <v>87.7</v>
          </cell>
          <cell r="S4070">
            <v>1</v>
          </cell>
          <cell r="T4070">
            <v>1</v>
          </cell>
          <cell r="U4070">
            <v>1</v>
          </cell>
          <cell r="V4070">
            <v>0</v>
          </cell>
          <cell r="W4070">
            <v>1</v>
          </cell>
          <cell r="X4070" t="str">
            <v>ZuR</v>
          </cell>
          <cell r="Y4070" t="str">
            <v>cvc</v>
          </cell>
          <cell r="Z4070">
            <v>3</v>
          </cell>
          <cell r="AA4070">
            <v>10</v>
          </cell>
          <cell r="AB4070">
            <v>1113.3</v>
          </cell>
          <cell r="AC4070">
            <v>8</v>
          </cell>
          <cell r="AD4070">
            <v>1413</v>
          </cell>
        </row>
        <row r="4071">
          <cell r="G4071" t="str">
            <v>jours</v>
          </cell>
          <cell r="H4071" t="str">
            <v>cvvcc</v>
          </cell>
          <cell r="I4071">
            <v>5</v>
          </cell>
          <cell r="J4071">
            <v>0</v>
          </cell>
          <cell r="K4071">
            <v>0</v>
          </cell>
          <cell r="L4071">
            <v>1</v>
          </cell>
          <cell r="M4071">
            <v>1094.5999999999999</v>
          </cell>
          <cell r="N4071">
            <v>0</v>
          </cell>
          <cell r="O4071">
            <v>0</v>
          </cell>
          <cell r="P4071">
            <v>1</v>
          </cell>
          <cell r="Q4071">
            <v>1094.5999999999999</v>
          </cell>
          <cell r="S4071">
            <v>1</v>
          </cell>
          <cell r="T4071">
            <v>0</v>
          </cell>
          <cell r="U4071">
            <v>1</v>
          </cell>
          <cell r="V4071">
            <v>0</v>
          </cell>
          <cell r="W4071">
            <v>1</v>
          </cell>
          <cell r="X4071" t="str">
            <v>ZuR</v>
          </cell>
          <cell r="Y4071" t="str">
            <v>cvc</v>
          </cell>
          <cell r="Z4071">
            <v>3</v>
          </cell>
          <cell r="AA4071">
            <v>10</v>
          </cell>
          <cell r="AB4071">
            <v>1113.3</v>
          </cell>
          <cell r="AC4071">
            <v>8</v>
          </cell>
          <cell r="AD4071">
            <v>1413</v>
          </cell>
        </row>
        <row r="4072">
          <cell r="G4072" t="str">
            <v>jout</v>
          </cell>
          <cell r="H4072" t="str">
            <v>cvvc</v>
          </cell>
          <cell r="I4072">
            <v>4</v>
          </cell>
          <cell r="J4072">
            <v>0</v>
          </cell>
          <cell r="K4072">
            <v>0</v>
          </cell>
          <cell r="L4072">
            <v>2</v>
          </cell>
          <cell r="M4072">
            <v>0.27</v>
          </cell>
          <cell r="N4072">
            <v>0</v>
          </cell>
          <cell r="O4072">
            <v>0</v>
          </cell>
          <cell r="P4072">
            <v>2</v>
          </cell>
          <cell r="Q4072">
            <v>0.27</v>
          </cell>
          <cell r="S4072">
            <v>1</v>
          </cell>
          <cell r="T4072">
            <v>0</v>
          </cell>
          <cell r="U4072">
            <v>1</v>
          </cell>
          <cell r="V4072">
            <v>0</v>
          </cell>
          <cell r="W4072">
            <v>1</v>
          </cell>
          <cell r="X4072" t="str">
            <v>Zu</v>
          </cell>
          <cell r="Y4072" t="str">
            <v>cv</v>
          </cell>
          <cell r="Z4072">
            <v>2</v>
          </cell>
          <cell r="AA4072">
            <v>11</v>
          </cell>
          <cell r="AB4072">
            <v>54.46</v>
          </cell>
          <cell r="AC4072">
            <v>15</v>
          </cell>
          <cell r="AD4072">
            <v>77.37</v>
          </cell>
        </row>
        <row r="4073">
          <cell r="G4073" t="str">
            <v>joute</v>
          </cell>
          <cell r="H4073" t="str">
            <v>cvvcv</v>
          </cell>
          <cell r="I4073">
            <v>5</v>
          </cell>
          <cell r="J4073">
            <v>1</v>
          </cell>
          <cell r="K4073">
            <v>1.08</v>
          </cell>
          <cell r="L4073">
            <v>1</v>
          </cell>
          <cell r="M4073">
            <v>0.27</v>
          </cell>
          <cell r="N4073">
            <v>0</v>
          </cell>
          <cell r="O4073">
            <v>0</v>
          </cell>
          <cell r="P4073">
            <v>1</v>
          </cell>
          <cell r="Q4073">
            <v>0.27</v>
          </cell>
          <cell r="S4073">
            <v>1</v>
          </cell>
          <cell r="T4073">
            <v>1</v>
          </cell>
          <cell r="U4073">
            <v>1</v>
          </cell>
          <cell r="V4073">
            <v>0</v>
          </cell>
          <cell r="W4073">
            <v>1</v>
          </cell>
          <cell r="X4073" t="str">
            <v>Zut</v>
          </cell>
          <cell r="Y4073" t="str">
            <v>cvc</v>
          </cell>
          <cell r="Z4073">
            <v>3</v>
          </cell>
          <cell r="AA4073">
            <v>1</v>
          </cell>
          <cell r="AB4073">
            <v>1.08</v>
          </cell>
          <cell r="AC4073">
            <v>1</v>
          </cell>
          <cell r="AD4073">
            <v>0.27</v>
          </cell>
        </row>
        <row r="4074">
          <cell r="G4074" t="str">
            <v>joux</v>
          </cell>
          <cell r="H4074" t="str">
            <v>cvvc</v>
          </cell>
          <cell r="I4074">
            <v>4</v>
          </cell>
          <cell r="J4074">
            <v>0</v>
          </cell>
          <cell r="K4074">
            <v>0</v>
          </cell>
          <cell r="L4074">
            <v>2</v>
          </cell>
          <cell r="M4074">
            <v>21.89</v>
          </cell>
          <cell r="N4074">
            <v>0</v>
          </cell>
          <cell r="O4074">
            <v>0</v>
          </cell>
          <cell r="P4074">
            <v>2</v>
          </cell>
          <cell r="Q4074">
            <v>21.89</v>
          </cell>
          <cell r="S4074">
            <v>1</v>
          </cell>
          <cell r="T4074">
            <v>0</v>
          </cell>
          <cell r="U4074">
            <v>1</v>
          </cell>
          <cell r="V4074">
            <v>0</v>
          </cell>
          <cell r="W4074">
            <v>1</v>
          </cell>
          <cell r="X4074" t="str">
            <v>Zu</v>
          </cell>
          <cell r="Y4074" t="str">
            <v>cv</v>
          </cell>
          <cell r="Z4074">
            <v>2</v>
          </cell>
          <cell r="AA4074">
            <v>11</v>
          </cell>
          <cell r="AB4074">
            <v>54.46</v>
          </cell>
          <cell r="AC4074">
            <v>15</v>
          </cell>
          <cell r="AD4074">
            <v>77.37</v>
          </cell>
        </row>
        <row r="4075">
          <cell r="G4075" t="str">
            <v>jouxte</v>
          </cell>
          <cell r="H4075" t="str">
            <v>cvvccv</v>
          </cell>
          <cell r="I4075">
            <v>6</v>
          </cell>
          <cell r="J4075">
            <v>1</v>
          </cell>
          <cell r="K4075">
            <v>7.0000000000000007E-2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S4075">
            <v>1</v>
          </cell>
          <cell r="T4075">
            <v>1</v>
          </cell>
          <cell r="U4075">
            <v>0</v>
          </cell>
          <cell r="V4075">
            <v>0</v>
          </cell>
          <cell r="W4075">
            <v>0</v>
          </cell>
          <cell r="X4075" t="str">
            <v>Zukst</v>
          </cell>
          <cell r="Y4075" t="str">
            <v>cvccc</v>
          </cell>
          <cell r="Z4075">
            <v>5</v>
          </cell>
          <cell r="AA4075">
            <v>1</v>
          </cell>
          <cell r="AB4075">
            <v>7.0000000000000007E-2</v>
          </cell>
        </row>
        <row r="4076">
          <cell r="G4076" t="str">
            <v>joy</v>
          </cell>
          <cell r="H4076" t="str">
            <v>cvv</v>
          </cell>
          <cell r="I4076">
            <v>3</v>
          </cell>
          <cell r="J4076">
            <v>4</v>
          </cell>
          <cell r="K4076">
            <v>38.31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S4076">
            <v>1</v>
          </cell>
          <cell r="T4076">
            <v>1</v>
          </cell>
          <cell r="U4076">
            <v>0</v>
          </cell>
          <cell r="V4076">
            <v>0</v>
          </cell>
          <cell r="W4076">
            <v>0</v>
          </cell>
          <cell r="X4076" t="str">
            <v>Zwa</v>
          </cell>
          <cell r="Y4076" t="str">
            <v>cyv</v>
          </cell>
          <cell r="Z4076">
            <v>3</v>
          </cell>
          <cell r="AA4076">
            <v>6</v>
          </cell>
          <cell r="AB4076">
            <v>172.57</v>
          </cell>
          <cell r="AC4076">
            <v>13</v>
          </cell>
          <cell r="AD4076">
            <v>48.54</v>
          </cell>
        </row>
        <row r="4077">
          <cell r="G4077" t="str">
            <v>ju</v>
          </cell>
          <cell r="H4077" t="str">
            <v>cv</v>
          </cell>
          <cell r="I4077">
            <v>2</v>
          </cell>
          <cell r="J4077">
            <v>67</v>
          </cell>
          <cell r="K4077">
            <v>110.54</v>
          </cell>
          <cell r="L4077">
            <v>30</v>
          </cell>
          <cell r="M4077">
            <v>45.15</v>
          </cell>
          <cell r="N4077">
            <v>1</v>
          </cell>
          <cell r="O4077">
            <v>7.0000000000000007E-2</v>
          </cell>
          <cell r="P4077">
            <v>0</v>
          </cell>
          <cell r="Q4077">
            <v>0</v>
          </cell>
          <cell r="S4077">
            <v>1</v>
          </cell>
          <cell r="T4077">
            <v>1</v>
          </cell>
          <cell r="U4077">
            <v>1</v>
          </cell>
          <cell r="V4077">
            <v>1</v>
          </cell>
          <cell r="W4077">
            <v>0</v>
          </cell>
          <cell r="X4077" t="str">
            <v>Zy</v>
          </cell>
          <cell r="Y4077" t="str">
            <v>cv</v>
          </cell>
          <cell r="Z4077">
            <v>2</v>
          </cell>
          <cell r="AA4077">
            <v>68</v>
          </cell>
          <cell r="AB4077">
            <v>133.58000000000001</v>
          </cell>
          <cell r="AC4077">
            <v>33</v>
          </cell>
          <cell r="AD4077">
            <v>45.42</v>
          </cell>
        </row>
        <row r="4078">
          <cell r="G4078" t="str">
            <v>jua</v>
          </cell>
          <cell r="H4078" t="str">
            <v>cvv</v>
          </cell>
          <cell r="I4078">
            <v>3</v>
          </cell>
          <cell r="J4078">
            <v>0</v>
          </cell>
          <cell r="K4078">
            <v>0</v>
          </cell>
          <cell r="L4078">
            <v>2</v>
          </cell>
          <cell r="M4078">
            <v>1.01</v>
          </cell>
          <cell r="N4078">
            <v>1</v>
          </cell>
          <cell r="O4078">
            <v>0.41</v>
          </cell>
          <cell r="P4078">
            <v>0</v>
          </cell>
          <cell r="Q4078">
            <v>0</v>
          </cell>
          <cell r="S4078">
            <v>2</v>
          </cell>
          <cell r="T4078">
            <v>0</v>
          </cell>
          <cell r="U4078">
            <v>1</v>
          </cell>
          <cell r="V4078">
            <v>1</v>
          </cell>
          <cell r="W4078">
            <v>0</v>
          </cell>
          <cell r="X4078" t="str">
            <v>Rwa</v>
          </cell>
          <cell r="Y4078" t="str">
            <v>cyv</v>
          </cell>
          <cell r="Z4078">
            <v>3</v>
          </cell>
          <cell r="AA4078">
            <v>13</v>
          </cell>
          <cell r="AB4078">
            <v>130.27000000000001</v>
          </cell>
          <cell r="AC4078">
            <v>17</v>
          </cell>
          <cell r="AD4078">
            <v>26.45</v>
          </cell>
        </row>
        <row r="4079">
          <cell r="G4079" t="str">
            <v>jua</v>
          </cell>
          <cell r="H4079" t="str">
            <v>cvv</v>
          </cell>
          <cell r="I4079">
            <v>3</v>
          </cell>
          <cell r="J4079">
            <v>0</v>
          </cell>
          <cell r="K4079">
            <v>0</v>
          </cell>
          <cell r="L4079">
            <v>2</v>
          </cell>
          <cell r="M4079">
            <v>1.01</v>
          </cell>
          <cell r="N4079">
            <v>1</v>
          </cell>
          <cell r="O4079">
            <v>0.41</v>
          </cell>
          <cell r="P4079">
            <v>0</v>
          </cell>
          <cell r="Q4079">
            <v>0</v>
          </cell>
          <cell r="S4079">
            <v>2</v>
          </cell>
          <cell r="T4079">
            <v>0</v>
          </cell>
          <cell r="U4079">
            <v>1</v>
          </cell>
          <cell r="V4079">
            <v>1</v>
          </cell>
          <cell r="W4079">
            <v>0</v>
          </cell>
          <cell r="X4079" t="str">
            <v>Z8a</v>
          </cell>
          <cell r="Y4079" t="str">
            <v>cyv</v>
          </cell>
          <cell r="Z4079">
            <v>3</v>
          </cell>
          <cell r="AC4079">
            <v>2</v>
          </cell>
          <cell r="AD4079">
            <v>1.01</v>
          </cell>
        </row>
        <row r="4080">
          <cell r="G4080" t="str">
            <v>juan</v>
          </cell>
          <cell r="H4080" t="str">
            <v>cvvc</v>
          </cell>
          <cell r="I4080">
            <v>4</v>
          </cell>
          <cell r="J4080">
            <v>1</v>
          </cell>
          <cell r="K4080">
            <v>0.2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  <cell r="Q4080">
            <v>0</v>
          </cell>
          <cell r="S4080">
            <v>1</v>
          </cell>
          <cell r="T4080">
            <v>1</v>
          </cell>
          <cell r="U4080">
            <v>0</v>
          </cell>
          <cell r="V4080">
            <v>0</v>
          </cell>
          <cell r="W4080">
            <v>0</v>
          </cell>
          <cell r="X4080" t="str">
            <v>Rwan</v>
          </cell>
          <cell r="Y4080" t="str">
            <v>cyvc</v>
          </cell>
          <cell r="Z4080">
            <v>4</v>
          </cell>
          <cell r="AA4080">
            <v>1</v>
          </cell>
          <cell r="AB4080">
            <v>0.2</v>
          </cell>
        </row>
        <row r="4081">
          <cell r="G4081" t="str">
            <v>jube</v>
          </cell>
          <cell r="H4081" t="str">
            <v>cvcv</v>
          </cell>
          <cell r="I4081">
            <v>4</v>
          </cell>
          <cell r="J4081">
            <v>0</v>
          </cell>
          <cell r="K4081">
            <v>0</v>
          </cell>
          <cell r="L4081">
            <v>1</v>
          </cell>
          <cell r="M4081">
            <v>0.54</v>
          </cell>
          <cell r="N4081">
            <v>0</v>
          </cell>
          <cell r="O4081">
            <v>0</v>
          </cell>
          <cell r="P4081">
            <v>1</v>
          </cell>
          <cell r="Q4081">
            <v>0.54</v>
          </cell>
          <cell r="S4081">
            <v>1</v>
          </cell>
          <cell r="T4081">
            <v>0</v>
          </cell>
          <cell r="U4081">
            <v>1</v>
          </cell>
          <cell r="V4081">
            <v>0</v>
          </cell>
          <cell r="W4081">
            <v>1</v>
          </cell>
          <cell r="X4081" t="str">
            <v>Zyb</v>
          </cell>
          <cell r="Y4081" t="str">
            <v>cvc</v>
          </cell>
          <cell r="Z4081">
            <v>3</v>
          </cell>
          <cell r="AC4081">
            <v>1</v>
          </cell>
          <cell r="AD4081">
            <v>0.54</v>
          </cell>
        </row>
        <row r="4082">
          <cell r="G4082" t="str">
            <v>juge</v>
          </cell>
          <cell r="H4082" t="str">
            <v>cvcv</v>
          </cell>
          <cell r="I4082">
            <v>4</v>
          </cell>
          <cell r="J4082">
            <v>2</v>
          </cell>
          <cell r="K4082">
            <v>53.92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  <cell r="Q4082">
            <v>0</v>
          </cell>
          <cell r="S4082">
            <v>1</v>
          </cell>
          <cell r="T4082">
            <v>1</v>
          </cell>
          <cell r="U4082">
            <v>0</v>
          </cell>
          <cell r="V4082">
            <v>0</v>
          </cell>
          <cell r="W4082">
            <v>0</v>
          </cell>
          <cell r="X4082" t="str">
            <v>ZyZ</v>
          </cell>
          <cell r="Y4082" t="str">
            <v>cvc</v>
          </cell>
          <cell r="Z4082">
            <v>3</v>
          </cell>
          <cell r="AA4082">
            <v>2</v>
          </cell>
          <cell r="AB4082">
            <v>53.92</v>
          </cell>
        </row>
        <row r="4083">
          <cell r="G4083" t="str">
            <v>jui</v>
          </cell>
          <cell r="H4083" t="str">
            <v>cvv</v>
          </cell>
          <cell r="I4083">
            <v>3</v>
          </cell>
          <cell r="J4083">
            <v>2</v>
          </cell>
          <cell r="K4083">
            <v>48.04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  <cell r="Q4083">
            <v>0</v>
          </cell>
          <cell r="S4083">
            <v>1</v>
          </cell>
          <cell r="T4083">
            <v>1</v>
          </cell>
          <cell r="U4083">
            <v>0</v>
          </cell>
          <cell r="V4083">
            <v>0</v>
          </cell>
          <cell r="W4083">
            <v>0</v>
          </cell>
          <cell r="X4083" t="str">
            <v>Z8i</v>
          </cell>
          <cell r="Y4083" t="str">
            <v>cyv</v>
          </cell>
          <cell r="Z4083">
            <v>3</v>
          </cell>
          <cell r="AA4083">
            <v>2</v>
          </cell>
          <cell r="AB4083">
            <v>48.04</v>
          </cell>
        </row>
        <row r="4084">
          <cell r="G4084" t="str">
            <v>juif</v>
          </cell>
          <cell r="H4084" t="str">
            <v>cvvc</v>
          </cell>
          <cell r="I4084">
            <v>4</v>
          </cell>
          <cell r="J4084">
            <v>2</v>
          </cell>
          <cell r="K4084">
            <v>39.25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S4084">
            <v>1</v>
          </cell>
          <cell r="T4084">
            <v>1</v>
          </cell>
          <cell r="U4084">
            <v>0</v>
          </cell>
          <cell r="V4084">
            <v>0</v>
          </cell>
          <cell r="W4084">
            <v>0</v>
          </cell>
          <cell r="X4084" t="str">
            <v>Z8if</v>
          </cell>
          <cell r="Y4084" t="str">
            <v>cyvc</v>
          </cell>
          <cell r="Z4084">
            <v>4</v>
          </cell>
          <cell r="AA4084">
            <v>2</v>
          </cell>
          <cell r="AB4084">
            <v>39.25</v>
          </cell>
        </row>
        <row r="4085">
          <cell r="G4085" t="str">
            <v>juin</v>
          </cell>
          <cell r="H4085" t="str">
            <v>cvvc</v>
          </cell>
          <cell r="I4085">
            <v>4</v>
          </cell>
          <cell r="J4085">
            <v>1</v>
          </cell>
          <cell r="K4085">
            <v>51.28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S4085">
            <v>1</v>
          </cell>
          <cell r="T4085">
            <v>1</v>
          </cell>
          <cell r="U4085">
            <v>0</v>
          </cell>
          <cell r="V4085">
            <v>0</v>
          </cell>
          <cell r="W4085">
            <v>0</v>
          </cell>
          <cell r="X4085" t="str">
            <v>Z85</v>
          </cell>
          <cell r="Y4085" t="str">
            <v>cyv</v>
          </cell>
          <cell r="Z4085">
            <v>3</v>
          </cell>
          <cell r="AA4085">
            <v>1</v>
          </cell>
          <cell r="AB4085">
            <v>51.28</v>
          </cell>
        </row>
        <row r="4086">
          <cell r="G4086" t="str">
            <v>juive</v>
          </cell>
          <cell r="H4086" t="str">
            <v>cvvcv</v>
          </cell>
          <cell r="I4086">
            <v>5</v>
          </cell>
          <cell r="J4086">
            <v>1</v>
          </cell>
          <cell r="K4086">
            <v>7.0000000000000007E-2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S4086">
            <v>1</v>
          </cell>
          <cell r="T4086">
            <v>1</v>
          </cell>
          <cell r="U4086">
            <v>0</v>
          </cell>
          <cell r="V4086">
            <v>0</v>
          </cell>
          <cell r="W4086">
            <v>0</v>
          </cell>
          <cell r="X4086" t="str">
            <v>Z8iv</v>
          </cell>
          <cell r="Y4086" t="str">
            <v>cyvc</v>
          </cell>
          <cell r="Z4086">
            <v>4</v>
          </cell>
          <cell r="AA4086">
            <v>1</v>
          </cell>
          <cell r="AB4086">
            <v>7.0000000000000007E-2</v>
          </cell>
        </row>
        <row r="4087">
          <cell r="G4087" t="str">
            <v>jules</v>
          </cell>
          <cell r="H4087" t="str">
            <v>cvcvc</v>
          </cell>
          <cell r="I4087">
            <v>5</v>
          </cell>
          <cell r="J4087">
            <v>1</v>
          </cell>
          <cell r="K4087">
            <v>3.51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P4087">
            <v>0</v>
          </cell>
          <cell r="Q4087">
            <v>0</v>
          </cell>
          <cell r="S4087">
            <v>1</v>
          </cell>
          <cell r="T4087">
            <v>1</v>
          </cell>
          <cell r="U4087">
            <v>0</v>
          </cell>
          <cell r="V4087">
            <v>0</v>
          </cell>
          <cell r="W4087">
            <v>0</v>
          </cell>
          <cell r="X4087" t="str">
            <v>Zyl</v>
          </cell>
          <cell r="Y4087" t="str">
            <v>cvc</v>
          </cell>
          <cell r="Z4087">
            <v>3</v>
          </cell>
          <cell r="AA4087">
            <v>1</v>
          </cell>
          <cell r="AB4087">
            <v>3.51</v>
          </cell>
        </row>
        <row r="4088">
          <cell r="G4088" t="str">
            <v>jum</v>
          </cell>
          <cell r="H4088" t="str">
            <v>cvc</v>
          </cell>
          <cell r="I4088">
            <v>3</v>
          </cell>
          <cell r="J4088">
            <v>1</v>
          </cell>
          <cell r="K4088">
            <v>0.2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S4088">
            <v>1</v>
          </cell>
          <cell r="T4088">
            <v>1</v>
          </cell>
          <cell r="U4088">
            <v>0</v>
          </cell>
          <cell r="V4088">
            <v>0</v>
          </cell>
          <cell r="W4088">
            <v>0</v>
          </cell>
          <cell r="X4088" t="str">
            <v>dZ9m</v>
          </cell>
          <cell r="Y4088" t="str">
            <v>ccvc</v>
          </cell>
          <cell r="Z4088">
            <v>4</v>
          </cell>
          <cell r="AA4088">
            <v>1</v>
          </cell>
          <cell r="AB4088">
            <v>0.2</v>
          </cell>
        </row>
        <row r="4089">
          <cell r="G4089" t="str">
            <v>jume</v>
          </cell>
          <cell r="H4089" t="str">
            <v>cvcv</v>
          </cell>
          <cell r="I4089">
            <v>4</v>
          </cell>
          <cell r="J4089">
            <v>2</v>
          </cell>
          <cell r="K4089">
            <v>0.14000000000000001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S4089">
            <v>1</v>
          </cell>
          <cell r="T4089">
            <v>1</v>
          </cell>
          <cell r="U4089">
            <v>0</v>
          </cell>
          <cell r="V4089">
            <v>0</v>
          </cell>
          <cell r="W4089">
            <v>0</v>
          </cell>
          <cell r="X4089" t="str">
            <v>Zym</v>
          </cell>
          <cell r="Y4089" t="str">
            <v>cvc</v>
          </cell>
          <cell r="Z4089">
            <v>3</v>
          </cell>
          <cell r="AA4089">
            <v>2</v>
          </cell>
          <cell r="AB4089">
            <v>0.14000000000000001</v>
          </cell>
        </row>
        <row r="4090">
          <cell r="G4090" t="str">
            <v>jun</v>
          </cell>
          <cell r="H4090" t="str">
            <v>cvc</v>
          </cell>
          <cell r="I4090">
            <v>3</v>
          </cell>
          <cell r="J4090">
            <v>4</v>
          </cell>
          <cell r="K4090">
            <v>1.36</v>
          </cell>
          <cell r="L4090">
            <v>5</v>
          </cell>
          <cell r="M4090">
            <v>0.2</v>
          </cell>
          <cell r="N4090">
            <v>0</v>
          </cell>
          <cell r="O4090">
            <v>0</v>
          </cell>
          <cell r="P4090">
            <v>4</v>
          </cell>
          <cell r="Q4090">
            <v>0</v>
          </cell>
          <cell r="S4090">
            <v>5</v>
          </cell>
          <cell r="T4090">
            <v>2</v>
          </cell>
          <cell r="U4090">
            <v>3</v>
          </cell>
          <cell r="V4090">
            <v>0</v>
          </cell>
          <cell r="W4090">
            <v>2</v>
          </cell>
          <cell r="X4090" t="str">
            <v>jun</v>
          </cell>
          <cell r="Y4090" t="str">
            <v>yvc</v>
          </cell>
          <cell r="Z4090">
            <v>3</v>
          </cell>
          <cell r="AA4090">
            <v>1</v>
          </cell>
          <cell r="AB4090">
            <v>7.0000000000000007E-2</v>
          </cell>
          <cell r="AC4090">
            <v>1</v>
          </cell>
          <cell r="AD4090">
            <v>7.0000000000000007E-2</v>
          </cell>
        </row>
        <row r="4091">
          <cell r="G4091" t="str">
            <v>jun</v>
          </cell>
          <cell r="H4091" t="str">
            <v>cvc</v>
          </cell>
          <cell r="I4091">
            <v>3</v>
          </cell>
          <cell r="J4091">
            <v>4</v>
          </cell>
          <cell r="K4091">
            <v>1.36</v>
          </cell>
          <cell r="L4091">
            <v>5</v>
          </cell>
          <cell r="M4091">
            <v>0.2</v>
          </cell>
          <cell r="N4091">
            <v>0</v>
          </cell>
          <cell r="O4091">
            <v>0</v>
          </cell>
          <cell r="P4091">
            <v>4</v>
          </cell>
          <cell r="Q4091">
            <v>0</v>
          </cell>
          <cell r="S4091">
            <v>5</v>
          </cell>
          <cell r="T4091">
            <v>2</v>
          </cell>
          <cell r="U4091">
            <v>3</v>
          </cell>
          <cell r="V4091">
            <v>0</v>
          </cell>
          <cell r="W4091">
            <v>2</v>
          </cell>
          <cell r="X4091" t="str">
            <v>Z§</v>
          </cell>
          <cell r="Y4091" t="str">
            <v>cv</v>
          </cell>
          <cell r="Z4091">
            <v>2</v>
          </cell>
          <cell r="AA4091">
            <v>14</v>
          </cell>
          <cell r="AB4091">
            <v>7.32</v>
          </cell>
          <cell r="AC4091">
            <v>10</v>
          </cell>
          <cell r="AD4091">
            <v>17.309999999999999</v>
          </cell>
        </row>
        <row r="4092">
          <cell r="G4092" t="str">
            <v>jun</v>
          </cell>
          <cell r="H4092" t="str">
            <v>cvc</v>
          </cell>
          <cell r="I4092">
            <v>3</v>
          </cell>
          <cell r="J4092">
            <v>4</v>
          </cell>
          <cell r="K4092">
            <v>1.36</v>
          </cell>
          <cell r="L4092">
            <v>5</v>
          </cell>
          <cell r="M4092">
            <v>0.2</v>
          </cell>
          <cell r="N4092">
            <v>0</v>
          </cell>
          <cell r="O4092">
            <v>0</v>
          </cell>
          <cell r="P4092">
            <v>4</v>
          </cell>
          <cell r="Q4092">
            <v>0</v>
          </cell>
          <cell r="S4092">
            <v>5</v>
          </cell>
          <cell r="T4092">
            <v>2</v>
          </cell>
          <cell r="U4092">
            <v>3</v>
          </cell>
          <cell r="V4092">
            <v>0</v>
          </cell>
          <cell r="W4092">
            <v>2</v>
          </cell>
          <cell r="X4092" t="str">
            <v>Z1</v>
          </cell>
          <cell r="Y4092" t="str">
            <v>cv</v>
          </cell>
          <cell r="Z4092">
            <v>2</v>
          </cell>
          <cell r="AC4092">
            <v>2</v>
          </cell>
          <cell r="AD4092">
            <v>0</v>
          </cell>
        </row>
        <row r="4093">
          <cell r="G4093" t="str">
            <v>jun</v>
          </cell>
          <cell r="H4093" t="str">
            <v>cvc</v>
          </cell>
          <cell r="I4093">
            <v>3</v>
          </cell>
          <cell r="J4093">
            <v>4</v>
          </cell>
          <cell r="K4093">
            <v>1.36</v>
          </cell>
          <cell r="L4093">
            <v>5</v>
          </cell>
          <cell r="M4093">
            <v>0.2</v>
          </cell>
          <cell r="N4093">
            <v>0</v>
          </cell>
          <cell r="O4093">
            <v>0</v>
          </cell>
          <cell r="P4093">
            <v>4</v>
          </cell>
          <cell r="Q4093">
            <v>0</v>
          </cell>
          <cell r="S4093">
            <v>5</v>
          </cell>
          <cell r="T4093">
            <v>2</v>
          </cell>
          <cell r="U4093">
            <v>3</v>
          </cell>
          <cell r="V4093">
            <v>0</v>
          </cell>
          <cell r="W4093">
            <v>2</v>
          </cell>
          <cell r="X4093" t="str">
            <v>Z9n</v>
          </cell>
          <cell r="Y4093" t="str">
            <v>cvc</v>
          </cell>
          <cell r="Z4093">
            <v>3</v>
          </cell>
          <cell r="AA4093">
            <v>6</v>
          </cell>
          <cell r="AB4093">
            <v>452.1</v>
          </cell>
        </row>
        <row r="4094">
          <cell r="G4094" t="str">
            <v>jun</v>
          </cell>
          <cell r="H4094" t="str">
            <v>cvc</v>
          </cell>
          <cell r="I4094">
            <v>3</v>
          </cell>
          <cell r="J4094">
            <v>4</v>
          </cell>
          <cell r="K4094">
            <v>1.36</v>
          </cell>
          <cell r="L4094">
            <v>5</v>
          </cell>
          <cell r="M4094">
            <v>0.2</v>
          </cell>
          <cell r="N4094">
            <v>0</v>
          </cell>
          <cell r="O4094">
            <v>0</v>
          </cell>
          <cell r="P4094">
            <v>4</v>
          </cell>
          <cell r="Q4094">
            <v>0</v>
          </cell>
          <cell r="S4094">
            <v>5</v>
          </cell>
          <cell r="T4094">
            <v>2</v>
          </cell>
          <cell r="U4094">
            <v>3</v>
          </cell>
          <cell r="V4094">
            <v>0</v>
          </cell>
          <cell r="W4094">
            <v>2</v>
          </cell>
          <cell r="X4094" t="str">
            <v>Zy</v>
          </cell>
          <cell r="Y4094" t="str">
            <v>cv</v>
          </cell>
          <cell r="Z4094">
            <v>2</v>
          </cell>
          <cell r="AA4094">
            <v>68</v>
          </cell>
          <cell r="AB4094">
            <v>133.58000000000001</v>
          </cell>
          <cell r="AC4094">
            <v>33</v>
          </cell>
          <cell r="AD4094">
            <v>45.42</v>
          </cell>
        </row>
        <row r="4095">
          <cell r="G4095" t="str">
            <v>jungle</v>
          </cell>
          <cell r="H4095" t="str">
            <v>cvcccv</v>
          </cell>
          <cell r="I4095">
            <v>6</v>
          </cell>
          <cell r="J4095">
            <v>1</v>
          </cell>
          <cell r="K4095">
            <v>7.43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S4095">
            <v>1</v>
          </cell>
          <cell r="T4095">
            <v>1</v>
          </cell>
          <cell r="U4095">
            <v>0</v>
          </cell>
          <cell r="V4095">
            <v>0</v>
          </cell>
          <cell r="W4095">
            <v>0</v>
          </cell>
          <cell r="X4095" t="str">
            <v>Z5gl</v>
          </cell>
          <cell r="Y4095" t="str">
            <v>cvcc</v>
          </cell>
          <cell r="Z4095">
            <v>4</v>
          </cell>
          <cell r="AA4095">
            <v>1</v>
          </cell>
          <cell r="AB4095">
            <v>7.43</v>
          </cell>
        </row>
        <row r="4096">
          <cell r="G4096" t="str">
            <v>junte</v>
          </cell>
          <cell r="H4096" t="str">
            <v>cvccv</v>
          </cell>
          <cell r="I4096">
            <v>5</v>
          </cell>
          <cell r="J4096">
            <v>1</v>
          </cell>
          <cell r="K4096">
            <v>0.14000000000000001</v>
          </cell>
          <cell r="L4096">
            <v>0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  <cell r="Q4096">
            <v>0</v>
          </cell>
          <cell r="S4096">
            <v>1</v>
          </cell>
          <cell r="T4096">
            <v>1</v>
          </cell>
          <cell r="U4096">
            <v>0</v>
          </cell>
          <cell r="V4096">
            <v>0</v>
          </cell>
          <cell r="W4096">
            <v>0</v>
          </cell>
          <cell r="X4096" t="str">
            <v>Z1t</v>
          </cell>
          <cell r="Y4096" t="str">
            <v>cvc</v>
          </cell>
          <cell r="Z4096">
            <v>3</v>
          </cell>
          <cell r="AA4096">
            <v>1</v>
          </cell>
          <cell r="AB4096">
            <v>0.14000000000000001</v>
          </cell>
        </row>
        <row r="4097">
          <cell r="G4097" t="str">
            <v>jupe</v>
          </cell>
          <cell r="H4097" t="str">
            <v>cvcv</v>
          </cell>
          <cell r="I4097">
            <v>4</v>
          </cell>
          <cell r="J4097">
            <v>1</v>
          </cell>
          <cell r="K4097">
            <v>34.049999999999997</v>
          </cell>
          <cell r="L4097">
            <v>0</v>
          </cell>
          <cell r="M4097">
            <v>0</v>
          </cell>
          <cell r="N4097">
            <v>1</v>
          </cell>
          <cell r="O4097">
            <v>0.41</v>
          </cell>
          <cell r="P4097">
            <v>1</v>
          </cell>
          <cell r="Q4097">
            <v>0.41</v>
          </cell>
          <cell r="S4097">
            <v>1</v>
          </cell>
          <cell r="T4097">
            <v>1</v>
          </cell>
          <cell r="U4097">
            <v>0</v>
          </cell>
          <cell r="V4097">
            <v>1</v>
          </cell>
          <cell r="W4097">
            <v>1</v>
          </cell>
          <cell r="X4097" t="str">
            <v>Zyp</v>
          </cell>
          <cell r="Y4097" t="str">
            <v>cvc</v>
          </cell>
          <cell r="Z4097">
            <v>3</v>
          </cell>
          <cell r="AA4097">
            <v>1</v>
          </cell>
          <cell r="AB4097">
            <v>34.049999999999997</v>
          </cell>
        </row>
        <row r="4098">
          <cell r="G4098" t="str">
            <v>jur</v>
          </cell>
          <cell r="H4098" t="str">
            <v>cvc</v>
          </cell>
          <cell r="I4098">
            <v>3</v>
          </cell>
          <cell r="J4098">
            <v>0</v>
          </cell>
          <cell r="K4098">
            <v>0</v>
          </cell>
          <cell r="L4098">
            <v>1</v>
          </cell>
          <cell r="M4098">
            <v>0.14000000000000001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S4098">
            <v>1</v>
          </cell>
          <cell r="T4098">
            <v>0</v>
          </cell>
          <cell r="U4098">
            <v>1</v>
          </cell>
          <cell r="V4098">
            <v>0</v>
          </cell>
          <cell r="W4098">
            <v>0</v>
          </cell>
          <cell r="X4098" t="str">
            <v>ZyR</v>
          </cell>
          <cell r="Y4098" t="str">
            <v>cvc</v>
          </cell>
          <cell r="Z4098">
            <v>3</v>
          </cell>
          <cell r="AC4098">
            <v>3</v>
          </cell>
          <cell r="AD4098">
            <v>5.75</v>
          </cell>
        </row>
        <row r="4099">
          <cell r="G4099" t="str">
            <v>jure</v>
          </cell>
          <cell r="H4099" t="str">
            <v>cvcv</v>
          </cell>
          <cell r="I4099">
            <v>4</v>
          </cell>
          <cell r="J4099">
            <v>0</v>
          </cell>
          <cell r="K4099">
            <v>0</v>
          </cell>
          <cell r="L4099">
            <v>2</v>
          </cell>
          <cell r="M4099">
            <v>5.61</v>
          </cell>
          <cell r="N4099">
            <v>0</v>
          </cell>
          <cell r="O4099">
            <v>0</v>
          </cell>
          <cell r="P4099">
            <v>2</v>
          </cell>
          <cell r="Q4099">
            <v>5.61</v>
          </cell>
          <cell r="S4099">
            <v>1</v>
          </cell>
          <cell r="T4099">
            <v>0</v>
          </cell>
          <cell r="U4099">
            <v>1</v>
          </cell>
          <cell r="V4099">
            <v>0</v>
          </cell>
          <cell r="W4099">
            <v>1</v>
          </cell>
          <cell r="X4099" t="str">
            <v>ZyR</v>
          </cell>
          <cell r="Y4099" t="str">
            <v>cvc</v>
          </cell>
          <cell r="Z4099">
            <v>3</v>
          </cell>
          <cell r="AC4099">
            <v>3</v>
          </cell>
          <cell r="AD4099">
            <v>5.75</v>
          </cell>
        </row>
        <row r="4100">
          <cell r="G4100" t="str">
            <v>jus</v>
          </cell>
          <cell r="H4100" t="str">
            <v>cvc</v>
          </cell>
          <cell r="I4100">
            <v>3</v>
          </cell>
          <cell r="J4100">
            <v>16</v>
          </cell>
          <cell r="K4100">
            <v>179.88</v>
          </cell>
          <cell r="L4100">
            <v>15</v>
          </cell>
          <cell r="M4100">
            <v>22.38</v>
          </cell>
          <cell r="N4100">
            <v>2</v>
          </cell>
          <cell r="O4100">
            <v>0.41</v>
          </cell>
          <cell r="P4100">
            <v>1</v>
          </cell>
          <cell r="Q4100">
            <v>0.27</v>
          </cell>
          <cell r="S4100">
            <v>2</v>
          </cell>
          <cell r="T4100">
            <v>2</v>
          </cell>
          <cell r="U4100">
            <v>2</v>
          </cell>
          <cell r="V4100">
            <v>1</v>
          </cell>
          <cell r="W4100">
            <v>1</v>
          </cell>
          <cell r="X4100" t="str">
            <v>Zy</v>
          </cell>
          <cell r="Y4100" t="str">
            <v>cv</v>
          </cell>
          <cell r="Z4100">
            <v>2</v>
          </cell>
          <cell r="AA4100">
            <v>68</v>
          </cell>
          <cell r="AB4100">
            <v>133.58000000000001</v>
          </cell>
          <cell r="AC4100">
            <v>33</v>
          </cell>
          <cell r="AD4100">
            <v>45.42</v>
          </cell>
        </row>
        <row r="4101">
          <cell r="G4101" t="str">
            <v>jus</v>
          </cell>
          <cell r="H4101" t="str">
            <v>cvc</v>
          </cell>
          <cell r="I4101">
            <v>3</v>
          </cell>
          <cell r="J4101">
            <v>16</v>
          </cell>
          <cell r="K4101">
            <v>179.88</v>
          </cell>
          <cell r="L4101">
            <v>15</v>
          </cell>
          <cell r="M4101">
            <v>22.38</v>
          </cell>
          <cell r="N4101">
            <v>2</v>
          </cell>
          <cell r="O4101">
            <v>0.41</v>
          </cell>
          <cell r="P4101">
            <v>1</v>
          </cell>
          <cell r="Q4101">
            <v>0.27</v>
          </cell>
          <cell r="S4101">
            <v>2</v>
          </cell>
          <cell r="T4101">
            <v>2</v>
          </cell>
          <cell r="U4101">
            <v>2</v>
          </cell>
          <cell r="V4101">
            <v>1</v>
          </cell>
          <cell r="W4101">
            <v>1</v>
          </cell>
          <cell r="X4101" t="str">
            <v>Zys</v>
          </cell>
          <cell r="Y4101" t="str">
            <v>cvc</v>
          </cell>
          <cell r="Z4101">
            <v>3</v>
          </cell>
          <cell r="AA4101">
            <v>15</v>
          </cell>
          <cell r="AB4101">
            <v>156.84</v>
          </cell>
          <cell r="AC4101">
            <v>14</v>
          </cell>
          <cell r="AD4101">
            <v>22.11</v>
          </cell>
        </row>
        <row r="4102">
          <cell r="G4102" t="str">
            <v>jusqu</v>
          </cell>
          <cell r="H4102" t="str">
            <v>cvccv</v>
          </cell>
          <cell r="I4102">
            <v>5</v>
          </cell>
          <cell r="J4102">
            <v>1</v>
          </cell>
          <cell r="K4102">
            <v>731.69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S4102">
            <v>1</v>
          </cell>
          <cell r="T4102">
            <v>1</v>
          </cell>
          <cell r="U4102">
            <v>0</v>
          </cell>
          <cell r="V4102">
            <v>0</v>
          </cell>
          <cell r="W4102">
            <v>0</v>
          </cell>
          <cell r="X4102" t="str">
            <v>Zysk</v>
          </cell>
          <cell r="Y4102" t="str">
            <v>cvcc</v>
          </cell>
          <cell r="Z4102">
            <v>4</v>
          </cell>
          <cell r="AA4102">
            <v>4</v>
          </cell>
          <cell r="AB4102">
            <v>770.48</v>
          </cell>
        </row>
        <row r="4103">
          <cell r="G4103" t="str">
            <v>jusque</v>
          </cell>
          <cell r="H4103" t="str">
            <v>cvccvv</v>
          </cell>
          <cell r="I4103">
            <v>6</v>
          </cell>
          <cell r="J4103">
            <v>2</v>
          </cell>
          <cell r="K4103">
            <v>37.64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S4103">
            <v>1</v>
          </cell>
          <cell r="T4103">
            <v>1</v>
          </cell>
          <cell r="U4103">
            <v>0</v>
          </cell>
          <cell r="V4103">
            <v>0</v>
          </cell>
          <cell r="W4103">
            <v>0</v>
          </cell>
          <cell r="X4103" t="str">
            <v>Zysk</v>
          </cell>
          <cell r="Y4103" t="str">
            <v>cvcc</v>
          </cell>
          <cell r="Z4103">
            <v>4</v>
          </cell>
          <cell r="AA4103">
            <v>4</v>
          </cell>
          <cell r="AB4103">
            <v>770.48</v>
          </cell>
        </row>
        <row r="4104">
          <cell r="G4104" t="str">
            <v>jusques</v>
          </cell>
          <cell r="H4104" t="str">
            <v>cvccvvc</v>
          </cell>
          <cell r="I4104">
            <v>7</v>
          </cell>
          <cell r="J4104">
            <v>1</v>
          </cell>
          <cell r="K4104">
            <v>1.1499999999999999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S4104">
            <v>1</v>
          </cell>
          <cell r="T4104">
            <v>1</v>
          </cell>
          <cell r="U4104">
            <v>0</v>
          </cell>
          <cell r="V4104">
            <v>0</v>
          </cell>
          <cell r="W4104">
            <v>0</v>
          </cell>
          <cell r="X4104" t="str">
            <v>Zysk</v>
          </cell>
          <cell r="Y4104" t="str">
            <v>cvcc</v>
          </cell>
          <cell r="Z4104">
            <v>4</v>
          </cell>
          <cell r="AA4104">
            <v>4</v>
          </cell>
          <cell r="AB4104">
            <v>770.48</v>
          </cell>
        </row>
        <row r="4105">
          <cell r="G4105" t="str">
            <v>juste</v>
          </cell>
          <cell r="H4105" t="str">
            <v>cvccv</v>
          </cell>
          <cell r="I4105">
            <v>5</v>
          </cell>
          <cell r="J4105">
            <v>3</v>
          </cell>
          <cell r="K4105">
            <v>278.04000000000002</v>
          </cell>
          <cell r="L4105">
            <v>1</v>
          </cell>
          <cell r="M4105">
            <v>13.38</v>
          </cell>
          <cell r="N4105">
            <v>0</v>
          </cell>
          <cell r="O4105">
            <v>0</v>
          </cell>
          <cell r="P4105">
            <v>1</v>
          </cell>
          <cell r="Q4105">
            <v>13.38</v>
          </cell>
          <cell r="S4105">
            <v>1</v>
          </cell>
          <cell r="T4105">
            <v>1</v>
          </cell>
          <cell r="U4105">
            <v>1</v>
          </cell>
          <cell r="V4105">
            <v>0</v>
          </cell>
          <cell r="W4105">
            <v>1</v>
          </cell>
          <cell r="X4105" t="str">
            <v>Zyst</v>
          </cell>
          <cell r="Y4105" t="str">
            <v>cvcc</v>
          </cell>
          <cell r="Z4105">
            <v>4</v>
          </cell>
          <cell r="AA4105">
            <v>3</v>
          </cell>
          <cell r="AB4105">
            <v>278.04000000000002</v>
          </cell>
          <cell r="AC4105">
            <v>1</v>
          </cell>
          <cell r="AD4105">
            <v>13.38</v>
          </cell>
        </row>
        <row r="4106">
          <cell r="G4106" t="str">
            <v>jute</v>
          </cell>
          <cell r="H4106" t="str">
            <v>cvcv</v>
          </cell>
          <cell r="I4106">
            <v>4</v>
          </cell>
          <cell r="J4106">
            <v>1</v>
          </cell>
          <cell r="K4106">
            <v>2.77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S4106">
            <v>1</v>
          </cell>
          <cell r="T4106">
            <v>1</v>
          </cell>
          <cell r="U4106">
            <v>0</v>
          </cell>
          <cell r="V4106">
            <v>0</v>
          </cell>
          <cell r="W4106">
            <v>0</v>
          </cell>
          <cell r="X4106" t="str">
            <v>Zyt</v>
          </cell>
          <cell r="Y4106" t="str">
            <v>cvc</v>
          </cell>
          <cell r="Z4106">
            <v>3</v>
          </cell>
          <cell r="AA4106">
            <v>1</v>
          </cell>
          <cell r="AB4106">
            <v>2.77</v>
          </cell>
        </row>
        <row r="4107">
          <cell r="G4107" t="str">
            <v>jux</v>
          </cell>
          <cell r="H4107" t="str">
            <v>cvc</v>
          </cell>
          <cell r="I4107">
            <v>3</v>
          </cell>
          <cell r="J4107">
            <v>2</v>
          </cell>
          <cell r="K4107">
            <v>0.74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S4107">
            <v>1</v>
          </cell>
          <cell r="T4107">
            <v>1</v>
          </cell>
          <cell r="U4107">
            <v>0</v>
          </cell>
          <cell r="V4107">
            <v>0</v>
          </cell>
          <cell r="W4107">
            <v>0</v>
          </cell>
          <cell r="X4107" t="str">
            <v>Zyk</v>
          </cell>
          <cell r="Y4107" t="str">
            <v>cvc</v>
          </cell>
          <cell r="Z4107">
            <v>3</v>
          </cell>
          <cell r="AA4107">
            <v>2</v>
          </cell>
          <cell r="AB4107">
            <v>0.74</v>
          </cell>
        </row>
        <row r="4108">
          <cell r="G4108" t="str">
            <v>k</v>
          </cell>
          <cell r="H4108" t="str">
            <v>c</v>
          </cell>
          <cell r="I4108">
            <v>1</v>
          </cell>
          <cell r="J4108">
            <v>1</v>
          </cell>
          <cell r="K4108">
            <v>4.12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S4108">
            <v>1</v>
          </cell>
          <cell r="T4108">
            <v>1</v>
          </cell>
          <cell r="U4108">
            <v>0</v>
          </cell>
          <cell r="V4108">
            <v>0</v>
          </cell>
          <cell r="W4108">
            <v>0</v>
          </cell>
          <cell r="X4108" t="str">
            <v>ka</v>
          </cell>
          <cell r="Y4108" t="str">
            <v>cv</v>
          </cell>
          <cell r="Z4108">
            <v>2</v>
          </cell>
          <cell r="AA4108">
            <v>691</v>
          </cell>
          <cell r="AB4108">
            <v>2189.0700000000002</v>
          </cell>
          <cell r="AC4108">
            <v>341</v>
          </cell>
          <cell r="AD4108">
            <v>571.80999999999995</v>
          </cell>
        </row>
        <row r="4109">
          <cell r="G4109" t="str">
            <v>ka</v>
          </cell>
          <cell r="H4109" t="str">
            <v>cv</v>
          </cell>
          <cell r="I4109">
            <v>2</v>
          </cell>
          <cell r="J4109">
            <v>41</v>
          </cell>
          <cell r="K4109">
            <v>18.23</v>
          </cell>
          <cell r="L4109">
            <v>15</v>
          </cell>
          <cell r="M4109">
            <v>21.77</v>
          </cell>
          <cell r="N4109">
            <v>11</v>
          </cell>
          <cell r="O4109">
            <v>6.23</v>
          </cell>
          <cell r="P4109">
            <v>23</v>
          </cell>
          <cell r="Q4109">
            <v>26.45</v>
          </cell>
          <cell r="S4109">
            <v>1</v>
          </cell>
          <cell r="T4109">
            <v>1</v>
          </cell>
          <cell r="U4109">
            <v>1</v>
          </cell>
          <cell r="V4109">
            <v>1</v>
          </cell>
          <cell r="W4109">
            <v>1</v>
          </cell>
          <cell r="X4109" t="str">
            <v>ka</v>
          </cell>
          <cell r="Y4109" t="str">
            <v>cv</v>
          </cell>
          <cell r="Z4109">
            <v>2</v>
          </cell>
          <cell r="AA4109">
            <v>691</v>
          </cell>
          <cell r="AB4109">
            <v>2189.0700000000002</v>
          </cell>
          <cell r="AC4109">
            <v>341</v>
          </cell>
          <cell r="AD4109">
            <v>571.80999999999995</v>
          </cell>
        </row>
        <row r="4110">
          <cell r="G4110" t="str">
            <v>kaans</v>
          </cell>
          <cell r="H4110" t="str">
            <v>cvvcc</v>
          </cell>
          <cell r="I4110">
            <v>5</v>
          </cell>
          <cell r="J4110">
            <v>0</v>
          </cell>
          <cell r="K4110">
            <v>0</v>
          </cell>
          <cell r="L4110">
            <v>0</v>
          </cell>
          <cell r="M4110">
            <v>0</v>
          </cell>
          <cell r="N4110">
            <v>2</v>
          </cell>
          <cell r="O4110">
            <v>0</v>
          </cell>
          <cell r="P4110">
            <v>2</v>
          </cell>
          <cell r="Q4110">
            <v>0</v>
          </cell>
          <cell r="S4110">
            <v>1</v>
          </cell>
          <cell r="T4110">
            <v>0</v>
          </cell>
          <cell r="U4110">
            <v>0</v>
          </cell>
          <cell r="V4110">
            <v>1</v>
          </cell>
          <cell r="W4110">
            <v>1</v>
          </cell>
          <cell r="X4110" t="str">
            <v>kans</v>
          </cell>
          <cell r="Y4110" t="str">
            <v>cvcc</v>
          </cell>
          <cell r="Z4110">
            <v>4</v>
          </cell>
        </row>
        <row r="4111">
          <cell r="G4111" t="str">
            <v>kaf</v>
          </cell>
          <cell r="H4111" t="str">
            <v>cvc</v>
          </cell>
          <cell r="I4111">
            <v>3</v>
          </cell>
          <cell r="J4111">
            <v>2</v>
          </cell>
          <cell r="K4111">
            <v>7.0000000000000007E-2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S4111">
            <v>1</v>
          </cell>
          <cell r="T4111">
            <v>1</v>
          </cell>
          <cell r="U4111">
            <v>0</v>
          </cell>
          <cell r="V4111">
            <v>0</v>
          </cell>
          <cell r="W4111">
            <v>0</v>
          </cell>
          <cell r="X4111" t="str">
            <v>kaf</v>
          </cell>
          <cell r="Y4111" t="str">
            <v>cvc</v>
          </cell>
          <cell r="Z4111">
            <v>3</v>
          </cell>
          <cell r="AA4111">
            <v>10</v>
          </cell>
          <cell r="AB4111">
            <v>3.39</v>
          </cell>
        </row>
        <row r="4112">
          <cell r="G4112" t="str">
            <v>kai</v>
          </cell>
          <cell r="H4112" t="str">
            <v>cvv</v>
          </cell>
          <cell r="I4112">
            <v>3</v>
          </cell>
          <cell r="J4112">
            <v>1</v>
          </cell>
          <cell r="K4112">
            <v>0.14000000000000001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Q4112">
            <v>0</v>
          </cell>
          <cell r="S4112">
            <v>1</v>
          </cell>
          <cell r="T4112">
            <v>1</v>
          </cell>
          <cell r="U4112">
            <v>0</v>
          </cell>
          <cell r="V4112">
            <v>0</v>
          </cell>
          <cell r="W4112">
            <v>0</v>
          </cell>
          <cell r="X4112" t="str">
            <v>kE</v>
          </cell>
          <cell r="Y4112" t="str">
            <v>cv</v>
          </cell>
          <cell r="Z4112">
            <v>2</v>
          </cell>
          <cell r="AA4112">
            <v>7</v>
          </cell>
          <cell r="AB4112">
            <v>2.1</v>
          </cell>
          <cell r="AC4112">
            <v>46</v>
          </cell>
          <cell r="AD4112">
            <v>185.23</v>
          </cell>
        </row>
        <row r="4113">
          <cell r="G4113" t="str">
            <v>kal</v>
          </cell>
          <cell r="H4113" t="str">
            <v>cvc</v>
          </cell>
          <cell r="I4113">
            <v>3</v>
          </cell>
          <cell r="J4113">
            <v>2</v>
          </cell>
          <cell r="K4113">
            <v>0.14000000000000001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S4113">
            <v>1</v>
          </cell>
          <cell r="T4113">
            <v>1</v>
          </cell>
          <cell r="U4113">
            <v>0</v>
          </cell>
          <cell r="V4113">
            <v>0</v>
          </cell>
          <cell r="W4113">
            <v>0</v>
          </cell>
          <cell r="X4113" t="str">
            <v>kal</v>
          </cell>
          <cell r="Y4113" t="str">
            <v>cvc</v>
          </cell>
          <cell r="Z4113">
            <v>3</v>
          </cell>
          <cell r="AA4113">
            <v>51</v>
          </cell>
          <cell r="AB4113">
            <v>82.14</v>
          </cell>
          <cell r="AC4113">
            <v>33</v>
          </cell>
          <cell r="AD4113">
            <v>69.78</v>
          </cell>
        </row>
        <row r="4114">
          <cell r="G4114" t="str">
            <v>kan</v>
          </cell>
          <cell r="H4114" t="str">
            <v>cvc</v>
          </cell>
          <cell r="I4114">
            <v>3</v>
          </cell>
          <cell r="J4114">
            <v>6</v>
          </cell>
          <cell r="K4114">
            <v>1.76</v>
          </cell>
          <cell r="L4114">
            <v>0</v>
          </cell>
          <cell r="M4114">
            <v>0</v>
          </cell>
          <cell r="N4114">
            <v>1</v>
          </cell>
          <cell r="O4114">
            <v>1.69</v>
          </cell>
          <cell r="P4114">
            <v>1</v>
          </cell>
          <cell r="Q4114">
            <v>1.69</v>
          </cell>
          <cell r="S4114">
            <v>1</v>
          </cell>
          <cell r="T4114">
            <v>1</v>
          </cell>
          <cell r="U4114">
            <v>0</v>
          </cell>
          <cell r="V4114">
            <v>1</v>
          </cell>
          <cell r="W4114">
            <v>1</v>
          </cell>
          <cell r="X4114" t="str">
            <v>k@</v>
          </cell>
          <cell r="Y4114" t="str">
            <v>cv</v>
          </cell>
          <cell r="Z4114">
            <v>2</v>
          </cell>
          <cell r="AA4114">
            <v>87</v>
          </cell>
          <cell r="AB4114">
            <v>1788.7</v>
          </cell>
          <cell r="AC4114">
            <v>57</v>
          </cell>
          <cell r="AD4114">
            <v>63.49</v>
          </cell>
        </row>
        <row r="4115">
          <cell r="G4115" t="str">
            <v>kar</v>
          </cell>
          <cell r="H4115" t="str">
            <v>cvc</v>
          </cell>
          <cell r="I4115">
            <v>3</v>
          </cell>
          <cell r="J4115">
            <v>4</v>
          </cell>
          <cell r="K4115">
            <v>0.14000000000000001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S4115">
            <v>1</v>
          </cell>
          <cell r="T4115">
            <v>1</v>
          </cell>
          <cell r="U4115">
            <v>0</v>
          </cell>
          <cell r="V4115">
            <v>0</v>
          </cell>
          <cell r="W4115">
            <v>0</v>
          </cell>
          <cell r="X4115" t="str">
            <v>kaR</v>
          </cell>
          <cell r="Y4115" t="str">
            <v>cvc</v>
          </cell>
          <cell r="Z4115">
            <v>3</v>
          </cell>
          <cell r="AA4115">
            <v>115</v>
          </cell>
          <cell r="AB4115">
            <v>818.32</v>
          </cell>
          <cell r="AC4115">
            <v>83</v>
          </cell>
          <cell r="AD4115">
            <v>125.38</v>
          </cell>
        </row>
        <row r="4116">
          <cell r="G4116" t="str">
            <v>kare</v>
          </cell>
          <cell r="H4116" t="str">
            <v>cvcv</v>
          </cell>
          <cell r="I4116">
            <v>4</v>
          </cell>
          <cell r="J4116">
            <v>0</v>
          </cell>
          <cell r="K4116">
            <v>0</v>
          </cell>
          <cell r="L4116">
            <v>0</v>
          </cell>
          <cell r="M4116">
            <v>0</v>
          </cell>
          <cell r="N4116">
            <v>1</v>
          </cell>
          <cell r="O4116">
            <v>0.2</v>
          </cell>
          <cell r="P4116">
            <v>1</v>
          </cell>
          <cell r="Q4116">
            <v>0.2</v>
          </cell>
          <cell r="S4116">
            <v>1</v>
          </cell>
          <cell r="T4116">
            <v>0</v>
          </cell>
          <cell r="U4116">
            <v>0</v>
          </cell>
          <cell r="V4116">
            <v>1</v>
          </cell>
          <cell r="W4116">
            <v>1</v>
          </cell>
          <cell r="X4116" t="str">
            <v>kaR</v>
          </cell>
          <cell r="Y4116" t="str">
            <v>cvc</v>
          </cell>
          <cell r="Z4116">
            <v>3</v>
          </cell>
          <cell r="AA4116">
            <v>115</v>
          </cell>
          <cell r="AB4116">
            <v>818.32</v>
          </cell>
          <cell r="AC4116">
            <v>83</v>
          </cell>
          <cell r="AD4116">
            <v>125.38</v>
          </cell>
        </row>
        <row r="4117">
          <cell r="G4117" t="str">
            <v>kart</v>
          </cell>
          <cell r="H4117" t="str">
            <v>cvcc</v>
          </cell>
          <cell r="I4117">
            <v>4</v>
          </cell>
          <cell r="J4117">
            <v>1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S4117">
            <v>1</v>
          </cell>
          <cell r="T4117">
            <v>1</v>
          </cell>
          <cell r="U4117">
            <v>0</v>
          </cell>
          <cell r="V4117">
            <v>0</v>
          </cell>
          <cell r="W4117">
            <v>0</v>
          </cell>
          <cell r="X4117" t="str">
            <v>kaRt</v>
          </cell>
          <cell r="Y4117" t="str">
            <v>cvcc</v>
          </cell>
          <cell r="Z4117">
            <v>4</v>
          </cell>
          <cell r="AA4117">
            <v>3</v>
          </cell>
          <cell r="AB4117">
            <v>61.09</v>
          </cell>
          <cell r="AC4117">
            <v>1</v>
          </cell>
          <cell r="AD4117">
            <v>6.01</v>
          </cell>
        </row>
        <row r="4118">
          <cell r="G4118" t="str">
            <v>kas</v>
          </cell>
          <cell r="H4118" t="str">
            <v>cvc</v>
          </cell>
          <cell r="I4118">
            <v>3</v>
          </cell>
          <cell r="J4118">
            <v>2</v>
          </cell>
          <cell r="K4118">
            <v>0.74</v>
          </cell>
          <cell r="L4118">
            <v>0</v>
          </cell>
          <cell r="M4118">
            <v>0</v>
          </cell>
          <cell r="N4118">
            <v>0</v>
          </cell>
          <cell r="O4118">
            <v>0</v>
          </cell>
          <cell r="P4118">
            <v>0</v>
          </cell>
          <cell r="Q4118">
            <v>0</v>
          </cell>
          <cell r="S4118">
            <v>1</v>
          </cell>
          <cell r="T4118">
            <v>1</v>
          </cell>
          <cell r="U4118">
            <v>0</v>
          </cell>
          <cell r="V4118">
            <v>0</v>
          </cell>
          <cell r="W4118">
            <v>0</v>
          </cell>
          <cell r="X4118" t="str">
            <v>kas</v>
          </cell>
          <cell r="Y4118" t="str">
            <v>cvc</v>
          </cell>
          <cell r="Z4118">
            <v>3</v>
          </cell>
          <cell r="AA4118">
            <v>30</v>
          </cell>
          <cell r="AB4118">
            <v>77.8</v>
          </cell>
          <cell r="AC4118">
            <v>22</v>
          </cell>
          <cell r="AD4118">
            <v>21.03</v>
          </cell>
        </row>
        <row r="4119">
          <cell r="G4119" t="str">
            <v>kay</v>
          </cell>
          <cell r="H4119" t="str">
            <v>cvv</v>
          </cell>
          <cell r="I4119">
            <v>3</v>
          </cell>
          <cell r="J4119">
            <v>0</v>
          </cell>
          <cell r="K4119">
            <v>0</v>
          </cell>
          <cell r="L4119">
            <v>1</v>
          </cell>
          <cell r="M4119">
            <v>7.0000000000000007E-2</v>
          </cell>
          <cell r="N4119">
            <v>0</v>
          </cell>
          <cell r="O4119">
            <v>0</v>
          </cell>
          <cell r="P4119">
            <v>1</v>
          </cell>
          <cell r="Q4119">
            <v>7.0000000000000007E-2</v>
          </cell>
          <cell r="S4119">
            <v>1</v>
          </cell>
          <cell r="T4119">
            <v>0</v>
          </cell>
          <cell r="U4119">
            <v>1</v>
          </cell>
          <cell r="V4119">
            <v>0</v>
          </cell>
          <cell r="W4119">
            <v>1</v>
          </cell>
          <cell r="X4119" t="str">
            <v>kE</v>
          </cell>
          <cell r="Y4119" t="str">
            <v>cv</v>
          </cell>
          <cell r="Z4119">
            <v>2</v>
          </cell>
          <cell r="AA4119">
            <v>7</v>
          </cell>
          <cell r="AB4119">
            <v>2.1</v>
          </cell>
          <cell r="AC4119">
            <v>46</v>
          </cell>
          <cell r="AD4119">
            <v>185.23</v>
          </cell>
        </row>
        <row r="4120">
          <cell r="G4120" t="str">
            <v>kaze</v>
          </cell>
          <cell r="H4120" t="str">
            <v>cvcv</v>
          </cell>
          <cell r="I4120">
            <v>4</v>
          </cell>
          <cell r="J4120">
            <v>0</v>
          </cell>
          <cell r="K4120">
            <v>0</v>
          </cell>
          <cell r="L4120">
            <v>0</v>
          </cell>
          <cell r="M4120">
            <v>0</v>
          </cell>
          <cell r="N4120">
            <v>2</v>
          </cell>
          <cell r="O4120">
            <v>2.02</v>
          </cell>
          <cell r="P4120">
            <v>2</v>
          </cell>
          <cell r="Q4120">
            <v>2.02</v>
          </cell>
          <cell r="S4120">
            <v>1</v>
          </cell>
          <cell r="T4120">
            <v>0</v>
          </cell>
          <cell r="U4120">
            <v>0</v>
          </cell>
          <cell r="V4120">
            <v>1</v>
          </cell>
          <cell r="W4120">
            <v>1</v>
          </cell>
          <cell r="X4120" t="str">
            <v>kaz</v>
          </cell>
          <cell r="Y4120" t="str">
            <v>cvc</v>
          </cell>
          <cell r="Z4120">
            <v>3</v>
          </cell>
          <cell r="AA4120">
            <v>2</v>
          </cell>
          <cell r="AB4120">
            <v>11.01</v>
          </cell>
          <cell r="AC4120">
            <v>2</v>
          </cell>
          <cell r="AD4120">
            <v>4.5999999999999996</v>
          </cell>
        </row>
        <row r="4121">
          <cell r="G4121" t="str">
            <v>ke</v>
          </cell>
          <cell r="H4121" t="str">
            <v>cv</v>
          </cell>
          <cell r="I4121">
            <v>2</v>
          </cell>
          <cell r="J4121">
            <v>3</v>
          </cell>
          <cell r="K4121">
            <v>0.14000000000000001</v>
          </cell>
          <cell r="L4121">
            <v>2</v>
          </cell>
          <cell r="M4121">
            <v>0.88000000000000012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S4121">
            <v>3</v>
          </cell>
          <cell r="T4121">
            <v>2</v>
          </cell>
          <cell r="U4121">
            <v>2</v>
          </cell>
          <cell r="V4121">
            <v>0</v>
          </cell>
          <cell r="W4121">
            <v>0</v>
          </cell>
          <cell r="X4121" t="str">
            <v>k*</v>
          </cell>
          <cell r="Y4121" t="str">
            <v>cv</v>
          </cell>
          <cell r="Z4121">
            <v>2</v>
          </cell>
          <cell r="AA4121">
            <v>11</v>
          </cell>
          <cell r="AB4121">
            <v>3326.01</v>
          </cell>
          <cell r="AC4121">
            <v>16</v>
          </cell>
          <cell r="AD4121">
            <v>192.86</v>
          </cell>
        </row>
        <row r="4122">
          <cell r="G4122" t="str">
            <v>ke</v>
          </cell>
          <cell r="H4122" t="str">
            <v>cv</v>
          </cell>
          <cell r="I4122">
            <v>2</v>
          </cell>
          <cell r="J4122">
            <v>3</v>
          </cell>
          <cell r="K4122">
            <v>0.14000000000000001</v>
          </cell>
          <cell r="L4122">
            <v>2</v>
          </cell>
          <cell r="M4122">
            <v>0.88000000000000012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S4122">
            <v>3</v>
          </cell>
          <cell r="T4122">
            <v>2</v>
          </cell>
          <cell r="U4122">
            <v>2</v>
          </cell>
          <cell r="V4122">
            <v>0</v>
          </cell>
          <cell r="W4122">
            <v>0</v>
          </cell>
          <cell r="X4122" t="str">
            <v>ke</v>
          </cell>
          <cell r="Y4122" t="str">
            <v>cv</v>
          </cell>
          <cell r="Z4122">
            <v>2</v>
          </cell>
          <cell r="AA4122">
            <v>17</v>
          </cell>
          <cell r="AB4122">
            <v>78.55</v>
          </cell>
          <cell r="AC4122">
            <v>104</v>
          </cell>
          <cell r="AD4122">
            <v>229.72</v>
          </cell>
        </row>
        <row r="4123">
          <cell r="G4123" t="str">
            <v>ke</v>
          </cell>
          <cell r="H4123" t="str">
            <v>cv</v>
          </cell>
          <cell r="I4123">
            <v>2</v>
          </cell>
          <cell r="J4123">
            <v>3</v>
          </cell>
          <cell r="K4123">
            <v>0.14000000000000001</v>
          </cell>
          <cell r="L4123">
            <v>2</v>
          </cell>
          <cell r="M4123">
            <v>0.88000000000000012</v>
          </cell>
          <cell r="N4123">
            <v>0</v>
          </cell>
          <cell r="O4123">
            <v>0</v>
          </cell>
          <cell r="P4123">
            <v>0</v>
          </cell>
          <cell r="Q4123">
            <v>0</v>
          </cell>
          <cell r="S4123">
            <v>3</v>
          </cell>
          <cell r="T4123">
            <v>2</v>
          </cell>
          <cell r="U4123">
            <v>2</v>
          </cell>
          <cell r="V4123">
            <v>0</v>
          </cell>
          <cell r="W4123">
            <v>0</v>
          </cell>
          <cell r="X4123" t="str">
            <v>kE</v>
          </cell>
          <cell r="Y4123" t="str">
            <v>cv</v>
          </cell>
          <cell r="Z4123">
            <v>2</v>
          </cell>
          <cell r="AA4123">
            <v>7</v>
          </cell>
          <cell r="AB4123">
            <v>2.1</v>
          </cell>
          <cell r="AC4123">
            <v>46</v>
          </cell>
          <cell r="AD4123">
            <v>185.23</v>
          </cell>
        </row>
        <row r="4124">
          <cell r="G4124" t="str">
            <v>ké</v>
          </cell>
          <cell r="H4124" t="str">
            <v>cv</v>
          </cell>
          <cell r="I4124">
            <v>2</v>
          </cell>
          <cell r="J4124">
            <v>4</v>
          </cell>
          <cell r="K4124">
            <v>13.59</v>
          </cell>
          <cell r="L4124">
            <v>3</v>
          </cell>
          <cell r="M4124">
            <v>1.69</v>
          </cell>
          <cell r="N4124">
            <v>1</v>
          </cell>
          <cell r="O4124">
            <v>7.0000000000000007E-2</v>
          </cell>
          <cell r="P4124">
            <v>4</v>
          </cell>
          <cell r="Q4124">
            <v>0.61</v>
          </cell>
          <cell r="S4124">
            <v>1</v>
          </cell>
          <cell r="T4124">
            <v>1</v>
          </cell>
          <cell r="U4124">
            <v>1</v>
          </cell>
          <cell r="V4124">
            <v>1</v>
          </cell>
          <cell r="W4124">
            <v>1</v>
          </cell>
          <cell r="X4124" t="str">
            <v>ke</v>
          </cell>
          <cell r="Y4124" t="str">
            <v>cv</v>
          </cell>
          <cell r="Z4124">
            <v>2</v>
          </cell>
          <cell r="AA4124">
            <v>17</v>
          </cell>
          <cell r="AB4124">
            <v>78.55</v>
          </cell>
          <cell r="AC4124">
            <v>104</v>
          </cell>
          <cell r="AD4124">
            <v>229.72</v>
          </cell>
        </row>
        <row r="4125">
          <cell r="G4125" t="str">
            <v>kea</v>
          </cell>
          <cell r="H4125" t="str">
            <v>cvv</v>
          </cell>
          <cell r="I4125">
            <v>3</v>
          </cell>
          <cell r="J4125">
            <v>0</v>
          </cell>
          <cell r="K4125">
            <v>0</v>
          </cell>
          <cell r="L4125">
            <v>1</v>
          </cell>
          <cell r="M4125">
            <v>7.0000000000000007E-2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S4125">
            <v>1</v>
          </cell>
          <cell r="T4125">
            <v>0</v>
          </cell>
          <cell r="U4125">
            <v>1</v>
          </cell>
          <cell r="V4125">
            <v>0</v>
          </cell>
          <cell r="W4125">
            <v>0</v>
          </cell>
          <cell r="X4125" t="str">
            <v>ki</v>
          </cell>
          <cell r="Y4125" t="str">
            <v>cv</v>
          </cell>
          <cell r="Z4125">
            <v>2</v>
          </cell>
          <cell r="AA4125">
            <v>41</v>
          </cell>
          <cell r="AB4125">
            <v>8049.1</v>
          </cell>
          <cell r="AC4125">
            <v>146</v>
          </cell>
          <cell r="AD4125">
            <v>248.46</v>
          </cell>
        </row>
        <row r="4126">
          <cell r="G4126" t="str">
            <v>kee</v>
          </cell>
          <cell r="H4126" t="str">
            <v>cvv</v>
          </cell>
          <cell r="I4126">
            <v>3</v>
          </cell>
          <cell r="J4126">
            <v>0</v>
          </cell>
          <cell r="K4126">
            <v>0</v>
          </cell>
          <cell r="L4126">
            <v>1</v>
          </cell>
          <cell r="M4126">
            <v>0.68</v>
          </cell>
          <cell r="N4126">
            <v>1</v>
          </cell>
          <cell r="O4126">
            <v>7.0000000000000007E-2</v>
          </cell>
          <cell r="P4126">
            <v>2</v>
          </cell>
          <cell r="Q4126">
            <v>0.75</v>
          </cell>
          <cell r="S4126">
            <v>1</v>
          </cell>
          <cell r="T4126">
            <v>0</v>
          </cell>
          <cell r="U4126">
            <v>1</v>
          </cell>
          <cell r="V4126">
            <v>1</v>
          </cell>
          <cell r="W4126">
            <v>1</v>
          </cell>
          <cell r="X4126" t="str">
            <v>ki</v>
          </cell>
          <cell r="Y4126" t="str">
            <v>cv</v>
          </cell>
          <cell r="Z4126">
            <v>2</v>
          </cell>
          <cell r="AA4126">
            <v>41</v>
          </cell>
          <cell r="AB4126">
            <v>8049.1</v>
          </cell>
          <cell r="AC4126">
            <v>146</v>
          </cell>
          <cell r="AD4126">
            <v>248.46</v>
          </cell>
        </row>
        <row r="4127">
          <cell r="G4127" t="str">
            <v>kek</v>
          </cell>
          <cell r="H4127" t="str">
            <v>cvc</v>
          </cell>
          <cell r="I4127">
            <v>3</v>
          </cell>
          <cell r="J4127">
            <v>1</v>
          </cell>
          <cell r="K4127">
            <v>7.0000000000000007E-2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S4127">
            <v>1</v>
          </cell>
          <cell r="T4127">
            <v>1</v>
          </cell>
          <cell r="U4127">
            <v>0</v>
          </cell>
          <cell r="V4127">
            <v>0</v>
          </cell>
          <cell r="W4127">
            <v>0</v>
          </cell>
          <cell r="X4127" t="str">
            <v>kEk</v>
          </cell>
          <cell r="Y4127" t="str">
            <v>cvc</v>
          </cell>
          <cell r="Z4127">
            <v>3</v>
          </cell>
          <cell r="AA4127">
            <v>2</v>
          </cell>
          <cell r="AB4127">
            <v>1.76</v>
          </cell>
          <cell r="AC4127">
            <v>1</v>
          </cell>
          <cell r="AD4127">
            <v>0.14000000000000001</v>
          </cell>
        </row>
        <row r="4128">
          <cell r="G4128" t="str">
            <v>ken</v>
          </cell>
          <cell r="H4128" t="str">
            <v>cvc</v>
          </cell>
          <cell r="I4128">
            <v>3</v>
          </cell>
          <cell r="J4128">
            <v>1</v>
          </cell>
          <cell r="K4128">
            <v>0</v>
          </cell>
          <cell r="L4128">
            <v>1</v>
          </cell>
          <cell r="M4128">
            <v>0</v>
          </cell>
          <cell r="N4128">
            <v>0</v>
          </cell>
          <cell r="O4128">
            <v>0</v>
          </cell>
          <cell r="P4128">
            <v>1</v>
          </cell>
          <cell r="Q4128">
            <v>0</v>
          </cell>
          <cell r="S4128">
            <v>2</v>
          </cell>
          <cell r="T4128">
            <v>1</v>
          </cell>
          <cell r="U4128">
            <v>1</v>
          </cell>
          <cell r="V4128">
            <v>0</v>
          </cell>
          <cell r="W4128">
            <v>1</v>
          </cell>
          <cell r="X4128" t="str">
            <v>k@</v>
          </cell>
          <cell r="Y4128" t="str">
            <v>cv</v>
          </cell>
          <cell r="Z4128">
            <v>2</v>
          </cell>
          <cell r="AA4128">
            <v>87</v>
          </cell>
          <cell r="AB4128">
            <v>1788.7</v>
          </cell>
          <cell r="AC4128">
            <v>57</v>
          </cell>
          <cell r="AD4128">
            <v>63.49</v>
          </cell>
        </row>
        <row r="4129">
          <cell r="G4129" t="str">
            <v>ken</v>
          </cell>
          <cell r="H4129" t="str">
            <v>cvc</v>
          </cell>
          <cell r="I4129">
            <v>3</v>
          </cell>
          <cell r="J4129">
            <v>1</v>
          </cell>
          <cell r="K4129">
            <v>0</v>
          </cell>
          <cell r="L4129">
            <v>1</v>
          </cell>
          <cell r="M4129">
            <v>0</v>
          </cell>
          <cell r="N4129">
            <v>0</v>
          </cell>
          <cell r="O4129">
            <v>0</v>
          </cell>
          <cell r="P4129">
            <v>1</v>
          </cell>
          <cell r="Q4129">
            <v>0</v>
          </cell>
          <cell r="S4129">
            <v>2</v>
          </cell>
          <cell r="T4129">
            <v>1</v>
          </cell>
          <cell r="U4129">
            <v>1</v>
          </cell>
          <cell r="V4129">
            <v>0</v>
          </cell>
          <cell r="W4129">
            <v>1</v>
          </cell>
          <cell r="X4129" t="str">
            <v>kEn</v>
          </cell>
          <cell r="Y4129" t="str">
            <v>cvc</v>
          </cell>
          <cell r="Z4129">
            <v>3</v>
          </cell>
          <cell r="AA4129">
            <v>1</v>
          </cell>
          <cell r="AB4129">
            <v>0</v>
          </cell>
          <cell r="AC4129">
            <v>2</v>
          </cell>
          <cell r="AD4129">
            <v>1.35</v>
          </cell>
        </row>
        <row r="4130">
          <cell r="G4130" t="str">
            <v>ker</v>
          </cell>
          <cell r="H4130" t="str">
            <v>cvc</v>
          </cell>
          <cell r="I4130">
            <v>3</v>
          </cell>
          <cell r="J4130">
            <v>1</v>
          </cell>
          <cell r="K4130">
            <v>2.2999999999999998</v>
          </cell>
          <cell r="L4130">
            <v>11</v>
          </cell>
          <cell r="M4130">
            <v>9.27</v>
          </cell>
          <cell r="N4130">
            <v>4</v>
          </cell>
          <cell r="O4130">
            <v>0.55000000000000004</v>
          </cell>
          <cell r="P4130">
            <v>16</v>
          </cell>
          <cell r="Q4130">
            <v>9.82</v>
          </cell>
          <cell r="S4130">
            <v>3</v>
          </cell>
          <cell r="T4130">
            <v>1</v>
          </cell>
          <cell r="U4130">
            <v>3</v>
          </cell>
          <cell r="V4130">
            <v>2</v>
          </cell>
          <cell r="W4130">
            <v>3</v>
          </cell>
          <cell r="X4130" t="str">
            <v>k9R</v>
          </cell>
          <cell r="Y4130" t="str">
            <v>cvc</v>
          </cell>
          <cell r="Z4130">
            <v>3</v>
          </cell>
          <cell r="AA4130">
            <v>3</v>
          </cell>
          <cell r="AB4130">
            <v>405.2</v>
          </cell>
          <cell r="AC4130">
            <v>26</v>
          </cell>
          <cell r="AD4130">
            <v>33.51</v>
          </cell>
        </row>
        <row r="4131">
          <cell r="G4131" t="str">
            <v>ker</v>
          </cell>
          <cell r="H4131" t="str">
            <v>cvc</v>
          </cell>
          <cell r="I4131">
            <v>3</v>
          </cell>
          <cell r="J4131">
            <v>1</v>
          </cell>
          <cell r="K4131">
            <v>2.2999999999999998</v>
          </cell>
          <cell r="L4131">
            <v>11</v>
          </cell>
          <cell r="M4131">
            <v>9.27</v>
          </cell>
          <cell r="N4131">
            <v>4</v>
          </cell>
          <cell r="O4131">
            <v>0.55000000000000004</v>
          </cell>
          <cell r="P4131">
            <v>16</v>
          </cell>
          <cell r="Q4131">
            <v>9.82</v>
          </cell>
          <cell r="S4131">
            <v>3</v>
          </cell>
          <cell r="T4131">
            <v>1</v>
          </cell>
          <cell r="U4131">
            <v>3</v>
          </cell>
          <cell r="V4131">
            <v>2</v>
          </cell>
          <cell r="W4131">
            <v>3</v>
          </cell>
          <cell r="X4131" t="str">
            <v>ke</v>
          </cell>
          <cell r="Y4131" t="str">
            <v>cv</v>
          </cell>
          <cell r="Z4131">
            <v>2</v>
          </cell>
          <cell r="AA4131">
            <v>17</v>
          </cell>
          <cell r="AB4131">
            <v>78.55</v>
          </cell>
          <cell r="AC4131">
            <v>104</v>
          </cell>
          <cell r="AD4131">
            <v>229.72</v>
          </cell>
        </row>
        <row r="4132">
          <cell r="G4132" t="str">
            <v>ker</v>
          </cell>
          <cell r="H4132" t="str">
            <v>cvc</v>
          </cell>
          <cell r="I4132">
            <v>3</v>
          </cell>
          <cell r="J4132">
            <v>1</v>
          </cell>
          <cell r="K4132">
            <v>2.2999999999999998</v>
          </cell>
          <cell r="L4132">
            <v>11</v>
          </cell>
          <cell r="M4132">
            <v>9.27</v>
          </cell>
          <cell r="N4132">
            <v>4</v>
          </cell>
          <cell r="O4132">
            <v>0.55000000000000004</v>
          </cell>
          <cell r="P4132">
            <v>16</v>
          </cell>
          <cell r="Q4132">
            <v>9.82</v>
          </cell>
          <cell r="S4132">
            <v>3</v>
          </cell>
          <cell r="T4132">
            <v>1</v>
          </cell>
          <cell r="U4132">
            <v>3</v>
          </cell>
          <cell r="V4132">
            <v>2</v>
          </cell>
          <cell r="W4132">
            <v>3</v>
          </cell>
          <cell r="X4132" t="str">
            <v>kER</v>
          </cell>
          <cell r="Y4132" t="str">
            <v>cvc</v>
          </cell>
          <cell r="Z4132">
            <v>3</v>
          </cell>
          <cell r="AA4132">
            <v>1</v>
          </cell>
          <cell r="AB4132">
            <v>2.2999999999999998</v>
          </cell>
          <cell r="AC4132">
            <v>19</v>
          </cell>
          <cell r="AD4132">
            <v>19.95</v>
          </cell>
        </row>
        <row r="4133">
          <cell r="G4133" t="str">
            <v>kère</v>
          </cell>
          <cell r="H4133" t="str">
            <v>cvcv</v>
          </cell>
          <cell r="I4133">
            <v>4</v>
          </cell>
          <cell r="J4133">
            <v>0</v>
          </cell>
          <cell r="K4133">
            <v>0</v>
          </cell>
          <cell r="L4133">
            <v>1</v>
          </cell>
          <cell r="M4133">
            <v>0.2</v>
          </cell>
          <cell r="N4133">
            <v>0</v>
          </cell>
          <cell r="O4133">
            <v>0</v>
          </cell>
          <cell r="P4133">
            <v>1</v>
          </cell>
          <cell r="Q4133">
            <v>0.2</v>
          </cell>
          <cell r="S4133">
            <v>1</v>
          </cell>
          <cell r="T4133">
            <v>0</v>
          </cell>
          <cell r="U4133">
            <v>1</v>
          </cell>
          <cell r="V4133">
            <v>0</v>
          </cell>
          <cell r="W4133">
            <v>1</v>
          </cell>
          <cell r="X4133" t="str">
            <v>kER</v>
          </cell>
          <cell r="Y4133" t="str">
            <v>cvc</v>
          </cell>
          <cell r="Z4133">
            <v>3</v>
          </cell>
          <cell r="AA4133">
            <v>1</v>
          </cell>
          <cell r="AB4133">
            <v>2.2999999999999998</v>
          </cell>
          <cell r="AC4133">
            <v>19</v>
          </cell>
          <cell r="AD4133">
            <v>19.95</v>
          </cell>
        </row>
        <row r="4134">
          <cell r="G4134" t="str">
            <v>keresse</v>
          </cell>
          <cell r="H4134" t="str">
            <v>cvcvccv</v>
          </cell>
          <cell r="I4134">
            <v>7</v>
          </cell>
          <cell r="J4134">
            <v>0</v>
          </cell>
          <cell r="K4134">
            <v>0</v>
          </cell>
          <cell r="L4134">
            <v>1</v>
          </cell>
          <cell r="M4134">
            <v>0.14000000000000001</v>
          </cell>
          <cell r="N4134">
            <v>0</v>
          </cell>
          <cell r="O4134">
            <v>0</v>
          </cell>
          <cell r="P4134">
            <v>1</v>
          </cell>
          <cell r="Q4134">
            <v>0.14000000000000001</v>
          </cell>
          <cell r="S4134">
            <v>1</v>
          </cell>
          <cell r="T4134">
            <v>0</v>
          </cell>
          <cell r="U4134">
            <v>1</v>
          </cell>
          <cell r="V4134">
            <v>0</v>
          </cell>
          <cell r="W4134">
            <v>1</v>
          </cell>
          <cell r="X4134" t="str">
            <v>kREs</v>
          </cell>
          <cell r="Y4134" t="str">
            <v>ccvc</v>
          </cell>
          <cell r="Z4134">
            <v>4</v>
          </cell>
          <cell r="AC4134">
            <v>1</v>
          </cell>
          <cell r="AD4134">
            <v>0.14000000000000001</v>
          </cell>
        </row>
        <row r="4135">
          <cell r="G4135" t="str">
            <v>kerque</v>
          </cell>
          <cell r="H4135" t="str">
            <v>cvccvv</v>
          </cell>
          <cell r="I4135">
            <v>6</v>
          </cell>
          <cell r="J4135">
            <v>0</v>
          </cell>
          <cell r="K4135">
            <v>0</v>
          </cell>
          <cell r="L4135">
            <v>1</v>
          </cell>
          <cell r="M4135">
            <v>0.14000000000000001</v>
          </cell>
          <cell r="N4135">
            <v>0</v>
          </cell>
          <cell r="O4135">
            <v>0</v>
          </cell>
          <cell r="P4135">
            <v>1</v>
          </cell>
          <cell r="Q4135">
            <v>0.14000000000000001</v>
          </cell>
          <cell r="S4135">
            <v>1</v>
          </cell>
          <cell r="T4135">
            <v>0</v>
          </cell>
          <cell r="U4135">
            <v>1</v>
          </cell>
          <cell r="V4135">
            <v>0</v>
          </cell>
          <cell r="W4135">
            <v>1</v>
          </cell>
          <cell r="X4135" t="str">
            <v>kERk</v>
          </cell>
          <cell r="Y4135" t="str">
            <v>cvcc</v>
          </cell>
          <cell r="Z4135">
            <v>4</v>
          </cell>
          <cell r="AC4135">
            <v>1</v>
          </cell>
          <cell r="AD4135">
            <v>0.14000000000000001</v>
          </cell>
        </row>
        <row r="4136">
          <cell r="G4136" t="str">
            <v>ket</v>
          </cell>
          <cell r="H4136" t="str">
            <v>cvc</v>
          </cell>
          <cell r="I4136">
            <v>3</v>
          </cell>
          <cell r="J4136">
            <v>2</v>
          </cell>
          <cell r="K4136">
            <v>0.61</v>
          </cell>
          <cell r="L4136">
            <v>1</v>
          </cell>
          <cell r="M4136">
            <v>0.88</v>
          </cell>
          <cell r="N4136">
            <v>0</v>
          </cell>
          <cell r="O4136">
            <v>0</v>
          </cell>
          <cell r="P4136">
            <v>1</v>
          </cell>
          <cell r="Q4136">
            <v>0.88</v>
          </cell>
          <cell r="S4136">
            <v>1</v>
          </cell>
          <cell r="T4136">
            <v>1</v>
          </cell>
          <cell r="U4136">
            <v>1</v>
          </cell>
          <cell r="V4136">
            <v>0</v>
          </cell>
          <cell r="W4136">
            <v>1</v>
          </cell>
          <cell r="X4136" t="str">
            <v>kEt</v>
          </cell>
          <cell r="Y4136" t="str">
            <v>cvc</v>
          </cell>
          <cell r="Z4136">
            <v>3</v>
          </cell>
          <cell r="AA4136">
            <v>3</v>
          </cell>
          <cell r="AB4136">
            <v>14.53</v>
          </cell>
          <cell r="AC4136">
            <v>40</v>
          </cell>
          <cell r="AD4136">
            <v>128.97999999999999</v>
          </cell>
        </row>
        <row r="4137">
          <cell r="G4137" t="str">
            <v>ketch</v>
          </cell>
          <cell r="H4137" t="str">
            <v>cvccc</v>
          </cell>
          <cell r="I4137">
            <v>5</v>
          </cell>
          <cell r="J4137">
            <v>1</v>
          </cell>
          <cell r="K4137">
            <v>7.0000000000000007E-2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S4137">
            <v>1</v>
          </cell>
          <cell r="T4137">
            <v>1</v>
          </cell>
          <cell r="U4137">
            <v>0</v>
          </cell>
          <cell r="V4137">
            <v>0</v>
          </cell>
          <cell r="W4137">
            <v>0</v>
          </cell>
          <cell r="X4137" t="str">
            <v>kEtS</v>
          </cell>
          <cell r="Y4137" t="str">
            <v>cvcc</v>
          </cell>
          <cell r="Z4137">
            <v>4</v>
          </cell>
          <cell r="AA4137">
            <v>1</v>
          </cell>
          <cell r="AB4137">
            <v>7.0000000000000007E-2</v>
          </cell>
        </row>
        <row r="4138">
          <cell r="G4138" t="str">
            <v>kette</v>
          </cell>
          <cell r="H4138" t="str">
            <v>cvccv</v>
          </cell>
          <cell r="I4138">
            <v>5</v>
          </cell>
          <cell r="J4138">
            <v>0</v>
          </cell>
          <cell r="K4138">
            <v>0</v>
          </cell>
          <cell r="L4138">
            <v>2</v>
          </cell>
          <cell r="M4138">
            <v>0.95</v>
          </cell>
          <cell r="N4138">
            <v>0</v>
          </cell>
          <cell r="O4138">
            <v>0</v>
          </cell>
          <cell r="P4138">
            <v>2</v>
          </cell>
          <cell r="Q4138">
            <v>0.95</v>
          </cell>
          <cell r="S4138">
            <v>1</v>
          </cell>
          <cell r="T4138">
            <v>0</v>
          </cell>
          <cell r="U4138">
            <v>1</v>
          </cell>
          <cell r="V4138">
            <v>0</v>
          </cell>
          <cell r="W4138">
            <v>1</v>
          </cell>
          <cell r="X4138" t="str">
            <v>kEt</v>
          </cell>
          <cell r="Y4138" t="str">
            <v>cvc</v>
          </cell>
          <cell r="Z4138">
            <v>3</v>
          </cell>
          <cell r="AA4138">
            <v>3</v>
          </cell>
          <cell r="AB4138">
            <v>14.53</v>
          </cell>
          <cell r="AC4138">
            <v>40</v>
          </cell>
          <cell r="AD4138">
            <v>128.97999999999999</v>
          </cell>
        </row>
        <row r="4139">
          <cell r="G4139" t="str">
            <v>keuf</v>
          </cell>
          <cell r="H4139" t="str">
            <v>cvvc</v>
          </cell>
          <cell r="I4139">
            <v>4</v>
          </cell>
          <cell r="J4139">
            <v>1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0</v>
          </cell>
          <cell r="Q4139">
            <v>0</v>
          </cell>
          <cell r="S4139">
            <v>1</v>
          </cell>
          <cell r="T4139">
            <v>1</v>
          </cell>
          <cell r="U4139">
            <v>0</v>
          </cell>
          <cell r="V4139">
            <v>0</v>
          </cell>
          <cell r="W4139">
            <v>0</v>
          </cell>
          <cell r="X4139" t="str">
            <v>k9f</v>
          </cell>
          <cell r="Y4139" t="str">
            <v>cvc</v>
          </cell>
          <cell r="Z4139">
            <v>3</v>
          </cell>
          <cell r="AA4139">
            <v>1</v>
          </cell>
          <cell r="AB4139">
            <v>0</v>
          </cell>
        </row>
        <row r="4140">
          <cell r="G4140" t="str">
            <v>keum</v>
          </cell>
          <cell r="H4140" t="str">
            <v>cvvc</v>
          </cell>
          <cell r="I4140">
            <v>4</v>
          </cell>
          <cell r="J4140">
            <v>1</v>
          </cell>
          <cell r="K4140">
            <v>0.2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  <cell r="P4140">
            <v>0</v>
          </cell>
          <cell r="Q4140">
            <v>0</v>
          </cell>
          <cell r="S4140">
            <v>1</v>
          </cell>
          <cell r="T4140">
            <v>1</v>
          </cell>
          <cell r="U4140">
            <v>0</v>
          </cell>
          <cell r="V4140">
            <v>0</v>
          </cell>
          <cell r="W4140">
            <v>0</v>
          </cell>
          <cell r="X4140" t="str">
            <v>k2m</v>
          </cell>
          <cell r="Y4140" t="str">
            <v>cvc</v>
          </cell>
          <cell r="Z4140">
            <v>3</v>
          </cell>
          <cell r="AA4140">
            <v>1</v>
          </cell>
          <cell r="AB4140">
            <v>0.2</v>
          </cell>
        </row>
        <row r="4141">
          <cell r="G4141" t="str">
            <v>key</v>
          </cell>
          <cell r="H4141" t="str">
            <v>cvv</v>
          </cell>
          <cell r="I4141">
            <v>3</v>
          </cell>
          <cell r="J4141">
            <v>0</v>
          </cell>
          <cell r="K4141">
            <v>0</v>
          </cell>
          <cell r="L4141">
            <v>1</v>
          </cell>
          <cell r="M4141">
            <v>0.27</v>
          </cell>
          <cell r="N4141">
            <v>0</v>
          </cell>
          <cell r="O4141">
            <v>0</v>
          </cell>
          <cell r="P4141">
            <v>1</v>
          </cell>
          <cell r="Q4141">
            <v>0.27</v>
          </cell>
          <cell r="S4141">
            <v>1</v>
          </cell>
          <cell r="T4141">
            <v>0</v>
          </cell>
          <cell r="U4141">
            <v>1</v>
          </cell>
          <cell r="V4141">
            <v>0</v>
          </cell>
          <cell r="W4141">
            <v>1</v>
          </cell>
          <cell r="X4141" t="str">
            <v>kE</v>
          </cell>
          <cell r="Y4141" t="str">
            <v>cv</v>
          </cell>
          <cell r="Z4141">
            <v>2</v>
          </cell>
          <cell r="AA4141">
            <v>7</v>
          </cell>
          <cell r="AB4141">
            <v>2.1</v>
          </cell>
          <cell r="AC4141">
            <v>46</v>
          </cell>
          <cell r="AD4141">
            <v>185.23</v>
          </cell>
        </row>
        <row r="4142">
          <cell r="G4142" t="str">
            <v>kgo</v>
          </cell>
          <cell r="H4142" t="str">
            <v>ccv</v>
          </cell>
          <cell r="I4142">
            <v>3</v>
          </cell>
          <cell r="J4142">
            <v>0</v>
          </cell>
          <cell r="K4142">
            <v>0</v>
          </cell>
          <cell r="L4142">
            <v>1</v>
          </cell>
          <cell r="M4142">
            <v>0</v>
          </cell>
          <cell r="N4142">
            <v>0</v>
          </cell>
          <cell r="O4142">
            <v>0</v>
          </cell>
          <cell r="P4142">
            <v>1</v>
          </cell>
          <cell r="Q4142">
            <v>0</v>
          </cell>
          <cell r="S4142">
            <v>1</v>
          </cell>
          <cell r="T4142">
            <v>0</v>
          </cell>
          <cell r="U4142">
            <v>1</v>
          </cell>
          <cell r="V4142">
            <v>0</v>
          </cell>
          <cell r="W4142">
            <v>1</v>
          </cell>
          <cell r="X4142" t="str">
            <v>kO</v>
          </cell>
          <cell r="Y4142" t="str">
            <v>cv</v>
          </cell>
          <cell r="Z4142">
            <v>2</v>
          </cell>
          <cell r="AA4142">
            <v>561</v>
          </cell>
          <cell r="AB4142">
            <v>2522.1</v>
          </cell>
          <cell r="AC4142">
            <v>358</v>
          </cell>
          <cell r="AD4142">
            <v>550.76</v>
          </cell>
        </row>
        <row r="4143">
          <cell r="G4143" t="str">
            <v>kha</v>
          </cell>
          <cell r="H4143" t="str">
            <v>ccv</v>
          </cell>
          <cell r="I4143">
            <v>3</v>
          </cell>
          <cell r="J4143">
            <v>3</v>
          </cell>
          <cell r="K4143">
            <v>0.48</v>
          </cell>
          <cell r="L4143">
            <v>5</v>
          </cell>
          <cell r="M4143">
            <v>0.55000000000000004</v>
          </cell>
          <cell r="N4143">
            <v>1</v>
          </cell>
          <cell r="O4143">
            <v>7.0000000000000007E-2</v>
          </cell>
          <cell r="P4143">
            <v>1</v>
          </cell>
          <cell r="Q4143">
            <v>7.0000000000000007E-2</v>
          </cell>
          <cell r="S4143">
            <v>1</v>
          </cell>
          <cell r="T4143">
            <v>1</v>
          </cell>
          <cell r="U4143">
            <v>1</v>
          </cell>
          <cell r="V4143">
            <v>1</v>
          </cell>
          <cell r="W4143">
            <v>1</v>
          </cell>
          <cell r="X4143" t="str">
            <v>ka</v>
          </cell>
          <cell r="Y4143" t="str">
            <v>cv</v>
          </cell>
          <cell r="Z4143">
            <v>2</v>
          </cell>
          <cell r="AA4143">
            <v>691</v>
          </cell>
          <cell r="AB4143">
            <v>2189.0700000000002</v>
          </cell>
          <cell r="AC4143">
            <v>341</v>
          </cell>
          <cell r="AD4143">
            <v>571.80999999999995</v>
          </cell>
        </row>
        <row r="4144">
          <cell r="G4144" t="str">
            <v>khâ</v>
          </cell>
          <cell r="H4144" t="str">
            <v>ccv</v>
          </cell>
          <cell r="I4144">
            <v>3</v>
          </cell>
          <cell r="J4144">
            <v>1</v>
          </cell>
          <cell r="K4144">
            <v>0.34</v>
          </cell>
          <cell r="L4144">
            <v>0</v>
          </cell>
          <cell r="M4144">
            <v>0</v>
          </cell>
          <cell r="N4144">
            <v>0</v>
          </cell>
          <cell r="O4144">
            <v>0</v>
          </cell>
          <cell r="P4144">
            <v>0</v>
          </cell>
          <cell r="Q4144">
            <v>0</v>
          </cell>
          <cell r="S4144">
            <v>1</v>
          </cell>
          <cell r="T4144">
            <v>1</v>
          </cell>
          <cell r="U4144">
            <v>0</v>
          </cell>
          <cell r="V4144">
            <v>0</v>
          </cell>
          <cell r="W4144">
            <v>0</v>
          </cell>
          <cell r="X4144" t="str">
            <v>ka</v>
          </cell>
          <cell r="Y4144" t="str">
            <v>cv</v>
          </cell>
          <cell r="Z4144">
            <v>2</v>
          </cell>
          <cell r="AA4144">
            <v>691</v>
          </cell>
          <cell r="AB4144">
            <v>2189.0700000000002</v>
          </cell>
          <cell r="AC4144">
            <v>341</v>
          </cell>
          <cell r="AD4144">
            <v>571.80999999999995</v>
          </cell>
        </row>
        <row r="4145">
          <cell r="G4145" t="str">
            <v>khâgne</v>
          </cell>
          <cell r="H4145" t="str">
            <v>ccvccv</v>
          </cell>
          <cell r="I4145">
            <v>6</v>
          </cell>
          <cell r="J4145">
            <v>1</v>
          </cell>
          <cell r="K4145">
            <v>1.42</v>
          </cell>
          <cell r="L4145">
            <v>0</v>
          </cell>
          <cell r="M4145">
            <v>0</v>
          </cell>
          <cell r="N4145">
            <v>1</v>
          </cell>
          <cell r="O4145">
            <v>1.22</v>
          </cell>
          <cell r="P4145">
            <v>1</v>
          </cell>
          <cell r="Q4145">
            <v>1.22</v>
          </cell>
          <cell r="S4145">
            <v>1</v>
          </cell>
          <cell r="T4145">
            <v>1</v>
          </cell>
          <cell r="U4145">
            <v>0</v>
          </cell>
          <cell r="V4145">
            <v>1</v>
          </cell>
          <cell r="W4145">
            <v>1</v>
          </cell>
          <cell r="X4145" t="str">
            <v>kaN</v>
          </cell>
          <cell r="Y4145" t="str">
            <v>cvc</v>
          </cell>
          <cell r="Z4145">
            <v>3</v>
          </cell>
          <cell r="AA4145">
            <v>2</v>
          </cell>
          <cell r="AB4145">
            <v>1.49</v>
          </cell>
          <cell r="AC4145">
            <v>1</v>
          </cell>
          <cell r="AD4145">
            <v>0.74</v>
          </cell>
        </row>
        <row r="4146">
          <cell r="G4146" t="str">
            <v>kham</v>
          </cell>
          <cell r="H4146" t="str">
            <v>ccvc</v>
          </cell>
          <cell r="I4146">
            <v>4</v>
          </cell>
          <cell r="J4146">
            <v>1</v>
          </cell>
          <cell r="K4146">
            <v>0.2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  <cell r="Q4146">
            <v>0</v>
          </cell>
          <cell r="S4146">
            <v>1</v>
          </cell>
          <cell r="T4146">
            <v>1</v>
          </cell>
          <cell r="U4146">
            <v>0</v>
          </cell>
          <cell r="V4146">
            <v>0</v>
          </cell>
          <cell r="W4146">
            <v>0</v>
          </cell>
          <cell r="X4146" t="str">
            <v>xam</v>
          </cell>
          <cell r="Y4146" t="str">
            <v>cvc</v>
          </cell>
          <cell r="Z4146">
            <v>3</v>
          </cell>
          <cell r="AA4146">
            <v>1</v>
          </cell>
          <cell r="AB4146">
            <v>0.2</v>
          </cell>
        </row>
        <row r="4147">
          <cell r="G4147" t="str">
            <v>khan</v>
          </cell>
          <cell r="H4147" t="str">
            <v>ccvc</v>
          </cell>
          <cell r="I4147">
            <v>4</v>
          </cell>
          <cell r="J4147">
            <v>1</v>
          </cell>
          <cell r="K4147">
            <v>1.49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  <cell r="Q4147">
            <v>0</v>
          </cell>
          <cell r="S4147">
            <v>1</v>
          </cell>
          <cell r="T4147">
            <v>1</v>
          </cell>
          <cell r="U4147">
            <v>0</v>
          </cell>
          <cell r="V4147">
            <v>0</v>
          </cell>
          <cell r="W4147">
            <v>0</v>
          </cell>
          <cell r="X4147" t="str">
            <v>k@</v>
          </cell>
          <cell r="Y4147" t="str">
            <v>cv</v>
          </cell>
          <cell r="Z4147">
            <v>2</v>
          </cell>
          <cell r="AA4147">
            <v>87</v>
          </cell>
          <cell r="AB4147">
            <v>1788.7</v>
          </cell>
          <cell r="AC4147">
            <v>57</v>
          </cell>
          <cell r="AD4147">
            <v>63.49</v>
          </cell>
        </row>
        <row r="4148">
          <cell r="G4148" t="str">
            <v>khat</v>
          </cell>
          <cell r="H4148" t="str">
            <v>ccvc</v>
          </cell>
          <cell r="I4148">
            <v>4</v>
          </cell>
          <cell r="J4148">
            <v>1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S4148">
            <v>1</v>
          </cell>
          <cell r="T4148">
            <v>1</v>
          </cell>
          <cell r="U4148">
            <v>0</v>
          </cell>
          <cell r="V4148">
            <v>0</v>
          </cell>
          <cell r="W4148">
            <v>0</v>
          </cell>
          <cell r="X4148" t="str">
            <v>kat</v>
          </cell>
          <cell r="Y4148" t="str">
            <v>cvc</v>
          </cell>
          <cell r="Z4148">
            <v>3</v>
          </cell>
          <cell r="AA4148">
            <v>4</v>
          </cell>
          <cell r="AB4148">
            <v>0.34</v>
          </cell>
          <cell r="AC4148">
            <v>1</v>
          </cell>
          <cell r="AD4148">
            <v>7.0000000000000007E-2</v>
          </cell>
        </row>
        <row r="4149">
          <cell r="G4149" t="str">
            <v>khaze</v>
          </cell>
          <cell r="H4149" t="str">
            <v>ccvcv</v>
          </cell>
          <cell r="I4149">
            <v>5</v>
          </cell>
          <cell r="J4149">
            <v>0</v>
          </cell>
          <cell r="K4149">
            <v>0</v>
          </cell>
          <cell r="L4149">
            <v>1</v>
          </cell>
          <cell r="M4149">
            <v>7.0000000000000007E-2</v>
          </cell>
          <cell r="N4149">
            <v>0</v>
          </cell>
          <cell r="O4149">
            <v>0</v>
          </cell>
          <cell r="P4149">
            <v>1</v>
          </cell>
          <cell r="Q4149">
            <v>7.0000000000000007E-2</v>
          </cell>
          <cell r="S4149">
            <v>1</v>
          </cell>
          <cell r="T4149">
            <v>0</v>
          </cell>
          <cell r="U4149">
            <v>1</v>
          </cell>
          <cell r="V4149">
            <v>0</v>
          </cell>
          <cell r="W4149">
            <v>1</v>
          </cell>
          <cell r="X4149" t="str">
            <v>kaz</v>
          </cell>
          <cell r="Y4149" t="str">
            <v>cvc</v>
          </cell>
          <cell r="Z4149">
            <v>3</v>
          </cell>
          <cell r="AA4149">
            <v>2</v>
          </cell>
          <cell r="AB4149">
            <v>11.01</v>
          </cell>
          <cell r="AC4149">
            <v>2</v>
          </cell>
          <cell r="AD4149">
            <v>4.5999999999999996</v>
          </cell>
        </row>
        <row r="4150">
          <cell r="G4150" t="str">
            <v>khé</v>
          </cell>
          <cell r="H4150" t="str">
            <v>ccv</v>
          </cell>
          <cell r="I4150">
            <v>3</v>
          </cell>
          <cell r="J4150">
            <v>2</v>
          </cell>
          <cell r="K4150">
            <v>0.95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  <cell r="Q4150">
            <v>0</v>
          </cell>
          <cell r="S4150">
            <v>1</v>
          </cell>
          <cell r="T4150">
            <v>1</v>
          </cell>
          <cell r="U4150">
            <v>0</v>
          </cell>
          <cell r="V4150">
            <v>0</v>
          </cell>
          <cell r="W4150">
            <v>0</v>
          </cell>
          <cell r="X4150" t="str">
            <v>ke</v>
          </cell>
          <cell r="Y4150" t="str">
            <v>cv</v>
          </cell>
          <cell r="Z4150">
            <v>2</v>
          </cell>
          <cell r="AA4150">
            <v>17</v>
          </cell>
          <cell r="AB4150">
            <v>78.55</v>
          </cell>
          <cell r="AC4150">
            <v>104</v>
          </cell>
          <cell r="AD4150">
            <v>229.72</v>
          </cell>
        </row>
        <row r="4151">
          <cell r="G4151" t="str">
            <v>khmer</v>
          </cell>
          <cell r="H4151" t="str">
            <v>cccvc</v>
          </cell>
          <cell r="I4151">
            <v>5</v>
          </cell>
          <cell r="J4151">
            <v>1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  <cell r="Q4151">
            <v>0</v>
          </cell>
          <cell r="S4151">
            <v>1</v>
          </cell>
          <cell r="T4151">
            <v>1</v>
          </cell>
          <cell r="U4151">
            <v>0</v>
          </cell>
          <cell r="V4151">
            <v>0</v>
          </cell>
          <cell r="W4151">
            <v>0</v>
          </cell>
          <cell r="X4151" t="str">
            <v>kmER</v>
          </cell>
          <cell r="Y4151" t="str">
            <v>ccvc</v>
          </cell>
          <cell r="Z4151">
            <v>4</v>
          </cell>
          <cell r="AA4151">
            <v>1</v>
          </cell>
          <cell r="AB4151">
            <v>0</v>
          </cell>
        </row>
        <row r="4152">
          <cell r="G4152" t="str">
            <v>kho</v>
          </cell>
          <cell r="H4152" t="str">
            <v>ccv</v>
          </cell>
          <cell r="I4152">
            <v>3</v>
          </cell>
          <cell r="J4152">
            <v>0</v>
          </cell>
          <cell r="K4152">
            <v>0</v>
          </cell>
          <cell r="L4152">
            <v>1</v>
          </cell>
          <cell r="M4152">
            <v>7.0000000000000007E-2</v>
          </cell>
          <cell r="N4152">
            <v>0</v>
          </cell>
          <cell r="O4152">
            <v>0</v>
          </cell>
          <cell r="P4152">
            <v>0</v>
          </cell>
          <cell r="Q4152">
            <v>0</v>
          </cell>
          <cell r="S4152">
            <v>1</v>
          </cell>
          <cell r="T4152">
            <v>0</v>
          </cell>
          <cell r="U4152">
            <v>1</v>
          </cell>
          <cell r="V4152">
            <v>0</v>
          </cell>
          <cell r="W4152">
            <v>0</v>
          </cell>
          <cell r="X4152" t="str">
            <v>kO</v>
          </cell>
          <cell r="Y4152" t="str">
            <v>cv</v>
          </cell>
          <cell r="Z4152">
            <v>2</v>
          </cell>
          <cell r="AA4152">
            <v>561</v>
          </cell>
          <cell r="AB4152">
            <v>2522.1</v>
          </cell>
          <cell r="AC4152">
            <v>358</v>
          </cell>
          <cell r="AD4152">
            <v>550.76</v>
          </cell>
        </row>
        <row r="4153">
          <cell r="G4153" t="str">
            <v>khôl</v>
          </cell>
          <cell r="H4153" t="str">
            <v>ccvc</v>
          </cell>
          <cell r="I4153">
            <v>4</v>
          </cell>
          <cell r="J4153">
            <v>1</v>
          </cell>
          <cell r="K4153">
            <v>0.81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  <cell r="Q4153">
            <v>0</v>
          </cell>
          <cell r="S4153">
            <v>1</v>
          </cell>
          <cell r="T4153">
            <v>1</v>
          </cell>
          <cell r="U4153">
            <v>0</v>
          </cell>
          <cell r="V4153">
            <v>0</v>
          </cell>
          <cell r="W4153">
            <v>0</v>
          </cell>
          <cell r="X4153" t="str">
            <v>kOl</v>
          </cell>
          <cell r="Y4153" t="str">
            <v>cvc</v>
          </cell>
          <cell r="Z4153">
            <v>3</v>
          </cell>
          <cell r="AA4153">
            <v>24</v>
          </cell>
          <cell r="AB4153">
            <v>68.14</v>
          </cell>
          <cell r="AC4153">
            <v>11</v>
          </cell>
          <cell r="AD4153">
            <v>176.83</v>
          </cell>
        </row>
        <row r="4154">
          <cell r="G4154" t="str">
            <v>khoze</v>
          </cell>
          <cell r="H4154" t="str">
            <v>ccvcv</v>
          </cell>
          <cell r="I4154">
            <v>5</v>
          </cell>
          <cell r="J4154">
            <v>0</v>
          </cell>
          <cell r="K4154">
            <v>0</v>
          </cell>
          <cell r="L4154">
            <v>1</v>
          </cell>
          <cell r="M4154">
            <v>0.41</v>
          </cell>
          <cell r="N4154">
            <v>0</v>
          </cell>
          <cell r="O4154">
            <v>0</v>
          </cell>
          <cell r="P4154">
            <v>1</v>
          </cell>
          <cell r="Q4154">
            <v>0.41</v>
          </cell>
          <cell r="S4154">
            <v>1</v>
          </cell>
          <cell r="T4154">
            <v>0</v>
          </cell>
          <cell r="U4154">
            <v>1</v>
          </cell>
          <cell r="V4154">
            <v>0</v>
          </cell>
          <cell r="W4154">
            <v>1</v>
          </cell>
          <cell r="X4154" t="str">
            <v>kOz</v>
          </cell>
          <cell r="Y4154" t="str">
            <v>cvc</v>
          </cell>
          <cell r="Z4154">
            <v>3</v>
          </cell>
          <cell r="AA4154">
            <v>2</v>
          </cell>
          <cell r="AB4154">
            <v>189.05</v>
          </cell>
          <cell r="AC4154">
            <v>10</v>
          </cell>
          <cell r="AD4154">
            <v>4.01</v>
          </cell>
        </row>
        <row r="4155">
          <cell r="G4155" t="str">
            <v>ki</v>
          </cell>
          <cell r="H4155" t="str">
            <v>cv</v>
          </cell>
          <cell r="I4155">
            <v>2</v>
          </cell>
          <cell r="J4155">
            <v>20</v>
          </cell>
          <cell r="K4155">
            <v>17.440000000000001</v>
          </cell>
          <cell r="L4155">
            <v>18</v>
          </cell>
          <cell r="M4155">
            <v>14</v>
          </cell>
          <cell r="N4155">
            <v>10</v>
          </cell>
          <cell r="O4155">
            <v>4</v>
          </cell>
          <cell r="P4155">
            <v>16</v>
          </cell>
          <cell r="Q4155">
            <v>12.32</v>
          </cell>
          <cell r="S4155">
            <v>1</v>
          </cell>
          <cell r="T4155">
            <v>1</v>
          </cell>
          <cell r="U4155">
            <v>1</v>
          </cell>
          <cell r="V4155">
            <v>1</v>
          </cell>
          <cell r="W4155">
            <v>1</v>
          </cell>
          <cell r="X4155" t="str">
            <v>ki</v>
          </cell>
          <cell r="Y4155" t="str">
            <v>cv</v>
          </cell>
          <cell r="Z4155">
            <v>2</v>
          </cell>
          <cell r="AA4155">
            <v>41</v>
          </cell>
          <cell r="AB4155">
            <v>8049.1</v>
          </cell>
          <cell r="AC4155">
            <v>146</v>
          </cell>
          <cell r="AD4155">
            <v>248.46</v>
          </cell>
        </row>
        <row r="4156">
          <cell r="G4156" t="str">
            <v>kick</v>
          </cell>
          <cell r="H4156" t="str">
            <v>cvcc</v>
          </cell>
          <cell r="I4156">
            <v>4</v>
          </cell>
          <cell r="J4156">
            <v>1</v>
          </cell>
          <cell r="K4156">
            <v>0.34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S4156">
            <v>1</v>
          </cell>
          <cell r="T4156">
            <v>1</v>
          </cell>
          <cell r="U4156">
            <v>0</v>
          </cell>
          <cell r="V4156">
            <v>0</v>
          </cell>
          <cell r="W4156">
            <v>0</v>
          </cell>
          <cell r="X4156" t="str">
            <v>kik</v>
          </cell>
          <cell r="Y4156" t="str">
            <v>cvc</v>
          </cell>
          <cell r="Z4156">
            <v>3</v>
          </cell>
          <cell r="AA4156">
            <v>2</v>
          </cell>
          <cell r="AB4156">
            <v>0.54</v>
          </cell>
        </row>
        <row r="4157">
          <cell r="G4157" t="str">
            <v>kid</v>
          </cell>
          <cell r="H4157" t="str">
            <v>cvc</v>
          </cell>
          <cell r="I4157">
            <v>3</v>
          </cell>
          <cell r="J4157">
            <v>4</v>
          </cell>
          <cell r="K4157">
            <v>7.63</v>
          </cell>
          <cell r="L4157">
            <v>0</v>
          </cell>
          <cell r="M4157">
            <v>0</v>
          </cell>
          <cell r="N4157">
            <v>0</v>
          </cell>
          <cell r="O4157">
            <v>0</v>
          </cell>
          <cell r="P4157">
            <v>0</v>
          </cell>
          <cell r="Q4157">
            <v>0</v>
          </cell>
          <cell r="S4157">
            <v>1</v>
          </cell>
          <cell r="T4157">
            <v>1</v>
          </cell>
          <cell r="U4157">
            <v>0</v>
          </cell>
          <cell r="V4157">
            <v>0</v>
          </cell>
          <cell r="W4157">
            <v>0</v>
          </cell>
          <cell r="X4157" t="str">
            <v>kid</v>
          </cell>
          <cell r="Y4157" t="str">
            <v>cvc</v>
          </cell>
          <cell r="Z4157">
            <v>3</v>
          </cell>
          <cell r="AA4157">
            <v>4</v>
          </cell>
          <cell r="AB4157">
            <v>7.63</v>
          </cell>
          <cell r="AC4157">
            <v>2</v>
          </cell>
          <cell r="AD4157">
            <v>29.94</v>
          </cell>
        </row>
        <row r="4158">
          <cell r="G4158" t="str">
            <v>kide</v>
          </cell>
          <cell r="H4158" t="str">
            <v>cvcv</v>
          </cell>
          <cell r="I4158">
            <v>4</v>
          </cell>
          <cell r="J4158">
            <v>0</v>
          </cell>
          <cell r="K4158">
            <v>0</v>
          </cell>
          <cell r="L4158">
            <v>0</v>
          </cell>
          <cell r="M4158">
            <v>0</v>
          </cell>
          <cell r="N4158">
            <v>1</v>
          </cell>
          <cell r="O4158">
            <v>0.14000000000000001</v>
          </cell>
          <cell r="P4158">
            <v>1</v>
          </cell>
          <cell r="Q4158">
            <v>0.14000000000000001</v>
          </cell>
          <cell r="S4158">
            <v>1</v>
          </cell>
          <cell r="T4158">
            <v>0</v>
          </cell>
          <cell r="U4158">
            <v>0</v>
          </cell>
          <cell r="V4158">
            <v>1</v>
          </cell>
          <cell r="W4158">
            <v>1</v>
          </cell>
          <cell r="X4158" t="str">
            <v>kid</v>
          </cell>
          <cell r="Y4158" t="str">
            <v>cvc</v>
          </cell>
          <cell r="Z4158">
            <v>3</v>
          </cell>
          <cell r="AA4158">
            <v>4</v>
          </cell>
          <cell r="AB4158">
            <v>7.63</v>
          </cell>
          <cell r="AC4158">
            <v>2</v>
          </cell>
          <cell r="AD4158">
            <v>29.94</v>
          </cell>
        </row>
        <row r="4159">
          <cell r="G4159" t="str">
            <v>kie</v>
          </cell>
          <cell r="H4159" t="str">
            <v>cvv</v>
          </cell>
          <cell r="I4159">
            <v>3</v>
          </cell>
          <cell r="J4159">
            <v>0</v>
          </cell>
          <cell r="K4159">
            <v>0</v>
          </cell>
          <cell r="L4159">
            <v>3</v>
          </cell>
          <cell r="M4159">
            <v>0.88</v>
          </cell>
          <cell r="N4159">
            <v>0</v>
          </cell>
          <cell r="O4159">
            <v>0</v>
          </cell>
          <cell r="P4159">
            <v>3</v>
          </cell>
          <cell r="Q4159">
            <v>0.88</v>
          </cell>
          <cell r="S4159">
            <v>1</v>
          </cell>
          <cell r="T4159">
            <v>0</v>
          </cell>
          <cell r="U4159">
            <v>1</v>
          </cell>
          <cell r="V4159">
            <v>0</v>
          </cell>
          <cell r="W4159">
            <v>1</v>
          </cell>
          <cell r="X4159" t="str">
            <v>ki</v>
          </cell>
          <cell r="Y4159" t="str">
            <v>cv</v>
          </cell>
          <cell r="Z4159">
            <v>2</v>
          </cell>
          <cell r="AA4159">
            <v>41</v>
          </cell>
          <cell r="AB4159">
            <v>8049.1</v>
          </cell>
          <cell r="AC4159">
            <v>146</v>
          </cell>
          <cell r="AD4159">
            <v>248.46</v>
          </cell>
        </row>
        <row r="4160">
          <cell r="G4160" t="str">
            <v>kien</v>
          </cell>
          <cell r="H4160" t="str">
            <v>cvvc</v>
          </cell>
          <cell r="I4160">
            <v>4</v>
          </cell>
          <cell r="J4160">
            <v>0</v>
          </cell>
          <cell r="K4160">
            <v>0</v>
          </cell>
          <cell r="L4160">
            <v>0</v>
          </cell>
          <cell r="M4160">
            <v>0</v>
          </cell>
          <cell r="N4160">
            <v>2</v>
          </cell>
          <cell r="O4160">
            <v>0</v>
          </cell>
          <cell r="P4160">
            <v>2</v>
          </cell>
          <cell r="Q4160">
            <v>0</v>
          </cell>
          <cell r="S4160">
            <v>1</v>
          </cell>
          <cell r="T4160">
            <v>0</v>
          </cell>
          <cell r="U4160">
            <v>0</v>
          </cell>
          <cell r="V4160">
            <v>1</v>
          </cell>
          <cell r="W4160">
            <v>1</v>
          </cell>
          <cell r="X4160" t="str">
            <v>kj5</v>
          </cell>
          <cell r="Y4160" t="str">
            <v>cyv</v>
          </cell>
          <cell r="Z4160">
            <v>3</v>
          </cell>
        </row>
        <row r="4161">
          <cell r="G4161" t="str">
            <v>kies</v>
          </cell>
          <cell r="H4161" t="str">
            <v>cvvc</v>
          </cell>
          <cell r="I4161">
            <v>4</v>
          </cell>
          <cell r="J4161">
            <v>0</v>
          </cell>
          <cell r="K4161">
            <v>0</v>
          </cell>
          <cell r="L4161">
            <v>2</v>
          </cell>
          <cell r="M4161">
            <v>1.89</v>
          </cell>
          <cell r="N4161">
            <v>0</v>
          </cell>
          <cell r="O4161">
            <v>0</v>
          </cell>
          <cell r="P4161">
            <v>2</v>
          </cell>
          <cell r="Q4161">
            <v>1.89</v>
          </cell>
          <cell r="S4161">
            <v>1</v>
          </cell>
          <cell r="T4161">
            <v>0</v>
          </cell>
          <cell r="U4161">
            <v>1</v>
          </cell>
          <cell r="V4161">
            <v>0</v>
          </cell>
          <cell r="W4161">
            <v>1</v>
          </cell>
          <cell r="X4161" t="str">
            <v>ki</v>
          </cell>
          <cell r="Y4161" t="str">
            <v>cv</v>
          </cell>
          <cell r="Z4161">
            <v>2</v>
          </cell>
          <cell r="AA4161">
            <v>41</v>
          </cell>
          <cell r="AB4161">
            <v>8049.1</v>
          </cell>
          <cell r="AC4161">
            <v>146</v>
          </cell>
          <cell r="AD4161">
            <v>248.46</v>
          </cell>
        </row>
        <row r="4162">
          <cell r="G4162" t="str">
            <v>kif</v>
          </cell>
          <cell r="H4162" t="str">
            <v>cvc</v>
          </cell>
          <cell r="I4162">
            <v>3</v>
          </cell>
          <cell r="J4162">
            <v>1</v>
          </cell>
          <cell r="K4162">
            <v>2.77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  <cell r="Q4162">
            <v>0</v>
          </cell>
          <cell r="S4162">
            <v>1</v>
          </cell>
          <cell r="T4162">
            <v>1</v>
          </cell>
          <cell r="U4162">
            <v>0</v>
          </cell>
          <cell r="V4162">
            <v>0</v>
          </cell>
          <cell r="W4162">
            <v>0</v>
          </cell>
          <cell r="X4162" t="str">
            <v>kif</v>
          </cell>
          <cell r="Y4162" t="str">
            <v>cvc</v>
          </cell>
          <cell r="Z4162">
            <v>3</v>
          </cell>
          <cell r="AA4162">
            <v>1</v>
          </cell>
          <cell r="AB4162">
            <v>2.77</v>
          </cell>
          <cell r="AC4162">
            <v>1</v>
          </cell>
          <cell r="AD4162">
            <v>1.42</v>
          </cell>
        </row>
        <row r="4163">
          <cell r="G4163" t="str">
            <v>kil</v>
          </cell>
          <cell r="H4163" t="str">
            <v>cvc</v>
          </cell>
          <cell r="I4163">
            <v>3</v>
          </cell>
          <cell r="J4163">
            <v>2</v>
          </cell>
          <cell r="K4163">
            <v>0.61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  <cell r="Q4163">
            <v>0</v>
          </cell>
          <cell r="S4163">
            <v>1</v>
          </cell>
          <cell r="T4163">
            <v>1</v>
          </cell>
          <cell r="U4163">
            <v>0</v>
          </cell>
          <cell r="V4163">
            <v>0</v>
          </cell>
          <cell r="W4163">
            <v>0</v>
          </cell>
          <cell r="X4163" t="str">
            <v>kil</v>
          </cell>
          <cell r="Y4163" t="str">
            <v>cvc</v>
          </cell>
          <cell r="Z4163">
            <v>3</v>
          </cell>
          <cell r="AA4163">
            <v>2</v>
          </cell>
          <cell r="AB4163">
            <v>0.61</v>
          </cell>
          <cell r="AC4163">
            <v>2</v>
          </cell>
          <cell r="AD4163">
            <v>104.32</v>
          </cell>
        </row>
        <row r="4164">
          <cell r="G4164" t="str">
            <v>kilt</v>
          </cell>
          <cell r="H4164" t="str">
            <v>cvcc</v>
          </cell>
          <cell r="I4164">
            <v>4</v>
          </cell>
          <cell r="J4164">
            <v>1</v>
          </cell>
          <cell r="K4164">
            <v>0.68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  <cell r="Q4164">
            <v>0</v>
          </cell>
          <cell r="S4164">
            <v>1</v>
          </cell>
          <cell r="T4164">
            <v>1</v>
          </cell>
          <cell r="U4164">
            <v>0</v>
          </cell>
          <cell r="V4164">
            <v>0</v>
          </cell>
          <cell r="W4164">
            <v>0</v>
          </cell>
          <cell r="X4164" t="str">
            <v>kilt</v>
          </cell>
          <cell r="Y4164" t="str">
            <v>cvcc</v>
          </cell>
          <cell r="Z4164">
            <v>4</v>
          </cell>
          <cell r="AA4164">
            <v>1</v>
          </cell>
          <cell r="AB4164">
            <v>0.68</v>
          </cell>
        </row>
        <row r="4165">
          <cell r="G4165" t="str">
            <v>kin</v>
          </cell>
          <cell r="H4165" t="str">
            <v>cvc</v>
          </cell>
          <cell r="I4165">
            <v>3</v>
          </cell>
          <cell r="J4165">
            <v>0</v>
          </cell>
          <cell r="K4165">
            <v>0</v>
          </cell>
          <cell r="L4165">
            <v>5</v>
          </cell>
          <cell r="M4165">
            <v>0.95000000000000007</v>
          </cell>
          <cell r="N4165">
            <v>0</v>
          </cell>
          <cell r="O4165">
            <v>0</v>
          </cell>
          <cell r="P4165">
            <v>3</v>
          </cell>
          <cell r="Q4165">
            <v>0.81</v>
          </cell>
          <cell r="S4165">
            <v>2</v>
          </cell>
          <cell r="T4165">
            <v>0</v>
          </cell>
          <cell r="U4165">
            <v>2</v>
          </cell>
          <cell r="V4165">
            <v>0</v>
          </cell>
          <cell r="W4165">
            <v>1</v>
          </cell>
          <cell r="X4165" t="str">
            <v>k5</v>
          </cell>
          <cell r="Y4165" t="str">
            <v>cv</v>
          </cell>
          <cell r="Z4165">
            <v>2</v>
          </cell>
          <cell r="AA4165">
            <v>25</v>
          </cell>
          <cell r="AB4165">
            <v>27.31</v>
          </cell>
          <cell r="AC4165">
            <v>25</v>
          </cell>
          <cell r="AD4165">
            <v>43.67</v>
          </cell>
        </row>
        <row r="4166">
          <cell r="G4166" t="str">
            <v>kin</v>
          </cell>
          <cell r="H4166" t="str">
            <v>cvc</v>
          </cell>
          <cell r="I4166">
            <v>3</v>
          </cell>
          <cell r="J4166">
            <v>0</v>
          </cell>
          <cell r="K4166">
            <v>0</v>
          </cell>
          <cell r="L4166">
            <v>5</v>
          </cell>
          <cell r="M4166">
            <v>0.95000000000000007</v>
          </cell>
          <cell r="N4166">
            <v>0</v>
          </cell>
          <cell r="O4166">
            <v>0</v>
          </cell>
          <cell r="P4166">
            <v>3</v>
          </cell>
          <cell r="Q4166">
            <v>0.81</v>
          </cell>
          <cell r="S4166">
            <v>2</v>
          </cell>
          <cell r="T4166">
            <v>0</v>
          </cell>
          <cell r="U4166">
            <v>2</v>
          </cell>
          <cell r="V4166">
            <v>0</v>
          </cell>
          <cell r="W4166">
            <v>1</v>
          </cell>
          <cell r="X4166" t="str">
            <v>kin</v>
          </cell>
          <cell r="Y4166" t="str">
            <v>cvc</v>
          </cell>
          <cell r="Z4166">
            <v>3</v>
          </cell>
          <cell r="AA4166">
            <v>1</v>
          </cell>
          <cell r="AB4166">
            <v>0.34</v>
          </cell>
          <cell r="AC4166">
            <v>10</v>
          </cell>
          <cell r="AD4166">
            <v>2.52</v>
          </cell>
        </row>
        <row r="4167">
          <cell r="G4167" t="str">
            <v>kine</v>
          </cell>
          <cell r="H4167" t="str">
            <v>cvcv</v>
          </cell>
          <cell r="I4167">
            <v>4</v>
          </cell>
          <cell r="J4167">
            <v>0</v>
          </cell>
          <cell r="K4167">
            <v>0</v>
          </cell>
          <cell r="L4167">
            <v>0</v>
          </cell>
          <cell r="M4167">
            <v>0</v>
          </cell>
          <cell r="N4167">
            <v>1</v>
          </cell>
          <cell r="O4167">
            <v>3.31</v>
          </cell>
          <cell r="P4167">
            <v>1</v>
          </cell>
          <cell r="Q4167">
            <v>3.31</v>
          </cell>
          <cell r="S4167">
            <v>1</v>
          </cell>
          <cell r="T4167">
            <v>0</v>
          </cell>
          <cell r="U4167">
            <v>0</v>
          </cell>
          <cell r="V4167">
            <v>1</v>
          </cell>
          <cell r="W4167">
            <v>1</v>
          </cell>
          <cell r="X4167" t="str">
            <v>kin</v>
          </cell>
          <cell r="Y4167" t="str">
            <v>cvc</v>
          </cell>
          <cell r="Z4167">
            <v>3</v>
          </cell>
          <cell r="AA4167">
            <v>1</v>
          </cell>
          <cell r="AB4167">
            <v>0.34</v>
          </cell>
          <cell r="AC4167">
            <v>10</v>
          </cell>
          <cell r="AD4167">
            <v>2.52</v>
          </cell>
        </row>
        <row r="4168">
          <cell r="G4168" t="str">
            <v>king</v>
          </cell>
          <cell r="H4168" t="str">
            <v>cvcc</v>
          </cell>
          <cell r="I4168">
            <v>4</v>
          </cell>
          <cell r="J4168">
            <v>0</v>
          </cell>
          <cell r="K4168">
            <v>0</v>
          </cell>
          <cell r="L4168">
            <v>5</v>
          </cell>
          <cell r="M4168">
            <v>12.78</v>
          </cell>
          <cell r="N4168">
            <v>0</v>
          </cell>
          <cell r="O4168">
            <v>0</v>
          </cell>
          <cell r="P4168">
            <v>5</v>
          </cell>
          <cell r="Q4168">
            <v>12.78</v>
          </cell>
          <cell r="S4168">
            <v>1</v>
          </cell>
          <cell r="T4168">
            <v>0</v>
          </cell>
          <cell r="U4168">
            <v>1</v>
          </cell>
          <cell r="V4168">
            <v>0</v>
          </cell>
          <cell r="W4168">
            <v>1</v>
          </cell>
          <cell r="X4168" t="str">
            <v>kiG</v>
          </cell>
          <cell r="Y4168" t="str">
            <v>cvc</v>
          </cell>
          <cell r="Z4168">
            <v>3</v>
          </cell>
          <cell r="AC4168">
            <v>6</v>
          </cell>
          <cell r="AD4168">
            <v>12.85</v>
          </cell>
        </row>
        <row r="4169">
          <cell r="G4169" t="str">
            <v>kiosk</v>
          </cell>
          <cell r="H4169" t="str">
            <v>cvvcc</v>
          </cell>
          <cell r="I4169">
            <v>5</v>
          </cell>
          <cell r="J4169">
            <v>1</v>
          </cell>
          <cell r="K4169">
            <v>1.55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S4169">
            <v>1</v>
          </cell>
          <cell r="T4169">
            <v>1</v>
          </cell>
          <cell r="U4169">
            <v>0</v>
          </cell>
          <cell r="V4169">
            <v>0</v>
          </cell>
          <cell r="W4169">
            <v>0</v>
          </cell>
          <cell r="X4169" t="str">
            <v>kjOsk</v>
          </cell>
          <cell r="Y4169" t="str">
            <v>cyvcc</v>
          </cell>
          <cell r="Z4169">
            <v>5</v>
          </cell>
          <cell r="AA4169">
            <v>2</v>
          </cell>
          <cell r="AB4169">
            <v>7.43</v>
          </cell>
        </row>
        <row r="4170">
          <cell r="G4170" t="str">
            <v>kiosque</v>
          </cell>
          <cell r="H4170" t="str">
            <v>cvvccvv</v>
          </cell>
          <cell r="I4170">
            <v>7</v>
          </cell>
          <cell r="J4170">
            <v>1</v>
          </cell>
          <cell r="K4170">
            <v>5.88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S4170">
            <v>1</v>
          </cell>
          <cell r="T4170">
            <v>1</v>
          </cell>
          <cell r="U4170">
            <v>0</v>
          </cell>
          <cell r="V4170">
            <v>0</v>
          </cell>
          <cell r="W4170">
            <v>0</v>
          </cell>
          <cell r="X4170" t="str">
            <v>kjOsk</v>
          </cell>
          <cell r="Y4170" t="str">
            <v>cyvcc</v>
          </cell>
          <cell r="Z4170">
            <v>5</v>
          </cell>
          <cell r="AA4170">
            <v>2</v>
          </cell>
          <cell r="AB4170">
            <v>7.43</v>
          </cell>
        </row>
        <row r="4171">
          <cell r="G4171" t="str">
            <v>kip</v>
          </cell>
          <cell r="H4171" t="str">
            <v>cvc</v>
          </cell>
          <cell r="I4171">
            <v>3</v>
          </cell>
          <cell r="J4171">
            <v>1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S4171">
            <v>1</v>
          </cell>
          <cell r="T4171">
            <v>1</v>
          </cell>
          <cell r="U4171">
            <v>0</v>
          </cell>
          <cell r="V4171">
            <v>0</v>
          </cell>
          <cell r="W4171">
            <v>0</v>
          </cell>
          <cell r="X4171" t="str">
            <v>kip</v>
          </cell>
          <cell r="Y4171" t="str">
            <v>cvc</v>
          </cell>
          <cell r="Z4171">
            <v>3</v>
          </cell>
          <cell r="AA4171">
            <v>1</v>
          </cell>
          <cell r="AB4171">
            <v>0</v>
          </cell>
          <cell r="AC4171">
            <v>2</v>
          </cell>
          <cell r="AD4171">
            <v>32.700000000000003</v>
          </cell>
        </row>
        <row r="4172">
          <cell r="G4172" t="str">
            <v>kir</v>
          </cell>
          <cell r="H4172" t="str">
            <v>cvc</v>
          </cell>
          <cell r="I4172">
            <v>3</v>
          </cell>
          <cell r="J4172">
            <v>3</v>
          </cell>
          <cell r="K4172">
            <v>1.22</v>
          </cell>
          <cell r="L4172">
            <v>1</v>
          </cell>
          <cell r="M4172">
            <v>0.88</v>
          </cell>
          <cell r="N4172">
            <v>0</v>
          </cell>
          <cell r="O4172">
            <v>0</v>
          </cell>
          <cell r="P4172">
            <v>1</v>
          </cell>
          <cell r="Q4172">
            <v>0.88</v>
          </cell>
          <cell r="S4172">
            <v>1</v>
          </cell>
          <cell r="T4172">
            <v>1</v>
          </cell>
          <cell r="U4172">
            <v>1</v>
          </cell>
          <cell r="V4172">
            <v>0</v>
          </cell>
          <cell r="W4172">
            <v>1</v>
          </cell>
          <cell r="X4172" t="str">
            <v>kiR</v>
          </cell>
          <cell r="Y4172" t="str">
            <v>cvc</v>
          </cell>
          <cell r="Z4172">
            <v>3</v>
          </cell>
          <cell r="AA4172">
            <v>3</v>
          </cell>
          <cell r="AB4172">
            <v>1.22</v>
          </cell>
          <cell r="AC4172">
            <v>2</v>
          </cell>
          <cell r="AD4172">
            <v>0.88</v>
          </cell>
        </row>
        <row r="4173">
          <cell r="G4173" t="str">
            <v>kirsch</v>
          </cell>
          <cell r="H4173" t="str">
            <v>cvcccc</v>
          </cell>
          <cell r="I4173">
            <v>6</v>
          </cell>
          <cell r="J4173">
            <v>1</v>
          </cell>
          <cell r="K4173">
            <v>1.42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S4173">
            <v>1</v>
          </cell>
          <cell r="T4173">
            <v>1</v>
          </cell>
          <cell r="U4173">
            <v>0</v>
          </cell>
          <cell r="V4173">
            <v>0</v>
          </cell>
          <cell r="W4173">
            <v>0</v>
          </cell>
          <cell r="X4173" t="str">
            <v>kiRS</v>
          </cell>
          <cell r="Y4173" t="str">
            <v>cvcc</v>
          </cell>
          <cell r="Z4173">
            <v>4</v>
          </cell>
          <cell r="AA4173">
            <v>1</v>
          </cell>
          <cell r="AB4173">
            <v>1.42</v>
          </cell>
        </row>
        <row r="4174">
          <cell r="G4174" t="str">
            <v>kis</v>
          </cell>
          <cell r="H4174" t="str">
            <v>cvc</v>
          </cell>
          <cell r="I4174">
            <v>3</v>
          </cell>
          <cell r="J4174">
            <v>0</v>
          </cell>
          <cell r="K4174">
            <v>0</v>
          </cell>
          <cell r="L4174">
            <v>3</v>
          </cell>
          <cell r="M4174">
            <v>0.47</v>
          </cell>
          <cell r="N4174">
            <v>0</v>
          </cell>
          <cell r="O4174">
            <v>0</v>
          </cell>
          <cell r="P4174">
            <v>0</v>
          </cell>
          <cell r="Q4174">
            <v>0</v>
          </cell>
          <cell r="S4174">
            <v>1</v>
          </cell>
          <cell r="T4174">
            <v>0</v>
          </cell>
          <cell r="U4174">
            <v>1</v>
          </cell>
          <cell r="V4174">
            <v>0</v>
          </cell>
          <cell r="W4174">
            <v>0</v>
          </cell>
          <cell r="X4174" t="str">
            <v>kis</v>
          </cell>
          <cell r="Y4174" t="str">
            <v>cvc</v>
          </cell>
          <cell r="Z4174">
            <v>3</v>
          </cell>
          <cell r="AC4174">
            <v>7</v>
          </cell>
          <cell r="AD4174">
            <v>3.91</v>
          </cell>
        </row>
        <row r="4175">
          <cell r="G4175" t="str">
            <v>kiste</v>
          </cell>
          <cell r="H4175" t="str">
            <v>cvccv</v>
          </cell>
          <cell r="I4175">
            <v>5</v>
          </cell>
          <cell r="J4175">
            <v>0</v>
          </cell>
          <cell r="K4175">
            <v>0</v>
          </cell>
          <cell r="L4175">
            <v>2</v>
          </cell>
          <cell r="M4175">
            <v>0.21</v>
          </cell>
          <cell r="N4175">
            <v>0</v>
          </cell>
          <cell r="O4175">
            <v>0</v>
          </cell>
          <cell r="P4175">
            <v>2</v>
          </cell>
          <cell r="Q4175">
            <v>0.21</v>
          </cell>
          <cell r="S4175">
            <v>1</v>
          </cell>
          <cell r="T4175">
            <v>0</v>
          </cell>
          <cell r="U4175">
            <v>1</v>
          </cell>
          <cell r="V4175">
            <v>0</v>
          </cell>
          <cell r="W4175">
            <v>1</v>
          </cell>
          <cell r="X4175" t="str">
            <v>kist</v>
          </cell>
          <cell r="Y4175" t="str">
            <v>cvcc</v>
          </cell>
          <cell r="Z4175">
            <v>4</v>
          </cell>
          <cell r="AA4175">
            <v>1</v>
          </cell>
          <cell r="AB4175">
            <v>7.0000000000000007E-2</v>
          </cell>
          <cell r="AC4175">
            <v>6</v>
          </cell>
          <cell r="AD4175">
            <v>0.35</v>
          </cell>
        </row>
        <row r="4176">
          <cell r="G4176" t="str">
            <v>kit</v>
          </cell>
          <cell r="H4176" t="str">
            <v>cvc</v>
          </cell>
          <cell r="I4176">
            <v>3</v>
          </cell>
          <cell r="J4176">
            <v>2</v>
          </cell>
          <cell r="K4176">
            <v>0.61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  <cell r="Q4176">
            <v>0</v>
          </cell>
          <cell r="S4176">
            <v>1</v>
          </cell>
          <cell r="T4176">
            <v>1</v>
          </cell>
          <cell r="U4176">
            <v>0</v>
          </cell>
          <cell r="V4176">
            <v>0</v>
          </cell>
          <cell r="W4176">
            <v>0</v>
          </cell>
          <cell r="X4176" t="str">
            <v>kit</v>
          </cell>
          <cell r="Y4176" t="str">
            <v>cvc</v>
          </cell>
          <cell r="Z4176">
            <v>3</v>
          </cell>
          <cell r="AA4176">
            <v>3</v>
          </cell>
          <cell r="AB4176">
            <v>4.46</v>
          </cell>
          <cell r="AC4176">
            <v>1</v>
          </cell>
          <cell r="AD4176">
            <v>0.34</v>
          </cell>
        </row>
        <row r="4177">
          <cell r="G4177" t="str">
            <v>kitch</v>
          </cell>
          <cell r="H4177" t="str">
            <v>cvccc</v>
          </cell>
          <cell r="I4177">
            <v>5</v>
          </cell>
          <cell r="J4177">
            <v>1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S4177">
            <v>1</v>
          </cell>
          <cell r="T4177">
            <v>1</v>
          </cell>
          <cell r="U4177">
            <v>0</v>
          </cell>
          <cell r="V4177">
            <v>0</v>
          </cell>
          <cell r="W4177">
            <v>0</v>
          </cell>
          <cell r="X4177" t="str">
            <v>kitS</v>
          </cell>
          <cell r="Y4177" t="str">
            <v>cvcc</v>
          </cell>
          <cell r="Z4177">
            <v>4</v>
          </cell>
          <cell r="AA4177">
            <v>2</v>
          </cell>
          <cell r="AB4177">
            <v>0.68</v>
          </cell>
        </row>
        <row r="4178">
          <cell r="G4178" t="str">
            <v>kitsch</v>
          </cell>
          <cell r="H4178" t="str">
            <v>cvcccc</v>
          </cell>
          <cell r="I4178">
            <v>6</v>
          </cell>
          <cell r="J4178">
            <v>1</v>
          </cell>
          <cell r="K4178">
            <v>0.68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  <cell r="Q4178">
            <v>0</v>
          </cell>
          <cell r="S4178">
            <v>1</v>
          </cell>
          <cell r="T4178">
            <v>1</v>
          </cell>
          <cell r="U4178">
            <v>0</v>
          </cell>
          <cell r="V4178">
            <v>0</v>
          </cell>
          <cell r="W4178">
            <v>0</v>
          </cell>
          <cell r="X4178" t="str">
            <v>kitS</v>
          </cell>
          <cell r="Y4178" t="str">
            <v>cvcc</v>
          </cell>
          <cell r="Z4178">
            <v>4</v>
          </cell>
          <cell r="AA4178">
            <v>2</v>
          </cell>
          <cell r="AB4178">
            <v>0.68</v>
          </cell>
        </row>
        <row r="4179">
          <cell r="G4179" t="str">
            <v>kka</v>
          </cell>
          <cell r="H4179" t="str">
            <v>ccv</v>
          </cell>
          <cell r="I4179">
            <v>3</v>
          </cell>
          <cell r="J4179">
            <v>0</v>
          </cell>
          <cell r="K4179">
            <v>0</v>
          </cell>
          <cell r="L4179">
            <v>2</v>
          </cell>
          <cell r="M4179">
            <v>0</v>
          </cell>
          <cell r="N4179">
            <v>1</v>
          </cell>
          <cell r="O4179">
            <v>0</v>
          </cell>
          <cell r="P4179">
            <v>2</v>
          </cell>
          <cell r="Q4179">
            <v>0</v>
          </cell>
          <cell r="S4179">
            <v>1</v>
          </cell>
          <cell r="T4179">
            <v>0</v>
          </cell>
          <cell r="U4179">
            <v>1</v>
          </cell>
          <cell r="V4179">
            <v>1</v>
          </cell>
          <cell r="W4179">
            <v>1</v>
          </cell>
          <cell r="X4179" t="str">
            <v>ka</v>
          </cell>
          <cell r="Y4179" t="str">
            <v>cv</v>
          </cell>
          <cell r="Z4179">
            <v>2</v>
          </cell>
          <cell r="AA4179">
            <v>691</v>
          </cell>
          <cell r="AB4179">
            <v>2189.0700000000002</v>
          </cell>
          <cell r="AC4179">
            <v>341</v>
          </cell>
          <cell r="AD4179">
            <v>571.80999999999995</v>
          </cell>
        </row>
        <row r="4180">
          <cell r="G4180" t="str">
            <v>kkar</v>
          </cell>
          <cell r="H4180" t="str">
            <v>ccvc</v>
          </cell>
          <cell r="I4180">
            <v>4</v>
          </cell>
          <cell r="J4180">
            <v>0</v>
          </cell>
          <cell r="K4180">
            <v>0</v>
          </cell>
          <cell r="L4180">
            <v>1</v>
          </cell>
          <cell r="M4180">
            <v>0</v>
          </cell>
          <cell r="N4180">
            <v>0</v>
          </cell>
          <cell r="O4180">
            <v>0</v>
          </cell>
          <cell r="P4180">
            <v>1</v>
          </cell>
          <cell r="Q4180">
            <v>0</v>
          </cell>
          <cell r="S4180">
            <v>1</v>
          </cell>
          <cell r="T4180">
            <v>0</v>
          </cell>
          <cell r="U4180">
            <v>1</v>
          </cell>
          <cell r="V4180">
            <v>0</v>
          </cell>
          <cell r="W4180">
            <v>1</v>
          </cell>
          <cell r="X4180" t="str">
            <v>kaR</v>
          </cell>
          <cell r="Y4180" t="str">
            <v>cvc</v>
          </cell>
          <cell r="Z4180">
            <v>3</v>
          </cell>
          <cell r="AA4180">
            <v>115</v>
          </cell>
          <cell r="AB4180">
            <v>818.32</v>
          </cell>
          <cell r="AC4180">
            <v>83</v>
          </cell>
          <cell r="AD4180">
            <v>125.38</v>
          </cell>
        </row>
        <row r="4181">
          <cell r="G4181" t="str">
            <v>kkei</v>
          </cell>
          <cell r="H4181" t="str">
            <v>ccvv</v>
          </cell>
          <cell r="I4181">
            <v>4</v>
          </cell>
          <cell r="J4181">
            <v>0</v>
          </cell>
          <cell r="K4181">
            <v>0</v>
          </cell>
          <cell r="L4181">
            <v>1</v>
          </cell>
          <cell r="M4181">
            <v>0</v>
          </cell>
          <cell r="N4181">
            <v>0</v>
          </cell>
          <cell r="O4181">
            <v>0</v>
          </cell>
          <cell r="P4181">
            <v>1</v>
          </cell>
          <cell r="Q4181">
            <v>0</v>
          </cell>
          <cell r="S4181">
            <v>1</v>
          </cell>
          <cell r="T4181">
            <v>0</v>
          </cell>
          <cell r="U4181">
            <v>1</v>
          </cell>
          <cell r="V4181">
            <v>0</v>
          </cell>
          <cell r="W4181">
            <v>1</v>
          </cell>
          <cell r="X4181" t="str">
            <v>kEj</v>
          </cell>
          <cell r="Y4181" t="str">
            <v>cvy</v>
          </cell>
          <cell r="Z4181">
            <v>3</v>
          </cell>
          <cell r="AC4181">
            <v>1</v>
          </cell>
          <cell r="AD4181">
            <v>0</v>
          </cell>
        </row>
        <row r="4182">
          <cell r="G4182" t="str">
            <v>kla</v>
          </cell>
          <cell r="H4182" t="str">
            <v>ccv</v>
          </cell>
          <cell r="I4182">
            <v>3</v>
          </cell>
          <cell r="J4182">
            <v>0</v>
          </cell>
          <cell r="K4182">
            <v>0</v>
          </cell>
          <cell r="L4182">
            <v>1</v>
          </cell>
          <cell r="M4182">
            <v>0.14000000000000001</v>
          </cell>
          <cell r="N4182">
            <v>1</v>
          </cell>
          <cell r="O4182">
            <v>0.14000000000000001</v>
          </cell>
          <cell r="P4182">
            <v>0</v>
          </cell>
          <cell r="Q4182">
            <v>0</v>
          </cell>
          <cell r="S4182">
            <v>1</v>
          </cell>
          <cell r="T4182">
            <v>0</v>
          </cell>
          <cell r="U4182">
            <v>1</v>
          </cell>
          <cell r="V4182">
            <v>1</v>
          </cell>
          <cell r="W4182">
            <v>0</v>
          </cell>
          <cell r="X4182" t="str">
            <v>kla</v>
          </cell>
          <cell r="Y4182" t="str">
            <v>ccv</v>
          </cell>
          <cell r="Z4182">
            <v>3</v>
          </cell>
          <cell r="AA4182">
            <v>47</v>
          </cell>
          <cell r="AB4182">
            <v>71.27</v>
          </cell>
          <cell r="AC4182">
            <v>36</v>
          </cell>
          <cell r="AD4182">
            <v>136.32</v>
          </cell>
        </row>
        <row r="4183">
          <cell r="G4183" t="str">
            <v>klax</v>
          </cell>
          <cell r="H4183" t="str">
            <v>ccvc</v>
          </cell>
          <cell r="I4183">
            <v>4</v>
          </cell>
          <cell r="J4183">
            <v>2</v>
          </cell>
          <cell r="K4183">
            <v>3.85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S4183">
            <v>1</v>
          </cell>
          <cell r="T4183">
            <v>1</v>
          </cell>
          <cell r="U4183">
            <v>0</v>
          </cell>
          <cell r="V4183">
            <v>0</v>
          </cell>
          <cell r="W4183">
            <v>0</v>
          </cell>
          <cell r="X4183" t="str">
            <v>klak</v>
          </cell>
          <cell r="Y4183" t="str">
            <v>ccvc</v>
          </cell>
          <cell r="Z4183">
            <v>4</v>
          </cell>
          <cell r="AA4183">
            <v>5</v>
          </cell>
          <cell r="AB4183">
            <v>22.03</v>
          </cell>
        </row>
        <row r="4184">
          <cell r="G4184" t="str">
            <v>klebs</v>
          </cell>
          <cell r="H4184" t="str">
            <v>ccvcc</v>
          </cell>
          <cell r="I4184">
            <v>5</v>
          </cell>
          <cell r="J4184">
            <v>1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S4184">
            <v>1</v>
          </cell>
          <cell r="T4184">
            <v>1</v>
          </cell>
          <cell r="U4184">
            <v>0</v>
          </cell>
          <cell r="V4184">
            <v>0</v>
          </cell>
          <cell r="W4184">
            <v>0</v>
          </cell>
          <cell r="X4184" t="str">
            <v>klEbs</v>
          </cell>
          <cell r="Y4184" t="str">
            <v>ccvcc</v>
          </cell>
          <cell r="Z4184">
            <v>5</v>
          </cell>
          <cell r="AA4184">
            <v>1</v>
          </cell>
          <cell r="AB4184">
            <v>0</v>
          </cell>
        </row>
        <row r="4185">
          <cell r="G4185" t="str">
            <v>klee</v>
          </cell>
          <cell r="H4185" t="str">
            <v>ccvv</v>
          </cell>
          <cell r="I4185">
            <v>4</v>
          </cell>
          <cell r="J4185">
            <v>1</v>
          </cell>
          <cell r="K4185">
            <v>2.91</v>
          </cell>
          <cell r="L4185">
            <v>0</v>
          </cell>
          <cell r="M4185">
            <v>0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S4185">
            <v>1</v>
          </cell>
          <cell r="T4185">
            <v>1</v>
          </cell>
          <cell r="U4185">
            <v>0</v>
          </cell>
          <cell r="V4185">
            <v>0</v>
          </cell>
          <cell r="W4185">
            <v>0</v>
          </cell>
          <cell r="X4185" t="str">
            <v>kli</v>
          </cell>
          <cell r="Y4185" t="str">
            <v>ccv</v>
          </cell>
          <cell r="Z4185">
            <v>3</v>
          </cell>
          <cell r="AA4185">
            <v>33</v>
          </cell>
          <cell r="AB4185">
            <v>94.48</v>
          </cell>
          <cell r="AC4185">
            <v>15</v>
          </cell>
          <cell r="AD4185">
            <v>25.95</v>
          </cell>
        </row>
        <row r="4186">
          <cell r="G4186" t="str">
            <v>klep</v>
          </cell>
          <cell r="H4186" t="str">
            <v>ccvc</v>
          </cell>
          <cell r="I4186">
            <v>4</v>
          </cell>
          <cell r="J4186">
            <v>2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S4186">
            <v>1</v>
          </cell>
          <cell r="T4186">
            <v>1</v>
          </cell>
          <cell r="U4186">
            <v>0</v>
          </cell>
          <cell r="V4186">
            <v>0</v>
          </cell>
          <cell r="W4186">
            <v>0</v>
          </cell>
          <cell r="X4186" t="str">
            <v>klEp</v>
          </cell>
          <cell r="Y4186" t="str">
            <v>ccvc</v>
          </cell>
          <cell r="Z4186">
            <v>4</v>
          </cell>
          <cell r="AA4186">
            <v>5</v>
          </cell>
          <cell r="AB4186">
            <v>1.62</v>
          </cell>
        </row>
        <row r="4187">
          <cell r="G4187" t="str">
            <v>kler</v>
          </cell>
          <cell r="H4187" t="str">
            <v>ccvc</v>
          </cell>
          <cell r="I4187">
            <v>4</v>
          </cell>
          <cell r="J4187">
            <v>0</v>
          </cell>
          <cell r="K4187">
            <v>0</v>
          </cell>
          <cell r="L4187">
            <v>1</v>
          </cell>
          <cell r="M4187">
            <v>0</v>
          </cell>
          <cell r="N4187">
            <v>0</v>
          </cell>
          <cell r="O4187">
            <v>0</v>
          </cell>
          <cell r="P4187">
            <v>1</v>
          </cell>
          <cell r="Q4187">
            <v>0</v>
          </cell>
          <cell r="S4187">
            <v>1</v>
          </cell>
          <cell r="T4187">
            <v>0</v>
          </cell>
          <cell r="U4187">
            <v>1</v>
          </cell>
          <cell r="V4187">
            <v>0</v>
          </cell>
          <cell r="W4187">
            <v>1</v>
          </cell>
          <cell r="X4187" t="str">
            <v>klER</v>
          </cell>
          <cell r="Y4187" t="str">
            <v>ccvc</v>
          </cell>
          <cell r="Z4187">
            <v>4</v>
          </cell>
          <cell r="AA4187">
            <v>13</v>
          </cell>
          <cell r="AB4187">
            <v>138.46</v>
          </cell>
          <cell r="AC4187">
            <v>8</v>
          </cell>
          <cell r="AD4187">
            <v>36.76</v>
          </cell>
        </row>
        <row r="4188">
          <cell r="G4188" t="str">
            <v>klin</v>
          </cell>
          <cell r="H4188" t="str">
            <v>ccvc</v>
          </cell>
          <cell r="I4188">
            <v>4</v>
          </cell>
          <cell r="J4188">
            <v>0</v>
          </cell>
          <cell r="K4188">
            <v>0</v>
          </cell>
          <cell r="L4188">
            <v>1</v>
          </cell>
          <cell r="M4188">
            <v>7.0000000000000007E-2</v>
          </cell>
          <cell r="N4188">
            <v>0</v>
          </cell>
          <cell r="O4188">
            <v>0</v>
          </cell>
          <cell r="P4188">
            <v>1</v>
          </cell>
          <cell r="Q4188">
            <v>7.0000000000000007E-2</v>
          </cell>
          <cell r="S4188">
            <v>1</v>
          </cell>
          <cell r="T4188">
            <v>0</v>
          </cell>
          <cell r="U4188">
            <v>1</v>
          </cell>
          <cell r="V4188">
            <v>0</v>
          </cell>
          <cell r="W4188">
            <v>1</v>
          </cell>
          <cell r="X4188" t="str">
            <v>kl5</v>
          </cell>
          <cell r="Y4188" t="str">
            <v>ccv</v>
          </cell>
          <cell r="Z4188">
            <v>3</v>
          </cell>
          <cell r="AA4188">
            <v>3</v>
          </cell>
          <cell r="AB4188">
            <v>17.97</v>
          </cell>
          <cell r="AC4188">
            <v>3</v>
          </cell>
          <cell r="AD4188">
            <v>8.92</v>
          </cell>
        </row>
        <row r="4189">
          <cell r="G4189" t="str">
            <v>klo</v>
          </cell>
          <cell r="H4189" t="str">
            <v>ccv</v>
          </cell>
          <cell r="I4189">
            <v>3</v>
          </cell>
          <cell r="J4189">
            <v>0</v>
          </cell>
          <cell r="K4189">
            <v>0</v>
          </cell>
          <cell r="L4189">
            <v>3</v>
          </cell>
          <cell r="M4189">
            <v>1.56</v>
          </cell>
          <cell r="N4189">
            <v>0</v>
          </cell>
          <cell r="O4189">
            <v>0</v>
          </cell>
          <cell r="P4189">
            <v>1</v>
          </cell>
          <cell r="Q4189">
            <v>0.47</v>
          </cell>
          <cell r="S4189">
            <v>1</v>
          </cell>
          <cell r="T4189">
            <v>0</v>
          </cell>
          <cell r="U4189">
            <v>1</v>
          </cell>
          <cell r="V4189">
            <v>0</v>
          </cell>
          <cell r="W4189">
            <v>1</v>
          </cell>
          <cell r="X4189" t="str">
            <v>klO</v>
          </cell>
          <cell r="Y4189" t="str">
            <v>ccv</v>
          </cell>
          <cell r="Z4189">
            <v>3</v>
          </cell>
          <cell r="AA4189">
            <v>38</v>
          </cell>
          <cell r="AB4189">
            <v>43.42</v>
          </cell>
          <cell r="AC4189">
            <v>18</v>
          </cell>
          <cell r="AD4189">
            <v>11.63</v>
          </cell>
        </row>
        <row r="4190">
          <cell r="G4190" t="str">
            <v>klon</v>
          </cell>
          <cell r="H4190" t="str">
            <v>ccvc</v>
          </cell>
          <cell r="I4190">
            <v>4</v>
          </cell>
          <cell r="J4190">
            <v>0</v>
          </cell>
          <cell r="K4190">
            <v>0</v>
          </cell>
          <cell r="L4190">
            <v>1</v>
          </cell>
          <cell r="M4190">
            <v>0</v>
          </cell>
          <cell r="N4190">
            <v>0</v>
          </cell>
          <cell r="O4190">
            <v>0</v>
          </cell>
          <cell r="P4190">
            <v>1</v>
          </cell>
          <cell r="Q4190">
            <v>0</v>
          </cell>
          <cell r="S4190">
            <v>1</v>
          </cell>
          <cell r="T4190">
            <v>0</v>
          </cell>
          <cell r="U4190">
            <v>1</v>
          </cell>
          <cell r="V4190">
            <v>0</v>
          </cell>
          <cell r="W4190">
            <v>1</v>
          </cell>
          <cell r="X4190" t="str">
            <v>kl§</v>
          </cell>
          <cell r="Y4190" t="str">
            <v>ccv</v>
          </cell>
          <cell r="Z4190">
            <v>3</v>
          </cell>
          <cell r="AC4190">
            <v>1</v>
          </cell>
          <cell r="AD4190">
            <v>0</v>
          </cell>
        </row>
        <row r="4191">
          <cell r="G4191" t="str">
            <v>klore</v>
          </cell>
          <cell r="H4191" t="str">
            <v>ccvcv</v>
          </cell>
          <cell r="I4191">
            <v>5</v>
          </cell>
          <cell r="J4191">
            <v>0</v>
          </cell>
          <cell r="K4191">
            <v>0</v>
          </cell>
          <cell r="L4191">
            <v>1</v>
          </cell>
          <cell r="M4191">
            <v>3.72</v>
          </cell>
          <cell r="N4191">
            <v>0</v>
          </cell>
          <cell r="O4191">
            <v>0</v>
          </cell>
          <cell r="P4191">
            <v>1</v>
          </cell>
          <cell r="Q4191">
            <v>3.72</v>
          </cell>
          <cell r="S4191">
            <v>1</v>
          </cell>
          <cell r="T4191">
            <v>0</v>
          </cell>
          <cell r="U4191">
            <v>1</v>
          </cell>
          <cell r="V4191">
            <v>0</v>
          </cell>
          <cell r="W4191">
            <v>1</v>
          </cell>
          <cell r="X4191" t="str">
            <v>klOR</v>
          </cell>
          <cell r="Y4191" t="str">
            <v>ccvc</v>
          </cell>
          <cell r="Z4191">
            <v>4</v>
          </cell>
          <cell r="AA4191">
            <v>3</v>
          </cell>
          <cell r="AB4191">
            <v>3.38</v>
          </cell>
          <cell r="AC4191">
            <v>3</v>
          </cell>
          <cell r="AD4191">
            <v>6.7</v>
          </cell>
        </row>
        <row r="4192">
          <cell r="G4192" t="str">
            <v>klys</v>
          </cell>
          <cell r="H4192" t="str">
            <v>ccvc</v>
          </cell>
          <cell r="I4192">
            <v>4</v>
          </cell>
          <cell r="J4192">
            <v>1</v>
          </cell>
          <cell r="K4192">
            <v>0</v>
          </cell>
          <cell r="L4192">
            <v>0</v>
          </cell>
          <cell r="M4192">
            <v>0</v>
          </cell>
          <cell r="N4192">
            <v>0</v>
          </cell>
          <cell r="O4192">
            <v>0</v>
          </cell>
          <cell r="P4192">
            <v>0</v>
          </cell>
          <cell r="Q4192">
            <v>0</v>
          </cell>
          <cell r="S4192">
            <v>1</v>
          </cell>
          <cell r="T4192">
            <v>1</v>
          </cell>
          <cell r="U4192">
            <v>0</v>
          </cell>
          <cell r="V4192">
            <v>0</v>
          </cell>
          <cell r="W4192">
            <v>0</v>
          </cell>
          <cell r="X4192" t="str">
            <v>klis</v>
          </cell>
          <cell r="Y4192" t="str">
            <v>ccvc</v>
          </cell>
          <cell r="Z4192">
            <v>4</v>
          </cell>
          <cell r="AA4192">
            <v>2</v>
          </cell>
          <cell r="AB4192">
            <v>7.0000000000000007E-2</v>
          </cell>
          <cell r="AC4192">
            <v>1</v>
          </cell>
          <cell r="AD4192">
            <v>7.0000000000000007E-2</v>
          </cell>
        </row>
        <row r="4193">
          <cell r="G4193" t="str">
            <v>kman</v>
          </cell>
          <cell r="H4193" t="str">
            <v>ccvc</v>
          </cell>
          <cell r="I4193">
            <v>4</v>
          </cell>
          <cell r="J4193">
            <v>0</v>
          </cell>
          <cell r="K4193">
            <v>0</v>
          </cell>
          <cell r="L4193">
            <v>1</v>
          </cell>
          <cell r="M4193">
            <v>1.22</v>
          </cell>
          <cell r="N4193">
            <v>0</v>
          </cell>
          <cell r="O4193">
            <v>0</v>
          </cell>
          <cell r="P4193">
            <v>1</v>
          </cell>
          <cell r="Q4193">
            <v>1.22</v>
          </cell>
          <cell r="S4193">
            <v>1</v>
          </cell>
          <cell r="T4193">
            <v>0</v>
          </cell>
          <cell r="U4193">
            <v>1</v>
          </cell>
          <cell r="V4193">
            <v>0</v>
          </cell>
          <cell r="W4193">
            <v>1</v>
          </cell>
          <cell r="X4193" t="str">
            <v>kman</v>
          </cell>
          <cell r="Y4193" t="str">
            <v>ccvc</v>
          </cell>
          <cell r="Z4193">
            <v>4</v>
          </cell>
          <cell r="AC4193">
            <v>1</v>
          </cell>
          <cell r="AD4193">
            <v>1.22</v>
          </cell>
        </row>
        <row r="4194">
          <cell r="G4194" t="str">
            <v>knout</v>
          </cell>
          <cell r="H4194" t="str">
            <v>ccvvc</v>
          </cell>
          <cell r="I4194">
            <v>5</v>
          </cell>
          <cell r="J4194">
            <v>1</v>
          </cell>
          <cell r="K4194">
            <v>0.2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S4194">
            <v>1</v>
          </cell>
          <cell r="T4194">
            <v>1</v>
          </cell>
          <cell r="U4194">
            <v>0</v>
          </cell>
          <cell r="V4194">
            <v>0</v>
          </cell>
          <cell r="W4194">
            <v>0</v>
          </cell>
          <cell r="X4194" t="str">
            <v>knut</v>
          </cell>
          <cell r="Y4194" t="str">
            <v>ccvc</v>
          </cell>
          <cell r="Z4194">
            <v>4</v>
          </cell>
          <cell r="AA4194">
            <v>1</v>
          </cell>
          <cell r="AB4194">
            <v>0.2</v>
          </cell>
        </row>
        <row r="4195">
          <cell r="G4195" t="str">
            <v>ko</v>
          </cell>
          <cell r="H4195" t="str">
            <v>cv</v>
          </cell>
          <cell r="I4195">
            <v>2</v>
          </cell>
          <cell r="J4195">
            <v>11</v>
          </cell>
          <cell r="K4195">
            <v>2.31</v>
          </cell>
          <cell r="L4195">
            <v>7</v>
          </cell>
          <cell r="M4195">
            <v>1.1599999999999999</v>
          </cell>
          <cell r="N4195">
            <v>0</v>
          </cell>
          <cell r="O4195">
            <v>0</v>
          </cell>
          <cell r="P4195">
            <v>4</v>
          </cell>
          <cell r="Q4195">
            <v>1.02</v>
          </cell>
          <cell r="S4195">
            <v>1</v>
          </cell>
          <cell r="T4195">
            <v>1</v>
          </cell>
          <cell r="U4195">
            <v>1</v>
          </cell>
          <cell r="V4195">
            <v>0</v>
          </cell>
          <cell r="W4195">
            <v>1</v>
          </cell>
          <cell r="X4195" t="str">
            <v>kO</v>
          </cell>
          <cell r="Y4195" t="str">
            <v>cv</v>
          </cell>
          <cell r="Z4195">
            <v>2</v>
          </cell>
          <cell r="AA4195">
            <v>561</v>
          </cell>
          <cell r="AB4195">
            <v>2522.1</v>
          </cell>
          <cell r="AC4195">
            <v>358</v>
          </cell>
          <cell r="AD4195">
            <v>550.76</v>
          </cell>
        </row>
        <row r="4196">
          <cell r="G4196" t="str">
            <v>kol</v>
          </cell>
          <cell r="H4196" t="str">
            <v>cvc</v>
          </cell>
          <cell r="I4196">
            <v>3</v>
          </cell>
          <cell r="J4196">
            <v>2</v>
          </cell>
          <cell r="K4196">
            <v>0.48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S4196">
            <v>1</v>
          </cell>
          <cell r="T4196">
            <v>1</v>
          </cell>
          <cell r="U4196">
            <v>0</v>
          </cell>
          <cell r="V4196">
            <v>0</v>
          </cell>
          <cell r="W4196">
            <v>0</v>
          </cell>
          <cell r="X4196" t="str">
            <v>kOl</v>
          </cell>
          <cell r="Y4196" t="str">
            <v>cvc</v>
          </cell>
          <cell r="Z4196">
            <v>3</v>
          </cell>
          <cell r="AA4196">
            <v>24</v>
          </cell>
          <cell r="AB4196">
            <v>68.14</v>
          </cell>
          <cell r="AC4196">
            <v>11</v>
          </cell>
          <cell r="AD4196">
            <v>176.83</v>
          </cell>
        </row>
        <row r="4197">
          <cell r="G4197" t="str">
            <v>kom</v>
          </cell>
          <cell r="H4197" t="str">
            <v>cvc</v>
          </cell>
          <cell r="I4197">
            <v>3</v>
          </cell>
          <cell r="J4197">
            <v>1</v>
          </cell>
          <cell r="K4197">
            <v>0.54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S4197">
            <v>1</v>
          </cell>
          <cell r="T4197">
            <v>1</v>
          </cell>
          <cell r="U4197">
            <v>0</v>
          </cell>
          <cell r="V4197">
            <v>0</v>
          </cell>
          <cell r="W4197">
            <v>0</v>
          </cell>
          <cell r="X4197" t="str">
            <v>k§</v>
          </cell>
          <cell r="Y4197" t="str">
            <v>cv</v>
          </cell>
          <cell r="Z4197">
            <v>2</v>
          </cell>
          <cell r="AA4197">
            <v>747</v>
          </cell>
          <cell r="AB4197">
            <v>3314</v>
          </cell>
          <cell r="AC4197">
            <v>182</v>
          </cell>
          <cell r="AD4197">
            <v>404.84</v>
          </cell>
        </row>
        <row r="4198">
          <cell r="G4198" t="str">
            <v>kon</v>
          </cell>
          <cell r="H4198" t="str">
            <v>cvc</v>
          </cell>
          <cell r="I4198">
            <v>3</v>
          </cell>
          <cell r="J4198">
            <v>1</v>
          </cell>
          <cell r="K4198">
            <v>0</v>
          </cell>
          <cell r="L4198">
            <v>3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S4198">
            <v>1</v>
          </cell>
          <cell r="T4198">
            <v>1</v>
          </cell>
          <cell r="U4198">
            <v>1</v>
          </cell>
          <cell r="V4198">
            <v>0</v>
          </cell>
          <cell r="W4198">
            <v>0</v>
          </cell>
          <cell r="X4198" t="str">
            <v>k§</v>
          </cell>
          <cell r="Y4198" t="str">
            <v>cv</v>
          </cell>
          <cell r="Z4198">
            <v>2</v>
          </cell>
          <cell r="AA4198">
            <v>747</v>
          </cell>
          <cell r="AB4198">
            <v>3314</v>
          </cell>
          <cell r="AC4198">
            <v>182</v>
          </cell>
          <cell r="AD4198">
            <v>404.84</v>
          </cell>
        </row>
        <row r="4199">
          <cell r="G4199" t="str">
            <v>kose</v>
          </cell>
          <cell r="H4199" t="str">
            <v>cvcv</v>
          </cell>
          <cell r="I4199">
            <v>4</v>
          </cell>
          <cell r="J4199">
            <v>0</v>
          </cell>
          <cell r="K4199">
            <v>0</v>
          </cell>
          <cell r="L4199">
            <v>1</v>
          </cell>
          <cell r="M4199">
            <v>0.14000000000000001</v>
          </cell>
          <cell r="N4199">
            <v>0</v>
          </cell>
          <cell r="O4199">
            <v>0</v>
          </cell>
          <cell r="P4199">
            <v>1</v>
          </cell>
          <cell r="Q4199">
            <v>0.14000000000000001</v>
          </cell>
          <cell r="S4199">
            <v>1</v>
          </cell>
          <cell r="T4199">
            <v>0</v>
          </cell>
          <cell r="U4199">
            <v>1</v>
          </cell>
          <cell r="V4199">
            <v>0</v>
          </cell>
          <cell r="W4199">
            <v>1</v>
          </cell>
          <cell r="X4199" t="str">
            <v>kOz</v>
          </cell>
          <cell r="Y4199" t="str">
            <v>cvc</v>
          </cell>
          <cell r="Z4199">
            <v>3</v>
          </cell>
          <cell r="AA4199">
            <v>2</v>
          </cell>
          <cell r="AB4199">
            <v>189.05</v>
          </cell>
          <cell r="AC4199">
            <v>10</v>
          </cell>
          <cell r="AD4199">
            <v>4.01</v>
          </cell>
        </row>
        <row r="4200">
          <cell r="G4200" t="str">
            <v>kou</v>
          </cell>
          <cell r="H4200" t="str">
            <v>cvv</v>
          </cell>
          <cell r="I4200">
            <v>3</v>
          </cell>
          <cell r="J4200">
            <v>3</v>
          </cell>
          <cell r="K4200">
            <v>0.68</v>
          </cell>
          <cell r="L4200">
            <v>3</v>
          </cell>
          <cell r="M4200">
            <v>0.28000000000000003</v>
          </cell>
          <cell r="N4200">
            <v>0</v>
          </cell>
          <cell r="O4200">
            <v>0</v>
          </cell>
          <cell r="P4200">
            <v>0</v>
          </cell>
          <cell r="Q4200">
            <v>0</v>
          </cell>
          <cell r="S4200">
            <v>1</v>
          </cell>
          <cell r="T4200">
            <v>1</v>
          </cell>
          <cell r="U4200">
            <v>1</v>
          </cell>
          <cell r="V4200">
            <v>0</v>
          </cell>
          <cell r="W4200">
            <v>0</v>
          </cell>
          <cell r="X4200" t="str">
            <v>ku</v>
          </cell>
          <cell r="Y4200" t="str">
            <v>cv</v>
          </cell>
          <cell r="Z4200">
            <v>2</v>
          </cell>
          <cell r="AA4200">
            <v>133</v>
          </cell>
          <cell r="AB4200">
            <v>1765.1</v>
          </cell>
          <cell r="AC4200">
            <v>75</v>
          </cell>
          <cell r="AD4200">
            <v>736.64</v>
          </cell>
        </row>
        <row r="4201">
          <cell r="G4201" t="str">
            <v>koum</v>
          </cell>
          <cell r="H4201" t="str">
            <v>cvvc</v>
          </cell>
          <cell r="I4201">
            <v>4</v>
          </cell>
          <cell r="J4201">
            <v>0</v>
          </cell>
          <cell r="K4201">
            <v>0</v>
          </cell>
          <cell r="L4201">
            <v>2</v>
          </cell>
          <cell r="M4201">
            <v>1.0900000000000001</v>
          </cell>
          <cell r="N4201">
            <v>0</v>
          </cell>
          <cell r="O4201">
            <v>0</v>
          </cell>
          <cell r="P4201">
            <v>2</v>
          </cell>
          <cell r="Q4201">
            <v>1.0900000000000001</v>
          </cell>
          <cell r="S4201">
            <v>1</v>
          </cell>
          <cell r="T4201">
            <v>0</v>
          </cell>
          <cell r="U4201">
            <v>1</v>
          </cell>
          <cell r="V4201">
            <v>0</v>
          </cell>
          <cell r="W4201">
            <v>1</v>
          </cell>
          <cell r="X4201" t="str">
            <v>kum</v>
          </cell>
          <cell r="Y4201" t="str">
            <v>cvc</v>
          </cell>
          <cell r="Z4201">
            <v>3</v>
          </cell>
          <cell r="AC4201">
            <v>2</v>
          </cell>
          <cell r="AD4201">
            <v>1.0900000000000001</v>
          </cell>
        </row>
        <row r="4202">
          <cell r="G4202" t="str">
            <v>kous</v>
          </cell>
          <cell r="H4202" t="str">
            <v>cvvc</v>
          </cell>
          <cell r="I4202">
            <v>4</v>
          </cell>
          <cell r="J4202">
            <v>0</v>
          </cell>
          <cell r="K4202">
            <v>0</v>
          </cell>
          <cell r="L4202">
            <v>1</v>
          </cell>
          <cell r="M4202">
            <v>7.0000000000000007E-2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S4202">
            <v>1</v>
          </cell>
          <cell r="T4202">
            <v>0</v>
          </cell>
          <cell r="U4202">
            <v>1</v>
          </cell>
          <cell r="V4202">
            <v>0</v>
          </cell>
          <cell r="W4202">
            <v>0</v>
          </cell>
          <cell r="X4202" t="str">
            <v>kus</v>
          </cell>
          <cell r="Y4202" t="str">
            <v>cvc</v>
          </cell>
          <cell r="Z4202">
            <v>3</v>
          </cell>
          <cell r="AA4202">
            <v>2</v>
          </cell>
          <cell r="AB4202">
            <v>3.51</v>
          </cell>
          <cell r="AC4202">
            <v>6</v>
          </cell>
          <cell r="AD4202">
            <v>16.29</v>
          </cell>
        </row>
        <row r="4203">
          <cell r="G4203" t="str">
            <v>kra</v>
          </cell>
          <cell r="H4203" t="str">
            <v>ccv</v>
          </cell>
          <cell r="I4203">
            <v>3</v>
          </cell>
          <cell r="J4203">
            <v>1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Q4203">
            <v>0</v>
          </cell>
          <cell r="S4203">
            <v>1</v>
          </cell>
          <cell r="T4203">
            <v>1</v>
          </cell>
          <cell r="U4203">
            <v>0</v>
          </cell>
          <cell r="V4203">
            <v>0</v>
          </cell>
          <cell r="W4203">
            <v>0</v>
          </cell>
          <cell r="X4203" t="str">
            <v>kRa</v>
          </cell>
          <cell r="Y4203" t="str">
            <v>ccv</v>
          </cell>
          <cell r="Z4203">
            <v>3</v>
          </cell>
          <cell r="AA4203">
            <v>58</v>
          </cell>
          <cell r="AB4203">
            <v>98.98</v>
          </cell>
          <cell r="AC4203">
            <v>21</v>
          </cell>
          <cell r="AD4203">
            <v>30.97</v>
          </cell>
        </row>
        <row r="4204">
          <cell r="G4204" t="str">
            <v>krach</v>
          </cell>
          <cell r="H4204" t="str">
            <v>ccvcc</v>
          </cell>
          <cell r="I4204">
            <v>5</v>
          </cell>
          <cell r="J4204">
            <v>1</v>
          </cell>
          <cell r="K4204">
            <v>0.34</v>
          </cell>
          <cell r="L4204">
            <v>0</v>
          </cell>
          <cell r="M4204">
            <v>0</v>
          </cell>
          <cell r="N4204">
            <v>0</v>
          </cell>
          <cell r="O4204">
            <v>0</v>
          </cell>
          <cell r="P4204">
            <v>0</v>
          </cell>
          <cell r="Q4204">
            <v>0</v>
          </cell>
          <cell r="S4204">
            <v>1</v>
          </cell>
          <cell r="T4204">
            <v>1</v>
          </cell>
          <cell r="U4204">
            <v>0</v>
          </cell>
          <cell r="V4204">
            <v>0</v>
          </cell>
          <cell r="W4204">
            <v>0</v>
          </cell>
          <cell r="X4204" t="str">
            <v>kRak</v>
          </cell>
          <cell r="Y4204" t="str">
            <v>ccvc</v>
          </cell>
          <cell r="Z4204">
            <v>4</v>
          </cell>
          <cell r="AA4204">
            <v>5</v>
          </cell>
          <cell r="AB4204">
            <v>14.46</v>
          </cell>
        </row>
        <row r="4205">
          <cell r="G4205" t="str">
            <v>kraft</v>
          </cell>
          <cell r="H4205" t="str">
            <v>ccvcc</v>
          </cell>
          <cell r="I4205">
            <v>5</v>
          </cell>
          <cell r="J4205">
            <v>1</v>
          </cell>
          <cell r="K4205">
            <v>0.95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S4205">
            <v>1</v>
          </cell>
          <cell r="T4205">
            <v>1</v>
          </cell>
          <cell r="U4205">
            <v>0</v>
          </cell>
          <cell r="V4205">
            <v>0</v>
          </cell>
          <cell r="W4205">
            <v>0</v>
          </cell>
          <cell r="X4205" t="str">
            <v>kRaft</v>
          </cell>
          <cell r="Y4205" t="str">
            <v>ccvcc</v>
          </cell>
          <cell r="Z4205">
            <v>5</v>
          </cell>
          <cell r="AA4205">
            <v>1</v>
          </cell>
          <cell r="AB4205">
            <v>0.95</v>
          </cell>
        </row>
        <row r="4206">
          <cell r="G4206" t="str">
            <v>krai</v>
          </cell>
          <cell r="H4206" t="str">
            <v>ccvv</v>
          </cell>
          <cell r="I4206">
            <v>4</v>
          </cell>
          <cell r="J4206">
            <v>0</v>
          </cell>
          <cell r="K4206">
            <v>0</v>
          </cell>
          <cell r="L4206">
            <v>4</v>
          </cell>
          <cell r="M4206">
            <v>0.14000000000000001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S4206">
            <v>1</v>
          </cell>
          <cell r="T4206">
            <v>0</v>
          </cell>
          <cell r="U4206">
            <v>1</v>
          </cell>
          <cell r="V4206">
            <v>0</v>
          </cell>
          <cell r="W4206">
            <v>0</v>
          </cell>
          <cell r="X4206" t="str">
            <v>kRE</v>
          </cell>
          <cell r="Y4206" t="str">
            <v>ccv</v>
          </cell>
          <cell r="Z4206">
            <v>3</v>
          </cell>
          <cell r="AA4206">
            <v>11</v>
          </cell>
          <cell r="AB4206">
            <v>38.18</v>
          </cell>
          <cell r="AC4206">
            <v>13</v>
          </cell>
          <cell r="AD4206">
            <v>163.59</v>
          </cell>
        </row>
        <row r="4207">
          <cell r="G4207" t="str">
            <v>krem</v>
          </cell>
          <cell r="H4207" t="str">
            <v>ccvc</v>
          </cell>
          <cell r="I4207">
            <v>4</v>
          </cell>
          <cell r="J4207">
            <v>1</v>
          </cell>
          <cell r="K4207">
            <v>7.0000000000000007E-2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Q4207">
            <v>0</v>
          </cell>
          <cell r="S4207">
            <v>1</v>
          </cell>
          <cell r="T4207">
            <v>1</v>
          </cell>
          <cell r="U4207">
            <v>0</v>
          </cell>
          <cell r="V4207">
            <v>0</v>
          </cell>
          <cell r="W4207">
            <v>0</v>
          </cell>
          <cell r="X4207" t="str">
            <v>kREm</v>
          </cell>
          <cell r="Y4207" t="str">
            <v>ccvc</v>
          </cell>
          <cell r="Z4207">
            <v>4</v>
          </cell>
          <cell r="AA4207">
            <v>5</v>
          </cell>
          <cell r="AB4207">
            <v>27.45</v>
          </cell>
        </row>
        <row r="4208">
          <cell r="G4208" t="str">
            <v>kreut</v>
          </cell>
          <cell r="H4208" t="str">
            <v>ccvvc</v>
          </cell>
          <cell r="I4208">
            <v>5</v>
          </cell>
          <cell r="J4208">
            <v>1</v>
          </cell>
          <cell r="K4208">
            <v>7.0000000000000007E-2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S4208">
            <v>1</v>
          </cell>
          <cell r="T4208">
            <v>1</v>
          </cell>
          <cell r="U4208">
            <v>0</v>
          </cell>
          <cell r="V4208">
            <v>0</v>
          </cell>
          <cell r="W4208">
            <v>0</v>
          </cell>
          <cell r="X4208" t="str">
            <v>kR2t</v>
          </cell>
          <cell r="Y4208" t="str">
            <v>ccvc</v>
          </cell>
          <cell r="Z4208">
            <v>4</v>
          </cell>
          <cell r="AA4208">
            <v>1</v>
          </cell>
          <cell r="AB4208">
            <v>7.0000000000000007E-2</v>
          </cell>
        </row>
        <row r="4209">
          <cell r="G4209" t="str">
            <v>krill</v>
          </cell>
          <cell r="H4209" t="str">
            <v>ccvcc</v>
          </cell>
          <cell r="I4209">
            <v>5</v>
          </cell>
          <cell r="J4209">
            <v>1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0</v>
          </cell>
          <cell r="S4209">
            <v>1</v>
          </cell>
          <cell r="T4209">
            <v>1</v>
          </cell>
          <cell r="U4209">
            <v>0</v>
          </cell>
          <cell r="V4209">
            <v>0</v>
          </cell>
          <cell r="W4209">
            <v>0</v>
          </cell>
          <cell r="X4209" t="str">
            <v>kRil</v>
          </cell>
          <cell r="Y4209" t="str">
            <v>ccvc</v>
          </cell>
          <cell r="Z4209">
            <v>4</v>
          </cell>
          <cell r="AA4209">
            <v>1</v>
          </cell>
          <cell r="AB4209">
            <v>0</v>
          </cell>
        </row>
        <row r="4210">
          <cell r="G4210" t="str">
            <v>kriss</v>
          </cell>
          <cell r="H4210" t="str">
            <v>ccvcc</v>
          </cell>
          <cell r="I4210">
            <v>5</v>
          </cell>
          <cell r="J4210">
            <v>1</v>
          </cell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S4210">
            <v>1</v>
          </cell>
          <cell r="T4210">
            <v>1</v>
          </cell>
          <cell r="U4210">
            <v>0</v>
          </cell>
          <cell r="V4210">
            <v>0</v>
          </cell>
          <cell r="W4210">
            <v>0</v>
          </cell>
          <cell r="X4210" t="str">
            <v>kRis</v>
          </cell>
          <cell r="Y4210" t="str">
            <v>ccvc</v>
          </cell>
          <cell r="Z4210">
            <v>4</v>
          </cell>
          <cell r="AA4210">
            <v>20</v>
          </cell>
          <cell r="AB4210">
            <v>34.729999999999997</v>
          </cell>
          <cell r="AC4210">
            <v>6</v>
          </cell>
          <cell r="AD4210">
            <v>7.98</v>
          </cell>
        </row>
        <row r="4211">
          <cell r="G4211" t="str">
            <v>krit</v>
          </cell>
          <cell r="H4211" t="str">
            <v>ccvc</v>
          </cell>
          <cell r="I4211">
            <v>4</v>
          </cell>
          <cell r="J4211">
            <v>0</v>
          </cell>
          <cell r="K4211">
            <v>0</v>
          </cell>
          <cell r="L4211">
            <v>1</v>
          </cell>
          <cell r="M4211">
            <v>0.14000000000000001</v>
          </cell>
          <cell r="N4211">
            <v>0</v>
          </cell>
          <cell r="O4211">
            <v>0</v>
          </cell>
          <cell r="P4211">
            <v>1</v>
          </cell>
          <cell r="Q4211">
            <v>0.14000000000000001</v>
          </cell>
          <cell r="S4211">
            <v>1</v>
          </cell>
          <cell r="T4211">
            <v>0</v>
          </cell>
          <cell r="U4211">
            <v>1</v>
          </cell>
          <cell r="V4211">
            <v>0</v>
          </cell>
          <cell r="W4211">
            <v>1</v>
          </cell>
          <cell r="X4211" t="str">
            <v>kRi</v>
          </cell>
          <cell r="Y4211" t="str">
            <v>ccv</v>
          </cell>
          <cell r="Z4211">
            <v>3</v>
          </cell>
          <cell r="AA4211">
            <v>43</v>
          </cell>
          <cell r="AB4211">
            <v>172.94</v>
          </cell>
          <cell r="AC4211">
            <v>60</v>
          </cell>
          <cell r="AD4211">
            <v>135.97999999999999</v>
          </cell>
        </row>
        <row r="4212">
          <cell r="G4212" t="str">
            <v>krou</v>
          </cell>
          <cell r="H4212" t="str">
            <v>ccvv</v>
          </cell>
          <cell r="I4212">
            <v>4</v>
          </cell>
          <cell r="J4212">
            <v>1</v>
          </cell>
          <cell r="K4212">
            <v>0.2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0</v>
          </cell>
          <cell r="S4212">
            <v>1</v>
          </cell>
          <cell r="T4212">
            <v>1</v>
          </cell>
          <cell r="U4212">
            <v>0</v>
          </cell>
          <cell r="V4212">
            <v>0</v>
          </cell>
          <cell r="W4212">
            <v>0</v>
          </cell>
          <cell r="X4212" t="str">
            <v>kRu</v>
          </cell>
          <cell r="Y4212" t="str">
            <v>ccv</v>
          </cell>
          <cell r="Z4212">
            <v>3</v>
          </cell>
          <cell r="AA4212">
            <v>18</v>
          </cell>
          <cell r="AB4212">
            <v>12.24</v>
          </cell>
          <cell r="AC4212">
            <v>10</v>
          </cell>
          <cell r="AD4212">
            <v>15.48</v>
          </cell>
        </row>
        <row r="4213">
          <cell r="G4213" t="str">
            <v>kryp</v>
          </cell>
          <cell r="H4213" t="str">
            <v>ccvc</v>
          </cell>
          <cell r="I4213">
            <v>4</v>
          </cell>
          <cell r="J4213">
            <v>1</v>
          </cell>
          <cell r="K4213">
            <v>0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Q4213">
            <v>0</v>
          </cell>
          <cell r="S4213">
            <v>1</v>
          </cell>
          <cell r="T4213">
            <v>1</v>
          </cell>
          <cell r="U4213">
            <v>0</v>
          </cell>
          <cell r="V4213">
            <v>0</v>
          </cell>
          <cell r="W4213">
            <v>0</v>
          </cell>
          <cell r="X4213" t="str">
            <v>kRip</v>
          </cell>
          <cell r="Y4213" t="str">
            <v>ccvc</v>
          </cell>
          <cell r="Z4213">
            <v>4</v>
          </cell>
          <cell r="AA4213">
            <v>11</v>
          </cell>
          <cell r="AB4213">
            <v>0.21</v>
          </cell>
          <cell r="AC4213">
            <v>17</v>
          </cell>
          <cell r="AD4213">
            <v>25.13</v>
          </cell>
        </row>
        <row r="4214">
          <cell r="G4214" t="str">
            <v>ksar</v>
          </cell>
          <cell r="H4214" t="str">
            <v>ccvc</v>
          </cell>
          <cell r="I4214">
            <v>4</v>
          </cell>
          <cell r="J4214">
            <v>1</v>
          </cell>
          <cell r="K4214">
            <v>7.0000000000000007E-2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S4214">
            <v>1</v>
          </cell>
          <cell r="T4214">
            <v>1</v>
          </cell>
          <cell r="U4214">
            <v>0</v>
          </cell>
          <cell r="V4214">
            <v>0</v>
          </cell>
          <cell r="W4214">
            <v>0</v>
          </cell>
          <cell r="X4214" t="str">
            <v>ksaR</v>
          </cell>
          <cell r="Y4214" t="str">
            <v>ccvc</v>
          </cell>
          <cell r="Z4214">
            <v>4</v>
          </cell>
          <cell r="AA4214">
            <v>1</v>
          </cell>
          <cell r="AB4214">
            <v>7.0000000000000007E-2</v>
          </cell>
        </row>
        <row r="4215">
          <cell r="G4215" t="str">
            <v>ku</v>
          </cell>
          <cell r="H4215" t="str">
            <v>cv</v>
          </cell>
          <cell r="I4215">
            <v>2</v>
          </cell>
          <cell r="J4215">
            <v>4</v>
          </cell>
          <cell r="K4215">
            <v>0.48</v>
          </cell>
          <cell r="L4215">
            <v>3</v>
          </cell>
          <cell r="M4215">
            <v>7.0000000000000007E-2</v>
          </cell>
          <cell r="N4215">
            <v>4</v>
          </cell>
          <cell r="O4215">
            <v>0.14000000000000001</v>
          </cell>
          <cell r="P4215">
            <v>4</v>
          </cell>
          <cell r="Q4215">
            <v>0.14000000000000001</v>
          </cell>
          <cell r="S4215">
            <v>1</v>
          </cell>
          <cell r="T4215">
            <v>1</v>
          </cell>
          <cell r="U4215">
            <v>1</v>
          </cell>
          <cell r="V4215">
            <v>1</v>
          </cell>
          <cell r="W4215">
            <v>1</v>
          </cell>
          <cell r="X4215" t="str">
            <v>ky</v>
          </cell>
          <cell r="Y4215" t="str">
            <v>cv</v>
          </cell>
          <cell r="Z4215">
            <v>2</v>
          </cell>
          <cell r="AA4215">
            <v>70</v>
          </cell>
          <cell r="AB4215">
            <v>297.02999999999997</v>
          </cell>
          <cell r="AC4215">
            <v>205</v>
          </cell>
          <cell r="AD4215">
            <v>434.54</v>
          </cell>
        </row>
        <row r="4216">
          <cell r="G4216" t="str">
            <v>kum</v>
          </cell>
          <cell r="H4216" t="str">
            <v>cvc</v>
          </cell>
          <cell r="I4216">
            <v>3</v>
          </cell>
          <cell r="J4216">
            <v>1</v>
          </cell>
          <cell r="K4216">
            <v>0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0</v>
          </cell>
          <cell r="S4216">
            <v>1</v>
          </cell>
          <cell r="T4216">
            <v>1</v>
          </cell>
          <cell r="U4216">
            <v>0</v>
          </cell>
          <cell r="V4216">
            <v>0</v>
          </cell>
          <cell r="W4216">
            <v>0</v>
          </cell>
          <cell r="X4216" t="str">
            <v>kOm</v>
          </cell>
          <cell r="Y4216" t="str">
            <v>cvc</v>
          </cell>
          <cell r="Z4216">
            <v>3</v>
          </cell>
          <cell r="AA4216">
            <v>5</v>
          </cell>
          <cell r="AB4216">
            <v>3799.5</v>
          </cell>
          <cell r="AC4216">
            <v>4</v>
          </cell>
          <cell r="AD4216">
            <v>0.27</v>
          </cell>
        </row>
        <row r="4217">
          <cell r="G4217" t="str">
            <v>kurde</v>
          </cell>
          <cell r="H4217" t="str">
            <v>cvccv</v>
          </cell>
          <cell r="I4217">
            <v>5</v>
          </cell>
          <cell r="J4217">
            <v>2</v>
          </cell>
          <cell r="K4217">
            <v>7.0000000000000007E-2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Q4217">
            <v>0</v>
          </cell>
          <cell r="S4217">
            <v>1</v>
          </cell>
          <cell r="T4217">
            <v>1</v>
          </cell>
          <cell r="U4217">
            <v>0</v>
          </cell>
          <cell r="V4217">
            <v>0</v>
          </cell>
          <cell r="W4217">
            <v>0</v>
          </cell>
          <cell r="X4217" t="str">
            <v>kyRd</v>
          </cell>
          <cell r="Y4217" t="str">
            <v>cvcc</v>
          </cell>
          <cell r="Z4217">
            <v>4</v>
          </cell>
          <cell r="AA4217">
            <v>2</v>
          </cell>
          <cell r="AB4217">
            <v>7.0000000000000007E-2</v>
          </cell>
        </row>
        <row r="4218">
          <cell r="G4218" t="str">
            <v>ky</v>
          </cell>
          <cell r="H4218" t="str">
            <v>cv</v>
          </cell>
          <cell r="I4218">
            <v>2</v>
          </cell>
          <cell r="J4218">
            <v>2</v>
          </cell>
          <cell r="K4218">
            <v>1.76</v>
          </cell>
          <cell r="L4218">
            <v>9</v>
          </cell>
          <cell r="M4218">
            <v>27.45</v>
          </cell>
          <cell r="N4218">
            <v>0</v>
          </cell>
          <cell r="O4218">
            <v>0</v>
          </cell>
          <cell r="P4218">
            <v>5</v>
          </cell>
          <cell r="Q4218">
            <v>25.69</v>
          </cell>
          <cell r="S4218">
            <v>1</v>
          </cell>
          <cell r="T4218">
            <v>1</v>
          </cell>
          <cell r="U4218">
            <v>1</v>
          </cell>
          <cell r="V4218">
            <v>0</v>
          </cell>
          <cell r="W4218">
            <v>1</v>
          </cell>
          <cell r="X4218" t="str">
            <v>ki</v>
          </cell>
          <cell r="Y4218" t="str">
            <v>cv</v>
          </cell>
          <cell r="Z4218">
            <v>2</v>
          </cell>
          <cell r="AA4218">
            <v>41</v>
          </cell>
          <cell r="AB4218">
            <v>8049.1</v>
          </cell>
          <cell r="AC4218">
            <v>146</v>
          </cell>
          <cell r="AD4218">
            <v>248.46</v>
          </cell>
        </row>
        <row r="4219">
          <cell r="G4219" t="str">
            <v>kys</v>
          </cell>
          <cell r="H4219" t="str">
            <v>cvc</v>
          </cell>
          <cell r="I4219">
            <v>3</v>
          </cell>
          <cell r="J4219">
            <v>0</v>
          </cell>
          <cell r="K4219">
            <v>0</v>
          </cell>
          <cell r="L4219">
            <v>1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S4219">
            <v>1</v>
          </cell>
          <cell r="T4219">
            <v>0</v>
          </cell>
          <cell r="U4219">
            <v>1</v>
          </cell>
          <cell r="V4219">
            <v>0</v>
          </cell>
          <cell r="W4219">
            <v>0</v>
          </cell>
          <cell r="X4219" t="str">
            <v>kis</v>
          </cell>
          <cell r="Y4219" t="str">
            <v>cvc</v>
          </cell>
          <cell r="Z4219">
            <v>3</v>
          </cell>
          <cell r="AC4219">
            <v>7</v>
          </cell>
          <cell r="AD4219">
            <v>3.91</v>
          </cell>
        </row>
        <row r="4220">
          <cell r="G4220" t="str">
            <v>kyste</v>
          </cell>
          <cell r="H4220" t="str">
            <v>cvccv</v>
          </cell>
          <cell r="I4220">
            <v>5</v>
          </cell>
          <cell r="J4220">
            <v>1</v>
          </cell>
          <cell r="K4220">
            <v>7.0000000000000007E-2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Q4220">
            <v>0</v>
          </cell>
          <cell r="S4220">
            <v>1</v>
          </cell>
          <cell r="T4220">
            <v>1</v>
          </cell>
          <cell r="U4220">
            <v>0</v>
          </cell>
          <cell r="V4220">
            <v>0</v>
          </cell>
          <cell r="W4220">
            <v>0</v>
          </cell>
          <cell r="X4220" t="str">
            <v>kist</v>
          </cell>
          <cell r="Y4220" t="str">
            <v>cvcc</v>
          </cell>
          <cell r="Z4220">
            <v>4</v>
          </cell>
          <cell r="AA4220">
            <v>1</v>
          </cell>
          <cell r="AB4220">
            <v>7.0000000000000007E-2</v>
          </cell>
          <cell r="AC4220">
            <v>6</v>
          </cell>
          <cell r="AD4220">
            <v>0.35</v>
          </cell>
        </row>
        <row r="4221">
          <cell r="G4221" t="str">
            <v>kyu</v>
          </cell>
          <cell r="H4221" t="str">
            <v>cvv</v>
          </cell>
          <cell r="I4221">
            <v>3</v>
          </cell>
          <cell r="J4221">
            <v>1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0</v>
          </cell>
          <cell r="S4221">
            <v>1</v>
          </cell>
          <cell r="T4221">
            <v>1</v>
          </cell>
          <cell r="U4221">
            <v>0</v>
          </cell>
          <cell r="V4221">
            <v>0</v>
          </cell>
          <cell r="W4221">
            <v>0</v>
          </cell>
          <cell r="X4221" t="str">
            <v>kjy</v>
          </cell>
          <cell r="Y4221" t="str">
            <v>cyv</v>
          </cell>
          <cell r="Z4221">
            <v>3</v>
          </cell>
          <cell r="AA4221">
            <v>1</v>
          </cell>
          <cell r="AB4221">
            <v>0</v>
          </cell>
        </row>
        <row r="4222">
          <cell r="G4222" t="str">
            <v>l</v>
          </cell>
          <cell r="H4222" t="str">
            <v>c</v>
          </cell>
          <cell r="I4222">
            <v>1</v>
          </cell>
          <cell r="J4222">
            <v>6</v>
          </cell>
          <cell r="K4222">
            <v>15746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  <cell r="Q4222">
            <v>0</v>
          </cell>
          <cell r="S4222">
            <v>1</v>
          </cell>
          <cell r="T4222">
            <v>1</v>
          </cell>
          <cell r="U4222">
            <v>0</v>
          </cell>
          <cell r="V4222">
            <v>0</v>
          </cell>
          <cell r="W4222">
            <v>0</v>
          </cell>
          <cell r="X4222" t="str">
            <v>El</v>
          </cell>
          <cell r="Y4222" t="str">
            <v>vc</v>
          </cell>
          <cell r="Z4222">
            <v>2</v>
          </cell>
          <cell r="AA4222">
            <v>21</v>
          </cell>
          <cell r="AB4222">
            <v>23942</v>
          </cell>
          <cell r="AC4222">
            <v>8</v>
          </cell>
          <cell r="AD4222">
            <v>79.73</v>
          </cell>
        </row>
        <row r="4223">
          <cell r="G4223" t="str">
            <v>la</v>
          </cell>
          <cell r="H4223" t="str">
            <v>cv</v>
          </cell>
          <cell r="I4223">
            <v>2</v>
          </cell>
          <cell r="J4223">
            <v>142</v>
          </cell>
          <cell r="K4223">
            <v>25326.14</v>
          </cell>
          <cell r="L4223">
            <v>171</v>
          </cell>
          <cell r="M4223">
            <v>955.28000000000009</v>
          </cell>
          <cell r="N4223">
            <v>139</v>
          </cell>
          <cell r="O4223">
            <v>140.61000000000001</v>
          </cell>
          <cell r="P4223">
            <v>28</v>
          </cell>
          <cell r="Q4223">
            <v>777.32</v>
          </cell>
          <cell r="S4223">
            <v>3</v>
          </cell>
          <cell r="T4223">
            <v>2</v>
          </cell>
          <cell r="U4223">
            <v>2</v>
          </cell>
          <cell r="V4223">
            <v>1</v>
          </cell>
          <cell r="W4223">
            <v>1</v>
          </cell>
          <cell r="X4223" t="str">
            <v>la</v>
          </cell>
          <cell r="Y4223" t="str">
            <v>cv</v>
          </cell>
          <cell r="Z4223">
            <v>2</v>
          </cell>
          <cell r="AA4223">
            <v>148</v>
          </cell>
          <cell r="AB4223">
            <v>26871</v>
          </cell>
          <cell r="AC4223">
            <v>219</v>
          </cell>
          <cell r="AD4223">
            <v>1416.71</v>
          </cell>
        </row>
        <row r="4224">
          <cell r="G4224" t="str">
            <v>la</v>
          </cell>
          <cell r="H4224" t="str">
            <v>cv</v>
          </cell>
          <cell r="I4224">
            <v>2</v>
          </cell>
          <cell r="J4224">
            <v>142</v>
          </cell>
          <cell r="K4224">
            <v>25326.14</v>
          </cell>
          <cell r="L4224">
            <v>171</v>
          </cell>
          <cell r="M4224">
            <v>955.28000000000009</v>
          </cell>
          <cell r="N4224">
            <v>139</v>
          </cell>
          <cell r="O4224">
            <v>140.61000000000001</v>
          </cell>
          <cell r="P4224">
            <v>28</v>
          </cell>
          <cell r="Q4224">
            <v>777.32</v>
          </cell>
          <cell r="S4224">
            <v>3</v>
          </cell>
          <cell r="T4224">
            <v>2</v>
          </cell>
          <cell r="U4224">
            <v>2</v>
          </cell>
          <cell r="V4224">
            <v>1</v>
          </cell>
          <cell r="W4224">
            <v>1</v>
          </cell>
          <cell r="X4224" t="str">
            <v>le</v>
          </cell>
          <cell r="Y4224" t="str">
            <v>cv</v>
          </cell>
          <cell r="Z4224">
            <v>2</v>
          </cell>
          <cell r="AA4224">
            <v>86</v>
          </cell>
          <cell r="AB4224">
            <v>474.77</v>
          </cell>
          <cell r="AC4224">
            <v>367</v>
          </cell>
          <cell r="AD4224">
            <v>1579.5</v>
          </cell>
        </row>
        <row r="4225">
          <cell r="G4225" t="str">
            <v>la</v>
          </cell>
          <cell r="H4225" t="str">
            <v>cv</v>
          </cell>
          <cell r="I4225">
            <v>2</v>
          </cell>
          <cell r="J4225">
            <v>142</v>
          </cell>
          <cell r="K4225">
            <v>25326.14</v>
          </cell>
          <cell r="L4225">
            <v>171</v>
          </cell>
          <cell r="M4225">
            <v>955.28000000000009</v>
          </cell>
          <cell r="N4225">
            <v>139</v>
          </cell>
          <cell r="O4225">
            <v>140.61000000000001</v>
          </cell>
          <cell r="P4225">
            <v>28</v>
          </cell>
          <cell r="Q4225">
            <v>777.32</v>
          </cell>
          <cell r="S4225">
            <v>3</v>
          </cell>
          <cell r="T4225">
            <v>2</v>
          </cell>
          <cell r="U4225">
            <v>2</v>
          </cell>
          <cell r="V4225">
            <v>1</v>
          </cell>
          <cell r="W4225">
            <v>1</v>
          </cell>
          <cell r="X4225" t="str">
            <v>lE</v>
          </cell>
          <cell r="Y4225" t="str">
            <v>cv</v>
          </cell>
          <cell r="Z4225">
            <v>2</v>
          </cell>
          <cell r="AA4225">
            <v>37</v>
          </cell>
          <cell r="AB4225">
            <v>16201.91</v>
          </cell>
          <cell r="AC4225">
            <v>81</v>
          </cell>
          <cell r="AD4225">
            <v>245.46</v>
          </cell>
        </row>
        <row r="4226">
          <cell r="G4226" t="str">
            <v>là</v>
          </cell>
          <cell r="H4226" t="str">
            <v>cv</v>
          </cell>
          <cell r="I4226">
            <v>2</v>
          </cell>
          <cell r="J4226">
            <v>1</v>
          </cell>
          <cell r="K4226">
            <v>1498.9</v>
          </cell>
          <cell r="L4226">
            <v>3</v>
          </cell>
          <cell r="M4226">
            <v>343.11</v>
          </cell>
          <cell r="N4226">
            <v>1</v>
          </cell>
          <cell r="O4226">
            <v>3.04</v>
          </cell>
          <cell r="P4226">
            <v>4</v>
          </cell>
          <cell r="Q4226">
            <v>346.15</v>
          </cell>
          <cell r="S4226">
            <v>1</v>
          </cell>
          <cell r="T4226">
            <v>1</v>
          </cell>
          <cell r="U4226">
            <v>1</v>
          </cell>
          <cell r="V4226">
            <v>1</v>
          </cell>
          <cell r="W4226">
            <v>1</v>
          </cell>
          <cell r="X4226" t="str">
            <v>la</v>
          </cell>
          <cell r="Y4226" t="str">
            <v>cv</v>
          </cell>
          <cell r="Z4226">
            <v>2</v>
          </cell>
          <cell r="AA4226">
            <v>148</v>
          </cell>
          <cell r="AB4226">
            <v>26871</v>
          </cell>
          <cell r="AC4226">
            <v>219</v>
          </cell>
          <cell r="AD4226">
            <v>1416.71</v>
          </cell>
        </row>
        <row r="4227">
          <cell r="G4227" t="str">
            <v>lâ</v>
          </cell>
          <cell r="H4227" t="str">
            <v>cv</v>
          </cell>
          <cell r="I4227">
            <v>2</v>
          </cell>
          <cell r="J4227">
            <v>5</v>
          </cell>
          <cell r="K4227">
            <v>22.23</v>
          </cell>
          <cell r="L4227">
            <v>4</v>
          </cell>
          <cell r="M4227">
            <v>4.5199999999999996</v>
          </cell>
          <cell r="N4227">
            <v>2</v>
          </cell>
          <cell r="O4227">
            <v>1.22</v>
          </cell>
          <cell r="P4227">
            <v>0</v>
          </cell>
          <cell r="Q4227">
            <v>0</v>
          </cell>
          <cell r="S4227">
            <v>1</v>
          </cell>
          <cell r="T4227">
            <v>1</v>
          </cell>
          <cell r="U4227">
            <v>1</v>
          </cell>
          <cell r="V4227">
            <v>1</v>
          </cell>
          <cell r="W4227">
            <v>0</v>
          </cell>
          <cell r="X4227" t="str">
            <v>la</v>
          </cell>
          <cell r="Y4227" t="str">
            <v>cv</v>
          </cell>
          <cell r="Z4227">
            <v>2</v>
          </cell>
          <cell r="AA4227">
            <v>148</v>
          </cell>
          <cell r="AB4227">
            <v>26871</v>
          </cell>
          <cell r="AC4227">
            <v>219</v>
          </cell>
          <cell r="AD4227">
            <v>1416.71</v>
          </cell>
        </row>
        <row r="4228">
          <cell r="G4228" t="str">
            <v>labbe</v>
          </cell>
          <cell r="H4228" t="str">
            <v>cvccv</v>
          </cell>
          <cell r="I4228">
            <v>5</v>
          </cell>
          <cell r="J4228">
            <v>1</v>
          </cell>
          <cell r="K4228">
            <v>7.0000000000000007E-2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0</v>
          </cell>
          <cell r="S4228">
            <v>1</v>
          </cell>
          <cell r="T4228">
            <v>1</v>
          </cell>
          <cell r="U4228">
            <v>0</v>
          </cell>
          <cell r="V4228">
            <v>0</v>
          </cell>
          <cell r="W4228">
            <v>0</v>
          </cell>
          <cell r="X4228" t="str">
            <v>lab</v>
          </cell>
          <cell r="Y4228" t="str">
            <v>cvc</v>
          </cell>
          <cell r="Z4228">
            <v>3</v>
          </cell>
          <cell r="AA4228">
            <v>1</v>
          </cell>
          <cell r="AB4228">
            <v>7.0000000000000007E-2</v>
          </cell>
          <cell r="AC4228">
            <v>1</v>
          </cell>
          <cell r="AD4228">
            <v>2.2999999999999998</v>
          </cell>
        </row>
        <row r="4229">
          <cell r="G4229" t="str">
            <v>labe</v>
          </cell>
          <cell r="H4229" t="str">
            <v>cvcv</v>
          </cell>
          <cell r="I4229">
            <v>4</v>
          </cell>
          <cell r="J4229">
            <v>0</v>
          </cell>
          <cell r="K4229">
            <v>0</v>
          </cell>
          <cell r="L4229">
            <v>0</v>
          </cell>
          <cell r="M4229">
            <v>0</v>
          </cell>
          <cell r="N4229">
            <v>1</v>
          </cell>
          <cell r="O4229">
            <v>7.0000000000000007E-2</v>
          </cell>
          <cell r="P4229">
            <v>1</v>
          </cell>
          <cell r="Q4229">
            <v>7.0000000000000007E-2</v>
          </cell>
          <cell r="S4229">
            <v>1</v>
          </cell>
          <cell r="T4229">
            <v>0</v>
          </cell>
          <cell r="U4229">
            <v>0</v>
          </cell>
          <cell r="V4229">
            <v>1</v>
          </cell>
          <cell r="W4229">
            <v>1</v>
          </cell>
          <cell r="X4229" t="str">
            <v>lab</v>
          </cell>
          <cell r="Y4229" t="str">
            <v>cvc</v>
          </cell>
          <cell r="Z4229">
            <v>3</v>
          </cell>
          <cell r="AA4229">
            <v>1</v>
          </cell>
          <cell r="AB4229">
            <v>7.0000000000000007E-2</v>
          </cell>
          <cell r="AC4229">
            <v>1</v>
          </cell>
          <cell r="AD4229">
            <v>2.2999999999999998</v>
          </cell>
        </row>
        <row r="4230">
          <cell r="G4230" t="str">
            <v>lable</v>
          </cell>
          <cell r="H4230" t="str">
            <v>cvccv</v>
          </cell>
          <cell r="I4230">
            <v>5</v>
          </cell>
          <cell r="J4230">
            <v>0</v>
          </cell>
          <cell r="K4230">
            <v>0</v>
          </cell>
          <cell r="L4230">
            <v>3</v>
          </cell>
          <cell r="M4230">
            <v>8.92</v>
          </cell>
          <cell r="N4230">
            <v>6</v>
          </cell>
          <cell r="O4230">
            <v>5.22</v>
          </cell>
          <cell r="P4230">
            <v>18</v>
          </cell>
          <cell r="Q4230">
            <v>22.93</v>
          </cell>
          <cell r="S4230">
            <v>1</v>
          </cell>
          <cell r="T4230">
            <v>0</v>
          </cell>
          <cell r="U4230">
            <v>1</v>
          </cell>
          <cell r="V4230">
            <v>1</v>
          </cell>
          <cell r="W4230">
            <v>1</v>
          </cell>
          <cell r="X4230" t="str">
            <v>labl</v>
          </cell>
          <cell r="Y4230" t="str">
            <v>cvcc</v>
          </cell>
          <cell r="Z4230">
            <v>4</v>
          </cell>
          <cell r="AC4230">
            <v>3</v>
          </cell>
          <cell r="AD4230">
            <v>8.92</v>
          </cell>
        </row>
        <row r="4231">
          <cell r="G4231" t="str">
            <v>labre</v>
          </cell>
          <cell r="H4231" t="str">
            <v>cvccv</v>
          </cell>
          <cell r="I4231">
            <v>5</v>
          </cell>
          <cell r="J4231">
            <v>1</v>
          </cell>
          <cell r="K4231">
            <v>7.0000000000000007E-2</v>
          </cell>
          <cell r="L4231">
            <v>2</v>
          </cell>
          <cell r="M4231">
            <v>1.28</v>
          </cell>
          <cell r="N4231">
            <v>1</v>
          </cell>
          <cell r="O4231">
            <v>1.42</v>
          </cell>
          <cell r="P4231">
            <v>3</v>
          </cell>
          <cell r="Q4231">
            <v>2.7</v>
          </cell>
          <cell r="S4231">
            <v>1</v>
          </cell>
          <cell r="T4231">
            <v>1</v>
          </cell>
          <cell r="U4231">
            <v>1</v>
          </cell>
          <cell r="V4231">
            <v>1</v>
          </cell>
          <cell r="W4231">
            <v>1</v>
          </cell>
          <cell r="X4231" t="str">
            <v>labR</v>
          </cell>
          <cell r="Y4231" t="str">
            <v>cvcc</v>
          </cell>
          <cell r="Z4231">
            <v>4</v>
          </cell>
          <cell r="AA4231">
            <v>1</v>
          </cell>
          <cell r="AB4231">
            <v>7.0000000000000007E-2</v>
          </cell>
          <cell r="AC4231">
            <v>2</v>
          </cell>
          <cell r="AD4231">
            <v>1.28</v>
          </cell>
        </row>
        <row r="4232">
          <cell r="G4232" t="str">
            <v>lac</v>
          </cell>
          <cell r="H4232" t="str">
            <v>cvc</v>
          </cell>
          <cell r="I4232">
            <v>3</v>
          </cell>
          <cell r="J4232">
            <v>6</v>
          </cell>
          <cell r="K4232">
            <v>33.11</v>
          </cell>
          <cell r="L4232">
            <v>3</v>
          </cell>
          <cell r="M4232">
            <v>0.48</v>
          </cell>
          <cell r="N4232">
            <v>1</v>
          </cell>
          <cell r="O4232">
            <v>0.14000000000000001</v>
          </cell>
          <cell r="P4232">
            <v>0</v>
          </cell>
          <cell r="Q4232">
            <v>0</v>
          </cell>
          <cell r="S4232">
            <v>1</v>
          </cell>
          <cell r="T4232">
            <v>1</v>
          </cell>
          <cell r="U4232">
            <v>1</v>
          </cell>
          <cell r="V4232">
            <v>1</v>
          </cell>
          <cell r="W4232">
            <v>0</v>
          </cell>
          <cell r="X4232" t="str">
            <v>lak</v>
          </cell>
          <cell r="Y4232" t="str">
            <v>cvc</v>
          </cell>
          <cell r="Z4232">
            <v>3</v>
          </cell>
          <cell r="AA4232">
            <v>13</v>
          </cell>
          <cell r="AB4232">
            <v>44.86</v>
          </cell>
          <cell r="AC4232">
            <v>15</v>
          </cell>
          <cell r="AD4232">
            <v>4.88</v>
          </cell>
        </row>
        <row r="4233">
          <cell r="G4233" t="str">
            <v>lace</v>
          </cell>
          <cell r="H4233" t="str">
            <v>cvcv</v>
          </cell>
          <cell r="I4233">
            <v>4</v>
          </cell>
          <cell r="J4233">
            <v>1</v>
          </cell>
          <cell r="K4233">
            <v>0</v>
          </cell>
          <cell r="L4233">
            <v>3</v>
          </cell>
          <cell r="M4233">
            <v>6.35</v>
          </cell>
          <cell r="N4233">
            <v>2</v>
          </cell>
          <cell r="O4233">
            <v>2.7</v>
          </cell>
          <cell r="P4233">
            <v>3</v>
          </cell>
          <cell r="Q4233">
            <v>8.3000000000000007</v>
          </cell>
          <cell r="S4233">
            <v>1</v>
          </cell>
          <cell r="T4233">
            <v>1</v>
          </cell>
          <cell r="U4233">
            <v>1</v>
          </cell>
          <cell r="V4233">
            <v>1</v>
          </cell>
          <cell r="W4233">
            <v>1</v>
          </cell>
          <cell r="X4233" t="str">
            <v>las</v>
          </cell>
          <cell r="Y4233" t="str">
            <v>cvc</v>
          </cell>
          <cell r="Z4233">
            <v>3</v>
          </cell>
          <cell r="AA4233">
            <v>2</v>
          </cell>
          <cell r="AB4233">
            <v>1.89</v>
          </cell>
          <cell r="AC4233">
            <v>18</v>
          </cell>
          <cell r="AD4233">
            <v>26.03</v>
          </cell>
        </row>
        <row r="4234">
          <cell r="G4234" t="str">
            <v>lache</v>
          </cell>
          <cell r="H4234" t="str">
            <v>cvccv</v>
          </cell>
          <cell r="I4234">
            <v>5</v>
          </cell>
          <cell r="J4234">
            <v>0</v>
          </cell>
          <cell r="K4234">
            <v>0</v>
          </cell>
          <cell r="L4234">
            <v>1</v>
          </cell>
          <cell r="M4234">
            <v>0</v>
          </cell>
          <cell r="N4234">
            <v>0</v>
          </cell>
          <cell r="O4234">
            <v>0</v>
          </cell>
          <cell r="P4234">
            <v>1</v>
          </cell>
          <cell r="Q4234">
            <v>0</v>
          </cell>
          <cell r="S4234">
            <v>1</v>
          </cell>
          <cell r="T4234">
            <v>0</v>
          </cell>
          <cell r="U4234">
            <v>1</v>
          </cell>
          <cell r="V4234">
            <v>0</v>
          </cell>
          <cell r="W4234">
            <v>1</v>
          </cell>
          <cell r="X4234" t="str">
            <v>laS</v>
          </cell>
          <cell r="Y4234" t="str">
            <v>cvc</v>
          </cell>
          <cell r="Z4234">
            <v>3</v>
          </cell>
          <cell r="AA4234">
            <v>4</v>
          </cell>
          <cell r="AB4234">
            <v>28.03</v>
          </cell>
          <cell r="AC4234">
            <v>4</v>
          </cell>
          <cell r="AD4234">
            <v>8.7799999999999994</v>
          </cell>
        </row>
        <row r="4235">
          <cell r="G4235" t="str">
            <v>lâche</v>
          </cell>
          <cell r="H4235" t="str">
            <v>cvccv</v>
          </cell>
          <cell r="I4235">
            <v>5</v>
          </cell>
          <cell r="J4235">
            <v>4</v>
          </cell>
          <cell r="K4235">
            <v>28.03</v>
          </cell>
          <cell r="L4235">
            <v>2</v>
          </cell>
          <cell r="M4235">
            <v>8.64</v>
          </cell>
          <cell r="N4235">
            <v>0</v>
          </cell>
          <cell r="O4235">
            <v>0</v>
          </cell>
          <cell r="P4235">
            <v>1</v>
          </cell>
          <cell r="Q4235">
            <v>6.28</v>
          </cell>
          <cell r="S4235">
            <v>1</v>
          </cell>
          <cell r="T4235">
            <v>1</v>
          </cell>
          <cell r="U4235">
            <v>1</v>
          </cell>
          <cell r="V4235">
            <v>0</v>
          </cell>
          <cell r="W4235">
            <v>1</v>
          </cell>
          <cell r="X4235" t="str">
            <v>laS</v>
          </cell>
          <cell r="Y4235" t="str">
            <v>cvc</v>
          </cell>
          <cell r="Z4235">
            <v>3</v>
          </cell>
          <cell r="AA4235">
            <v>4</v>
          </cell>
          <cell r="AB4235">
            <v>28.03</v>
          </cell>
          <cell r="AC4235">
            <v>4</v>
          </cell>
          <cell r="AD4235">
            <v>8.7799999999999994</v>
          </cell>
        </row>
        <row r="4236">
          <cell r="G4236" t="str">
            <v>lack</v>
          </cell>
          <cell r="H4236" t="str">
            <v>cvcc</v>
          </cell>
          <cell r="I4236">
            <v>4</v>
          </cell>
          <cell r="J4236">
            <v>0</v>
          </cell>
          <cell r="K4236">
            <v>0</v>
          </cell>
          <cell r="L4236">
            <v>2</v>
          </cell>
          <cell r="M4236">
            <v>0</v>
          </cell>
          <cell r="N4236">
            <v>0</v>
          </cell>
          <cell r="O4236">
            <v>0</v>
          </cell>
          <cell r="P4236">
            <v>2</v>
          </cell>
          <cell r="Q4236">
            <v>0</v>
          </cell>
          <cell r="S4236">
            <v>1</v>
          </cell>
          <cell r="T4236">
            <v>0</v>
          </cell>
          <cell r="U4236">
            <v>1</v>
          </cell>
          <cell r="V4236">
            <v>0</v>
          </cell>
          <cell r="W4236">
            <v>1</v>
          </cell>
          <cell r="X4236" t="str">
            <v>lak</v>
          </cell>
          <cell r="Y4236" t="str">
            <v>cvc</v>
          </cell>
          <cell r="Z4236">
            <v>3</v>
          </cell>
          <cell r="AA4236">
            <v>13</v>
          </cell>
          <cell r="AB4236">
            <v>44.86</v>
          </cell>
          <cell r="AC4236">
            <v>15</v>
          </cell>
          <cell r="AD4236">
            <v>4.88</v>
          </cell>
        </row>
        <row r="4237">
          <cell r="G4237" t="str">
            <v>lacre</v>
          </cell>
          <cell r="H4237" t="str">
            <v>cvccv</v>
          </cell>
          <cell r="I4237">
            <v>5</v>
          </cell>
          <cell r="J4237">
            <v>0</v>
          </cell>
          <cell r="K4237">
            <v>0</v>
          </cell>
          <cell r="L4237">
            <v>0</v>
          </cell>
          <cell r="M4237">
            <v>0</v>
          </cell>
          <cell r="N4237">
            <v>1</v>
          </cell>
          <cell r="O4237">
            <v>4.59</v>
          </cell>
          <cell r="P4237">
            <v>1</v>
          </cell>
          <cell r="Q4237">
            <v>4.59</v>
          </cell>
          <cell r="S4237">
            <v>1</v>
          </cell>
          <cell r="T4237">
            <v>0</v>
          </cell>
          <cell r="U4237">
            <v>0</v>
          </cell>
          <cell r="V4237">
            <v>1</v>
          </cell>
          <cell r="W4237">
            <v>1</v>
          </cell>
          <cell r="X4237" t="str">
            <v>lakR</v>
          </cell>
          <cell r="Y4237" t="str">
            <v>cvcc</v>
          </cell>
          <cell r="Z4237">
            <v>4</v>
          </cell>
        </row>
        <row r="4238">
          <cell r="G4238" t="str">
            <v>lacs</v>
          </cell>
          <cell r="H4238" t="str">
            <v>cvcc</v>
          </cell>
          <cell r="I4238">
            <v>4</v>
          </cell>
          <cell r="J4238">
            <v>1</v>
          </cell>
          <cell r="K4238">
            <v>8.58</v>
          </cell>
          <cell r="L4238">
            <v>0</v>
          </cell>
          <cell r="M4238">
            <v>0</v>
          </cell>
          <cell r="N4238">
            <v>1</v>
          </cell>
          <cell r="O4238">
            <v>2.84</v>
          </cell>
          <cell r="P4238">
            <v>1</v>
          </cell>
          <cell r="Q4238">
            <v>2.84</v>
          </cell>
          <cell r="S4238">
            <v>2</v>
          </cell>
          <cell r="T4238">
            <v>1</v>
          </cell>
          <cell r="U4238">
            <v>0</v>
          </cell>
          <cell r="V4238">
            <v>1</v>
          </cell>
          <cell r="W4238">
            <v>1</v>
          </cell>
          <cell r="X4238" t="str">
            <v>la</v>
          </cell>
          <cell r="Y4238" t="str">
            <v>cv</v>
          </cell>
          <cell r="Z4238">
            <v>2</v>
          </cell>
          <cell r="AA4238">
            <v>148</v>
          </cell>
          <cell r="AB4238">
            <v>26871</v>
          </cell>
          <cell r="AC4238">
            <v>219</v>
          </cell>
          <cell r="AD4238">
            <v>1416.71</v>
          </cell>
        </row>
        <row r="4239">
          <cell r="G4239" t="str">
            <v>lacs</v>
          </cell>
          <cell r="H4239" t="str">
            <v>cvcc</v>
          </cell>
          <cell r="I4239">
            <v>4</v>
          </cell>
          <cell r="J4239">
            <v>1</v>
          </cell>
          <cell r="K4239">
            <v>8.58</v>
          </cell>
          <cell r="L4239">
            <v>0</v>
          </cell>
          <cell r="M4239">
            <v>0</v>
          </cell>
          <cell r="N4239">
            <v>1</v>
          </cell>
          <cell r="O4239">
            <v>2.84</v>
          </cell>
          <cell r="P4239">
            <v>1</v>
          </cell>
          <cell r="Q4239">
            <v>2.84</v>
          </cell>
          <cell r="S4239">
            <v>2</v>
          </cell>
          <cell r="T4239">
            <v>1</v>
          </cell>
          <cell r="U4239">
            <v>0</v>
          </cell>
          <cell r="V4239">
            <v>1</v>
          </cell>
          <cell r="W4239">
            <v>1</v>
          </cell>
          <cell r="X4239" t="str">
            <v>lak</v>
          </cell>
          <cell r="Y4239" t="str">
            <v>cvc</v>
          </cell>
          <cell r="Z4239">
            <v>3</v>
          </cell>
          <cell r="AA4239">
            <v>13</v>
          </cell>
          <cell r="AB4239">
            <v>44.86</v>
          </cell>
          <cell r="AC4239">
            <v>15</v>
          </cell>
          <cell r="AD4239">
            <v>4.88</v>
          </cell>
        </row>
        <row r="4240">
          <cell r="G4240" t="str">
            <v>lad</v>
          </cell>
          <cell r="H4240" t="str">
            <v>cvc</v>
          </cell>
          <cell r="I4240">
            <v>3</v>
          </cell>
          <cell r="J4240">
            <v>1</v>
          </cell>
          <cell r="K4240">
            <v>0.54</v>
          </cell>
          <cell r="L4240">
            <v>0</v>
          </cell>
          <cell r="M4240">
            <v>0</v>
          </cell>
          <cell r="N4240">
            <v>0</v>
          </cell>
          <cell r="O4240">
            <v>0</v>
          </cell>
          <cell r="P4240">
            <v>0</v>
          </cell>
          <cell r="Q4240">
            <v>0</v>
          </cell>
          <cell r="S4240">
            <v>1</v>
          </cell>
          <cell r="T4240">
            <v>1</v>
          </cell>
          <cell r="U4240">
            <v>0</v>
          </cell>
          <cell r="V4240">
            <v>0</v>
          </cell>
          <cell r="W4240">
            <v>0</v>
          </cell>
          <cell r="X4240" t="str">
            <v>lad</v>
          </cell>
          <cell r="Y4240" t="str">
            <v>cvc</v>
          </cell>
          <cell r="Z4240">
            <v>3</v>
          </cell>
          <cell r="AA4240">
            <v>2</v>
          </cell>
          <cell r="AB4240">
            <v>1.22</v>
          </cell>
          <cell r="AC4240">
            <v>8</v>
          </cell>
          <cell r="AD4240">
            <v>114.4</v>
          </cell>
        </row>
        <row r="4241">
          <cell r="G4241" t="str">
            <v>lade</v>
          </cell>
          <cell r="H4241" t="str">
            <v>cvcv</v>
          </cell>
          <cell r="I4241">
            <v>4</v>
          </cell>
          <cell r="J4241">
            <v>0</v>
          </cell>
          <cell r="K4241">
            <v>0</v>
          </cell>
          <cell r="L4241">
            <v>7</v>
          </cell>
          <cell r="M4241">
            <v>113.45</v>
          </cell>
          <cell r="N4241">
            <v>12</v>
          </cell>
          <cell r="O4241">
            <v>30.54</v>
          </cell>
          <cell r="P4241">
            <v>23</v>
          </cell>
          <cell r="Q4241">
            <v>146.82</v>
          </cell>
          <cell r="S4241">
            <v>1</v>
          </cell>
          <cell r="T4241">
            <v>0</v>
          </cell>
          <cell r="U4241">
            <v>1</v>
          </cell>
          <cell r="V4241">
            <v>1</v>
          </cell>
          <cell r="W4241">
            <v>1</v>
          </cell>
          <cell r="X4241" t="str">
            <v>lad</v>
          </cell>
          <cell r="Y4241" t="str">
            <v>cvc</v>
          </cell>
          <cell r="Z4241">
            <v>3</v>
          </cell>
          <cell r="AA4241">
            <v>2</v>
          </cell>
          <cell r="AB4241">
            <v>1.22</v>
          </cell>
          <cell r="AC4241">
            <v>8</v>
          </cell>
          <cell r="AD4241">
            <v>114.4</v>
          </cell>
        </row>
        <row r="4242">
          <cell r="G4242" t="str">
            <v>ladre</v>
          </cell>
          <cell r="H4242" t="str">
            <v>cvccv</v>
          </cell>
          <cell r="I4242">
            <v>5</v>
          </cell>
          <cell r="J4242">
            <v>1</v>
          </cell>
          <cell r="K4242">
            <v>0.2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S4242">
            <v>1</v>
          </cell>
          <cell r="T4242">
            <v>1</v>
          </cell>
          <cell r="U4242">
            <v>0</v>
          </cell>
          <cell r="V4242">
            <v>0</v>
          </cell>
          <cell r="W4242">
            <v>0</v>
          </cell>
          <cell r="X4242" t="str">
            <v>ladR</v>
          </cell>
          <cell r="Y4242" t="str">
            <v>cvcc</v>
          </cell>
          <cell r="Z4242">
            <v>4</v>
          </cell>
          <cell r="AA4242">
            <v>1</v>
          </cell>
          <cell r="AB4242">
            <v>0.2</v>
          </cell>
        </row>
        <row r="4243">
          <cell r="G4243" t="str">
            <v>laf</v>
          </cell>
          <cell r="H4243" t="str">
            <v>cvc</v>
          </cell>
          <cell r="I4243">
            <v>3</v>
          </cell>
          <cell r="J4243">
            <v>0</v>
          </cell>
          <cell r="K4243">
            <v>0</v>
          </cell>
          <cell r="L4243">
            <v>1</v>
          </cell>
          <cell r="M4243">
            <v>0.27</v>
          </cell>
          <cell r="N4243">
            <v>0</v>
          </cell>
          <cell r="O4243">
            <v>0</v>
          </cell>
          <cell r="P4243">
            <v>1</v>
          </cell>
          <cell r="Q4243">
            <v>0.27</v>
          </cell>
          <cell r="S4243">
            <v>1</v>
          </cell>
          <cell r="T4243">
            <v>0</v>
          </cell>
          <cell r="U4243">
            <v>1</v>
          </cell>
          <cell r="V4243">
            <v>0</v>
          </cell>
          <cell r="W4243">
            <v>1</v>
          </cell>
          <cell r="X4243" t="str">
            <v>laf</v>
          </cell>
          <cell r="Y4243" t="str">
            <v>cvc</v>
          </cell>
          <cell r="Z4243">
            <v>3</v>
          </cell>
          <cell r="AC4243">
            <v>1</v>
          </cell>
          <cell r="AD4243">
            <v>0.27</v>
          </cell>
        </row>
        <row r="4244">
          <cell r="G4244" t="str">
            <v>lafre</v>
          </cell>
          <cell r="H4244" t="str">
            <v>cvccv</v>
          </cell>
          <cell r="I4244">
            <v>5</v>
          </cell>
          <cell r="J4244">
            <v>0</v>
          </cell>
          <cell r="K4244">
            <v>0</v>
          </cell>
          <cell r="L4244">
            <v>2</v>
          </cell>
          <cell r="M4244">
            <v>1.22</v>
          </cell>
          <cell r="N4244">
            <v>0</v>
          </cell>
          <cell r="O4244">
            <v>0</v>
          </cell>
          <cell r="P4244">
            <v>2</v>
          </cell>
          <cell r="Q4244">
            <v>1.22</v>
          </cell>
          <cell r="S4244">
            <v>1</v>
          </cell>
          <cell r="T4244">
            <v>0</v>
          </cell>
          <cell r="U4244">
            <v>1</v>
          </cell>
          <cell r="V4244">
            <v>0</v>
          </cell>
          <cell r="W4244">
            <v>1</v>
          </cell>
          <cell r="X4244" t="str">
            <v>lafR</v>
          </cell>
          <cell r="Y4244" t="str">
            <v>cvcc</v>
          </cell>
          <cell r="Z4244">
            <v>4</v>
          </cell>
          <cell r="AC4244">
            <v>2</v>
          </cell>
          <cell r="AD4244">
            <v>1.22</v>
          </cell>
        </row>
        <row r="4245">
          <cell r="G4245" t="str">
            <v>lag</v>
          </cell>
          <cell r="H4245" t="str">
            <v>cvc</v>
          </cell>
          <cell r="I4245">
            <v>3</v>
          </cell>
          <cell r="J4245">
            <v>0</v>
          </cell>
          <cell r="K4245">
            <v>0</v>
          </cell>
          <cell r="L4245">
            <v>3</v>
          </cell>
          <cell r="M4245">
            <v>1.42</v>
          </cell>
          <cell r="N4245">
            <v>0</v>
          </cell>
          <cell r="O4245">
            <v>0</v>
          </cell>
          <cell r="P4245">
            <v>2</v>
          </cell>
          <cell r="Q4245">
            <v>1.35</v>
          </cell>
          <cell r="S4245">
            <v>1</v>
          </cell>
          <cell r="T4245">
            <v>0</v>
          </cell>
          <cell r="U4245">
            <v>1</v>
          </cell>
          <cell r="V4245">
            <v>0</v>
          </cell>
          <cell r="W4245">
            <v>1</v>
          </cell>
          <cell r="X4245" t="str">
            <v>lag</v>
          </cell>
          <cell r="Y4245" t="str">
            <v>cvc</v>
          </cell>
          <cell r="Z4245">
            <v>3</v>
          </cell>
          <cell r="AC4245">
            <v>3</v>
          </cell>
          <cell r="AD4245">
            <v>1.42</v>
          </cell>
        </row>
        <row r="4246">
          <cell r="G4246" t="str">
            <v>lage</v>
          </cell>
          <cell r="H4246" t="str">
            <v>cvcv</v>
          </cell>
          <cell r="I4246">
            <v>4</v>
          </cell>
          <cell r="J4246">
            <v>0</v>
          </cell>
          <cell r="K4246">
            <v>0</v>
          </cell>
          <cell r="L4246">
            <v>21</v>
          </cell>
          <cell r="M4246">
            <v>50.21</v>
          </cell>
          <cell r="N4246">
            <v>26</v>
          </cell>
          <cell r="O4246">
            <v>16.670000000000002</v>
          </cell>
          <cell r="P4246">
            <v>52</v>
          </cell>
          <cell r="Q4246">
            <v>48.45</v>
          </cell>
          <cell r="S4246">
            <v>1</v>
          </cell>
          <cell r="T4246">
            <v>0</v>
          </cell>
          <cell r="U4246">
            <v>1</v>
          </cell>
          <cell r="V4246">
            <v>1</v>
          </cell>
          <cell r="W4246">
            <v>1</v>
          </cell>
          <cell r="X4246" t="str">
            <v>laZ</v>
          </cell>
          <cell r="Y4246" t="str">
            <v>cvc</v>
          </cell>
          <cell r="Z4246">
            <v>3</v>
          </cell>
          <cell r="AC4246">
            <v>24</v>
          </cell>
          <cell r="AD4246">
            <v>172.91</v>
          </cell>
        </row>
        <row r="4247">
          <cell r="G4247" t="str">
            <v>lah</v>
          </cell>
          <cell r="H4247" t="str">
            <v>cvc</v>
          </cell>
          <cell r="I4247">
            <v>3</v>
          </cell>
          <cell r="J4247">
            <v>0</v>
          </cell>
          <cell r="K4247">
            <v>0</v>
          </cell>
          <cell r="L4247">
            <v>1</v>
          </cell>
          <cell r="M4247">
            <v>0.2</v>
          </cell>
          <cell r="N4247">
            <v>0</v>
          </cell>
          <cell r="O4247">
            <v>0</v>
          </cell>
          <cell r="P4247">
            <v>1</v>
          </cell>
          <cell r="Q4247">
            <v>0.2</v>
          </cell>
          <cell r="S4247">
            <v>1</v>
          </cell>
          <cell r="T4247">
            <v>0</v>
          </cell>
          <cell r="U4247">
            <v>1</v>
          </cell>
          <cell r="V4247">
            <v>0</v>
          </cell>
          <cell r="W4247">
            <v>1</v>
          </cell>
          <cell r="X4247" t="str">
            <v>la</v>
          </cell>
          <cell r="Y4247" t="str">
            <v>cv</v>
          </cell>
          <cell r="Z4247">
            <v>2</v>
          </cell>
          <cell r="AA4247">
            <v>148</v>
          </cell>
          <cell r="AB4247">
            <v>26871</v>
          </cell>
          <cell r="AC4247">
            <v>219</v>
          </cell>
          <cell r="AD4247">
            <v>1416.71</v>
          </cell>
        </row>
        <row r="4248">
          <cell r="G4248" t="str">
            <v>lai</v>
          </cell>
          <cell r="H4248" t="str">
            <v>cvv</v>
          </cell>
          <cell r="I4248">
            <v>3</v>
          </cell>
          <cell r="J4248">
            <v>21</v>
          </cell>
          <cell r="K4248">
            <v>217.31</v>
          </cell>
          <cell r="L4248">
            <v>14</v>
          </cell>
          <cell r="M4248">
            <v>31.69</v>
          </cell>
          <cell r="N4248">
            <v>1</v>
          </cell>
          <cell r="O4248">
            <v>0.88</v>
          </cell>
          <cell r="P4248">
            <v>2</v>
          </cell>
          <cell r="Q4248">
            <v>26.55</v>
          </cell>
          <cell r="S4248">
            <v>2</v>
          </cell>
          <cell r="T4248">
            <v>2</v>
          </cell>
          <cell r="U4248">
            <v>2</v>
          </cell>
          <cell r="V4248">
            <v>1</v>
          </cell>
          <cell r="W4248">
            <v>1</v>
          </cell>
          <cell r="X4248" t="str">
            <v>le</v>
          </cell>
          <cell r="Y4248" t="str">
            <v>cv</v>
          </cell>
          <cell r="Z4248">
            <v>2</v>
          </cell>
          <cell r="AA4248">
            <v>86</v>
          </cell>
          <cell r="AB4248">
            <v>474.77</v>
          </cell>
          <cell r="AC4248">
            <v>367</v>
          </cell>
          <cell r="AD4248">
            <v>1579.5</v>
          </cell>
        </row>
        <row r="4249">
          <cell r="G4249" t="str">
            <v>lai</v>
          </cell>
          <cell r="H4249" t="str">
            <v>cvv</v>
          </cell>
          <cell r="I4249">
            <v>3</v>
          </cell>
          <cell r="J4249">
            <v>21</v>
          </cell>
          <cell r="K4249">
            <v>217.31</v>
          </cell>
          <cell r="L4249">
            <v>14</v>
          </cell>
          <cell r="M4249">
            <v>31.69</v>
          </cell>
          <cell r="N4249">
            <v>1</v>
          </cell>
          <cell r="O4249">
            <v>0.88</v>
          </cell>
          <cell r="P4249">
            <v>2</v>
          </cell>
          <cell r="Q4249">
            <v>26.55</v>
          </cell>
          <cell r="S4249">
            <v>2</v>
          </cell>
          <cell r="T4249">
            <v>2</v>
          </cell>
          <cell r="U4249">
            <v>2</v>
          </cell>
          <cell r="V4249">
            <v>1</v>
          </cell>
          <cell r="W4249">
            <v>1</v>
          </cell>
          <cell r="X4249" t="str">
            <v>lE</v>
          </cell>
          <cell r="Y4249" t="str">
            <v>cv</v>
          </cell>
          <cell r="Z4249">
            <v>2</v>
          </cell>
          <cell r="AA4249">
            <v>37</v>
          </cell>
          <cell r="AB4249">
            <v>16201.91</v>
          </cell>
          <cell r="AC4249">
            <v>81</v>
          </cell>
          <cell r="AD4249">
            <v>245.46</v>
          </cell>
        </row>
        <row r="4250">
          <cell r="G4250" t="str">
            <v>laîche</v>
          </cell>
          <cell r="H4250" t="str">
            <v>cvvccv</v>
          </cell>
          <cell r="I4250">
            <v>6</v>
          </cell>
          <cell r="J4250">
            <v>1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S4250">
            <v>1</v>
          </cell>
          <cell r="T4250">
            <v>1</v>
          </cell>
          <cell r="U4250">
            <v>0</v>
          </cell>
          <cell r="V4250">
            <v>0</v>
          </cell>
          <cell r="W4250">
            <v>0</v>
          </cell>
          <cell r="X4250" t="str">
            <v>lES</v>
          </cell>
          <cell r="Y4250" t="str">
            <v>cvc</v>
          </cell>
          <cell r="Z4250">
            <v>3</v>
          </cell>
          <cell r="AA4250">
            <v>3</v>
          </cell>
          <cell r="AB4250">
            <v>0.75</v>
          </cell>
          <cell r="AC4250">
            <v>1</v>
          </cell>
          <cell r="AD4250">
            <v>3.24</v>
          </cell>
        </row>
        <row r="4251">
          <cell r="G4251" t="str">
            <v>laid</v>
          </cell>
          <cell r="H4251" t="str">
            <v>cvvc</v>
          </cell>
          <cell r="I4251">
            <v>4</v>
          </cell>
          <cell r="J4251">
            <v>2</v>
          </cell>
          <cell r="K4251">
            <v>11.9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  <cell r="Q4251">
            <v>0</v>
          </cell>
          <cell r="S4251">
            <v>1</v>
          </cell>
          <cell r="T4251">
            <v>1</v>
          </cell>
          <cell r="U4251">
            <v>0</v>
          </cell>
          <cell r="V4251">
            <v>0</v>
          </cell>
          <cell r="W4251">
            <v>0</v>
          </cell>
          <cell r="X4251" t="str">
            <v>lE</v>
          </cell>
          <cell r="Y4251" t="str">
            <v>cv</v>
          </cell>
          <cell r="Z4251">
            <v>2</v>
          </cell>
          <cell r="AA4251">
            <v>37</v>
          </cell>
          <cell r="AB4251">
            <v>16201.91</v>
          </cell>
          <cell r="AC4251">
            <v>81</v>
          </cell>
          <cell r="AD4251">
            <v>245.46</v>
          </cell>
        </row>
        <row r="4252">
          <cell r="G4252" t="str">
            <v>laide</v>
          </cell>
          <cell r="H4252" t="str">
            <v>cvvcv</v>
          </cell>
          <cell r="I4252">
            <v>5</v>
          </cell>
          <cell r="J4252">
            <v>1</v>
          </cell>
          <cell r="K4252">
            <v>0.47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  <cell r="Q4252">
            <v>0</v>
          </cell>
          <cell r="S4252">
            <v>1</v>
          </cell>
          <cell r="T4252">
            <v>1</v>
          </cell>
          <cell r="U4252">
            <v>0</v>
          </cell>
          <cell r="V4252">
            <v>0</v>
          </cell>
          <cell r="W4252">
            <v>0</v>
          </cell>
          <cell r="X4252" t="str">
            <v>lEd</v>
          </cell>
          <cell r="Y4252" t="str">
            <v>cvc</v>
          </cell>
          <cell r="Z4252">
            <v>3</v>
          </cell>
          <cell r="AA4252">
            <v>1</v>
          </cell>
          <cell r="AB4252">
            <v>0.47</v>
          </cell>
        </row>
        <row r="4253">
          <cell r="G4253" t="str">
            <v>laie</v>
          </cell>
          <cell r="H4253" t="str">
            <v>cvvv</v>
          </cell>
          <cell r="I4253">
            <v>4</v>
          </cell>
          <cell r="J4253">
            <v>2</v>
          </cell>
          <cell r="K4253">
            <v>2.63</v>
          </cell>
          <cell r="L4253">
            <v>1</v>
          </cell>
          <cell r="M4253">
            <v>7.0000000000000007E-2</v>
          </cell>
          <cell r="N4253">
            <v>0</v>
          </cell>
          <cell r="O4253">
            <v>0</v>
          </cell>
          <cell r="P4253">
            <v>1</v>
          </cell>
          <cell r="Q4253">
            <v>7.0000000000000007E-2</v>
          </cell>
          <cell r="S4253">
            <v>1</v>
          </cell>
          <cell r="T4253">
            <v>1</v>
          </cell>
          <cell r="U4253">
            <v>1</v>
          </cell>
          <cell r="V4253">
            <v>0</v>
          </cell>
          <cell r="W4253">
            <v>1</v>
          </cell>
          <cell r="X4253" t="str">
            <v>lE</v>
          </cell>
          <cell r="Y4253" t="str">
            <v>cv</v>
          </cell>
          <cell r="Z4253">
            <v>2</v>
          </cell>
          <cell r="AA4253">
            <v>37</v>
          </cell>
          <cell r="AB4253">
            <v>16201.91</v>
          </cell>
          <cell r="AC4253">
            <v>81</v>
          </cell>
          <cell r="AD4253">
            <v>245.46</v>
          </cell>
        </row>
        <row r="4254">
          <cell r="G4254" t="str">
            <v>laille</v>
          </cell>
          <cell r="H4254" t="str">
            <v>cvvccv</v>
          </cell>
          <cell r="I4254">
            <v>6</v>
          </cell>
          <cell r="J4254">
            <v>0</v>
          </cell>
          <cell r="K4254">
            <v>0</v>
          </cell>
          <cell r="L4254">
            <v>2</v>
          </cell>
          <cell r="M4254">
            <v>3.86</v>
          </cell>
          <cell r="N4254">
            <v>0</v>
          </cell>
          <cell r="O4254">
            <v>0</v>
          </cell>
          <cell r="P4254">
            <v>2</v>
          </cell>
          <cell r="Q4254">
            <v>3.86</v>
          </cell>
          <cell r="S4254">
            <v>1</v>
          </cell>
          <cell r="T4254">
            <v>0</v>
          </cell>
          <cell r="U4254">
            <v>1</v>
          </cell>
          <cell r="V4254">
            <v>0</v>
          </cell>
          <cell r="W4254">
            <v>1</v>
          </cell>
          <cell r="X4254" t="str">
            <v>laj</v>
          </cell>
          <cell r="Y4254" t="str">
            <v>cvy</v>
          </cell>
          <cell r="Z4254">
            <v>3</v>
          </cell>
          <cell r="AC4254">
            <v>4</v>
          </cell>
          <cell r="AD4254">
            <v>4.54</v>
          </cell>
        </row>
        <row r="4255">
          <cell r="G4255" t="str">
            <v>lain</v>
          </cell>
          <cell r="H4255" t="str">
            <v>cvvc</v>
          </cell>
          <cell r="I4255">
            <v>4</v>
          </cell>
          <cell r="J4255">
            <v>0</v>
          </cell>
          <cell r="K4255">
            <v>0</v>
          </cell>
          <cell r="L4255">
            <v>4</v>
          </cell>
          <cell r="M4255">
            <v>14.67</v>
          </cell>
          <cell r="N4255">
            <v>0</v>
          </cell>
          <cell r="O4255">
            <v>0</v>
          </cell>
          <cell r="P4255">
            <v>4</v>
          </cell>
          <cell r="Q4255">
            <v>14.67</v>
          </cell>
          <cell r="S4255">
            <v>1</v>
          </cell>
          <cell r="T4255">
            <v>0</v>
          </cell>
          <cell r="U4255">
            <v>1</v>
          </cell>
          <cell r="V4255">
            <v>0</v>
          </cell>
          <cell r="W4255">
            <v>1</v>
          </cell>
          <cell r="X4255" t="str">
            <v>l5</v>
          </cell>
          <cell r="Y4255" t="str">
            <v>cv</v>
          </cell>
          <cell r="Z4255">
            <v>2</v>
          </cell>
          <cell r="AA4255">
            <v>28</v>
          </cell>
          <cell r="AB4255">
            <v>26.38</v>
          </cell>
          <cell r="AC4255">
            <v>36</v>
          </cell>
          <cell r="AD4255">
            <v>70.5</v>
          </cell>
        </row>
        <row r="4256">
          <cell r="G4256" t="str">
            <v>laine</v>
          </cell>
          <cell r="H4256" t="str">
            <v>cvvcv</v>
          </cell>
          <cell r="I4256">
            <v>5</v>
          </cell>
          <cell r="J4256">
            <v>1</v>
          </cell>
          <cell r="K4256">
            <v>34.86</v>
          </cell>
          <cell r="L4256">
            <v>1</v>
          </cell>
          <cell r="M4256">
            <v>0.47</v>
          </cell>
          <cell r="N4256">
            <v>2</v>
          </cell>
          <cell r="O4256">
            <v>11.35</v>
          </cell>
          <cell r="P4256">
            <v>2</v>
          </cell>
          <cell r="Q4256">
            <v>11.35</v>
          </cell>
          <cell r="S4256">
            <v>1</v>
          </cell>
          <cell r="T4256">
            <v>1</v>
          </cell>
          <cell r="U4256">
            <v>1</v>
          </cell>
          <cell r="V4256">
            <v>1</v>
          </cell>
          <cell r="W4256">
            <v>1</v>
          </cell>
          <cell r="X4256" t="str">
            <v>lEn</v>
          </cell>
          <cell r="Y4256" t="str">
            <v>cvc</v>
          </cell>
          <cell r="Z4256">
            <v>3</v>
          </cell>
          <cell r="AA4256">
            <v>2</v>
          </cell>
          <cell r="AB4256">
            <v>35</v>
          </cell>
          <cell r="AC4256">
            <v>13</v>
          </cell>
          <cell r="AD4256">
            <v>30.07</v>
          </cell>
        </row>
        <row r="4257">
          <cell r="G4257" t="str">
            <v>laird</v>
          </cell>
          <cell r="H4257" t="str">
            <v>cvvcc</v>
          </cell>
          <cell r="I4257">
            <v>5</v>
          </cell>
          <cell r="J4257">
            <v>1</v>
          </cell>
          <cell r="K4257">
            <v>7.0000000000000007E-2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  <cell r="Q4257">
            <v>0</v>
          </cell>
          <cell r="S4257">
            <v>1</v>
          </cell>
          <cell r="T4257">
            <v>1</v>
          </cell>
          <cell r="U4257">
            <v>0</v>
          </cell>
          <cell r="V4257">
            <v>0</v>
          </cell>
          <cell r="W4257">
            <v>0</v>
          </cell>
          <cell r="X4257" t="str">
            <v>lER</v>
          </cell>
          <cell r="Y4257" t="str">
            <v>cvc</v>
          </cell>
          <cell r="Z4257">
            <v>3</v>
          </cell>
          <cell r="AA4257">
            <v>1</v>
          </cell>
          <cell r="AB4257">
            <v>7.0000000000000007E-2</v>
          </cell>
          <cell r="AC4257">
            <v>22</v>
          </cell>
          <cell r="AD4257">
            <v>132.31</v>
          </cell>
        </row>
        <row r="4258">
          <cell r="G4258" t="str">
            <v>laire</v>
          </cell>
          <cell r="H4258" t="str">
            <v>cvvcv</v>
          </cell>
          <cell r="I4258">
            <v>5</v>
          </cell>
          <cell r="J4258">
            <v>0</v>
          </cell>
          <cell r="K4258">
            <v>0</v>
          </cell>
          <cell r="L4258">
            <v>11</v>
          </cell>
          <cell r="M4258">
            <v>27.64</v>
          </cell>
          <cell r="N4258">
            <v>44</v>
          </cell>
          <cell r="O4258">
            <v>53.03</v>
          </cell>
          <cell r="P4258">
            <v>95</v>
          </cell>
          <cell r="Q4258">
            <v>115.04</v>
          </cell>
          <cell r="S4258">
            <v>1</v>
          </cell>
          <cell r="T4258">
            <v>0</v>
          </cell>
          <cell r="U4258">
            <v>1</v>
          </cell>
          <cell r="V4258">
            <v>1</v>
          </cell>
          <cell r="W4258">
            <v>1</v>
          </cell>
          <cell r="X4258" t="str">
            <v>lER</v>
          </cell>
          <cell r="Y4258" t="str">
            <v>cvc</v>
          </cell>
          <cell r="Z4258">
            <v>3</v>
          </cell>
          <cell r="AA4258">
            <v>1</v>
          </cell>
          <cell r="AB4258">
            <v>7.0000000000000007E-2</v>
          </cell>
          <cell r="AC4258">
            <v>22</v>
          </cell>
          <cell r="AD4258">
            <v>132.31</v>
          </cell>
        </row>
        <row r="4259">
          <cell r="G4259" t="str">
            <v>lais</v>
          </cell>
          <cell r="H4259" t="str">
            <v>cvvc</v>
          </cell>
          <cell r="I4259">
            <v>4</v>
          </cell>
          <cell r="J4259">
            <v>0</v>
          </cell>
          <cell r="K4259">
            <v>0</v>
          </cell>
          <cell r="L4259">
            <v>4</v>
          </cell>
          <cell r="M4259">
            <v>68.099999999999994</v>
          </cell>
          <cell r="N4259">
            <v>12</v>
          </cell>
          <cell r="O4259">
            <v>2.94</v>
          </cell>
          <cell r="P4259">
            <v>18</v>
          </cell>
          <cell r="Q4259">
            <v>76.099999999999994</v>
          </cell>
          <cell r="S4259">
            <v>1</v>
          </cell>
          <cell r="T4259">
            <v>0</v>
          </cell>
          <cell r="U4259">
            <v>1</v>
          </cell>
          <cell r="V4259">
            <v>1</v>
          </cell>
          <cell r="W4259">
            <v>1</v>
          </cell>
          <cell r="X4259" t="str">
            <v>lE</v>
          </cell>
          <cell r="Y4259" t="str">
            <v>cv</v>
          </cell>
          <cell r="Z4259">
            <v>2</v>
          </cell>
          <cell r="AA4259">
            <v>37</v>
          </cell>
          <cell r="AB4259">
            <v>16201.91</v>
          </cell>
          <cell r="AC4259">
            <v>81</v>
          </cell>
          <cell r="AD4259">
            <v>245.46</v>
          </cell>
        </row>
        <row r="4260">
          <cell r="G4260" t="str">
            <v>laise</v>
          </cell>
          <cell r="H4260" t="str">
            <v>cvvcv</v>
          </cell>
          <cell r="I4260">
            <v>5</v>
          </cell>
          <cell r="J4260">
            <v>0</v>
          </cell>
          <cell r="K4260">
            <v>0</v>
          </cell>
          <cell r="L4260">
            <v>6</v>
          </cell>
          <cell r="M4260">
            <v>41.02</v>
          </cell>
          <cell r="N4260">
            <v>0</v>
          </cell>
          <cell r="O4260">
            <v>0</v>
          </cell>
          <cell r="P4260">
            <v>6</v>
          </cell>
          <cell r="Q4260">
            <v>41.02</v>
          </cell>
          <cell r="S4260">
            <v>1</v>
          </cell>
          <cell r="T4260">
            <v>0</v>
          </cell>
          <cell r="U4260">
            <v>1</v>
          </cell>
          <cell r="V4260">
            <v>0</v>
          </cell>
          <cell r="W4260">
            <v>1</v>
          </cell>
          <cell r="X4260" t="str">
            <v>lEz</v>
          </cell>
          <cell r="Y4260" t="str">
            <v>cvc</v>
          </cell>
          <cell r="Z4260">
            <v>3</v>
          </cell>
          <cell r="AC4260">
            <v>11</v>
          </cell>
          <cell r="AD4260">
            <v>42.99</v>
          </cell>
        </row>
        <row r="4261">
          <cell r="G4261" t="str">
            <v>laisse</v>
          </cell>
          <cell r="H4261" t="str">
            <v>cvvccv</v>
          </cell>
          <cell r="I4261">
            <v>6</v>
          </cell>
          <cell r="J4261">
            <v>1</v>
          </cell>
          <cell r="K4261">
            <v>18.850000000000001</v>
          </cell>
          <cell r="L4261">
            <v>1</v>
          </cell>
          <cell r="M4261">
            <v>0.61</v>
          </cell>
          <cell r="N4261">
            <v>0</v>
          </cell>
          <cell r="O4261">
            <v>0</v>
          </cell>
          <cell r="P4261">
            <v>0</v>
          </cell>
          <cell r="Q4261">
            <v>0</v>
          </cell>
          <cell r="S4261">
            <v>1</v>
          </cell>
          <cell r="T4261">
            <v>1</v>
          </cell>
          <cell r="U4261">
            <v>1</v>
          </cell>
          <cell r="V4261">
            <v>0</v>
          </cell>
          <cell r="W4261">
            <v>0</v>
          </cell>
          <cell r="X4261" t="str">
            <v>lEs</v>
          </cell>
          <cell r="Y4261" t="str">
            <v>cvc</v>
          </cell>
          <cell r="Z4261">
            <v>3</v>
          </cell>
          <cell r="AA4261">
            <v>7</v>
          </cell>
          <cell r="AB4261">
            <v>20.350000000000001</v>
          </cell>
          <cell r="AC4261">
            <v>18</v>
          </cell>
          <cell r="AD4261">
            <v>15.02</v>
          </cell>
        </row>
        <row r="4262">
          <cell r="G4262" t="str">
            <v>lait</v>
          </cell>
          <cell r="H4262" t="str">
            <v>cvvc</v>
          </cell>
          <cell r="I4262">
            <v>4</v>
          </cell>
          <cell r="J4262">
            <v>1</v>
          </cell>
          <cell r="K4262">
            <v>62.43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S4262">
            <v>1</v>
          </cell>
          <cell r="T4262">
            <v>1</v>
          </cell>
          <cell r="U4262">
            <v>0</v>
          </cell>
          <cell r="V4262">
            <v>0</v>
          </cell>
          <cell r="W4262">
            <v>0</v>
          </cell>
          <cell r="X4262" t="str">
            <v>lE</v>
          </cell>
          <cell r="Y4262" t="str">
            <v>cv</v>
          </cell>
          <cell r="Z4262">
            <v>2</v>
          </cell>
          <cell r="AA4262">
            <v>37</v>
          </cell>
          <cell r="AB4262">
            <v>16201.91</v>
          </cell>
          <cell r="AC4262">
            <v>81</v>
          </cell>
          <cell r="AD4262">
            <v>245.46</v>
          </cell>
        </row>
        <row r="4263">
          <cell r="G4263" t="str">
            <v>lak</v>
          </cell>
          <cell r="H4263" t="str">
            <v>cvc</v>
          </cell>
          <cell r="I4263">
            <v>3</v>
          </cell>
          <cell r="J4263">
            <v>0</v>
          </cell>
          <cell r="K4263">
            <v>0</v>
          </cell>
          <cell r="L4263">
            <v>3</v>
          </cell>
          <cell r="M4263">
            <v>0.95</v>
          </cell>
          <cell r="N4263">
            <v>0</v>
          </cell>
          <cell r="O4263">
            <v>0</v>
          </cell>
          <cell r="P4263">
            <v>3</v>
          </cell>
          <cell r="Q4263">
            <v>0.95</v>
          </cell>
          <cell r="S4263">
            <v>1</v>
          </cell>
          <cell r="T4263">
            <v>0</v>
          </cell>
          <cell r="U4263">
            <v>1</v>
          </cell>
          <cell r="V4263">
            <v>0</v>
          </cell>
          <cell r="W4263">
            <v>1</v>
          </cell>
          <cell r="X4263" t="str">
            <v>lak</v>
          </cell>
          <cell r="Y4263" t="str">
            <v>cvc</v>
          </cell>
          <cell r="Z4263">
            <v>3</v>
          </cell>
          <cell r="AA4263">
            <v>13</v>
          </cell>
          <cell r="AB4263">
            <v>44.86</v>
          </cell>
          <cell r="AC4263">
            <v>15</v>
          </cell>
          <cell r="AD4263">
            <v>4.88</v>
          </cell>
        </row>
        <row r="4264">
          <cell r="G4264" t="str">
            <v>lal</v>
          </cell>
          <cell r="H4264" t="str">
            <v>cvc</v>
          </cell>
          <cell r="I4264">
            <v>3</v>
          </cell>
          <cell r="J4264">
            <v>0</v>
          </cell>
          <cell r="K4264">
            <v>0</v>
          </cell>
          <cell r="L4264">
            <v>1</v>
          </cell>
          <cell r="M4264">
            <v>0</v>
          </cell>
          <cell r="N4264">
            <v>0</v>
          </cell>
          <cell r="O4264">
            <v>0</v>
          </cell>
          <cell r="P4264">
            <v>1</v>
          </cell>
          <cell r="Q4264">
            <v>0</v>
          </cell>
          <cell r="S4264">
            <v>1</v>
          </cell>
          <cell r="T4264">
            <v>0</v>
          </cell>
          <cell r="U4264">
            <v>1</v>
          </cell>
          <cell r="V4264">
            <v>0</v>
          </cell>
          <cell r="W4264">
            <v>1</v>
          </cell>
          <cell r="X4264" t="str">
            <v>lal</v>
          </cell>
          <cell r="Y4264" t="str">
            <v>cvc</v>
          </cell>
          <cell r="Z4264">
            <v>3</v>
          </cell>
          <cell r="AC4264">
            <v>1</v>
          </cell>
          <cell r="AD4264">
            <v>0</v>
          </cell>
        </row>
        <row r="4265">
          <cell r="G4265" t="str">
            <v>lam</v>
          </cell>
          <cell r="H4265" t="str">
            <v>cvc</v>
          </cell>
          <cell r="I4265">
            <v>3</v>
          </cell>
          <cell r="J4265">
            <v>20</v>
          </cell>
          <cell r="K4265">
            <v>13.05</v>
          </cell>
          <cell r="L4265">
            <v>2</v>
          </cell>
          <cell r="M4265">
            <v>3.38</v>
          </cell>
          <cell r="N4265">
            <v>0</v>
          </cell>
          <cell r="O4265">
            <v>0</v>
          </cell>
          <cell r="P4265">
            <v>2</v>
          </cell>
          <cell r="Q4265">
            <v>2.5</v>
          </cell>
          <cell r="S4265">
            <v>2</v>
          </cell>
          <cell r="T4265">
            <v>1</v>
          </cell>
          <cell r="U4265">
            <v>2</v>
          </cell>
          <cell r="V4265">
            <v>0</v>
          </cell>
          <cell r="W4265">
            <v>1</v>
          </cell>
          <cell r="X4265" t="str">
            <v>l@</v>
          </cell>
          <cell r="Y4265" t="str">
            <v>cv</v>
          </cell>
          <cell r="Z4265">
            <v>2</v>
          </cell>
          <cell r="AA4265">
            <v>54</v>
          </cell>
          <cell r="AB4265">
            <v>158.6</v>
          </cell>
          <cell r="AC4265">
            <v>132</v>
          </cell>
          <cell r="AD4265">
            <v>417.95</v>
          </cell>
        </row>
        <row r="4266">
          <cell r="G4266" t="str">
            <v>lam</v>
          </cell>
          <cell r="H4266" t="str">
            <v>cvc</v>
          </cell>
          <cell r="I4266">
            <v>3</v>
          </cell>
          <cell r="J4266">
            <v>20</v>
          </cell>
          <cell r="K4266">
            <v>13.05</v>
          </cell>
          <cell r="L4266">
            <v>2</v>
          </cell>
          <cell r="M4266">
            <v>3.38</v>
          </cell>
          <cell r="N4266">
            <v>0</v>
          </cell>
          <cell r="O4266">
            <v>0</v>
          </cell>
          <cell r="P4266">
            <v>2</v>
          </cell>
          <cell r="Q4266">
            <v>2.5</v>
          </cell>
          <cell r="S4266">
            <v>2</v>
          </cell>
          <cell r="T4266">
            <v>1</v>
          </cell>
          <cell r="U4266">
            <v>2</v>
          </cell>
          <cell r="V4266">
            <v>0</v>
          </cell>
          <cell r="W4266">
            <v>1</v>
          </cell>
          <cell r="X4266" t="str">
            <v>lam</v>
          </cell>
          <cell r="Y4266" t="str">
            <v>cvc</v>
          </cell>
          <cell r="Z4266">
            <v>3</v>
          </cell>
          <cell r="AA4266">
            <v>3</v>
          </cell>
          <cell r="AB4266">
            <v>26.63</v>
          </cell>
          <cell r="AC4266">
            <v>2</v>
          </cell>
          <cell r="AD4266">
            <v>2.5</v>
          </cell>
        </row>
        <row r="4267">
          <cell r="G4267" t="str">
            <v>lamb</v>
          </cell>
          <cell r="H4267" t="str">
            <v>cvcc</v>
          </cell>
          <cell r="I4267">
            <v>4</v>
          </cell>
          <cell r="J4267">
            <v>2</v>
          </cell>
          <cell r="K4267">
            <v>0.14000000000000001</v>
          </cell>
          <cell r="L4267">
            <v>0</v>
          </cell>
          <cell r="M4267">
            <v>0</v>
          </cell>
          <cell r="N4267">
            <v>0</v>
          </cell>
          <cell r="O4267">
            <v>0</v>
          </cell>
          <cell r="P4267">
            <v>0</v>
          </cell>
          <cell r="Q4267">
            <v>0</v>
          </cell>
          <cell r="S4267">
            <v>1</v>
          </cell>
          <cell r="T4267">
            <v>1</v>
          </cell>
          <cell r="U4267">
            <v>0</v>
          </cell>
          <cell r="V4267">
            <v>0</v>
          </cell>
          <cell r="W4267">
            <v>0</v>
          </cell>
          <cell r="X4267" t="str">
            <v>l@b</v>
          </cell>
          <cell r="Y4267" t="str">
            <v>cvc</v>
          </cell>
          <cell r="Z4267">
            <v>3</v>
          </cell>
          <cell r="AA4267">
            <v>2</v>
          </cell>
          <cell r="AB4267">
            <v>0.14000000000000001</v>
          </cell>
        </row>
        <row r="4268">
          <cell r="G4268" t="str">
            <v>lame</v>
          </cell>
          <cell r="H4268" t="str">
            <v>cvcv</v>
          </cell>
          <cell r="I4268">
            <v>4</v>
          </cell>
          <cell r="J4268">
            <v>3</v>
          </cell>
          <cell r="K4268">
            <v>26.63</v>
          </cell>
          <cell r="L4268">
            <v>1</v>
          </cell>
          <cell r="M4268">
            <v>0.2</v>
          </cell>
          <cell r="N4268">
            <v>0</v>
          </cell>
          <cell r="O4268">
            <v>0</v>
          </cell>
          <cell r="P4268">
            <v>2</v>
          </cell>
          <cell r="Q4268">
            <v>0.27</v>
          </cell>
          <cell r="S4268">
            <v>1</v>
          </cell>
          <cell r="T4268">
            <v>1</v>
          </cell>
          <cell r="U4268">
            <v>1</v>
          </cell>
          <cell r="V4268">
            <v>0</v>
          </cell>
          <cell r="W4268">
            <v>1</v>
          </cell>
          <cell r="X4268" t="str">
            <v>lam</v>
          </cell>
          <cell r="Y4268" t="str">
            <v>cvc</v>
          </cell>
          <cell r="Z4268">
            <v>3</v>
          </cell>
          <cell r="AA4268">
            <v>3</v>
          </cell>
          <cell r="AB4268">
            <v>26.63</v>
          </cell>
          <cell r="AC4268">
            <v>2</v>
          </cell>
          <cell r="AD4268">
            <v>2.5</v>
          </cell>
        </row>
        <row r="4269">
          <cell r="G4269" t="str">
            <v>lampe</v>
          </cell>
          <cell r="H4269" t="str">
            <v>cvccv</v>
          </cell>
          <cell r="I4269">
            <v>5</v>
          </cell>
          <cell r="J4269">
            <v>1</v>
          </cell>
          <cell r="K4269">
            <v>70.88</v>
          </cell>
          <cell r="L4269">
            <v>0</v>
          </cell>
          <cell r="M4269">
            <v>0</v>
          </cell>
          <cell r="N4269">
            <v>0</v>
          </cell>
          <cell r="O4269">
            <v>0</v>
          </cell>
          <cell r="P4269">
            <v>0</v>
          </cell>
          <cell r="Q4269">
            <v>0</v>
          </cell>
          <cell r="S4269">
            <v>1</v>
          </cell>
          <cell r="T4269">
            <v>1</v>
          </cell>
          <cell r="U4269">
            <v>0</v>
          </cell>
          <cell r="V4269">
            <v>0</v>
          </cell>
          <cell r="W4269">
            <v>0</v>
          </cell>
          <cell r="X4269" t="str">
            <v>l@p</v>
          </cell>
          <cell r="Y4269" t="str">
            <v>cvc</v>
          </cell>
          <cell r="Z4269">
            <v>3</v>
          </cell>
          <cell r="AA4269">
            <v>1</v>
          </cell>
          <cell r="AB4269">
            <v>70.88</v>
          </cell>
        </row>
        <row r="4270">
          <cell r="G4270" t="str">
            <v>lan</v>
          </cell>
          <cell r="H4270" t="str">
            <v>cvc</v>
          </cell>
          <cell r="I4270">
            <v>3</v>
          </cell>
          <cell r="J4270">
            <v>30</v>
          </cell>
          <cell r="K4270">
            <v>99.47</v>
          </cell>
          <cell r="L4270">
            <v>61</v>
          </cell>
          <cell r="M4270">
            <v>140.68</v>
          </cell>
          <cell r="N4270">
            <v>18</v>
          </cell>
          <cell r="O4270">
            <v>7.7</v>
          </cell>
          <cell r="P4270">
            <v>17</v>
          </cell>
          <cell r="Q4270">
            <v>50.37</v>
          </cell>
          <cell r="S4270">
            <v>1</v>
          </cell>
          <cell r="T4270">
            <v>1</v>
          </cell>
          <cell r="U4270">
            <v>1</v>
          </cell>
          <cell r="V4270">
            <v>1</v>
          </cell>
          <cell r="W4270">
            <v>1</v>
          </cell>
          <cell r="X4270" t="str">
            <v>l@</v>
          </cell>
          <cell r="Y4270" t="str">
            <v>cv</v>
          </cell>
          <cell r="Z4270">
            <v>2</v>
          </cell>
          <cell r="AA4270">
            <v>54</v>
          </cell>
          <cell r="AB4270">
            <v>158.6</v>
          </cell>
          <cell r="AC4270">
            <v>132</v>
          </cell>
          <cell r="AD4270">
            <v>417.95</v>
          </cell>
        </row>
        <row r="4271">
          <cell r="G4271" t="str">
            <v>lance</v>
          </cell>
          <cell r="H4271" t="str">
            <v>cvccv</v>
          </cell>
          <cell r="I4271">
            <v>5</v>
          </cell>
          <cell r="J4271">
            <v>4</v>
          </cell>
          <cell r="K4271">
            <v>11.76</v>
          </cell>
          <cell r="L4271">
            <v>5</v>
          </cell>
          <cell r="M4271">
            <v>14.54</v>
          </cell>
          <cell r="N4271">
            <v>4</v>
          </cell>
          <cell r="O4271">
            <v>22.57</v>
          </cell>
          <cell r="P4271">
            <v>7</v>
          </cell>
          <cell r="Q4271">
            <v>30.96</v>
          </cell>
          <cell r="S4271">
            <v>1</v>
          </cell>
          <cell r="T4271">
            <v>1</v>
          </cell>
          <cell r="U4271">
            <v>1</v>
          </cell>
          <cell r="V4271">
            <v>1</v>
          </cell>
          <cell r="W4271">
            <v>1</v>
          </cell>
          <cell r="X4271" t="str">
            <v>l@s</v>
          </cell>
          <cell r="Y4271" t="str">
            <v>cvc</v>
          </cell>
          <cell r="Z4271">
            <v>3</v>
          </cell>
          <cell r="AA4271">
            <v>5</v>
          </cell>
          <cell r="AB4271">
            <v>12.17</v>
          </cell>
          <cell r="AC4271">
            <v>10</v>
          </cell>
          <cell r="AD4271">
            <v>381.65</v>
          </cell>
        </row>
        <row r="4272">
          <cell r="G4272" t="str">
            <v>lanche</v>
          </cell>
          <cell r="H4272" t="str">
            <v>cvcccv</v>
          </cell>
          <cell r="I4272">
            <v>6</v>
          </cell>
          <cell r="J4272">
            <v>0</v>
          </cell>
          <cell r="K4272">
            <v>0</v>
          </cell>
          <cell r="L4272">
            <v>1</v>
          </cell>
          <cell r="M4272">
            <v>0.14000000000000001</v>
          </cell>
          <cell r="N4272">
            <v>1</v>
          </cell>
          <cell r="O4272">
            <v>4.8600000000000003</v>
          </cell>
          <cell r="P4272">
            <v>2</v>
          </cell>
          <cell r="Q4272">
            <v>5</v>
          </cell>
          <cell r="S4272">
            <v>1</v>
          </cell>
          <cell r="T4272">
            <v>0</v>
          </cell>
          <cell r="U4272">
            <v>1</v>
          </cell>
          <cell r="V4272">
            <v>1</v>
          </cell>
          <cell r="W4272">
            <v>1</v>
          </cell>
          <cell r="X4272" t="str">
            <v>l@S</v>
          </cell>
          <cell r="Y4272" t="str">
            <v>cvc</v>
          </cell>
          <cell r="Z4272">
            <v>3</v>
          </cell>
          <cell r="AC4272">
            <v>1</v>
          </cell>
          <cell r="AD4272">
            <v>0.14000000000000001</v>
          </cell>
        </row>
        <row r="4273">
          <cell r="G4273" t="str">
            <v>land</v>
          </cell>
          <cell r="H4273" t="str">
            <v>cvcc</v>
          </cell>
          <cell r="I4273">
            <v>4</v>
          </cell>
          <cell r="J4273">
            <v>2</v>
          </cell>
          <cell r="K4273">
            <v>2.3000000000000003</v>
          </cell>
          <cell r="L4273">
            <v>2</v>
          </cell>
          <cell r="M4273">
            <v>2.1</v>
          </cell>
          <cell r="N4273">
            <v>4</v>
          </cell>
          <cell r="O4273">
            <v>0.95000000000000007</v>
          </cell>
          <cell r="P4273">
            <v>6</v>
          </cell>
          <cell r="Q4273">
            <v>3.05</v>
          </cell>
          <cell r="S4273">
            <v>3</v>
          </cell>
          <cell r="T4273">
            <v>2</v>
          </cell>
          <cell r="U4273">
            <v>2</v>
          </cell>
          <cell r="V4273">
            <v>2</v>
          </cell>
          <cell r="W4273">
            <v>2</v>
          </cell>
          <cell r="X4273" t="str">
            <v>l@</v>
          </cell>
          <cell r="Y4273" t="str">
            <v>cv</v>
          </cell>
          <cell r="Z4273">
            <v>2</v>
          </cell>
          <cell r="AA4273">
            <v>54</v>
          </cell>
          <cell r="AB4273">
            <v>158.6</v>
          </cell>
          <cell r="AC4273">
            <v>132</v>
          </cell>
          <cell r="AD4273">
            <v>417.95</v>
          </cell>
        </row>
        <row r="4274">
          <cell r="G4274" t="str">
            <v>land</v>
          </cell>
          <cell r="H4274" t="str">
            <v>cvcc</v>
          </cell>
          <cell r="I4274">
            <v>4</v>
          </cell>
          <cell r="J4274">
            <v>2</v>
          </cell>
          <cell r="K4274">
            <v>2.3000000000000003</v>
          </cell>
          <cell r="L4274">
            <v>2</v>
          </cell>
          <cell r="M4274">
            <v>2.1</v>
          </cell>
          <cell r="N4274">
            <v>4</v>
          </cell>
          <cell r="O4274">
            <v>0.95000000000000007</v>
          </cell>
          <cell r="P4274">
            <v>6</v>
          </cell>
          <cell r="Q4274">
            <v>3.05</v>
          </cell>
          <cell r="S4274">
            <v>3</v>
          </cell>
          <cell r="T4274">
            <v>2</v>
          </cell>
          <cell r="U4274">
            <v>2</v>
          </cell>
          <cell r="V4274">
            <v>2</v>
          </cell>
          <cell r="W4274">
            <v>2</v>
          </cell>
          <cell r="X4274" t="str">
            <v>l@d</v>
          </cell>
          <cell r="Y4274" t="str">
            <v>cvc</v>
          </cell>
          <cell r="Z4274">
            <v>3</v>
          </cell>
          <cell r="AA4274">
            <v>3</v>
          </cell>
          <cell r="AB4274">
            <v>155.74</v>
          </cell>
          <cell r="AC4274">
            <v>5</v>
          </cell>
          <cell r="AD4274">
            <v>11.16</v>
          </cell>
        </row>
        <row r="4275">
          <cell r="G4275" t="str">
            <v>land</v>
          </cell>
          <cell r="H4275" t="str">
            <v>cvcc</v>
          </cell>
          <cell r="I4275">
            <v>4</v>
          </cell>
          <cell r="J4275">
            <v>2</v>
          </cell>
          <cell r="K4275">
            <v>2.3000000000000003</v>
          </cell>
          <cell r="L4275">
            <v>2</v>
          </cell>
          <cell r="M4275">
            <v>2.1</v>
          </cell>
          <cell r="N4275">
            <v>4</v>
          </cell>
          <cell r="O4275">
            <v>0.95000000000000007</v>
          </cell>
          <cell r="P4275">
            <v>6</v>
          </cell>
          <cell r="Q4275">
            <v>3.05</v>
          </cell>
          <cell r="S4275">
            <v>3</v>
          </cell>
          <cell r="T4275">
            <v>2</v>
          </cell>
          <cell r="U4275">
            <v>2</v>
          </cell>
          <cell r="V4275">
            <v>2</v>
          </cell>
          <cell r="W4275">
            <v>2</v>
          </cell>
          <cell r="X4275" t="str">
            <v>l@t</v>
          </cell>
          <cell r="Y4275" t="str">
            <v>cvc</v>
          </cell>
          <cell r="Z4275">
            <v>3</v>
          </cell>
          <cell r="AA4275">
            <v>4</v>
          </cell>
          <cell r="AB4275">
            <v>158.18</v>
          </cell>
          <cell r="AC4275">
            <v>5</v>
          </cell>
          <cell r="AD4275">
            <v>2.9</v>
          </cell>
        </row>
        <row r="4276">
          <cell r="G4276" t="str">
            <v>lande</v>
          </cell>
          <cell r="H4276" t="str">
            <v>cvccv</v>
          </cell>
          <cell r="I4276">
            <v>5</v>
          </cell>
          <cell r="J4276">
            <v>1</v>
          </cell>
          <cell r="K4276">
            <v>8.0399999999999991</v>
          </cell>
          <cell r="L4276">
            <v>1</v>
          </cell>
          <cell r="M4276">
            <v>2.2999999999999998</v>
          </cell>
          <cell r="N4276">
            <v>0</v>
          </cell>
          <cell r="O4276">
            <v>0</v>
          </cell>
          <cell r="P4276">
            <v>1</v>
          </cell>
          <cell r="Q4276">
            <v>2.2999999999999998</v>
          </cell>
          <cell r="S4276">
            <v>1</v>
          </cell>
          <cell r="T4276">
            <v>1</v>
          </cell>
          <cell r="U4276">
            <v>1</v>
          </cell>
          <cell r="V4276">
            <v>0</v>
          </cell>
          <cell r="W4276">
            <v>1</v>
          </cell>
          <cell r="X4276" t="str">
            <v>l@d</v>
          </cell>
          <cell r="Y4276" t="str">
            <v>cvc</v>
          </cell>
          <cell r="Z4276">
            <v>3</v>
          </cell>
          <cell r="AA4276">
            <v>3</v>
          </cell>
          <cell r="AB4276">
            <v>155.74</v>
          </cell>
          <cell r="AC4276">
            <v>5</v>
          </cell>
          <cell r="AD4276">
            <v>11.16</v>
          </cell>
        </row>
        <row r="4277">
          <cell r="G4277" t="str">
            <v>landre</v>
          </cell>
          <cell r="H4277" t="str">
            <v>cvcccv</v>
          </cell>
          <cell r="I4277">
            <v>6</v>
          </cell>
          <cell r="J4277">
            <v>0</v>
          </cell>
          <cell r="K4277">
            <v>0</v>
          </cell>
          <cell r="L4277">
            <v>1</v>
          </cell>
          <cell r="M4277">
            <v>0.68</v>
          </cell>
          <cell r="N4277">
            <v>0</v>
          </cell>
          <cell r="O4277">
            <v>0</v>
          </cell>
          <cell r="P4277">
            <v>1</v>
          </cell>
          <cell r="Q4277">
            <v>0.68</v>
          </cell>
          <cell r="S4277">
            <v>1</v>
          </cell>
          <cell r="T4277">
            <v>0</v>
          </cell>
          <cell r="U4277">
            <v>1</v>
          </cell>
          <cell r="V4277">
            <v>0</v>
          </cell>
          <cell r="W4277">
            <v>1</v>
          </cell>
          <cell r="X4277" t="str">
            <v>l@dR</v>
          </cell>
          <cell r="Y4277" t="str">
            <v>cvcc</v>
          </cell>
          <cell r="Z4277">
            <v>4</v>
          </cell>
          <cell r="AC4277">
            <v>2</v>
          </cell>
          <cell r="AD4277">
            <v>0.68</v>
          </cell>
        </row>
        <row r="4278">
          <cell r="G4278" t="str">
            <v>lane</v>
          </cell>
          <cell r="H4278" t="str">
            <v>cvcv</v>
          </cell>
          <cell r="I4278">
            <v>4</v>
          </cell>
          <cell r="J4278">
            <v>0</v>
          </cell>
          <cell r="K4278">
            <v>0</v>
          </cell>
          <cell r="L4278">
            <v>0</v>
          </cell>
          <cell r="M4278">
            <v>0</v>
          </cell>
          <cell r="N4278">
            <v>2</v>
          </cell>
          <cell r="O4278">
            <v>0.21</v>
          </cell>
          <cell r="P4278">
            <v>2</v>
          </cell>
          <cell r="Q4278">
            <v>0.21</v>
          </cell>
          <cell r="S4278">
            <v>1</v>
          </cell>
          <cell r="T4278">
            <v>0</v>
          </cell>
          <cell r="U4278">
            <v>0</v>
          </cell>
          <cell r="V4278">
            <v>1</v>
          </cell>
          <cell r="W4278">
            <v>1</v>
          </cell>
          <cell r="X4278" t="str">
            <v>lan</v>
          </cell>
          <cell r="Y4278" t="str">
            <v>cvc</v>
          </cell>
          <cell r="Z4278">
            <v>3</v>
          </cell>
        </row>
        <row r="4279">
          <cell r="G4279" t="str">
            <v>lang</v>
          </cell>
          <cell r="H4279" t="str">
            <v>cvcc</v>
          </cell>
          <cell r="I4279">
            <v>4</v>
          </cell>
          <cell r="J4279">
            <v>0</v>
          </cell>
          <cell r="K4279">
            <v>0</v>
          </cell>
          <cell r="L4279">
            <v>1</v>
          </cell>
          <cell r="M4279">
            <v>0</v>
          </cell>
          <cell r="N4279">
            <v>0</v>
          </cell>
          <cell r="O4279">
            <v>0</v>
          </cell>
          <cell r="P4279">
            <v>1</v>
          </cell>
          <cell r="Q4279">
            <v>0</v>
          </cell>
          <cell r="S4279">
            <v>1</v>
          </cell>
          <cell r="T4279">
            <v>0</v>
          </cell>
          <cell r="U4279">
            <v>1</v>
          </cell>
          <cell r="V4279">
            <v>0</v>
          </cell>
          <cell r="W4279">
            <v>1</v>
          </cell>
          <cell r="X4279" t="str">
            <v>l@g</v>
          </cell>
          <cell r="Y4279" t="str">
            <v>cvc</v>
          </cell>
          <cell r="Z4279">
            <v>3</v>
          </cell>
          <cell r="AA4279">
            <v>1</v>
          </cell>
          <cell r="AB4279">
            <v>103.92</v>
          </cell>
          <cell r="AC4279">
            <v>1</v>
          </cell>
          <cell r="AD4279">
            <v>0</v>
          </cell>
        </row>
        <row r="4280">
          <cell r="G4280" t="str">
            <v>lange</v>
          </cell>
          <cell r="H4280" t="str">
            <v>cvccv</v>
          </cell>
          <cell r="I4280">
            <v>5</v>
          </cell>
          <cell r="J4280">
            <v>1</v>
          </cell>
          <cell r="K4280">
            <v>7.0000000000000007E-2</v>
          </cell>
          <cell r="L4280">
            <v>4</v>
          </cell>
          <cell r="M4280">
            <v>38.11</v>
          </cell>
          <cell r="N4280">
            <v>0</v>
          </cell>
          <cell r="O4280">
            <v>0</v>
          </cell>
          <cell r="P4280">
            <v>3</v>
          </cell>
          <cell r="Q4280">
            <v>30.54</v>
          </cell>
          <cell r="S4280">
            <v>1</v>
          </cell>
          <cell r="T4280">
            <v>1</v>
          </cell>
          <cell r="U4280">
            <v>1</v>
          </cell>
          <cell r="V4280">
            <v>0</v>
          </cell>
          <cell r="W4280">
            <v>1</v>
          </cell>
          <cell r="X4280" t="str">
            <v>l@Z</v>
          </cell>
          <cell r="Y4280" t="str">
            <v>cvc</v>
          </cell>
          <cell r="Z4280">
            <v>3</v>
          </cell>
          <cell r="AA4280">
            <v>1</v>
          </cell>
          <cell r="AB4280">
            <v>7.0000000000000007E-2</v>
          </cell>
          <cell r="AC4280">
            <v>5</v>
          </cell>
          <cell r="AD4280">
            <v>38.380000000000003</v>
          </cell>
        </row>
        <row r="4281">
          <cell r="G4281" t="str">
            <v>langue</v>
          </cell>
          <cell r="H4281" t="str">
            <v>cvccvv</v>
          </cell>
          <cell r="I4281">
            <v>6</v>
          </cell>
          <cell r="J4281">
            <v>1</v>
          </cell>
          <cell r="K4281">
            <v>103.92</v>
          </cell>
          <cell r="L4281">
            <v>0</v>
          </cell>
          <cell r="M4281">
            <v>0</v>
          </cell>
          <cell r="N4281">
            <v>0</v>
          </cell>
          <cell r="O4281">
            <v>0</v>
          </cell>
          <cell r="P4281">
            <v>0</v>
          </cell>
          <cell r="Q4281">
            <v>0</v>
          </cell>
          <cell r="S4281">
            <v>1</v>
          </cell>
          <cell r="T4281">
            <v>1</v>
          </cell>
          <cell r="U4281">
            <v>0</v>
          </cell>
          <cell r="V4281">
            <v>0</v>
          </cell>
          <cell r="W4281">
            <v>0</v>
          </cell>
          <cell r="X4281" t="str">
            <v>l@g</v>
          </cell>
          <cell r="Y4281" t="str">
            <v>cvc</v>
          </cell>
          <cell r="Z4281">
            <v>3</v>
          </cell>
          <cell r="AA4281">
            <v>1</v>
          </cell>
          <cell r="AB4281">
            <v>103.92</v>
          </cell>
          <cell r="AC4281">
            <v>1</v>
          </cell>
          <cell r="AD4281">
            <v>0</v>
          </cell>
        </row>
        <row r="4282">
          <cell r="G4282" t="str">
            <v>lanque</v>
          </cell>
          <cell r="H4282" t="str">
            <v>cvccvv</v>
          </cell>
          <cell r="I4282">
            <v>6</v>
          </cell>
          <cell r="J4282">
            <v>0</v>
          </cell>
          <cell r="K4282">
            <v>0</v>
          </cell>
          <cell r="L4282">
            <v>2</v>
          </cell>
          <cell r="M4282">
            <v>0.21</v>
          </cell>
          <cell r="N4282">
            <v>0</v>
          </cell>
          <cell r="O4282">
            <v>0</v>
          </cell>
          <cell r="P4282">
            <v>2</v>
          </cell>
          <cell r="Q4282">
            <v>0.21</v>
          </cell>
          <cell r="S4282">
            <v>1</v>
          </cell>
          <cell r="T4282">
            <v>0</v>
          </cell>
          <cell r="U4282">
            <v>1</v>
          </cell>
          <cell r="V4282">
            <v>0</v>
          </cell>
          <cell r="W4282">
            <v>1</v>
          </cell>
          <cell r="X4282" t="str">
            <v>l@k</v>
          </cell>
          <cell r="Y4282" t="str">
            <v>cvc</v>
          </cell>
          <cell r="Z4282">
            <v>3</v>
          </cell>
          <cell r="AC4282">
            <v>2</v>
          </cell>
          <cell r="AD4282">
            <v>0.21</v>
          </cell>
        </row>
        <row r="4283">
          <cell r="G4283" t="str">
            <v>lans</v>
          </cell>
          <cell r="H4283" t="str">
            <v>cvcc</v>
          </cell>
          <cell r="I4283">
            <v>4</v>
          </cell>
          <cell r="J4283">
            <v>1</v>
          </cell>
          <cell r="K4283">
            <v>0.41</v>
          </cell>
          <cell r="L4283">
            <v>2</v>
          </cell>
          <cell r="M4283">
            <v>0.55000000000000004</v>
          </cell>
          <cell r="N4283">
            <v>0</v>
          </cell>
          <cell r="O4283">
            <v>0</v>
          </cell>
          <cell r="P4283">
            <v>0</v>
          </cell>
          <cell r="Q4283">
            <v>0</v>
          </cell>
          <cell r="S4283">
            <v>1</v>
          </cell>
          <cell r="T4283">
            <v>1</v>
          </cell>
          <cell r="U4283">
            <v>1</v>
          </cell>
          <cell r="V4283">
            <v>0</v>
          </cell>
          <cell r="W4283">
            <v>0</v>
          </cell>
          <cell r="X4283" t="str">
            <v>l@s</v>
          </cell>
          <cell r="Y4283" t="str">
            <v>cvc</v>
          </cell>
          <cell r="Z4283">
            <v>3</v>
          </cell>
          <cell r="AA4283">
            <v>5</v>
          </cell>
          <cell r="AB4283">
            <v>12.17</v>
          </cell>
          <cell r="AC4283">
            <v>10</v>
          </cell>
          <cell r="AD4283">
            <v>381.65</v>
          </cell>
        </row>
        <row r="4284">
          <cell r="G4284" t="str">
            <v>lant</v>
          </cell>
          <cell r="H4284" t="str">
            <v>cvcc</v>
          </cell>
          <cell r="I4284">
            <v>4</v>
          </cell>
          <cell r="J4284">
            <v>0</v>
          </cell>
          <cell r="K4284">
            <v>0</v>
          </cell>
          <cell r="L4284">
            <v>26</v>
          </cell>
          <cell r="M4284">
            <v>86.43</v>
          </cell>
          <cell r="N4284">
            <v>39</v>
          </cell>
          <cell r="O4284">
            <v>20.78</v>
          </cell>
          <cell r="P4284">
            <v>81</v>
          </cell>
          <cell r="Q4284">
            <v>109.86</v>
          </cell>
          <cell r="S4284">
            <v>1</v>
          </cell>
          <cell r="T4284">
            <v>0</v>
          </cell>
          <cell r="U4284">
            <v>1</v>
          </cell>
          <cell r="V4284">
            <v>1</v>
          </cell>
          <cell r="W4284">
            <v>1</v>
          </cell>
          <cell r="X4284" t="str">
            <v>l@</v>
          </cell>
          <cell r="Y4284" t="str">
            <v>cv</v>
          </cell>
          <cell r="Z4284">
            <v>2</v>
          </cell>
          <cell r="AA4284">
            <v>54</v>
          </cell>
          <cell r="AB4284">
            <v>158.6</v>
          </cell>
          <cell r="AC4284">
            <v>132</v>
          </cell>
          <cell r="AD4284">
            <v>417.95</v>
          </cell>
        </row>
        <row r="4285">
          <cell r="G4285" t="str">
            <v>lante</v>
          </cell>
          <cell r="H4285" t="str">
            <v>cvccv</v>
          </cell>
          <cell r="I4285">
            <v>5</v>
          </cell>
          <cell r="J4285">
            <v>0</v>
          </cell>
          <cell r="K4285">
            <v>0</v>
          </cell>
          <cell r="L4285">
            <v>5</v>
          </cell>
          <cell r="M4285">
            <v>2.9</v>
          </cell>
          <cell r="N4285">
            <v>1</v>
          </cell>
          <cell r="O4285">
            <v>0.2</v>
          </cell>
          <cell r="P4285">
            <v>6</v>
          </cell>
          <cell r="Q4285">
            <v>3.1</v>
          </cell>
          <cell r="S4285">
            <v>1</v>
          </cell>
          <cell r="T4285">
            <v>0</v>
          </cell>
          <cell r="U4285">
            <v>1</v>
          </cell>
          <cell r="V4285">
            <v>1</v>
          </cell>
          <cell r="W4285">
            <v>1</v>
          </cell>
          <cell r="X4285" t="str">
            <v>l@t</v>
          </cell>
          <cell r="Y4285" t="str">
            <v>cvc</v>
          </cell>
          <cell r="Z4285">
            <v>3</v>
          </cell>
          <cell r="AA4285">
            <v>4</v>
          </cell>
          <cell r="AB4285">
            <v>158.18</v>
          </cell>
          <cell r="AC4285">
            <v>5</v>
          </cell>
          <cell r="AD4285">
            <v>2.9</v>
          </cell>
        </row>
        <row r="4286">
          <cell r="G4286" t="str">
            <v>lap</v>
          </cell>
          <cell r="H4286" t="str">
            <v>cvc</v>
          </cell>
          <cell r="I4286">
            <v>3</v>
          </cell>
          <cell r="J4286">
            <v>1</v>
          </cell>
          <cell r="K4286">
            <v>1.62</v>
          </cell>
          <cell r="L4286">
            <v>1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  <cell r="Q4286">
            <v>0</v>
          </cell>
          <cell r="S4286">
            <v>1</v>
          </cell>
          <cell r="T4286">
            <v>1</v>
          </cell>
          <cell r="U4286">
            <v>1</v>
          </cell>
          <cell r="V4286">
            <v>0</v>
          </cell>
          <cell r="W4286">
            <v>0</v>
          </cell>
          <cell r="X4286" t="str">
            <v>lap</v>
          </cell>
          <cell r="Y4286" t="str">
            <v>cvc</v>
          </cell>
          <cell r="Z4286">
            <v>3</v>
          </cell>
          <cell r="AA4286">
            <v>2</v>
          </cell>
          <cell r="AB4286">
            <v>1.69</v>
          </cell>
          <cell r="AC4286">
            <v>2</v>
          </cell>
          <cell r="AD4286">
            <v>0.14000000000000001</v>
          </cell>
        </row>
        <row r="4287">
          <cell r="G4287" t="str">
            <v>lape</v>
          </cell>
          <cell r="H4287" t="str">
            <v>cvcv</v>
          </cell>
          <cell r="I4287">
            <v>4</v>
          </cell>
          <cell r="J4287">
            <v>1</v>
          </cell>
          <cell r="K4287">
            <v>7.0000000000000007E-2</v>
          </cell>
          <cell r="L4287">
            <v>0</v>
          </cell>
          <cell r="M4287">
            <v>0</v>
          </cell>
          <cell r="N4287">
            <v>0</v>
          </cell>
          <cell r="O4287">
            <v>0</v>
          </cell>
          <cell r="P4287">
            <v>0</v>
          </cell>
          <cell r="Q4287">
            <v>0</v>
          </cell>
          <cell r="S4287">
            <v>1</v>
          </cell>
          <cell r="T4287">
            <v>1</v>
          </cell>
          <cell r="U4287">
            <v>0</v>
          </cell>
          <cell r="V4287">
            <v>0</v>
          </cell>
          <cell r="W4287">
            <v>0</v>
          </cell>
          <cell r="X4287" t="str">
            <v>lap</v>
          </cell>
          <cell r="Y4287" t="str">
            <v>cvc</v>
          </cell>
          <cell r="Z4287">
            <v>3</v>
          </cell>
          <cell r="AA4287">
            <v>2</v>
          </cell>
          <cell r="AB4287">
            <v>1.69</v>
          </cell>
          <cell r="AC4287">
            <v>2</v>
          </cell>
          <cell r="AD4287">
            <v>0.14000000000000001</v>
          </cell>
        </row>
        <row r="4288">
          <cell r="G4288" t="str">
            <v>laps</v>
          </cell>
          <cell r="H4288" t="str">
            <v>cvcc</v>
          </cell>
          <cell r="I4288">
            <v>4</v>
          </cell>
          <cell r="J4288">
            <v>1</v>
          </cell>
          <cell r="K4288">
            <v>2.23</v>
          </cell>
          <cell r="L4288">
            <v>2</v>
          </cell>
          <cell r="M4288">
            <v>0.54</v>
          </cell>
          <cell r="N4288">
            <v>0</v>
          </cell>
          <cell r="O4288">
            <v>0</v>
          </cell>
          <cell r="P4288">
            <v>2</v>
          </cell>
          <cell r="Q4288">
            <v>0.54</v>
          </cell>
          <cell r="S4288">
            <v>1</v>
          </cell>
          <cell r="T4288">
            <v>1</v>
          </cell>
          <cell r="U4288">
            <v>1</v>
          </cell>
          <cell r="V4288">
            <v>0</v>
          </cell>
          <cell r="W4288">
            <v>1</v>
          </cell>
          <cell r="X4288" t="str">
            <v>laps</v>
          </cell>
          <cell r="Y4288" t="str">
            <v>cvcc</v>
          </cell>
          <cell r="Z4288">
            <v>4</v>
          </cell>
          <cell r="AA4288">
            <v>1</v>
          </cell>
          <cell r="AB4288">
            <v>2.23</v>
          </cell>
          <cell r="AC4288">
            <v>2</v>
          </cell>
          <cell r="AD4288">
            <v>0.54</v>
          </cell>
        </row>
        <row r="4289">
          <cell r="G4289" t="str">
            <v>laque</v>
          </cell>
          <cell r="H4289" t="str">
            <v>cvcvv</v>
          </cell>
          <cell r="I4289">
            <v>5</v>
          </cell>
          <cell r="J4289">
            <v>1</v>
          </cell>
          <cell r="K4289">
            <v>2.09</v>
          </cell>
          <cell r="L4289">
            <v>1</v>
          </cell>
          <cell r="M4289">
            <v>7.0000000000000007E-2</v>
          </cell>
          <cell r="N4289">
            <v>0</v>
          </cell>
          <cell r="O4289">
            <v>0</v>
          </cell>
          <cell r="P4289">
            <v>1</v>
          </cell>
          <cell r="Q4289">
            <v>7.0000000000000007E-2</v>
          </cell>
          <cell r="S4289">
            <v>1</v>
          </cell>
          <cell r="T4289">
            <v>1</v>
          </cell>
          <cell r="U4289">
            <v>1</v>
          </cell>
          <cell r="V4289">
            <v>0</v>
          </cell>
          <cell r="W4289">
            <v>1</v>
          </cell>
          <cell r="X4289" t="str">
            <v>lak</v>
          </cell>
          <cell r="Y4289" t="str">
            <v>cvc</v>
          </cell>
          <cell r="Z4289">
            <v>3</v>
          </cell>
          <cell r="AA4289">
            <v>13</v>
          </cell>
          <cell r="AB4289">
            <v>44.86</v>
          </cell>
          <cell r="AC4289">
            <v>15</v>
          </cell>
          <cell r="AD4289">
            <v>4.88</v>
          </cell>
        </row>
        <row r="4290">
          <cell r="G4290" t="str">
            <v>lar</v>
          </cell>
          <cell r="H4290" t="str">
            <v>cvc</v>
          </cell>
          <cell r="I4290">
            <v>3</v>
          </cell>
          <cell r="J4290">
            <v>26</v>
          </cell>
          <cell r="K4290">
            <v>51.54</v>
          </cell>
          <cell r="L4290">
            <v>11</v>
          </cell>
          <cell r="M4290">
            <v>8.86</v>
          </cell>
          <cell r="N4290">
            <v>4</v>
          </cell>
          <cell r="O4290">
            <v>1.08</v>
          </cell>
          <cell r="P4290">
            <v>4</v>
          </cell>
          <cell r="Q4290">
            <v>2.02</v>
          </cell>
          <cell r="S4290">
            <v>1</v>
          </cell>
          <cell r="T4290">
            <v>1</v>
          </cell>
          <cell r="U4290">
            <v>1</v>
          </cell>
          <cell r="V4290">
            <v>1</v>
          </cell>
          <cell r="W4290">
            <v>1</v>
          </cell>
          <cell r="X4290" t="str">
            <v>laR</v>
          </cell>
          <cell r="Y4290" t="str">
            <v>cvc</v>
          </cell>
          <cell r="Z4290">
            <v>3</v>
          </cell>
          <cell r="AA4290">
            <v>28</v>
          </cell>
          <cell r="AB4290">
            <v>62.69</v>
          </cell>
          <cell r="AC4290">
            <v>29</v>
          </cell>
          <cell r="AD4290">
            <v>41.53</v>
          </cell>
        </row>
        <row r="4291">
          <cell r="G4291" t="str">
            <v>lard</v>
          </cell>
          <cell r="H4291" t="str">
            <v>cvcc</v>
          </cell>
          <cell r="I4291">
            <v>4</v>
          </cell>
          <cell r="J4291">
            <v>1</v>
          </cell>
          <cell r="K4291">
            <v>11.08</v>
          </cell>
          <cell r="L4291">
            <v>9</v>
          </cell>
          <cell r="M4291">
            <v>20.23</v>
          </cell>
          <cell r="N4291">
            <v>4</v>
          </cell>
          <cell r="O4291">
            <v>2.1</v>
          </cell>
          <cell r="P4291">
            <v>13</v>
          </cell>
          <cell r="Q4291">
            <v>22.33</v>
          </cell>
          <cell r="S4291">
            <v>1</v>
          </cell>
          <cell r="T4291">
            <v>1</v>
          </cell>
          <cell r="U4291">
            <v>1</v>
          </cell>
          <cell r="V4291">
            <v>1</v>
          </cell>
          <cell r="W4291">
            <v>1</v>
          </cell>
          <cell r="X4291" t="str">
            <v>laR</v>
          </cell>
          <cell r="Y4291" t="str">
            <v>cvc</v>
          </cell>
          <cell r="Z4291">
            <v>3</v>
          </cell>
          <cell r="AA4291">
            <v>28</v>
          </cell>
          <cell r="AB4291">
            <v>62.69</v>
          </cell>
          <cell r="AC4291">
            <v>29</v>
          </cell>
          <cell r="AD4291">
            <v>41.53</v>
          </cell>
        </row>
        <row r="4292">
          <cell r="G4292" t="str">
            <v>larde</v>
          </cell>
          <cell r="H4292" t="str">
            <v>cvccv</v>
          </cell>
          <cell r="I4292">
            <v>5</v>
          </cell>
          <cell r="J4292">
            <v>0</v>
          </cell>
          <cell r="K4292">
            <v>0</v>
          </cell>
          <cell r="L4292">
            <v>1</v>
          </cell>
          <cell r="M4292">
            <v>0.27</v>
          </cell>
          <cell r="N4292">
            <v>0</v>
          </cell>
          <cell r="O4292">
            <v>0</v>
          </cell>
          <cell r="P4292">
            <v>1</v>
          </cell>
          <cell r="Q4292">
            <v>0.27</v>
          </cell>
          <cell r="S4292">
            <v>1</v>
          </cell>
          <cell r="T4292">
            <v>0</v>
          </cell>
          <cell r="U4292">
            <v>1</v>
          </cell>
          <cell r="V4292">
            <v>0</v>
          </cell>
          <cell r="W4292">
            <v>1</v>
          </cell>
          <cell r="X4292" t="str">
            <v>laRd</v>
          </cell>
          <cell r="Y4292" t="str">
            <v>cvcc</v>
          </cell>
          <cell r="Z4292">
            <v>4</v>
          </cell>
          <cell r="AC4292">
            <v>1</v>
          </cell>
          <cell r="AD4292">
            <v>0.27</v>
          </cell>
        </row>
        <row r="4293">
          <cell r="G4293" t="str">
            <v>lare</v>
          </cell>
          <cell r="H4293" t="str">
            <v>cvcv</v>
          </cell>
          <cell r="I4293">
            <v>4</v>
          </cell>
          <cell r="J4293">
            <v>1</v>
          </cell>
          <cell r="K4293">
            <v>7.0000000000000007E-2</v>
          </cell>
          <cell r="L4293">
            <v>1</v>
          </cell>
          <cell r="M4293">
            <v>6.15</v>
          </cell>
          <cell r="N4293">
            <v>0</v>
          </cell>
          <cell r="O4293">
            <v>0</v>
          </cell>
          <cell r="P4293">
            <v>1</v>
          </cell>
          <cell r="Q4293">
            <v>6.15</v>
          </cell>
          <cell r="S4293">
            <v>1</v>
          </cell>
          <cell r="T4293">
            <v>1</v>
          </cell>
          <cell r="U4293">
            <v>1</v>
          </cell>
          <cell r="V4293">
            <v>0</v>
          </cell>
          <cell r="W4293">
            <v>1</v>
          </cell>
          <cell r="X4293" t="str">
            <v>laR</v>
          </cell>
          <cell r="Y4293" t="str">
            <v>cvc</v>
          </cell>
          <cell r="Z4293">
            <v>3</v>
          </cell>
          <cell r="AA4293">
            <v>28</v>
          </cell>
          <cell r="AB4293">
            <v>62.69</v>
          </cell>
          <cell r="AC4293">
            <v>29</v>
          </cell>
          <cell r="AD4293">
            <v>41.53</v>
          </cell>
        </row>
        <row r="4294">
          <cell r="G4294" t="str">
            <v>large</v>
          </cell>
          <cell r="H4294" t="str">
            <v>cvccv</v>
          </cell>
          <cell r="I4294">
            <v>5</v>
          </cell>
          <cell r="J4294">
            <v>2</v>
          </cell>
          <cell r="K4294">
            <v>106.22</v>
          </cell>
          <cell r="L4294">
            <v>0</v>
          </cell>
          <cell r="M4294">
            <v>0</v>
          </cell>
          <cell r="N4294">
            <v>0</v>
          </cell>
          <cell r="O4294">
            <v>0</v>
          </cell>
          <cell r="P4294">
            <v>0</v>
          </cell>
          <cell r="Q4294">
            <v>0</v>
          </cell>
          <cell r="S4294">
            <v>1</v>
          </cell>
          <cell r="T4294">
            <v>1</v>
          </cell>
          <cell r="U4294">
            <v>0</v>
          </cell>
          <cell r="V4294">
            <v>0</v>
          </cell>
          <cell r="W4294">
            <v>0</v>
          </cell>
          <cell r="X4294" t="str">
            <v>laRZ</v>
          </cell>
          <cell r="Y4294" t="str">
            <v>cvcc</v>
          </cell>
          <cell r="Z4294">
            <v>4</v>
          </cell>
          <cell r="AA4294">
            <v>2</v>
          </cell>
          <cell r="AB4294">
            <v>106.22</v>
          </cell>
        </row>
        <row r="4295">
          <cell r="G4295" t="str">
            <v>largue</v>
          </cell>
          <cell r="H4295" t="str">
            <v>cvccvv</v>
          </cell>
          <cell r="I4295">
            <v>6</v>
          </cell>
          <cell r="J4295">
            <v>1</v>
          </cell>
          <cell r="K4295">
            <v>0</v>
          </cell>
          <cell r="L4295">
            <v>0</v>
          </cell>
          <cell r="M4295">
            <v>0</v>
          </cell>
          <cell r="N4295">
            <v>0</v>
          </cell>
          <cell r="O4295">
            <v>0</v>
          </cell>
          <cell r="P4295">
            <v>0</v>
          </cell>
          <cell r="Q4295">
            <v>0</v>
          </cell>
          <cell r="S4295">
            <v>1</v>
          </cell>
          <cell r="T4295">
            <v>1</v>
          </cell>
          <cell r="U4295">
            <v>0</v>
          </cell>
          <cell r="V4295">
            <v>0</v>
          </cell>
          <cell r="W4295">
            <v>0</v>
          </cell>
          <cell r="X4295" t="str">
            <v>laRg</v>
          </cell>
          <cell r="Y4295" t="str">
            <v>cvcc</v>
          </cell>
          <cell r="Z4295">
            <v>4</v>
          </cell>
          <cell r="AA4295">
            <v>1</v>
          </cell>
          <cell r="AB4295">
            <v>0</v>
          </cell>
        </row>
        <row r="4296">
          <cell r="G4296" t="str">
            <v>larme</v>
          </cell>
          <cell r="H4296" t="str">
            <v>cvccv</v>
          </cell>
          <cell r="I4296">
            <v>5</v>
          </cell>
          <cell r="J4296">
            <v>1</v>
          </cell>
          <cell r="K4296">
            <v>10.81</v>
          </cell>
          <cell r="L4296">
            <v>1</v>
          </cell>
          <cell r="M4296">
            <v>6.35</v>
          </cell>
          <cell r="N4296">
            <v>0</v>
          </cell>
          <cell r="O4296">
            <v>0</v>
          </cell>
          <cell r="P4296">
            <v>1</v>
          </cell>
          <cell r="Q4296">
            <v>6.35</v>
          </cell>
          <cell r="S4296">
            <v>1</v>
          </cell>
          <cell r="T4296">
            <v>1</v>
          </cell>
          <cell r="U4296">
            <v>1</v>
          </cell>
          <cell r="V4296">
            <v>0</v>
          </cell>
          <cell r="W4296">
            <v>1</v>
          </cell>
          <cell r="X4296" t="str">
            <v>laRm</v>
          </cell>
          <cell r="Y4296" t="str">
            <v>cvcc</v>
          </cell>
          <cell r="Z4296">
            <v>4</v>
          </cell>
          <cell r="AA4296">
            <v>1</v>
          </cell>
          <cell r="AB4296">
            <v>10.81</v>
          </cell>
          <cell r="AC4296">
            <v>1</v>
          </cell>
          <cell r="AD4296">
            <v>6.35</v>
          </cell>
        </row>
        <row r="4297">
          <cell r="G4297" t="str">
            <v>larve</v>
          </cell>
          <cell r="H4297" t="str">
            <v>cvccv</v>
          </cell>
          <cell r="I4297">
            <v>5</v>
          </cell>
          <cell r="J4297">
            <v>1</v>
          </cell>
          <cell r="K4297">
            <v>1.69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0</v>
          </cell>
          <cell r="S4297">
            <v>1</v>
          </cell>
          <cell r="T4297">
            <v>1</v>
          </cell>
          <cell r="U4297">
            <v>0</v>
          </cell>
          <cell r="V4297">
            <v>0</v>
          </cell>
          <cell r="W4297">
            <v>0</v>
          </cell>
          <cell r="X4297" t="str">
            <v>laRv</v>
          </cell>
          <cell r="Y4297" t="str">
            <v>cvcc</v>
          </cell>
          <cell r="Z4297">
            <v>4</v>
          </cell>
          <cell r="AA4297">
            <v>1</v>
          </cell>
          <cell r="AB4297">
            <v>1.69</v>
          </cell>
        </row>
        <row r="4298">
          <cell r="G4298" t="str">
            <v>las</v>
          </cell>
          <cell r="H4298" t="str">
            <v>cvc</v>
          </cell>
          <cell r="I4298">
            <v>3</v>
          </cell>
          <cell r="J4298">
            <v>2</v>
          </cell>
          <cell r="K4298">
            <v>25.54</v>
          </cell>
          <cell r="L4298">
            <v>11</v>
          </cell>
          <cell r="M4298">
            <v>47.8</v>
          </cell>
          <cell r="N4298">
            <v>2</v>
          </cell>
          <cell r="O4298">
            <v>2.0299999999999998</v>
          </cell>
          <cell r="P4298">
            <v>8</v>
          </cell>
          <cell r="Q4298">
            <v>38.730000000000004</v>
          </cell>
          <cell r="S4298">
            <v>2</v>
          </cell>
          <cell r="T4298">
            <v>2</v>
          </cell>
          <cell r="U4298">
            <v>2</v>
          </cell>
          <cell r="V4298">
            <v>1</v>
          </cell>
          <cell r="W4298">
            <v>2</v>
          </cell>
          <cell r="X4298" t="str">
            <v>la</v>
          </cell>
          <cell r="Y4298" t="str">
            <v>cv</v>
          </cell>
          <cell r="Z4298">
            <v>2</v>
          </cell>
          <cell r="AA4298">
            <v>148</v>
          </cell>
          <cell r="AB4298">
            <v>26871</v>
          </cell>
          <cell r="AC4298">
            <v>219</v>
          </cell>
          <cell r="AD4298">
            <v>1416.71</v>
          </cell>
        </row>
        <row r="4299">
          <cell r="G4299" t="str">
            <v>las</v>
          </cell>
          <cell r="H4299" t="str">
            <v>cvc</v>
          </cell>
          <cell r="I4299">
            <v>3</v>
          </cell>
          <cell r="J4299">
            <v>2</v>
          </cell>
          <cell r="K4299">
            <v>25.54</v>
          </cell>
          <cell r="L4299">
            <v>11</v>
          </cell>
          <cell r="M4299">
            <v>47.8</v>
          </cell>
          <cell r="N4299">
            <v>2</v>
          </cell>
          <cell r="O4299">
            <v>2.0299999999999998</v>
          </cell>
          <cell r="P4299">
            <v>8</v>
          </cell>
          <cell r="Q4299">
            <v>38.730000000000004</v>
          </cell>
          <cell r="S4299">
            <v>2</v>
          </cell>
          <cell r="T4299">
            <v>2</v>
          </cell>
          <cell r="U4299">
            <v>2</v>
          </cell>
          <cell r="V4299">
            <v>1</v>
          </cell>
          <cell r="W4299">
            <v>2</v>
          </cell>
          <cell r="X4299" t="str">
            <v>las</v>
          </cell>
          <cell r="Y4299" t="str">
            <v>cvc</v>
          </cell>
          <cell r="Z4299">
            <v>3</v>
          </cell>
          <cell r="AA4299">
            <v>2</v>
          </cell>
          <cell r="AB4299">
            <v>1.89</v>
          </cell>
          <cell r="AC4299">
            <v>18</v>
          </cell>
          <cell r="AD4299">
            <v>26.03</v>
          </cell>
        </row>
        <row r="4300">
          <cell r="G4300" t="str">
            <v>lasch</v>
          </cell>
          <cell r="H4300" t="str">
            <v>cvccc</v>
          </cell>
          <cell r="I4300">
            <v>5</v>
          </cell>
          <cell r="J4300">
            <v>0</v>
          </cell>
          <cell r="K4300">
            <v>0</v>
          </cell>
          <cell r="L4300">
            <v>1</v>
          </cell>
          <cell r="M4300">
            <v>0.14000000000000001</v>
          </cell>
          <cell r="N4300">
            <v>0</v>
          </cell>
          <cell r="O4300">
            <v>0</v>
          </cell>
          <cell r="P4300">
            <v>1</v>
          </cell>
          <cell r="Q4300">
            <v>0.14000000000000001</v>
          </cell>
          <cell r="S4300">
            <v>1</v>
          </cell>
          <cell r="T4300">
            <v>0</v>
          </cell>
          <cell r="U4300">
            <v>1</v>
          </cell>
          <cell r="V4300">
            <v>0</v>
          </cell>
          <cell r="W4300">
            <v>1</v>
          </cell>
          <cell r="X4300" t="str">
            <v>laS</v>
          </cell>
          <cell r="Y4300" t="str">
            <v>cvc</v>
          </cell>
          <cell r="Z4300">
            <v>3</v>
          </cell>
          <cell r="AA4300">
            <v>4</v>
          </cell>
          <cell r="AB4300">
            <v>28.03</v>
          </cell>
          <cell r="AC4300">
            <v>4</v>
          </cell>
          <cell r="AD4300">
            <v>8.7799999999999994</v>
          </cell>
        </row>
        <row r="4301">
          <cell r="G4301" t="str">
            <v>lasse</v>
          </cell>
          <cell r="H4301" t="str">
            <v>cvccv</v>
          </cell>
          <cell r="I4301">
            <v>5</v>
          </cell>
          <cell r="J4301">
            <v>0</v>
          </cell>
          <cell r="K4301">
            <v>0</v>
          </cell>
          <cell r="L4301">
            <v>7</v>
          </cell>
          <cell r="M4301">
            <v>5.61</v>
          </cell>
          <cell r="N4301">
            <v>3</v>
          </cell>
          <cell r="O4301">
            <v>15.14</v>
          </cell>
          <cell r="P4301">
            <v>7</v>
          </cell>
          <cell r="Q4301">
            <v>19.670000000000002</v>
          </cell>
          <cell r="S4301">
            <v>1</v>
          </cell>
          <cell r="T4301">
            <v>0</v>
          </cell>
          <cell r="U4301">
            <v>1</v>
          </cell>
          <cell r="V4301">
            <v>1</v>
          </cell>
          <cell r="W4301">
            <v>1</v>
          </cell>
          <cell r="X4301" t="str">
            <v>las</v>
          </cell>
          <cell r="Y4301" t="str">
            <v>cvc</v>
          </cell>
          <cell r="Z4301">
            <v>3</v>
          </cell>
          <cell r="AA4301">
            <v>2</v>
          </cell>
          <cell r="AB4301">
            <v>1.89</v>
          </cell>
          <cell r="AC4301">
            <v>18</v>
          </cell>
          <cell r="AD4301">
            <v>26.03</v>
          </cell>
        </row>
        <row r="4302">
          <cell r="G4302" t="str">
            <v>lastre</v>
          </cell>
          <cell r="H4302" t="str">
            <v>cvcccv</v>
          </cell>
          <cell r="I4302">
            <v>6</v>
          </cell>
          <cell r="J4302">
            <v>0</v>
          </cell>
          <cell r="K4302">
            <v>0</v>
          </cell>
          <cell r="L4302">
            <v>2</v>
          </cell>
          <cell r="M4302">
            <v>0.27</v>
          </cell>
          <cell r="N4302">
            <v>0</v>
          </cell>
          <cell r="O4302">
            <v>0</v>
          </cell>
          <cell r="P4302">
            <v>2</v>
          </cell>
          <cell r="Q4302">
            <v>0.27</v>
          </cell>
          <cell r="S4302">
            <v>1</v>
          </cell>
          <cell r="T4302">
            <v>0</v>
          </cell>
          <cell r="U4302">
            <v>1</v>
          </cell>
          <cell r="V4302">
            <v>0</v>
          </cell>
          <cell r="W4302">
            <v>1</v>
          </cell>
          <cell r="X4302" t="str">
            <v>lastR</v>
          </cell>
          <cell r="Y4302" t="str">
            <v>cvccc</v>
          </cell>
          <cell r="Z4302">
            <v>5</v>
          </cell>
          <cell r="AC4302">
            <v>2</v>
          </cell>
          <cell r="AD4302">
            <v>0.27</v>
          </cell>
        </row>
        <row r="4303">
          <cell r="G4303" t="str">
            <v>lat</v>
          </cell>
          <cell r="H4303" t="str">
            <v>cvc</v>
          </cell>
          <cell r="I4303">
            <v>3</v>
          </cell>
          <cell r="J4303">
            <v>0</v>
          </cell>
          <cell r="K4303">
            <v>0</v>
          </cell>
          <cell r="L4303">
            <v>2</v>
          </cell>
          <cell r="M4303">
            <v>1.76</v>
          </cell>
          <cell r="N4303">
            <v>7</v>
          </cell>
          <cell r="O4303">
            <v>36.49</v>
          </cell>
          <cell r="P4303">
            <v>14</v>
          </cell>
          <cell r="Q4303">
            <v>39.74</v>
          </cell>
          <cell r="S4303">
            <v>1</v>
          </cell>
          <cell r="T4303">
            <v>0</v>
          </cell>
          <cell r="U4303">
            <v>1</v>
          </cell>
          <cell r="V4303">
            <v>1</v>
          </cell>
          <cell r="W4303">
            <v>1</v>
          </cell>
          <cell r="X4303" t="str">
            <v>la</v>
          </cell>
          <cell r="Y4303" t="str">
            <v>cv</v>
          </cell>
          <cell r="Z4303">
            <v>2</v>
          </cell>
          <cell r="AA4303">
            <v>148</v>
          </cell>
          <cell r="AB4303">
            <v>26871</v>
          </cell>
          <cell r="AC4303">
            <v>219</v>
          </cell>
          <cell r="AD4303">
            <v>1416.71</v>
          </cell>
        </row>
        <row r="4304">
          <cell r="G4304" t="str">
            <v>latch</v>
          </cell>
          <cell r="H4304" t="str">
            <v>cvccc</v>
          </cell>
          <cell r="I4304">
            <v>5</v>
          </cell>
          <cell r="J4304">
            <v>0</v>
          </cell>
          <cell r="K4304">
            <v>0</v>
          </cell>
          <cell r="L4304">
            <v>1</v>
          </cell>
          <cell r="M4304">
            <v>0.2</v>
          </cell>
          <cell r="N4304">
            <v>0</v>
          </cell>
          <cell r="O4304">
            <v>0</v>
          </cell>
          <cell r="P4304">
            <v>1</v>
          </cell>
          <cell r="Q4304">
            <v>0.2</v>
          </cell>
          <cell r="S4304">
            <v>1</v>
          </cell>
          <cell r="T4304">
            <v>0</v>
          </cell>
          <cell r="U4304">
            <v>1</v>
          </cell>
          <cell r="V4304">
            <v>0</v>
          </cell>
          <cell r="W4304">
            <v>1</v>
          </cell>
          <cell r="X4304" t="str">
            <v>lat</v>
          </cell>
          <cell r="Y4304" t="str">
            <v>cvc</v>
          </cell>
          <cell r="Z4304">
            <v>3</v>
          </cell>
          <cell r="AA4304">
            <v>1</v>
          </cell>
          <cell r="AB4304">
            <v>2.0299999999999998</v>
          </cell>
          <cell r="AC4304">
            <v>2</v>
          </cell>
          <cell r="AD4304">
            <v>0.2</v>
          </cell>
        </row>
        <row r="4305">
          <cell r="G4305" t="str">
            <v>late</v>
          </cell>
          <cell r="H4305" t="str">
            <v>cvcv</v>
          </cell>
          <cell r="I4305">
            <v>4</v>
          </cell>
          <cell r="J4305">
            <v>0</v>
          </cell>
          <cell r="K4305">
            <v>0</v>
          </cell>
          <cell r="L4305">
            <v>1</v>
          </cell>
          <cell r="M4305">
            <v>0</v>
          </cell>
          <cell r="N4305">
            <v>2</v>
          </cell>
          <cell r="O4305">
            <v>7.03</v>
          </cell>
          <cell r="P4305">
            <v>4</v>
          </cell>
          <cell r="Q4305">
            <v>7.1</v>
          </cell>
          <cell r="S4305">
            <v>1</v>
          </cell>
          <cell r="T4305">
            <v>0</v>
          </cell>
          <cell r="U4305">
            <v>1</v>
          </cell>
          <cell r="V4305">
            <v>1</v>
          </cell>
          <cell r="W4305">
            <v>1</v>
          </cell>
          <cell r="X4305" t="str">
            <v>lat</v>
          </cell>
          <cell r="Y4305" t="str">
            <v>cvc</v>
          </cell>
          <cell r="Z4305">
            <v>3</v>
          </cell>
          <cell r="AA4305">
            <v>1</v>
          </cell>
          <cell r="AB4305">
            <v>2.0299999999999998</v>
          </cell>
          <cell r="AC4305">
            <v>2</v>
          </cell>
          <cell r="AD4305">
            <v>0.2</v>
          </cell>
        </row>
        <row r="4306">
          <cell r="G4306" t="str">
            <v>lâtre</v>
          </cell>
          <cell r="H4306" t="str">
            <v>cvccv</v>
          </cell>
          <cell r="I4306">
            <v>5</v>
          </cell>
          <cell r="J4306">
            <v>0</v>
          </cell>
          <cell r="K4306">
            <v>0</v>
          </cell>
          <cell r="L4306">
            <v>4</v>
          </cell>
          <cell r="M4306">
            <v>2.36</v>
          </cell>
          <cell r="N4306">
            <v>4</v>
          </cell>
          <cell r="O4306">
            <v>0.68</v>
          </cell>
          <cell r="P4306">
            <v>8</v>
          </cell>
          <cell r="Q4306">
            <v>3.04</v>
          </cell>
          <cell r="S4306">
            <v>1</v>
          </cell>
          <cell r="T4306">
            <v>0</v>
          </cell>
          <cell r="U4306">
            <v>1</v>
          </cell>
          <cell r="V4306">
            <v>1</v>
          </cell>
          <cell r="W4306">
            <v>1</v>
          </cell>
          <cell r="X4306" t="str">
            <v>latR</v>
          </cell>
          <cell r="Y4306" t="str">
            <v>cvcc</v>
          </cell>
          <cell r="Z4306">
            <v>4</v>
          </cell>
          <cell r="AC4306">
            <v>5</v>
          </cell>
          <cell r="AD4306">
            <v>3.37</v>
          </cell>
        </row>
        <row r="4307">
          <cell r="G4307" t="str">
            <v>latte</v>
          </cell>
          <cell r="H4307" t="str">
            <v>cvccv</v>
          </cell>
          <cell r="I4307">
            <v>5</v>
          </cell>
          <cell r="J4307">
            <v>1</v>
          </cell>
          <cell r="K4307">
            <v>2.0299999999999998</v>
          </cell>
          <cell r="L4307">
            <v>0</v>
          </cell>
          <cell r="M4307">
            <v>0</v>
          </cell>
          <cell r="N4307">
            <v>0</v>
          </cell>
          <cell r="O4307">
            <v>0</v>
          </cell>
          <cell r="P4307">
            <v>0</v>
          </cell>
          <cell r="Q4307">
            <v>0</v>
          </cell>
          <cell r="S4307">
            <v>1</v>
          </cell>
          <cell r="T4307">
            <v>1</v>
          </cell>
          <cell r="U4307">
            <v>0</v>
          </cell>
          <cell r="V4307">
            <v>0</v>
          </cell>
          <cell r="W4307">
            <v>0</v>
          </cell>
          <cell r="X4307" t="str">
            <v>lat</v>
          </cell>
          <cell r="Y4307" t="str">
            <v>cvc</v>
          </cell>
          <cell r="Z4307">
            <v>3</v>
          </cell>
          <cell r="AA4307">
            <v>1</v>
          </cell>
          <cell r="AB4307">
            <v>2.0299999999999998</v>
          </cell>
          <cell r="AC4307">
            <v>2</v>
          </cell>
          <cell r="AD4307">
            <v>0.2</v>
          </cell>
        </row>
        <row r="4308">
          <cell r="G4308" t="str">
            <v>lau</v>
          </cell>
          <cell r="H4308" t="str">
            <v>cvv</v>
          </cell>
          <cell r="I4308">
            <v>3</v>
          </cell>
          <cell r="J4308">
            <v>6</v>
          </cell>
          <cell r="K4308">
            <v>4.53</v>
          </cell>
          <cell r="L4308">
            <v>0</v>
          </cell>
          <cell r="M4308">
            <v>0</v>
          </cell>
          <cell r="N4308">
            <v>1</v>
          </cell>
          <cell r="O4308">
            <v>1.89</v>
          </cell>
          <cell r="P4308">
            <v>0</v>
          </cell>
          <cell r="Q4308">
            <v>0</v>
          </cell>
          <cell r="S4308">
            <v>1</v>
          </cell>
          <cell r="T4308">
            <v>1</v>
          </cell>
          <cell r="U4308">
            <v>0</v>
          </cell>
          <cell r="V4308">
            <v>1</v>
          </cell>
          <cell r="W4308">
            <v>0</v>
          </cell>
          <cell r="X4308" t="str">
            <v>lO</v>
          </cell>
          <cell r="Y4308" t="str">
            <v>cv</v>
          </cell>
          <cell r="Z4308">
            <v>2</v>
          </cell>
          <cell r="AA4308">
            <v>86</v>
          </cell>
          <cell r="AB4308">
            <v>147.52000000000001</v>
          </cell>
          <cell r="AC4308">
            <v>277</v>
          </cell>
          <cell r="AD4308">
            <v>496.63</v>
          </cell>
        </row>
        <row r="4309">
          <cell r="G4309" t="str">
            <v>laud</v>
          </cell>
          <cell r="H4309" t="str">
            <v>cvvc</v>
          </cell>
          <cell r="I4309">
            <v>4</v>
          </cell>
          <cell r="J4309">
            <v>0</v>
          </cell>
          <cell r="K4309">
            <v>0</v>
          </cell>
          <cell r="L4309">
            <v>3</v>
          </cell>
          <cell r="M4309">
            <v>49.86</v>
          </cell>
          <cell r="N4309">
            <v>0</v>
          </cell>
          <cell r="O4309">
            <v>0</v>
          </cell>
          <cell r="P4309">
            <v>3</v>
          </cell>
          <cell r="Q4309">
            <v>49.86</v>
          </cell>
          <cell r="S4309">
            <v>1</v>
          </cell>
          <cell r="T4309">
            <v>0</v>
          </cell>
          <cell r="U4309">
            <v>1</v>
          </cell>
          <cell r="V4309">
            <v>0</v>
          </cell>
          <cell r="W4309">
            <v>1</v>
          </cell>
          <cell r="X4309" t="str">
            <v>lO</v>
          </cell>
          <cell r="Y4309" t="str">
            <v>cv</v>
          </cell>
          <cell r="Z4309">
            <v>2</v>
          </cell>
          <cell r="AA4309">
            <v>86</v>
          </cell>
          <cell r="AB4309">
            <v>147.52000000000001</v>
          </cell>
          <cell r="AC4309">
            <v>277</v>
          </cell>
          <cell r="AD4309">
            <v>496.63</v>
          </cell>
        </row>
        <row r="4310">
          <cell r="G4310" t="str">
            <v>lav</v>
          </cell>
          <cell r="H4310" t="str">
            <v>cvc</v>
          </cell>
          <cell r="I4310">
            <v>3</v>
          </cell>
          <cell r="J4310">
            <v>1</v>
          </cell>
          <cell r="K4310">
            <v>0.14000000000000001</v>
          </cell>
          <cell r="L4310">
            <v>0</v>
          </cell>
          <cell r="M4310">
            <v>0</v>
          </cell>
          <cell r="N4310">
            <v>0</v>
          </cell>
          <cell r="O4310">
            <v>0</v>
          </cell>
          <cell r="P4310">
            <v>0</v>
          </cell>
          <cell r="Q4310">
            <v>0</v>
          </cell>
          <cell r="S4310">
            <v>1</v>
          </cell>
          <cell r="T4310">
            <v>1</v>
          </cell>
          <cell r="U4310">
            <v>0</v>
          </cell>
          <cell r="V4310">
            <v>0</v>
          </cell>
          <cell r="W4310">
            <v>0</v>
          </cell>
          <cell r="X4310" t="str">
            <v>lav</v>
          </cell>
          <cell r="Y4310" t="str">
            <v>cvc</v>
          </cell>
          <cell r="Z4310">
            <v>3</v>
          </cell>
          <cell r="AA4310">
            <v>4</v>
          </cell>
          <cell r="AB4310">
            <v>4.13</v>
          </cell>
          <cell r="AC4310">
            <v>1</v>
          </cell>
          <cell r="AD4310">
            <v>7.0000000000000007E-2</v>
          </cell>
        </row>
        <row r="4311">
          <cell r="G4311" t="str">
            <v>lave</v>
          </cell>
          <cell r="H4311" t="str">
            <v>cvcv</v>
          </cell>
          <cell r="I4311">
            <v>4</v>
          </cell>
          <cell r="J4311">
            <v>3</v>
          </cell>
          <cell r="K4311">
            <v>3.99</v>
          </cell>
          <cell r="L4311">
            <v>0</v>
          </cell>
          <cell r="M4311">
            <v>0</v>
          </cell>
          <cell r="N4311">
            <v>2</v>
          </cell>
          <cell r="O4311">
            <v>1.9</v>
          </cell>
          <cell r="P4311">
            <v>2</v>
          </cell>
          <cell r="Q4311">
            <v>1.9</v>
          </cell>
          <cell r="S4311">
            <v>1</v>
          </cell>
          <cell r="T4311">
            <v>1</v>
          </cell>
          <cell r="U4311">
            <v>0</v>
          </cell>
          <cell r="V4311">
            <v>1</v>
          </cell>
          <cell r="W4311">
            <v>1</v>
          </cell>
          <cell r="X4311" t="str">
            <v>lav</v>
          </cell>
          <cell r="Y4311" t="str">
            <v>cvc</v>
          </cell>
          <cell r="Z4311">
            <v>3</v>
          </cell>
          <cell r="AA4311">
            <v>4</v>
          </cell>
          <cell r="AB4311">
            <v>4.13</v>
          </cell>
          <cell r="AC4311">
            <v>1</v>
          </cell>
          <cell r="AD4311">
            <v>7.0000000000000007E-2</v>
          </cell>
        </row>
        <row r="4312">
          <cell r="G4312" t="str">
            <v>law</v>
          </cell>
          <cell r="H4312" t="str">
            <v>cvc</v>
          </cell>
          <cell r="I4312">
            <v>3</v>
          </cell>
          <cell r="J4312">
            <v>0</v>
          </cell>
          <cell r="K4312">
            <v>0</v>
          </cell>
          <cell r="L4312">
            <v>1</v>
          </cell>
          <cell r="M4312">
            <v>7.0000000000000007E-2</v>
          </cell>
          <cell r="N4312">
            <v>0</v>
          </cell>
          <cell r="O4312">
            <v>0</v>
          </cell>
          <cell r="P4312">
            <v>1</v>
          </cell>
          <cell r="Q4312">
            <v>7.0000000000000007E-2</v>
          </cell>
          <cell r="S4312">
            <v>1</v>
          </cell>
          <cell r="T4312">
            <v>0</v>
          </cell>
          <cell r="U4312">
            <v>1</v>
          </cell>
          <cell r="V4312">
            <v>0</v>
          </cell>
          <cell r="W4312">
            <v>1</v>
          </cell>
          <cell r="X4312" t="str">
            <v>lO</v>
          </cell>
          <cell r="Y4312" t="str">
            <v>cv</v>
          </cell>
          <cell r="Z4312">
            <v>2</v>
          </cell>
          <cell r="AA4312">
            <v>86</v>
          </cell>
          <cell r="AB4312">
            <v>147.52000000000001</v>
          </cell>
          <cell r="AC4312">
            <v>277</v>
          </cell>
          <cell r="AD4312">
            <v>496.63</v>
          </cell>
        </row>
        <row r="4313">
          <cell r="G4313" t="str">
            <v>lax</v>
          </cell>
          <cell r="H4313" t="str">
            <v>cvc</v>
          </cell>
          <cell r="I4313">
            <v>3</v>
          </cell>
          <cell r="J4313">
            <v>5</v>
          </cell>
          <cell r="K4313">
            <v>1.08</v>
          </cell>
          <cell r="L4313">
            <v>8</v>
          </cell>
          <cell r="M4313">
            <v>3.52</v>
          </cell>
          <cell r="N4313">
            <v>1</v>
          </cell>
          <cell r="O4313">
            <v>0.14000000000000001</v>
          </cell>
          <cell r="P4313">
            <v>2</v>
          </cell>
          <cell r="Q4313">
            <v>0.14000000000000001</v>
          </cell>
          <cell r="S4313">
            <v>2</v>
          </cell>
          <cell r="T4313">
            <v>1</v>
          </cell>
          <cell r="U4313">
            <v>2</v>
          </cell>
          <cell r="V4313">
            <v>1</v>
          </cell>
          <cell r="W4313">
            <v>1</v>
          </cell>
          <cell r="X4313" t="str">
            <v>lak</v>
          </cell>
          <cell r="Y4313" t="str">
            <v>cvc</v>
          </cell>
          <cell r="Z4313">
            <v>3</v>
          </cell>
          <cell r="AA4313">
            <v>13</v>
          </cell>
          <cell r="AB4313">
            <v>44.86</v>
          </cell>
          <cell r="AC4313">
            <v>15</v>
          </cell>
          <cell r="AD4313">
            <v>4.88</v>
          </cell>
        </row>
        <row r="4314">
          <cell r="G4314" t="str">
            <v>lax</v>
          </cell>
          <cell r="H4314" t="str">
            <v>cvc</v>
          </cell>
          <cell r="I4314">
            <v>3</v>
          </cell>
          <cell r="J4314">
            <v>5</v>
          </cell>
          <cell r="K4314">
            <v>1.08</v>
          </cell>
          <cell r="L4314">
            <v>8</v>
          </cell>
          <cell r="M4314">
            <v>3.52</v>
          </cell>
          <cell r="N4314">
            <v>1</v>
          </cell>
          <cell r="O4314">
            <v>0.14000000000000001</v>
          </cell>
          <cell r="P4314">
            <v>2</v>
          </cell>
          <cell r="Q4314">
            <v>0.14000000000000001</v>
          </cell>
          <cell r="S4314">
            <v>2</v>
          </cell>
          <cell r="T4314">
            <v>1</v>
          </cell>
          <cell r="U4314">
            <v>2</v>
          </cell>
          <cell r="V4314">
            <v>1</v>
          </cell>
          <cell r="W4314">
            <v>1</v>
          </cell>
          <cell r="X4314" t="str">
            <v>laks</v>
          </cell>
          <cell r="Y4314" t="str">
            <v>cvcc</v>
          </cell>
          <cell r="Z4314">
            <v>4</v>
          </cell>
          <cell r="AC4314">
            <v>4</v>
          </cell>
          <cell r="AD4314">
            <v>1.22</v>
          </cell>
        </row>
        <row r="4315">
          <cell r="G4315" t="str">
            <v>laxe</v>
          </cell>
          <cell r="H4315" t="str">
            <v>cvcv</v>
          </cell>
          <cell r="I4315">
            <v>4</v>
          </cell>
          <cell r="J4315">
            <v>0</v>
          </cell>
          <cell r="K4315">
            <v>0</v>
          </cell>
          <cell r="L4315">
            <v>2</v>
          </cell>
          <cell r="M4315">
            <v>1.08</v>
          </cell>
          <cell r="N4315">
            <v>0</v>
          </cell>
          <cell r="O4315">
            <v>0</v>
          </cell>
          <cell r="P4315">
            <v>2</v>
          </cell>
          <cell r="Q4315">
            <v>1.08</v>
          </cell>
          <cell r="S4315">
            <v>1</v>
          </cell>
          <cell r="T4315">
            <v>0</v>
          </cell>
          <cell r="U4315">
            <v>1</v>
          </cell>
          <cell r="V4315">
            <v>0</v>
          </cell>
          <cell r="W4315">
            <v>1</v>
          </cell>
          <cell r="X4315" t="str">
            <v>laks</v>
          </cell>
          <cell r="Y4315" t="str">
            <v>cvcc</v>
          </cell>
          <cell r="Z4315">
            <v>4</v>
          </cell>
          <cell r="AC4315">
            <v>4</v>
          </cell>
          <cell r="AD4315">
            <v>1.22</v>
          </cell>
        </row>
        <row r="4316">
          <cell r="G4316" t="str">
            <v>lay</v>
          </cell>
          <cell r="H4316" t="str">
            <v>cvv</v>
          </cell>
          <cell r="I4316">
            <v>3</v>
          </cell>
          <cell r="J4316">
            <v>3</v>
          </cell>
          <cell r="K4316">
            <v>7.4399999999999995</v>
          </cell>
          <cell r="L4316">
            <v>10</v>
          </cell>
          <cell r="M4316">
            <v>11.69</v>
          </cell>
          <cell r="N4316">
            <v>0</v>
          </cell>
          <cell r="O4316">
            <v>0</v>
          </cell>
          <cell r="P4316">
            <v>0</v>
          </cell>
          <cell r="Q4316">
            <v>0</v>
          </cell>
          <cell r="S4316">
            <v>2</v>
          </cell>
          <cell r="T4316">
            <v>2</v>
          </cell>
          <cell r="U4316">
            <v>2</v>
          </cell>
          <cell r="V4316">
            <v>0</v>
          </cell>
          <cell r="W4316">
            <v>0</v>
          </cell>
          <cell r="X4316" t="str">
            <v>le</v>
          </cell>
          <cell r="Y4316" t="str">
            <v>cv</v>
          </cell>
          <cell r="Z4316">
            <v>2</v>
          </cell>
          <cell r="AA4316">
            <v>86</v>
          </cell>
          <cell r="AB4316">
            <v>474.77</v>
          </cell>
          <cell r="AC4316">
            <v>367</v>
          </cell>
          <cell r="AD4316">
            <v>1579.5</v>
          </cell>
        </row>
        <row r="4317">
          <cell r="G4317" t="str">
            <v>lay</v>
          </cell>
          <cell r="H4317" t="str">
            <v>cvv</v>
          </cell>
          <cell r="I4317">
            <v>3</v>
          </cell>
          <cell r="J4317">
            <v>3</v>
          </cell>
          <cell r="K4317">
            <v>7.4399999999999995</v>
          </cell>
          <cell r="L4317">
            <v>10</v>
          </cell>
          <cell r="M4317">
            <v>11.69</v>
          </cell>
          <cell r="N4317">
            <v>0</v>
          </cell>
          <cell r="O4317">
            <v>0</v>
          </cell>
          <cell r="P4317">
            <v>0</v>
          </cell>
          <cell r="Q4317">
            <v>0</v>
          </cell>
          <cell r="S4317">
            <v>2</v>
          </cell>
          <cell r="T4317">
            <v>2</v>
          </cell>
          <cell r="U4317">
            <v>2</v>
          </cell>
          <cell r="V4317">
            <v>0</v>
          </cell>
          <cell r="W4317">
            <v>0</v>
          </cell>
          <cell r="X4317" t="str">
            <v>lE</v>
          </cell>
          <cell r="Y4317" t="str">
            <v>cv</v>
          </cell>
          <cell r="Z4317">
            <v>2</v>
          </cell>
          <cell r="AA4317">
            <v>37</v>
          </cell>
          <cell r="AB4317">
            <v>16201.91</v>
          </cell>
          <cell r="AC4317">
            <v>81</v>
          </cell>
          <cell r="AD4317">
            <v>245.46</v>
          </cell>
        </row>
        <row r="4318">
          <cell r="G4318" t="str">
            <v>lazz</v>
          </cell>
          <cell r="H4318" t="str">
            <v>cvcc</v>
          </cell>
          <cell r="I4318">
            <v>4</v>
          </cell>
          <cell r="J4318">
            <v>1</v>
          </cell>
          <cell r="K4318">
            <v>0.68</v>
          </cell>
          <cell r="L4318">
            <v>0</v>
          </cell>
          <cell r="M4318">
            <v>0</v>
          </cell>
          <cell r="N4318">
            <v>0</v>
          </cell>
          <cell r="O4318">
            <v>0</v>
          </cell>
          <cell r="P4318">
            <v>0</v>
          </cell>
          <cell r="Q4318">
            <v>0</v>
          </cell>
          <cell r="S4318">
            <v>1</v>
          </cell>
          <cell r="T4318">
            <v>1</v>
          </cell>
          <cell r="U4318">
            <v>0</v>
          </cell>
          <cell r="V4318">
            <v>0</v>
          </cell>
          <cell r="W4318">
            <v>0</v>
          </cell>
          <cell r="X4318" t="str">
            <v>lad</v>
          </cell>
          <cell r="Y4318" t="str">
            <v>cvc</v>
          </cell>
          <cell r="Z4318">
            <v>3</v>
          </cell>
          <cell r="AA4318">
            <v>2</v>
          </cell>
          <cell r="AB4318">
            <v>1.22</v>
          </cell>
          <cell r="AC4318">
            <v>8</v>
          </cell>
          <cell r="AD4318">
            <v>114.4</v>
          </cell>
        </row>
        <row r="4319">
          <cell r="G4319" t="str">
            <v>le</v>
          </cell>
          <cell r="H4319" t="str">
            <v>cv</v>
          </cell>
          <cell r="I4319">
            <v>2</v>
          </cell>
          <cell r="J4319">
            <v>38</v>
          </cell>
          <cell r="K4319">
            <v>21079.569999999996</v>
          </cell>
          <cell r="L4319">
            <v>24</v>
          </cell>
          <cell r="M4319">
            <v>66.83</v>
          </cell>
          <cell r="N4319">
            <v>15</v>
          </cell>
          <cell r="O4319">
            <v>42.65</v>
          </cell>
          <cell r="P4319">
            <v>0</v>
          </cell>
          <cell r="Q4319">
            <v>0</v>
          </cell>
          <cell r="S4319">
            <v>5</v>
          </cell>
          <cell r="T4319">
            <v>4</v>
          </cell>
          <cell r="U4319">
            <v>4</v>
          </cell>
          <cell r="V4319">
            <v>4</v>
          </cell>
          <cell r="W4319">
            <v>0</v>
          </cell>
          <cell r="X4319" t="str">
            <v>l*</v>
          </cell>
          <cell r="Y4319" t="str">
            <v>cv</v>
          </cell>
          <cell r="Z4319">
            <v>2</v>
          </cell>
          <cell r="AA4319">
            <v>23</v>
          </cell>
          <cell r="AB4319">
            <v>271.92</v>
          </cell>
          <cell r="AC4319">
            <v>11</v>
          </cell>
          <cell r="AD4319">
            <v>19.72</v>
          </cell>
        </row>
        <row r="4320">
          <cell r="G4320" t="str">
            <v>le</v>
          </cell>
          <cell r="H4320" t="str">
            <v>cv</v>
          </cell>
          <cell r="I4320">
            <v>2</v>
          </cell>
          <cell r="J4320">
            <v>38</v>
          </cell>
          <cell r="K4320">
            <v>21079.569999999996</v>
          </cell>
          <cell r="L4320">
            <v>24</v>
          </cell>
          <cell r="M4320">
            <v>66.83</v>
          </cell>
          <cell r="N4320">
            <v>15</v>
          </cell>
          <cell r="O4320">
            <v>42.65</v>
          </cell>
          <cell r="P4320">
            <v>0</v>
          </cell>
          <cell r="Q4320">
            <v>0</v>
          </cell>
          <cell r="S4320">
            <v>5</v>
          </cell>
          <cell r="T4320">
            <v>4</v>
          </cell>
          <cell r="U4320">
            <v>4</v>
          </cell>
          <cell r="V4320">
            <v>4</v>
          </cell>
          <cell r="W4320">
            <v>0</v>
          </cell>
          <cell r="X4320" t="str">
            <v>l2</v>
          </cell>
          <cell r="Y4320" t="str">
            <v>cv</v>
          </cell>
          <cell r="Z4320">
            <v>2</v>
          </cell>
          <cell r="AA4320">
            <v>12</v>
          </cell>
          <cell r="AB4320">
            <v>20801</v>
          </cell>
          <cell r="AC4320">
            <v>16</v>
          </cell>
          <cell r="AD4320">
            <v>11.43</v>
          </cell>
        </row>
        <row r="4321">
          <cell r="G4321" t="str">
            <v>le</v>
          </cell>
          <cell r="H4321" t="str">
            <v>cv</v>
          </cell>
          <cell r="I4321">
            <v>2</v>
          </cell>
          <cell r="J4321">
            <v>38</v>
          </cell>
          <cell r="K4321">
            <v>21079.569999999996</v>
          </cell>
          <cell r="L4321">
            <v>24</v>
          </cell>
          <cell r="M4321">
            <v>66.83</v>
          </cell>
          <cell r="N4321">
            <v>15</v>
          </cell>
          <cell r="O4321">
            <v>42.65</v>
          </cell>
          <cell r="P4321">
            <v>0</v>
          </cell>
          <cell r="Q4321">
            <v>0</v>
          </cell>
          <cell r="S4321">
            <v>5</v>
          </cell>
          <cell r="T4321">
            <v>4</v>
          </cell>
          <cell r="U4321">
            <v>4</v>
          </cell>
          <cell r="V4321">
            <v>4</v>
          </cell>
          <cell r="W4321">
            <v>0</v>
          </cell>
          <cell r="X4321" t="str">
            <v>la</v>
          </cell>
          <cell r="Y4321" t="str">
            <v>cv</v>
          </cell>
          <cell r="Z4321">
            <v>2</v>
          </cell>
          <cell r="AA4321">
            <v>148</v>
          </cell>
          <cell r="AB4321">
            <v>26871</v>
          </cell>
          <cell r="AC4321">
            <v>219</v>
          </cell>
          <cell r="AD4321">
            <v>1416.71</v>
          </cell>
        </row>
        <row r="4322">
          <cell r="G4322" t="str">
            <v>le</v>
          </cell>
          <cell r="H4322" t="str">
            <v>cv</v>
          </cell>
          <cell r="I4322">
            <v>2</v>
          </cell>
          <cell r="J4322">
            <v>38</v>
          </cell>
          <cell r="K4322">
            <v>21079.569999999996</v>
          </cell>
          <cell r="L4322">
            <v>24</v>
          </cell>
          <cell r="M4322">
            <v>66.83</v>
          </cell>
          <cell r="N4322">
            <v>15</v>
          </cell>
          <cell r="O4322">
            <v>42.65</v>
          </cell>
          <cell r="P4322">
            <v>0</v>
          </cell>
          <cell r="Q4322">
            <v>0</v>
          </cell>
          <cell r="S4322">
            <v>5</v>
          </cell>
          <cell r="T4322">
            <v>4</v>
          </cell>
          <cell r="U4322">
            <v>4</v>
          </cell>
          <cell r="V4322">
            <v>4</v>
          </cell>
          <cell r="W4322">
            <v>0</v>
          </cell>
          <cell r="X4322" t="str">
            <v>le</v>
          </cell>
          <cell r="Y4322" t="str">
            <v>cv</v>
          </cell>
          <cell r="Z4322">
            <v>2</v>
          </cell>
          <cell r="AA4322">
            <v>86</v>
          </cell>
          <cell r="AB4322">
            <v>474.77</v>
          </cell>
          <cell r="AC4322">
            <v>367</v>
          </cell>
          <cell r="AD4322">
            <v>1579.5</v>
          </cell>
        </row>
        <row r="4323">
          <cell r="G4323" t="str">
            <v>le</v>
          </cell>
          <cell r="H4323" t="str">
            <v>cv</v>
          </cell>
          <cell r="I4323">
            <v>2</v>
          </cell>
          <cell r="J4323">
            <v>38</v>
          </cell>
          <cell r="K4323">
            <v>21079.569999999996</v>
          </cell>
          <cell r="L4323">
            <v>24</v>
          </cell>
          <cell r="M4323">
            <v>66.83</v>
          </cell>
          <cell r="N4323">
            <v>15</v>
          </cell>
          <cell r="O4323">
            <v>42.65</v>
          </cell>
          <cell r="P4323">
            <v>0</v>
          </cell>
          <cell r="Q4323">
            <v>0</v>
          </cell>
          <cell r="S4323">
            <v>5</v>
          </cell>
          <cell r="T4323">
            <v>4</v>
          </cell>
          <cell r="U4323">
            <v>4</v>
          </cell>
          <cell r="V4323">
            <v>4</v>
          </cell>
          <cell r="W4323">
            <v>0</v>
          </cell>
          <cell r="X4323" t="str">
            <v>lE</v>
          </cell>
          <cell r="Y4323" t="str">
            <v>cv</v>
          </cell>
          <cell r="Z4323">
            <v>2</v>
          </cell>
          <cell r="AA4323">
            <v>37</v>
          </cell>
          <cell r="AB4323">
            <v>16201.91</v>
          </cell>
          <cell r="AC4323">
            <v>81</v>
          </cell>
          <cell r="AD4323">
            <v>245.46</v>
          </cell>
        </row>
        <row r="4324">
          <cell r="G4324" t="str">
            <v>lé</v>
          </cell>
          <cell r="H4324" t="str">
            <v>cv</v>
          </cell>
          <cell r="I4324">
            <v>2</v>
          </cell>
          <cell r="J4324">
            <v>72</v>
          </cell>
          <cell r="K4324">
            <v>265.57</v>
          </cell>
          <cell r="L4324">
            <v>212</v>
          </cell>
          <cell r="M4324">
            <v>425.81</v>
          </cell>
          <cell r="N4324">
            <v>100</v>
          </cell>
          <cell r="O4324">
            <v>95.29</v>
          </cell>
          <cell r="P4324">
            <v>134</v>
          </cell>
          <cell r="Q4324">
            <v>141.65</v>
          </cell>
          <cell r="S4324">
            <v>1</v>
          </cell>
          <cell r="T4324">
            <v>1</v>
          </cell>
          <cell r="U4324">
            <v>1</v>
          </cell>
          <cell r="V4324">
            <v>1</v>
          </cell>
          <cell r="W4324">
            <v>1</v>
          </cell>
          <cell r="X4324" t="str">
            <v>le</v>
          </cell>
          <cell r="Y4324" t="str">
            <v>cv</v>
          </cell>
          <cell r="Z4324">
            <v>2</v>
          </cell>
          <cell r="AA4324">
            <v>86</v>
          </cell>
          <cell r="AB4324">
            <v>474.77</v>
          </cell>
          <cell r="AC4324">
            <v>367</v>
          </cell>
          <cell r="AD4324">
            <v>1579.5</v>
          </cell>
        </row>
        <row r="4325">
          <cell r="G4325" t="str">
            <v>lea</v>
          </cell>
          <cell r="H4325" t="str">
            <v>cvv</v>
          </cell>
          <cell r="I4325">
            <v>3</v>
          </cell>
          <cell r="J4325">
            <v>3</v>
          </cell>
          <cell r="K4325">
            <v>1.0900000000000001</v>
          </cell>
          <cell r="L4325">
            <v>0</v>
          </cell>
          <cell r="M4325">
            <v>0</v>
          </cell>
          <cell r="N4325">
            <v>0</v>
          </cell>
          <cell r="O4325">
            <v>0</v>
          </cell>
          <cell r="P4325">
            <v>0</v>
          </cell>
          <cell r="Q4325">
            <v>0</v>
          </cell>
          <cell r="S4325">
            <v>1</v>
          </cell>
          <cell r="T4325">
            <v>1</v>
          </cell>
          <cell r="U4325">
            <v>0</v>
          </cell>
          <cell r="V4325">
            <v>0</v>
          </cell>
          <cell r="W4325">
            <v>0</v>
          </cell>
          <cell r="X4325" t="str">
            <v>li</v>
          </cell>
          <cell r="Y4325" t="str">
            <v>cv</v>
          </cell>
          <cell r="Z4325">
            <v>2</v>
          </cell>
          <cell r="AA4325">
            <v>209</v>
          </cell>
          <cell r="AB4325">
            <v>865.15</v>
          </cell>
          <cell r="AC4325">
            <v>385</v>
          </cell>
          <cell r="AD4325">
            <v>881.4</v>
          </cell>
        </row>
        <row r="4326">
          <cell r="G4326" t="str">
            <v>leau</v>
          </cell>
          <cell r="H4326" t="str">
            <v>cvvv</v>
          </cell>
          <cell r="I4326">
            <v>4</v>
          </cell>
          <cell r="J4326">
            <v>0</v>
          </cell>
          <cell r="K4326">
            <v>0</v>
          </cell>
          <cell r="L4326">
            <v>3</v>
          </cell>
          <cell r="M4326">
            <v>11.9</v>
          </cell>
          <cell r="N4326">
            <v>0</v>
          </cell>
          <cell r="O4326">
            <v>0</v>
          </cell>
          <cell r="P4326">
            <v>3</v>
          </cell>
          <cell r="Q4326">
            <v>11.9</v>
          </cell>
          <cell r="S4326">
            <v>1</v>
          </cell>
          <cell r="T4326">
            <v>0</v>
          </cell>
          <cell r="U4326">
            <v>1</v>
          </cell>
          <cell r="V4326">
            <v>0</v>
          </cell>
          <cell r="W4326">
            <v>1</v>
          </cell>
          <cell r="X4326" t="str">
            <v>lO</v>
          </cell>
          <cell r="Y4326" t="str">
            <v>cv</v>
          </cell>
          <cell r="Z4326">
            <v>2</v>
          </cell>
          <cell r="AA4326">
            <v>86</v>
          </cell>
          <cell r="AB4326">
            <v>147.52000000000001</v>
          </cell>
          <cell r="AC4326">
            <v>277</v>
          </cell>
          <cell r="AD4326">
            <v>496.63</v>
          </cell>
        </row>
        <row r="4327">
          <cell r="G4327" t="str">
            <v>lèbre</v>
          </cell>
          <cell r="H4327" t="str">
            <v>cvccv</v>
          </cell>
          <cell r="I4327">
            <v>5</v>
          </cell>
          <cell r="J4327">
            <v>0</v>
          </cell>
          <cell r="K4327">
            <v>0</v>
          </cell>
          <cell r="L4327">
            <v>1</v>
          </cell>
          <cell r="M4327">
            <v>24.73</v>
          </cell>
          <cell r="N4327">
            <v>0</v>
          </cell>
          <cell r="O4327">
            <v>0</v>
          </cell>
          <cell r="P4327">
            <v>1</v>
          </cell>
          <cell r="Q4327">
            <v>24.73</v>
          </cell>
          <cell r="S4327">
            <v>1</v>
          </cell>
          <cell r="T4327">
            <v>0</v>
          </cell>
          <cell r="U4327">
            <v>1</v>
          </cell>
          <cell r="V4327">
            <v>0</v>
          </cell>
          <cell r="W4327">
            <v>1</v>
          </cell>
          <cell r="X4327" t="str">
            <v>lEbR</v>
          </cell>
          <cell r="Y4327" t="str">
            <v>cvcc</v>
          </cell>
          <cell r="Z4327">
            <v>4</v>
          </cell>
          <cell r="AC4327">
            <v>1</v>
          </cell>
          <cell r="AD4327">
            <v>24.73</v>
          </cell>
        </row>
        <row r="4328">
          <cell r="G4328" t="str">
            <v>lec</v>
          </cell>
          <cell r="H4328" t="str">
            <v>cvc</v>
          </cell>
          <cell r="I4328">
            <v>3</v>
          </cell>
          <cell r="J4328">
            <v>3</v>
          </cell>
          <cell r="K4328">
            <v>54.19</v>
          </cell>
          <cell r="L4328">
            <v>61</v>
          </cell>
          <cell r="M4328">
            <v>72.02</v>
          </cell>
          <cell r="N4328">
            <v>4</v>
          </cell>
          <cell r="O4328">
            <v>3.18</v>
          </cell>
          <cell r="P4328">
            <v>1</v>
          </cell>
          <cell r="Q4328">
            <v>0.41</v>
          </cell>
          <cell r="S4328">
            <v>1</v>
          </cell>
          <cell r="T4328">
            <v>1</v>
          </cell>
          <cell r="U4328">
            <v>1</v>
          </cell>
          <cell r="V4328">
            <v>1</v>
          </cell>
          <cell r="W4328">
            <v>1</v>
          </cell>
          <cell r="X4328" t="str">
            <v>lEk</v>
          </cell>
          <cell r="Y4328" t="str">
            <v>cvc</v>
          </cell>
          <cell r="Z4328">
            <v>3</v>
          </cell>
          <cell r="AA4328">
            <v>7</v>
          </cell>
          <cell r="AB4328">
            <v>55.01</v>
          </cell>
          <cell r="AC4328">
            <v>81</v>
          </cell>
          <cell r="AD4328">
            <v>108.99</v>
          </cell>
        </row>
        <row r="4329">
          <cell r="G4329" t="str">
            <v>lech</v>
          </cell>
          <cell r="H4329" t="str">
            <v>cvcc</v>
          </cell>
          <cell r="I4329">
            <v>4</v>
          </cell>
          <cell r="J4329">
            <v>0</v>
          </cell>
          <cell r="K4329">
            <v>0</v>
          </cell>
          <cell r="L4329">
            <v>1</v>
          </cell>
          <cell r="M4329">
            <v>7.0000000000000007E-2</v>
          </cell>
          <cell r="N4329">
            <v>0</v>
          </cell>
          <cell r="O4329">
            <v>0</v>
          </cell>
          <cell r="P4329">
            <v>1</v>
          </cell>
          <cell r="Q4329">
            <v>7.0000000000000007E-2</v>
          </cell>
          <cell r="S4329">
            <v>1</v>
          </cell>
          <cell r="T4329">
            <v>0</v>
          </cell>
          <cell r="U4329">
            <v>1</v>
          </cell>
          <cell r="V4329">
            <v>0</v>
          </cell>
          <cell r="W4329">
            <v>1</v>
          </cell>
          <cell r="X4329" t="str">
            <v>lEk</v>
          </cell>
          <cell r="Y4329" t="str">
            <v>cvc</v>
          </cell>
          <cell r="Z4329">
            <v>3</v>
          </cell>
          <cell r="AA4329">
            <v>7</v>
          </cell>
          <cell r="AB4329">
            <v>55.01</v>
          </cell>
          <cell r="AC4329">
            <v>81</v>
          </cell>
          <cell r="AD4329">
            <v>108.99</v>
          </cell>
        </row>
        <row r="4330">
          <cell r="G4330" t="str">
            <v>lèche</v>
          </cell>
          <cell r="H4330" t="str">
            <v>cvccv</v>
          </cell>
          <cell r="I4330">
            <v>5</v>
          </cell>
          <cell r="J4330">
            <v>2</v>
          </cell>
          <cell r="K4330">
            <v>0.75</v>
          </cell>
          <cell r="L4330">
            <v>1</v>
          </cell>
          <cell r="M4330">
            <v>3.24</v>
          </cell>
          <cell r="N4330">
            <v>0</v>
          </cell>
          <cell r="O4330">
            <v>0</v>
          </cell>
          <cell r="P4330">
            <v>1</v>
          </cell>
          <cell r="Q4330">
            <v>3.24</v>
          </cell>
          <cell r="S4330">
            <v>1</v>
          </cell>
          <cell r="T4330">
            <v>1</v>
          </cell>
          <cell r="U4330">
            <v>1</v>
          </cell>
          <cell r="V4330">
            <v>0</v>
          </cell>
          <cell r="W4330">
            <v>1</v>
          </cell>
          <cell r="X4330" t="str">
            <v>lES</v>
          </cell>
          <cell r="Y4330" t="str">
            <v>cvc</v>
          </cell>
          <cell r="Z4330">
            <v>3</v>
          </cell>
          <cell r="AA4330">
            <v>3</v>
          </cell>
          <cell r="AB4330">
            <v>0.75</v>
          </cell>
          <cell r="AC4330">
            <v>1</v>
          </cell>
          <cell r="AD4330">
            <v>3.24</v>
          </cell>
        </row>
        <row r="4331">
          <cell r="G4331" t="str">
            <v>lect</v>
          </cell>
          <cell r="H4331" t="str">
            <v>cvcc</v>
          </cell>
          <cell r="I4331">
            <v>4</v>
          </cell>
          <cell r="J4331">
            <v>0</v>
          </cell>
          <cell r="K4331">
            <v>0</v>
          </cell>
          <cell r="L4331">
            <v>2</v>
          </cell>
          <cell r="M4331">
            <v>0.68</v>
          </cell>
          <cell r="N4331">
            <v>0</v>
          </cell>
          <cell r="O4331">
            <v>0</v>
          </cell>
          <cell r="P4331">
            <v>2</v>
          </cell>
          <cell r="Q4331">
            <v>0.68</v>
          </cell>
          <cell r="S4331">
            <v>1</v>
          </cell>
          <cell r="T4331">
            <v>0</v>
          </cell>
          <cell r="U4331">
            <v>1</v>
          </cell>
          <cell r="V4331">
            <v>0</v>
          </cell>
          <cell r="W4331">
            <v>1</v>
          </cell>
          <cell r="X4331" t="str">
            <v>lEkt</v>
          </cell>
          <cell r="Y4331" t="str">
            <v>cvcc</v>
          </cell>
          <cell r="Z4331">
            <v>4</v>
          </cell>
          <cell r="AC4331">
            <v>4</v>
          </cell>
          <cell r="AD4331">
            <v>3.99</v>
          </cell>
        </row>
        <row r="4332">
          <cell r="G4332" t="str">
            <v>lecte</v>
          </cell>
          <cell r="H4332" t="str">
            <v>cvccv</v>
          </cell>
          <cell r="I4332">
            <v>5</v>
          </cell>
          <cell r="J4332">
            <v>0</v>
          </cell>
          <cell r="K4332">
            <v>0</v>
          </cell>
          <cell r="L4332">
            <v>1</v>
          </cell>
          <cell r="M4332">
            <v>2.0299999999999998</v>
          </cell>
          <cell r="N4332">
            <v>0</v>
          </cell>
          <cell r="O4332">
            <v>0</v>
          </cell>
          <cell r="P4332">
            <v>1</v>
          </cell>
          <cell r="Q4332">
            <v>2.0299999999999998</v>
          </cell>
          <cell r="S4332">
            <v>1</v>
          </cell>
          <cell r="T4332">
            <v>0</v>
          </cell>
          <cell r="U4332">
            <v>1</v>
          </cell>
          <cell r="V4332">
            <v>0</v>
          </cell>
          <cell r="W4332">
            <v>1</v>
          </cell>
          <cell r="X4332" t="str">
            <v>lEkt</v>
          </cell>
          <cell r="Y4332" t="str">
            <v>cvcc</v>
          </cell>
          <cell r="Z4332">
            <v>4</v>
          </cell>
          <cell r="AC4332">
            <v>4</v>
          </cell>
          <cell r="AD4332">
            <v>3.99</v>
          </cell>
        </row>
        <row r="4333">
          <cell r="G4333" t="str">
            <v>lée</v>
          </cell>
          <cell r="H4333" t="str">
            <v>cvv</v>
          </cell>
          <cell r="I4333">
            <v>3</v>
          </cell>
          <cell r="J4333">
            <v>0</v>
          </cell>
          <cell r="K4333">
            <v>0</v>
          </cell>
          <cell r="L4333">
            <v>16</v>
          </cell>
          <cell r="M4333">
            <v>44.6</v>
          </cell>
          <cell r="N4333">
            <v>8</v>
          </cell>
          <cell r="O4333">
            <v>6.02</v>
          </cell>
          <cell r="P4333">
            <v>24</v>
          </cell>
          <cell r="Q4333">
            <v>50.62</v>
          </cell>
          <cell r="S4333">
            <v>1</v>
          </cell>
          <cell r="T4333">
            <v>0</v>
          </cell>
          <cell r="U4333">
            <v>1</v>
          </cell>
          <cell r="V4333">
            <v>1</v>
          </cell>
          <cell r="W4333">
            <v>1</v>
          </cell>
          <cell r="X4333" t="str">
            <v>le</v>
          </cell>
          <cell r="Y4333" t="str">
            <v>cv</v>
          </cell>
          <cell r="Z4333">
            <v>2</v>
          </cell>
          <cell r="AA4333">
            <v>86</v>
          </cell>
          <cell r="AB4333">
            <v>474.77</v>
          </cell>
          <cell r="AC4333">
            <v>367</v>
          </cell>
          <cell r="AD4333">
            <v>1579.5</v>
          </cell>
        </row>
        <row r="4334">
          <cell r="G4334" t="str">
            <v>lège</v>
          </cell>
          <cell r="H4334" t="str">
            <v>cvcv</v>
          </cell>
          <cell r="I4334">
            <v>4</v>
          </cell>
          <cell r="J4334">
            <v>0</v>
          </cell>
          <cell r="K4334">
            <v>0</v>
          </cell>
          <cell r="L4334">
            <v>0</v>
          </cell>
          <cell r="M4334">
            <v>0</v>
          </cell>
          <cell r="N4334">
            <v>5</v>
          </cell>
          <cell r="O4334">
            <v>18.52</v>
          </cell>
          <cell r="P4334">
            <v>5</v>
          </cell>
          <cell r="Q4334">
            <v>18.52</v>
          </cell>
          <cell r="S4334">
            <v>1</v>
          </cell>
          <cell r="T4334">
            <v>0</v>
          </cell>
          <cell r="U4334">
            <v>0</v>
          </cell>
          <cell r="V4334">
            <v>1</v>
          </cell>
          <cell r="W4334">
            <v>1</v>
          </cell>
          <cell r="X4334" t="str">
            <v>lEZ</v>
          </cell>
          <cell r="Y4334" t="str">
            <v>cvc</v>
          </cell>
          <cell r="Z4334">
            <v>3</v>
          </cell>
          <cell r="AC4334">
            <v>3</v>
          </cell>
          <cell r="AD4334">
            <v>25.67</v>
          </cell>
        </row>
        <row r="4335">
          <cell r="G4335" t="str">
            <v>legs</v>
          </cell>
          <cell r="H4335" t="str">
            <v>cvcc</v>
          </cell>
          <cell r="I4335">
            <v>4</v>
          </cell>
          <cell r="J4335">
            <v>0</v>
          </cell>
          <cell r="K4335">
            <v>0</v>
          </cell>
          <cell r="L4335">
            <v>1</v>
          </cell>
          <cell r="M4335">
            <v>7.0000000000000007E-2</v>
          </cell>
          <cell r="N4335">
            <v>0</v>
          </cell>
          <cell r="O4335">
            <v>0</v>
          </cell>
          <cell r="P4335">
            <v>1</v>
          </cell>
          <cell r="Q4335">
            <v>7.0000000000000007E-2</v>
          </cell>
          <cell r="S4335">
            <v>1</v>
          </cell>
          <cell r="T4335">
            <v>0</v>
          </cell>
          <cell r="U4335">
            <v>1</v>
          </cell>
          <cell r="V4335">
            <v>0</v>
          </cell>
          <cell r="W4335">
            <v>1</v>
          </cell>
          <cell r="X4335" t="str">
            <v>lE</v>
          </cell>
          <cell r="Y4335" t="str">
            <v>cv</v>
          </cell>
          <cell r="Z4335">
            <v>2</v>
          </cell>
          <cell r="AA4335">
            <v>37</v>
          </cell>
          <cell r="AB4335">
            <v>16201.91</v>
          </cell>
          <cell r="AC4335">
            <v>81</v>
          </cell>
          <cell r="AD4335">
            <v>245.46</v>
          </cell>
        </row>
        <row r="4336">
          <cell r="G4336" t="str">
            <v>lègue</v>
          </cell>
          <cell r="H4336" t="str">
            <v>cvcvv</v>
          </cell>
          <cell r="I4336">
            <v>5</v>
          </cell>
          <cell r="J4336">
            <v>0</v>
          </cell>
          <cell r="K4336">
            <v>0</v>
          </cell>
          <cell r="L4336">
            <v>1</v>
          </cell>
          <cell r="M4336">
            <v>1.42</v>
          </cell>
          <cell r="N4336">
            <v>0</v>
          </cell>
          <cell r="O4336">
            <v>0</v>
          </cell>
          <cell r="P4336">
            <v>1</v>
          </cell>
          <cell r="Q4336">
            <v>1.42</v>
          </cell>
          <cell r="S4336">
            <v>1</v>
          </cell>
          <cell r="T4336">
            <v>0</v>
          </cell>
          <cell r="U4336">
            <v>1</v>
          </cell>
          <cell r="V4336">
            <v>0</v>
          </cell>
          <cell r="W4336">
            <v>1</v>
          </cell>
          <cell r="X4336" t="str">
            <v>lEg</v>
          </cell>
          <cell r="Y4336" t="str">
            <v>cvc</v>
          </cell>
          <cell r="Z4336">
            <v>3</v>
          </cell>
          <cell r="AC4336">
            <v>2</v>
          </cell>
          <cell r="AD4336">
            <v>13.58</v>
          </cell>
        </row>
        <row r="4337">
          <cell r="G4337" t="str">
            <v>leh</v>
          </cell>
          <cell r="H4337" t="str">
            <v>cvc</v>
          </cell>
          <cell r="I4337">
            <v>3</v>
          </cell>
          <cell r="J4337">
            <v>0</v>
          </cell>
          <cell r="K4337">
            <v>0</v>
          </cell>
          <cell r="L4337">
            <v>0</v>
          </cell>
          <cell r="M4337">
            <v>0</v>
          </cell>
          <cell r="N4337">
            <v>1</v>
          </cell>
          <cell r="O4337">
            <v>7.0000000000000007E-2</v>
          </cell>
          <cell r="P4337">
            <v>1</v>
          </cell>
          <cell r="Q4337">
            <v>7.0000000000000007E-2</v>
          </cell>
          <cell r="S4337">
            <v>1</v>
          </cell>
          <cell r="T4337">
            <v>0</v>
          </cell>
          <cell r="U4337">
            <v>0</v>
          </cell>
          <cell r="V4337">
            <v>1</v>
          </cell>
          <cell r="W4337">
            <v>1</v>
          </cell>
          <cell r="X4337" t="str">
            <v>le</v>
          </cell>
          <cell r="Y4337" t="str">
            <v>cv</v>
          </cell>
          <cell r="Z4337">
            <v>2</v>
          </cell>
          <cell r="AA4337">
            <v>86</v>
          </cell>
          <cell r="AB4337">
            <v>474.77</v>
          </cell>
          <cell r="AC4337">
            <v>367</v>
          </cell>
          <cell r="AD4337">
            <v>1579.5</v>
          </cell>
        </row>
        <row r="4338">
          <cell r="G4338" t="str">
            <v>lei</v>
          </cell>
          <cell r="H4338" t="str">
            <v>cvv</v>
          </cell>
          <cell r="I4338">
            <v>3</v>
          </cell>
          <cell r="J4338">
            <v>1</v>
          </cell>
          <cell r="K4338">
            <v>0.34</v>
          </cell>
          <cell r="L4338">
            <v>3</v>
          </cell>
          <cell r="M4338">
            <v>0.82000000000000006</v>
          </cell>
          <cell r="N4338">
            <v>1</v>
          </cell>
          <cell r="O4338">
            <v>7.0000000000000007E-2</v>
          </cell>
          <cell r="P4338">
            <v>0</v>
          </cell>
          <cell r="Q4338">
            <v>0</v>
          </cell>
          <cell r="S4338">
            <v>3</v>
          </cell>
          <cell r="T4338">
            <v>1</v>
          </cell>
          <cell r="U4338">
            <v>2</v>
          </cell>
          <cell r="V4338">
            <v>1</v>
          </cell>
          <cell r="W4338">
            <v>0</v>
          </cell>
          <cell r="X4338" t="str">
            <v>laj</v>
          </cell>
          <cell r="Y4338" t="str">
            <v>cvy</v>
          </cell>
          <cell r="Z4338">
            <v>3</v>
          </cell>
          <cell r="AC4338">
            <v>4</v>
          </cell>
          <cell r="AD4338">
            <v>4.54</v>
          </cell>
        </row>
        <row r="4339">
          <cell r="G4339" t="str">
            <v>lei</v>
          </cell>
          <cell r="H4339" t="str">
            <v>cvv</v>
          </cell>
          <cell r="I4339">
            <v>3</v>
          </cell>
          <cell r="J4339">
            <v>1</v>
          </cell>
          <cell r="K4339">
            <v>0.34</v>
          </cell>
          <cell r="L4339">
            <v>3</v>
          </cell>
          <cell r="M4339">
            <v>0.82000000000000006</v>
          </cell>
          <cell r="N4339">
            <v>1</v>
          </cell>
          <cell r="O4339">
            <v>7.0000000000000007E-2</v>
          </cell>
          <cell r="P4339">
            <v>0</v>
          </cell>
          <cell r="Q4339">
            <v>0</v>
          </cell>
          <cell r="S4339">
            <v>3</v>
          </cell>
          <cell r="T4339">
            <v>1</v>
          </cell>
          <cell r="U4339">
            <v>2</v>
          </cell>
          <cell r="V4339">
            <v>1</v>
          </cell>
          <cell r="W4339">
            <v>0</v>
          </cell>
          <cell r="X4339" t="str">
            <v>le</v>
          </cell>
          <cell r="Y4339" t="str">
            <v>cv</v>
          </cell>
          <cell r="Z4339">
            <v>2</v>
          </cell>
          <cell r="AA4339">
            <v>86</v>
          </cell>
          <cell r="AB4339">
            <v>474.77</v>
          </cell>
          <cell r="AC4339">
            <v>367</v>
          </cell>
          <cell r="AD4339">
            <v>1579.5</v>
          </cell>
        </row>
        <row r="4340">
          <cell r="G4340" t="str">
            <v>lei</v>
          </cell>
          <cell r="H4340" t="str">
            <v>cvv</v>
          </cell>
          <cell r="I4340">
            <v>3</v>
          </cell>
          <cell r="J4340">
            <v>1</v>
          </cell>
          <cell r="K4340">
            <v>0.34</v>
          </cell>
          <cell r="L4340">
            <v>3</v>
          </cell>
          <cell r="M4340">
            <v>0.82000000000000006</v>
          </cell>
          <cell r="N4340">
            <v>1</v>
          </cell>
          <cell r="O4340">
            <v>7.0000000000000007E-2</v>
          </cell>
          <cell r="P4340">
            <v>0</v>
          </cell>
          <cell r="Q4340">
            <v>0</v>
          </cell>
          <cell r="S4340">
            <v>3</v>
          </cell>
          <cell r="T4340">
            <v>1</v>
          </cell>
          <cell r="U4340">
            <v>2</v>
          </cell>
          <cell r="V4340">
            <v>1</v>
          </cell>
          <cell r="W4340">
            <v>0</v>
          </cell>
          <cell r="X4340" t="str">
            <v>lE</v>
          </cell>
          <cell r="Y4340" t="str">
            <v>cv</v>
          </cell>
          <cell r="Z4340">
            <v>2</v>
          </cell>
          <cell r="AA4340">
            <v>37</v>
          </cell>
          <cell r="AB4340">
            <v>16201.91</v>
          </cell>
          <cell r="AC4340">
            <v>81</v>
          </cell>
          <cell r="AD4340">
            <v>245.46</v>
          </cell>
        </row>
        <row r="4341">
          <cell r="G4341" t="str">
            <v>leil</v>
          </cell>
          <cell r="H4341" t="str">
            <v>cvvc</v>
          </cell>
          <cell r="I4341">
            <v>4</v>
          </cell>
          <cell r="J4341">
            <v>0</v>
          </cell>
          <cell r="K4341">
            <v>0</v>
          </cell>
          <cell r="L4341">
            <v>1</v>
          </cell>
          <cell r="M4341">
            <v>328.85</v>
          </cell>
          <cell r="N4341">
            <v>0</v>
          </cell>
          <cell r="O4341">
            <v>0</v>
          </cell>
          <cell r="P4341">
            <v>1</v>
          </cell>
          <cell r="Q4341">
            <v>328.85</v>
          </cell>
          <cell r="S4341">
            <v>1</v>
          </cell>
          <cell r="T4341">
            <v>0</v>
          </cell>
          <cell r="U4341">
            <v>1</v>
          </cell>
          <cell r="V4341">
            <v>0</v>
          </cell>
          <cell r="W4341">
            <v>1</v>
          </cell>
          <cell r="X4341" t="str">
            <v>lEj</v>
          </cell>
          <cell r="Y4341" t="str">
            <v>cvy</v>
          </cell>
          <cell r="Z4341">
            <v>3</v>
          </cell>
          <cell r="AC4341">
            <v>1</v>
          </cell>
          <cell r="AD4341">
            <v>328.85</v>
          </cell>
        </row>
        <row r="4342">
          <cell r="G4342" t="str">
            <v>leille</v>
          </cell>
          <cell r="H4342" t="str">
            <v>cvvccv</v>
          </cell>
          <cell r="I4342">
            <v>6</v>
          </cell>
          <cell r="J4342">
            <v>0</v>
          </cell>
          <cell r="K4342">
            <v>0</v>
          </cell>
          <cell r="L4342">
            <v>0</v>
          </cell>
          <cell r="M4342">
            <v>0</v>
          </cell>
          <cell r="N4342">
            <v>1</v>
          </cell>
          <cell r="O4342">
            <v>0.27</v>
          </cell>
          <cell r="P4342">
            <v>0</v>
          </cell>
          <cell r="Q4342">
            <v>0</v>
          </cell>
          <cell r="S4342">
            <v>1</v>
          </cell>
          <cell r="T4342">
            <v>0</v>
          </cell>
          <cell r="U4342">
            <v>0</v>
          </cell>
          <cell r="V4342">
            <v>1</v>
          </cell>
          <cell r="W4342">
            <v>0</v>
          </cell>
          <cell r="X4342" t="str">
            <v>lEj</v>
          </cell>
          <cell r="Y4342" t="str">
            <v>cvy</v>
          </cell>
          <cell r="Z4342">
            <v>3</v>
          </cell>
          <cell r="AC4342">
            <v>1</v>
          </cell>
          <cell r="AD4342">
            <v>328.85</v>
          </cell>
        </row>
        <row r="4343">
          <cell r="G4343" t="str">
            <v>leine</v>
          </cell>
          <cell r="H4343" t="str">
            <v>cvvcv</v>
          </cell>
          <cell r="I4343">
            <v>5</v>
          </cell>
          <cell r="J4343">
            <v>0</v>
          </cell>
          <cell r="K4343">
            <v>0</v>
          </cell>
          <cell r="L4343">
            <v>3</v>
          </cell>
          <cell r="M4343">
            <v>25.88</v>
          </cell>
          <cell r="N4343">
            <v>0</v>
          </cell>
          <cell r="O4343">
            <v>0</v>
          </cell>
          <cell r="P4343">
            <v>3</v>
          </cell>
          <cell r="Q4343">
            <v>25.88</v>
          </cell>
          <cell r="S4343">
            <v>1</v>
          </cell>
          <cell r="T4343">
            <v>0</v>
          </cell>
          <cell r="U4343">
            <v>1</v>
          </cell>
          <cell r="V4343">
            <v>0</v>
          </cell>
          <cell r="W4343">
            <v>1</v>
          </cell>
          <cell r="X4343" t="str">
            <v>lEn</v>
          </cell>
          <cell r="Y4343" t="str">
            <v>cvc</v>
          </cell>
          <cell r="Z4343">
            <v>3</v>
          </cell>
          <cell r="AA4343">
            <v>2</v>
          </cell>
          <cell r="AB4343">
            <v>35</v>
          </cell>
          <cell r="AC4343">
            <v>13</v>
          </cell>
          <cell r="AD4343">
            <v>30.07</v>
          </cell>
        </row>
        <row r="4344">
          <cell r="G4344" t="str">
            <v>leit</v>
          </cell>
          <cell r="H4344" t="str">
            <v>cvvc</v>
          </cell>
          <cell r="I4344">
            <v>4</v>
          </cell>
          <cell r="J4344">
            <v>2</v>
          </cell>
          <cell r="K4344">
            <v>1.29</v>
          </cell>
          <cell r="L4344">
            <v>0</v>
          </cell>
          <cell r="M4344">
            <v>0</v>
          </cell>
          <cell r="N4344">
            <v>0</v>
          </cell>
          <cell r="O4344">
            <v>0</v>
          </cell>
          <cell r="P4344">
            <v>0</v>
          </cell>
          <cell r="Q4344">
            <v>0</v>
          </cell>
          <cell r="S4344">
            <v>2</v>
          </cell>
          <cell r="T4344">
            <v>2</v>
          </cell>
          <cell r="U4344">
            <v>0</v>
          </cell>
          <cell r="V4344">
            <v>0</v>
          </cell>
          <cell r="W4344">
            <v>0</v>
          </cell>
          <cell r="X4344" t="str">
            <v>lajt</v>
          </cell>
          <cell r="Y4344" t="str">
            <v>cvyc</v>
          </cell>
          <cell r="Z4344">
            <v>4</v>
          </cell>
          <cell r="AA4344">
            <v>2</v>
          </cell>
          <cell r="AB4344">
            <v>0.34</v>
          </cell>
        </row>
        <row r="4345">
          <cell r="G4345" t="str">
            <v>leit</v>
          </cell>
          <cell r="H4345" t="str">
            <v>cvvc</v>
          </cell>
          <cell r="I4345">
            <v>4</v>
          </cell>
          <cell r="J4345">
            <v>2</v>
          </cell>
          <cell r="K4345">
            <v>1.29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0</v>
          </cell>
          <cell r="Q4345">
            <v>0</v>
          </cell>
          <cell r="S4345">
            <v>2</v>
          </cell>
          <cell r="T4345">
            <v>2</v>
          </cell>
          <cell r="U4345">
            <v>0</v>
          </cell>
          <cell r="V4345">
            <v>0</v>
          </cell>
          <cell r="W4345">
            <v>0</v>
          </cell>
          <cell r="X4345" t="str">
            <v>lEjt</v>
          </cell>
          <cell r="Y4345" t="str">
            <v>cvyc</v>
          </cell>
          <cell r="Z4345">
            <v>4</v>
          </cell>
          <cell r="AA4345">
            <v>1</v>
          </cell>
          <cell r="AB4345">
            <v>1.22</v>
          </cell>
        </row>
        <row r="4346">
          <cell r="G4346" t="str">
            <v>lek</v>
          </cell>
          <cell r="H4346" t="str">
            <v>cvc</v>
          </cell>
          <cell r="I4346">
            <v>3</v>
          </cell>
          <cell r="J4346">
            <v>1</v>
          </cell>
          <cell r="K4346">
            <v>0</v>
          </cell>
          <cell r="L4346">
            <v>0</v>
          </cell>
          <cell r="M4346">
            <v>0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S4346">
            <v>1</v>
          </cell>
          <cell r="T4346">
            <v>1</v>
          </cell>
          <cell r="U4346">
            <v>0</v>
          </cell>
          <cell r="V4346">
            <v>0</v>
          </cell>
          <cell r="W4346">
            <v>0</v>
          </cell>
          <cell r="X4346" t="str">
            <v>lEk</v>
          </cell>
          <cell r="Y4346" t="str">
            <v>cvc</v>
          </cell>
          <cell r="Z4346">
            <v>3</v>
          </cell>
          <cell r="AA4346">
            <v>7</v>
          </cell>
          <cell r="AB4346">
            <v>55.01</v>
          </cell>
          <cell r="AC4346">
            <v>81</v>
          </cell>
          <cell r="AD4346">
            <v>108.99</v>
          </cell>
        </row>
        <row r="4347">
          <cell r="G4347" t="str">
            <v>lem</v>
          </cell>
          <cell r="H4347" t="str">
            <v>cvc</v>
          </cell>
          <cell r="I4347">
            <v>3</v>
          </cell>
          <cell r="J4347">
            <v>0</v>
          </cell>
          <cell r="K4347">
            <v>0</v>
          </cell>
          <cell r="L4347">
            <v>3</v>
          </cell>
          <cell r="M4347">
            <v>0.95</v>
          </cell>
          <cell r="N4347">
            <v>0</v>
          </cell>
          <cell r="O4347">
            <v>0</v>
          </cell>
          <cell r="P4347">
            <v>1</v>
          </cell>
          <cell r="Q4347">
            <v>7.0000000000000007E-2</v>
          </cell>
          <cell r="S4347">
            <v>2</v>
          </cell>
          <cell r="T4347">
            <v>0</v>
          </cell>
          <cell r="U4347">
            <v>2</v>
          </cell>
          <cell r="V4347">
            <v>0</v>
          </cell>
          <cell r="W4347">
            <v>1</v>
          </cell>
          <cell r="X4347" t="str">
            <v>l@</v>
          </cell>
          <cell r="Y4347" t="str">
            <v>cv</v>
          </cell>
          <cell r="Z4347">
            <v>2</v>
          </cell>
          <cell r="AA4347">
            <v>54</v>
          </cell>
          <cell r="AB4347">
            <v>158.6</v>
          </cell>
          <cell r="AC4347">
            <v>132</v>
          </cell>
          <cell r="AD4347">
            <v>417.95</v>
          </cell>
        </row>
        <row r="4348">
          <cell r="G4348" t="str">
            <v>lem</v>
          </cell>
          <cell r="H4348" t="str">
            <v>cvc</v>
          </cell>
          <cell r="I4348">
            <v>3</v>
          </cell>
          <cell r="J4348">
            <v>0</v>
          </cell>
          <cell r="K4348">
            <v>0</v>
          </cell>
          <cell r="L4348">
            <v>3</v>
          </cell>
          <cell r="M4348">
            <v>0.95</v>
          </cell>
          <cell r="N4348">
            <v>0</v>
          </cell>
          <cell r="O4348">
            <v>0</v>
          </cell>
          <cell r="P4348">
            <v>1</v>
          </cell>
          <cell r="Q4348">
            <v>7.0000000000000007E-2</v>
          </cell>
          <cell r="S4348">
            <v>2</v>
          </cell>
          <cell r="T4348">
            <v>0</v>
          </cell>
          <cell r="U4348">
            <v>2</v>
          </cell>
          <cell r="V4348">
            <v>0</v>
          </cell>
          <cell r="W4348">
            <v>1</v>
          </cell>
          <cell r="X4348" t="str">
            <v>lEm</v>
          </cell>
          <cell r="Y4348" t="str">
            <v>cvc</v>
          </cell>
          <cell r="Z4348">
            <v>3</v>
          </cell>
          <cell r="AC4348">
            <v>2</v>
          </cell>
          <cell r="AD4348">
            <v>1.35</v>
          </cell>
        </row>
        <row r="4349">
          <cell r="G4349" t="str">
            <v>lème</v>
          </cell>
          <cell r="H4349" t="str">
            <v>cvcv</v>
          </cell>
          <cell r="I4349">
            <v>4</v>
          </cell>
          <cell r="J4349">
            <v>0</v>
          </cell>
          <cell r="K4349">
            <v>0</v>
          </cell>
          <cell r="L4349">
            <v>0</v>
          </cell>
          <cell r="M4349">
            <v>0</v>
          </cell>
          <cell r="N4349">
            <v>1</v>
          </cell>
          <cell r="O4349">
            <v>1.01</v>
          </cell>
          <cell r="P4349">
            <v>1</v>
          </cell>
          <cell r="Q4349">
            <v>1.01</v>
          </cell>
          <cell r="S4349">
            <v>1</v>
          </cell>
          <cell r="T4349">
            <v>0</v>
          </cell>
          <cell r="U4349">
            <v>0</v>
          </cell>
          <cell r="V4349">
            <v>1</v>
          </cell>
          <cell r="W4349">
            <v>1</v>
          </cell>
          <cell r="X4349" t="str">
            <v>lEm</v>
          </cell>
          <cell r="Y4349" t="str">
            <v>cvc</v>
          </cell>
          <cell r="Z4349">
            <v>3</v>
          </cell>
          <cell r="AC4349">
            <v>2</v>
          </cell>
          <cell r="AD4349">
            <v>1.35</v>
          </cell>
        </row>
        <row r="4350">
          <cell r="G4350" t="str">
            <v>lemme</v>
          </cell>
          <cell r="H4350" t="str">
            <v>cvccv</v>
          </cell>
          <cell r="I4350">
            <v>5</v>
          </cell>
          <cell r="J4350">
            <v>0</v>
          </cell>
          <cell r="K4350">
            <v>0</v>
          </cell>
          <cell r="L4350">
            <v>1</v>
          </cell>
          <cell r="M4350">
            <v>1.28</v>
          </cell>
          <cell r="N4350">
            <v>0</v>
          </cell>
          <cell r="O4350">
            <v>0</v>
          </cell>
          <cell r="P4350">
            <v>1</v>
          </cell>
          <cell r="Q4350">
            <v>1.28</v>
          </cell>
          <cell r="S4350">
            <v>1</v>
          </cell>
          <cell r="T4350">
            <v>0</v>
          </cell>
          <cell r="U4350">
            <v>1</v>
          </cell>
          <cell r="V4350">
            <v>0</v>
          </cell>
          <cell r="W4350">
            <v>1</v>
          </cell>
          <cell r="X4350" t="str">
            <v>lEm</v>
          </cell>
          <cell r="Y4350" t="str">
            <v>cvc</v>
          </cell>
          <cell r="Z4350">
            <v>3</v>
          </cell>
          <cell r="AC4350">
            <v>2</v>
          </cell>
          <cell r="AD4350">
            <v>1.35</v>
          </cell>
        </row>
        <row r="4351">
          <cell r="G4351" t="str">
            <v>len</v>
          </cell>
          <cell r="H4351" t="str">
            <v>cvc</v>
          </cell>
          <cell r="I4351">
            <v>3</v>
          </cell>
          <cell r="J4351">
            <v>4</v>
          </cell>
          <cell r="K4351">
            <v>22.91</v>
          </cell>
          <cell r="L4351">
            <v>25</v>
          </cell>
          <cell r="M4351">
            <v>113.33</v>
          </cell>
          <cell r="N4351">
            <v>1</v>
          </cell>
          <cell r="O4351">
            <v>0.14000000000000001</v>
          </cell>
          <cell r="P4351">
            <v>1</v>
          </cell>
          <cell r="Q4351">
            <v>7.0000000000000007E-2</v>
          </cell>
          <cell r="S4351">
            <v>2</v>
          </cell>
          <cell r="T4351">
            <v>2</v>
          </cell>
          <cell r="U4351">
            <v>2</v>
          </cell>
          <cell r="V4351">
            <v>1</v>
          </cell>
          <cell r="W4351">
            <v>1</v>
          </cell>
          <cell r="X4351" t="str">
            <v>l@</v>
          </cell>
          <cell r="Y4351" t="str">
            <v>cv</v>
          </cell>
          <cell r="Z4351">
            <v>2</v>
          </cell>
          <cell r="AA4351">
            <v>54</v>
          </cell>
          <cell r="AB4351">
            <v>158.6</v>
          </cell>
          <cell r="AC4351">
            <v>132</v>
          </cell>
          <cell r="AD4351">
            <v>417.95</v>
          </cell>
        </row>
        <row r="4352">
          <cell r="G4352" t="str">
            <v>len</v>
          </cell>
          <cell r="H4352" t="str">
            <v>cvc</v>
          </cell>
          <cell r="I4352">
            <v>3</v>
          </cell>
          <cell r="J4352">
            <v>4</v>
          </cell>
          <cell r="K4352">
            <v>22.91</v>
          </cell>
          <cell r="L4352">
            <v>25</v>
          </cell>
          <cell r="M4352">
            <v>113.33</v>
          </cell>
          <cell r="N4352">
            <v>1</v>
          </cell>
          <cell r="O4352">
            <v>0.14000000000000001</v>
          </cell>
          <cell r="P4352">
            <v>1</v>
          </cell>
          <cell r="Q4352">
            <v>7.0000000000000007E-2</v>
          </cell>
          <cell r="S4352">
            <v>2</v>
          </cell>
          <cell r="T4352">
            <v>2</v>
          </cell>
          <cell r="U4352">
            <v>2</v>
          </cell>
          <cell r="V4352">
            <v>1</v>
          </cell>
          <cell r="W4352">
            <v>1</v>
          </cell>
          <cell r="X4352" t="str">
            <v>lEn</v>
          </cell>
          <cell r="Y4352" t="str">
            <v>cvc</v>
          </cell>
          <cell r="Z4352">
            <v>3</v>
          </cell>
          <cell r="AA4352">
            <v>2</v>
          </cell>
          <cell r="AB4352">
            <v>35</v>
          </cell>
          <cell r="AC4352">
            <v>13</v>
          </cell>
          <cell r="AD4352">
            <v>30.07</v>
          </cell>
        </row>
        <row r="4353">
          <cell r="G4353" t="str">
            <v>lence</v>
          </cell>
          <cell r="H4353" t="str">
            <v>cvccv</v>
          </cell>
          <cell r="I4353">
            <v>5</v>
          </cell>
          <cell r="J4353">
            <v>0</v>
          </cell>
          <cell r="K4353">
            <v>0</v>
          </cell>
          <cell r="L4353">
            <v>3</v>
          </cell>
          <cell r="M4353">
            <v>366.56</v>
          </cell>
          <cell r="N4353">
            <v>12</v>
          </cell>
          <cell r="O4353">
            <v>24.06</v>
          </cell>
          <cell r="P4353">
            <v>20</v>
          </cell>
          <cell r="Q4353">
            <v>391.78</v>
          </cell>
          <cell r="S4353">
            <v>1</v>
          </cell>
          <cell r="T4353">
            <v>0</v>
          </cell>
          <cell r="U4353">
            <v>1</v>
          </cell>
          <cell r="V4353">
            <v>1</v>
          </cell>
          <cell r="W4353">
            <v>1</v>
          </cell>
          <cell r="X4353" t="str">
            <v>l@s</v>
          </cell>
          <cell r="Y4353" t="str">
            <v>cvc</v>
          </cell>
          <cell r="Z4353">
            <v>3</v>
          </cell>
          <cell r="AA4353">
            <v>5</v>
          </cell>
          <cell r="AB4353">
            <v>12.17</v>
          </cell>
          <cell r="AC4353">
            <v>10</v>
          </cell>
          <cell r="AD4353">
            <v>381.65</v>
          </cell>
        </row>
        <row r="4354">
          <cell r="G4354" t="str">
            <v>lende</v>
          </cell>
          <cell r="H4354" t="str">
            <v>cvccv</v>
          </cell>
          <cell r="I4354">
            <v>5</v>
          </cell>
          <cell r="J4354">
            <v>1</v>
          </cell>
          <cell r="K4354">
            <v>145.54</v>
          </cell>
          <cell r="L4354">
            <v>1</v>
          </cell>
          <cell r="M4354">
            <v>7.57</v>
          </cell>
          <cell r="N4354">
            <v>0</v>
          </cell>
          <cell r="O4354">
            <v>0</v>
          </cell>
          <cell r="P4354">
            <v>0</v>
          </cell>
          <cell r="Q4354">
            <v>0</v>
          </cell>
          <cell r="S4354">
            <v>1</v>
          </cell>
          <cell r="T4354">
            <v>1</v>
          </cell>
          <cell r="U4354">
            <v>1</v>
          </cell>
          <cell r="V4354">
            <v>0</v>
          </cell>
          <cell r="W4354">
            <v>0</v>
          </cell>
          <cell r="X4354" t="str">
            <v>l@d</v>
          </cell>
          <cell r="Y4354" t="str">
            <v>cvc</v>
          </cell>
          <cell r="Z4354">
            <v>3</v>
          </cell>
          <cell r="AA4354">
            <v>3</v>
          </cell>
          <cell r="AB4354">
            <v>155.74</v>
          </cell>
          <cell r="AC4354">
            <v>5</v>
          </cell>
          <cell r="AD4354">
            <v>11.16</v>
          </cell>
        </row>
        <row r="4355">
          <cell r="G4355" t="str">
            <v>lendes</v>
          </cell>
          <cell r="H4355" t="str">
            <v>cvccvc</v>
          </cell>
          <cell r="I4355">
            <v>6</v>
          </cell>
          <cell r="J4355">
            <v>0</v>
          </cell>
          <cell r="K4355">
            <v>0</v>
          </cell>
          <cell r="L4355">
            <v>1</v>
          </cell>
          <cell r="M4355">
            <v>0.61</v>
          </cell>
          <cell r="N4355">
            <v>0</v>
          </cell>
          <cell r="O4355">
            <v>0</v>
          </cell>
          <cell r="P4355">
            <v>1</v>
          </cell>
          <cell r="Q4355">
            <v>0.61</v>
          </cell>
          <cell r="S4355">
            <v>1</v>
          </cell>
          <cell r="T4355">
            <v>0</v>
          </cell>
          <cell r="U4355">
            <v>1</v>
          </cell>
          <cell r="V4355">
            <v>0</v>
          </cell>
          <cell r="W4355">
            <v>1</v>
          </cell>
          <cell r="X4355" t="str">
            <v>l@d</v>
          </cell>
          <cell r="Y4355" t="str">
            <v>cvc</v>
          </cell>
          <cell r="Z4355">
            <v>3</v>
          </cell>
          <cell r="AA4355">
            <v>3</v>
          </cell>
          <cell r="AB4355">
            <v>155.74</v>
          </cell>
          <cell r="AC4355">
            <v>5</v>
          </cell>
          <cell r="AD4355">
            <v>11.16</v>
          </cell>
        </row>
        <row r="4356">
          <cell r="G4356" t="str">
            <v>lendre</v>
          </cell>
          <cell r="H4356" t="str">
            <v>cvcccv</v>
          </cell>
          <cell r="I4356">
            <v>6</v>
          </cell>
          <cell r="J4356">
            <v>0</v>
          </cell>
          <cell r="K4356">
            <v>0</v>
          </cell>
          <cell r="L4356">
            <v>1</v>
          </cell>
          <cell r="M4356">
            <v>0</v>
          </cell>
          <cell r="N4356">
            <v>0</v>
          </cell>
          <cell r="O4356">
            <v>0</v>
          </cell>
          <cell r="P4356">
            <v>1</v>
          </cell>
          <cell r="Q4356">
            <v>0</v>
          </cell>
          <cell r="S4356">
            <v>1</v>
          </cell>
          <cell r="T4356">
            <v>0</v>
          </cell>
          <cell r="U4356">
            <v>1</v>
          </cell>
          <cell r="V4356">
            <v>0</v>
          </cell>
          <cell r="W4356">
            <v>1</v>
          </cell>
          <cell r="X4356" t="str">
            <v>l@dR</v>
          </cell>
          <cell r="Y4356" t="str">
            <v>cvcc</v>
          </cell>
          <cell r="Z4356">
            <v>4</v>
          </cell>
          <cell r="AC4356">
            <v>2</v>
          </cell>
          <cell r="AD4356">
            <v>0.68</v>
          </cell>
        </row>
        <row r="4357">
          <cell r="G4357" t="str">
            <v>lène</v>
          </cell>
          <cell r="H4357" t="str">
            <v>cvcv</v>
          </cell>
          <cell r="I4357">
            <v>4</v>
          </cell>
          <cell r="J4357">
            <v>0</v>
          </cell>
          <cell r="K4357">
            <v>0</v>
          </cell>
          <cell r="L4357">
            <v>4</v>
          </cell>
          <cell r="M4357">
            <v>1.1599999999999999</v>
          </cell>
          <cell r="N4357">
            <v>4</v>
          </cell>
          <cell r="O4357">
            <v>0.82</v>
          </cell>
          <cell r="P4357">
            <v>12</v>
          </cell>
          <cell r="Q4357">
            <v>4.22</v>
          </cell>
          <cell r="S4357">
            <v>1</v>
          </cell>
          <cell r="T4357">
            <v>0</v>
          </cell>
          <cell r="U4357">
            <v>1</v>
          </cell>
          <cell r="V4357">
            <v>1</v>
          </cell>
          <cell r="W4357">
            <v>1</v>
          </cell>
          <cell r="X4357" t="str">
            <v>lEn</v>
          </cell>
          <cell r="Y4357" t="str">
            <v>cvc</v>
          </cell>
          <cell r="Z4357">
            <v>3</v>
          </cell>
          <cell r="AA4357">
            <v>2</v>
          </cell>
          <cell r="AB4357">
            <v>35</v>
          </cell>
          <cell r="AC4357">
            <v>13</v>
          </cell>
          <cell r="AD4357">
            <v>30.07</v>
          </cell>
        </row>
        <row r="4358">
          <cell r="G4358" t="str">
            <v>lent</v>
          </cell>
          <cell r="H4358" t="str">
            <v>cvcc</v>
          </cell>
          <cell r="I4358">
            <v>4</v>
          </cell>
          <cell r="J4358">
            <v>1</v>
          </cell>
          <cell r="K4358">
            <v>23.31</v>
          </cell>
          <cell r="L4358">
            <v>5</v>
          </cell>
          <cell r="M4358">
            <v>56.15</v>
          </cell>
          <cell r="N4358">
            <v>14</v>
          </cell>
          <cell r="O4358">
            <v>12.99</v>
          </cell>
          <cell r="P4358">
            <v>24</v>
          </cell>
          <cell r="Q4358">
            <v>76.180000000000007</v>
          </cell>
          <cell r="S4358">
            <v>1</v>
          </cell>
          <cell r="T4358">
            <v>1</v>
          </cell>
          <cell r="U4358">
            <v>1</v>
          </cell>
          <cell r="V4358">
            <v>1</v>
          </cell>
          <cell r="W4358">
            <v>1</v>
          </cell>
          <cell r="X4358" t="str">
            <v>l@</v>
          </cell>
          <cell r="Y4358" t="str">
            <v>cv</v>
          </cell>
          <cell r="Z4358">
            <v>2</v>
          </cell>
          <cell r="AA4358">
            <v>54</v>
          </cell>
          <cell r="AB4358">
            <v>158.6</v>
          </cell>
          <cell r="AC4358">
            <v>132</v>
          </cell>
          <cell r="AD4358">
            <v>417.95</v>
          </cell>
        </row>
        <row r="4359">
          <cell r="G4359" t="str">
            <v>lente</v>
          </cell>
          <cell r="H4359" t="str">
            <v>cvccv</v>
          </cell>
          <cell r="I4359">
            <v>5</v>
          </cell>
          <cell r="J4359">
            <v>3</v>
          </cell>
          <cell r="K4359">
            <v>158.04</v>
          </cell>
          <cell r="L4359">
            <v>0</v>
          </cell>
          <cell r="M4359">
            <v>0</v>
          </cell>
          <cell r="N4359">
            <v>0</v>
          </cell>
          <cell r="O4359">
            <v>0</v>
          </cell>
          <cell r="P4359">
            <v>0</v>
          </cell>
          <cell r="Q4359">
            <v>0</v>
          </cell>
          <cell r="S4359">
            <v>1</v>
          </cell>
          <cell r="T4359">
            <v>1</v>
          </cell>
          <cell r="U4359">
            <v>0</v>
          </cell>
          <cell r="V4359">
            <v>0</v>
          </cell>
          <cell r="W4359">
            <v>0</v>
          </cell>
          <cell r="X4359" t="str">
            <v>l@t</v>
          </cell>
          <cell r="Y4359" t="str">
            <v>cvc</v>
          </cell>
          <cell r="Z4359">
            <v>3</v>
          </cell>
          <cell r="AA4359">
            <v>4</v>
          </cell>
          <cell r="AB4359">
            <v>158.18</v>
          </cell>
          <cell r="AC4359">
            <v>5</v>
          </cell>
          <cell r="AD4359">
            <v>2.9</v>
          </cell>
        </row>
        <row r="4360">
          <cell r="G4360" t="str">
            <v>lep</v>
          </cell>
          <cell r="H4360" t="str">
            <v>cvc</v>
          </cell>
          <cell r="I4360">
            <v>3</v>
          </cell>
          <cell r="J4360">
            <v>2</v>
          </cell>
          <cell r="K4360">
            <v>0</v>
          </cell>
          <cell r="L4360">
            <v>1</v>
          </cell>
          <cell r="M4360">
            <v>0.27</v>
          </cell>
          <cell r="N4360">
            <v>10</v>
          </cell>
          <cell r="O4360">
            <v>3.64</v>
          </cell>
          <cell r="P4360">
            <v>1</v>
          </cell>
          <cell r="Q4360">
            <v>0.27</v>
          </cell>
          <cell r="S4360">
            <v>1</v>
          </cell>
          <cell r="T4360">
            <v>1</v>
          </cell>
          <cell r="U4360">
            <v>1</v>
          </cell>
          <cell r="V4360">
            <v>1</v>
          </cell>
          <cell r="W4360">
            <v>1</v>
          </cell>
          <cell r="X4360" t="str">
            <v>lEp</v>
          </cell>
          <cell r="Y4360" t="str">
            <v>cvc</v>
          </cell>
          <cell r="Z4360">
            <v>3</v>
          </cell>
          <cell r="AA4360">
            <v>2</v>
          </cell>
          <cell r="AB4360">
            <v>0</v>
          </cell>
          <cell r="AC4360">
            <v>1</v>
          </cell>
          <cell r="AD4360">
            <v>0.27</v>
          </cell>
        </row>
        <row r="4361">
          <cell r="G4361" t="str">
            <v>leph</v>
          </cell>
          <cell r="H4361" t="str">
            <v>cvcc</v>
          </cell>
          <cell r="I4361">
            <v>4</v>
          </cell>
          <cell r="J4361">
            <v>0</v>
          </cell>
          <cell r="K4361">
            <v>0</v>
          </cell>
          <cell r="L4361">
            <v>1</v>
          </cell>
          <cell r="M4361">
            <v>0.41</v>
          </cell>
          <cell r="N4361">
            <v>0</v>
          </cell>
          <cell r="O4361">
            <v>0</v>
          </cell>
          <cell r="P4361">
            <v>1</v>
          </cell>
          <cell r="Q4361">
            <v>0.41</v>
          </cell>
          <cell r="S4361">
            <v>1</v>
          </cell>
          <cell r="T4361">
            <v>0</v>
          </cell>
          <cell r="U4361">
            <v>1</v>
          </cell>
          <cell r="V4361">
            <v>0</v>
          </cell>
          <cell r="W4361">
            <v>1</v>
          </cell>
          <cell r="X4361" t="str">
            <v>lEf</v>
          </cell>
          <cell r="Y4361" t="str">
            <v>cvc</v>
          </cell>
          <cell r="Z4361">
            <v>3</v>
          </cell>
          <cell r="AC4361">
            <v>1</v>
          </cell>
          <cell r="AD4361">
            <v>0.41</v>
          </cell>
        </row>
        <row r="4362">
          <cell r="G4362" t="str">
            <v>lèpre</v>
          </cell>
          <cell r="H4362" t="str">
            <v>cvccv</v>
          </cell>
          <cell r="I4362">
            <v>5</v>
          </cell>
          <cell r="J4362">
            <v>1</v>
          </cell>
          <cell r="K4362">
            <v>3.51</v>
          </cell>
          <cell r="L4362">
            <v>0</v>
          </cell>
          <cell r="M4362">
            <v>0</v>
          </cell>
          <cell r="N4362">
            <v>0</v>
          </cell>
          <cell r="O4362">
            <v>0</v>
          </cell>
          <cell r="P4362">
            <v>0</v>
          </cell>
          <cell r="Q4362">
            <v>0</v>
          </cell>
          <cell r="S4362">
            <v>1</v>
          </cell>
          <cell r="T4362">
            <v>1</v>
          </cell>
          <cell r="U4362">
            <v>0</v>
          </cell>
          <cell r="V4362">
            <v>0</v>
          </cell>
          <cell r="W4362">
            <v>0</v>
          </cell>
          <cell r="X4362" t="str">
            <v>lEpR</v>
          </cell>
          <cell r="Y4362" t="str">
            <v>cvcc</v>
          </cell>
          <cell r="Z4362">
            <v>4</v>
          </cell>
          <cell r="AA4362">
            <v>1</v>
          </cell>
          <cell r="AB4362">
            <v>3.51</v>
          </cell>
        </row>
        <row r="4363">
          <cell r="G4363" t="str">
            <v>ler</v>
          </cell>
          <cell r="H4363" t="str">
            <v>cvc</v>
          </cell>
          <cell r="I4363">
            <v>3</v>
          </cell>
          <cell r="J4363">
            <v>0</v>
          </cell>
          <cell r="K4363">
            <v>0</v>
          </cell>
          <cell r="L4363">
            <v>71</v>
          </cell>
          <cell r="M4363">
            <v>601.42000000000007</v>
          </cell>
          <cell r="N4363">
            <v>150</v>
          </cell>
          <cell r="O4363">
            <v>283.74</v>
          </cell>
          <cell r="P4363">
            <v>264</v>
          </cell>
          <cell r="Q4363">
            <v>925.38</v>
          </cell>
          <cell r="S4363">
            <v>3</v>
          </cell>
          <cell r="T4363">
            <v>0</v>
          </cell>
          <cell r="U4363">
            <v>3</v>
          </cell>
          <cell r="V4363">
            <v>2</v>
          </cell>
          <cell r="W4363">
            <v>2</v>
          </cell>
          <cell r="X4363" t="str">
            <v>l9R</v>
          </cell>
          <cell r="Y4363" t="str">
            <v>cvc</v>
          </cell>
          <cell r="Z4363">
            <v>3</v>
          </cell>
          <cell r="AA4363">
            <v>6</v>
          </cell>
          <cell r="AB4363">
            <v>2496.8000000000002</v>
          </cell>
          <cell r="AC4363">
            <v>37</v>
          </cell>
          <cell r="AD4363">
            <v>453.75</v>
          </cell>
        </row>
        <row r="4364">
          <cell r="G4364" t="str">
            <v>ler</v>
          </cell>
          <cell r="H4364" t="str">
            <v>cvc</v>
          </cell>
          <cell r="I4364">
            <v>3</v>
          </cell>
          <cell r="J4364">
            <v>0</v>
          </cell>
          <cell r="K4364">
            <v>0</v>
          </cell>
          <cell r="L4364">
            <v>71</v>
          </cell>
          <cell r="M4364">
            <v>601.42000000000007</v>
          </cell>
          <cell r="N4364">
            <v>150</v>
          </cell>
          <cell r="O4364">
            <v>283.74</v>
          </cell>
          <cell r="P4364">
            <v>264</v>
          </cell>
          <cell r="Q4364">
            <v>925.38</v>
          </cell>
          <cell r="S4364">
            <v>3</v>
          </cell>
          <cell r="T4364">
            <v>0</v>
          </cell>
          <cell r="U4364">
            <v>3</v>
          </cell>
          <cell r="V4364">
            <v>2</v>
          </cell>
          <cell r="W4364">
            <v>2</v>
          </cell>
          <cell r="X4364" t="str">
            <v>le</v>
          </cell>
          <cell r="Y4364" t="str">
            <v>cv</v>
          </cell>
          <cell r="Z4364">
            <v>2</v>
          </cell>
          <cell r="AA4364">
            <v>86</v>
          </cell>
          <cell r="AB4364">
            <v>474.77</v>
          </cell>
          <cell r="AC4364">
            <v>367</v>
          </cell>
          <cell r="AD4364">
            <v>1579.5</v>
          </cell>
        </row>
        <row r="4365">
          <cell r="G4365" t="str">
            <v>ler</v>
          </cell>
          <cell r="H4365" t="str">
            <v>cvc</v>
          </cell>
          <cell r="I4365">
            <v>3</v>
          </cell>
          <cell r="J4365">
            <v>0</v>
          </cell>
          <cell r="K4365">
            <v>0</v>
          </cell>
          <cell r="L4365">
            <v>71</v>
          </cell>
          <cell r="M4365">
            <v>601.42000000000007</v>
          </cell>
          <cell r="N4365">
            <v>150</v>
          </cell>
          <cell r="O4365">
            <v>283.74</v>
          </cell>
          <cell r="P4365">
            <v>264</v>
          </cell>
          <cell r="Q4365">
            <v>925.38</v>
          </cell>
          <cell r="S4365">
            <v>3</v>
          </cell>
          <cell r="T4365">
            <v>0</v>
          </cell>
          <cell r="U4365">
            <v>3</v>
          </cell>
          <cell r="V4365">
            <v>2</v>
          </cell>
          <cell r="W4365">
            <v>2</v>
          </cell>
          <cell r="X4365" t="str">
            <v>lER</v>
          </cell>
          <cell r="Y4365" t="str">
            <v>cvc</v>
          </cell>
          <cell r="Z4365">
            <v>3</v>
          </cell>
          <cell r="AA4365">
            <v>1</v>
          </cell>
          <cell r="AB4365">
            <v>7.0000000000000007E-2</v>
          </cell>
          <cell r="AC4365">
            <v>22</v>
          </cell>
          <cell r="AD4365">
            <v>132.31</v>
          </cell>
        </row>
        <row r="4366">
          <cell r="G4366" t="str">
            <v>lerch</v>
          </cell>
          <cell r="H4366" t="str">
            <v>cvccc</v>
          </cell>
          <cell r="I4366">
            <v>5</v>
          </cell>
          <cell r="J4366">
            <v>1</v>
          </cell>
          <cell r="K4366">
            <v>7.0000000000000007E-2</v>
          </cell>
          <cell r="L4366">
            <v>0</v>
          </cell>
          <cell r="M4366">
            <v>0</v>
          </cell>
          <cell r="N4366">
            <v>0</v>
          </cell>
          <cell r="O4366">
            <v>0</v>
          </cell>
          <cell r="P4366">
            <v>0</v>
          </cell>
          <cell r="Q4366">
            <v>0</v>
          </cell>
          <cell r="S4366">
            <v>1</v>
          </cell>
          <cell r="T4366">
            <v>1</v>
          </cell>
          <cell r="U4366">
            <v>0</v>
          </cell>
          <cell r="V4366">
            <v>0</v>
          </cell>
          <cell r="W4366">
            <v>0</v>
          </cell>
          <cell r="X4366" t="str">
            <v>lERS</v>
          </cell>
          <cell r="Y4366" t="str">
            <v>cvcc</v>
          </cell>
          <cell r="Z4366">
            <v>4</v>
          </cell>
          <cell r="AA4366">
            <v>2</v>
          </cell>
          <cell r="AB4366">
            <v>4.1900000000000004</v>
          </cell>
        </row>
        <row r="4367">
          <cell r="G4367" t="str">
            <v>lerche</v>
          </cell>
          <cell r="H4367" t="str">
            <v>cvcccv</v>
          </cell>
          <cell r="I4367">
            <v>6</v>
          </cell>
          <cell r="J4367">
            <v>1</v>
          </cell>
          <cell r="K4367">
            <v>4.12</v>
          </cell>
          <cell r="L4367">
            <v>0</v>
          </cell>
          <cell r="M4367">
            <v>0</v>
          </cell>
          <cell r="N4367">
            <v>0</v>
          </cell>
          <cell r="O4367">
            <v>0</v>
          </cell>
          <cell r="P4367">
            <v>0</v>
          </cell>
          <cell r="Q4367">
            <v>0</v>
          </cell>
          <cell r="S4367">
            <v>1</v>
          </cell>
          <cell r="T4367">
            <v>1</v>
          </cell>
          <cell r="U4367">
            <v>0</v>
          </cell>
          <cell r="V4367">
            <v>0</v>
          </cell>
          <cell r="W4367">
            <v>0</v>
          </cell>
          <cell r="X4367" t="str">
            <v>lERS</v>
          </cell>
          <cell r="Y4367" t="str">
            <v>cvcc</v>
          </cell>
          <cell r="Z4367">
            <v>4</v>
          </cell>
          <cell r="AA4367">
            <v>2</v>
          </cell>
          <cell r="AB4367">
            <v>4.1900000000000004</v>
          </cell>
        </row>
        <row r="4368">
          <cell r="G4368" t="str">
            <v>lére</v>
          </cell>
          <cell r="H4368" t="str">
            <v>cvcv</v>
          </cell>
          <cell r="I4368">
            <v>4</v>
          </cell>
          <cell r="J4368">
            <v>0</v>
          </cell>
          <cell r="K4368">
            <v>0</v>
          </cell>
          <cell r="L4368">
            <v>1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Q4368">
            <v>0</v>
          </cell>
          <cell r="S4368">
            <v>1</v>
          </cell>
          <cell r="T4368">
            <v>0</v>
          </cell>
          <cell r="U4368">
            <v>1</v>
          </cell>
          <cell r="V4368">
            <v>0</v>
          </cell>
          <cell r="W4368">
            <v>0</v>
          </cell>
          <cell r="X4368" t="str">
            <v>leR</v>
          </cell>
          <cell r="Y4368" t="str">
            <v>cvc</v>
          </cell>
          <cell r="Z4368">
            <v>3</v>
          </cell>
          <cell r="AC4368">
            <v>1</v>
          </cell>
          <cell r="AD4368">
            <v>0</v>
          </cell>
        </row>
        <row r="4369">
          <cell r="G4369" t="str">
            <v>lère</v>
          </cell>
          <cell r="H4369" t="str">
            <v>cvcv</v>
          </cell>
          <cell r="I4369">
            <v>4</v>
          </cell>
          <cell r="J4369">
            <v>0</v>
          </cell>
          <cell r="K4369">
            <v>0</v>
          </cell>
          <cell r="L4369">
            <v>3</v>
          </cell>
          <cell r="M4369">
            <v>99.05</v>
          </cell>
          <cell r="N4369">
            <v>0</v>
          </cell>
          <cell r="O4369">
            <v>0</v>
          </cell>
          <cell r="P4369">
            <v>3</v>
          </cell>
          <cell r="Q4369">
            <v>99.05</v>
          </cell>
          <cell r="S4369">
            <v>1</v>
          </cell>
          <cell r="T4369">
            <v>0</v>
          </cell>
          <cell r="U4369">
            <v>1</v>
          </cell>
          <cell r="V4369">
            <v>0</v>
          </cell>
          <cell r="W4369">
            <v>1</v>
          </cell>
          <cell r="X4369" t="str">
            <v>lER</v>
          </cell>
          <cell r="Y4369" t="str">
            <v>cvc</v>
          </cell>
          <cell r="Z4369">
            <v>3</v>
          </cell>
          <cell r="AA4369">
            <v>1</v>
          </cell>
          <cell r="AB4369">
            <v>7.0000000000000007E-2</v>
          </cell>
          <cell r="AC4369">
            <v>22</v>
          </cell>
          <cell r="AD4369">
            <v>132.31</v>
          </cell>
        </row>
        <row r="4370">
          <cell r="G4370" t="str">
            <v>lerne</v>
          </cell>
          <cell r="H4370" t="str">
            <v>cvccv</v>
          </cell>
          <cell r="I4370">
            <v>5</v>
          </cell>
          <cell r="J4370">
            <v>0</v>
          </cell>
          <cell r="K4370">
            <v>0</v>
          </cell>
          <cell r="L4370">
            <v>1</v>
          </cell>
          <cell r="M4370">
            <v>7.0000000000000007E-2</v>
          </cell>
          <cell r="N4370">
            <v>0</v>
          </cell>
          <cell r="O4370">
            <v>0</v>
          </cell>
          <cell r="P4370">
            <v>1</v>
          </cell>
          <cell r="Q4370">
            <v>7.0000000000000007E-2</v>
          </cell>
          <cell r="S4370">
            <v>1</v>
          </cell>
          <cell r="T4370">
            <v>0</v>
          </cell>
          <cell r="U4370">
            <v>1</v>
          </cell>
          <cell r="V4370">
            <v>0</v>
          </cell>
          <cell r="W4370">
            <v>1</v>
          </cell>
          <cell r="X4370" t="str">
            <v>lERn</v>
          </cell>
          <cell r="Y4370" t="str">
            <v>cvcc</v>
          </cell>
          <cell r="Z4370">
            <v>4</v>
          </cell>
          <cell r="AC4370">
            <v>1</v>
          </cell>
          <cell r="AD4370">
            <v>7.0000000000000007E-2</v>
          </cell>
        </row>
        <row r="4371">
          <cell r="G4371" t="str">
            <v>lers</v>
          </cell>
          <cell r="H4371" t="str">
            <v>cvcc</v>
          </cell>
          <cell r="I4371">
            <v>4</v>
          </cell>
          <cell r="J4371">
            <v>0</v>
          </cell>
          <cell r="K4371">
            <v>0</v>
          </cell>
          <cell r="L4371">
            <v>0</v>
          </cell>
          <cell r="M4371">
            <v>0</v>
          </cell>
          <cell r="N4371">
            <v>1</v>
          </cell>
          <cell r="O4371">
            <v>2.23</v>
          </cell>
          <cell r="P4371">
            <v>1</v>
          </cell>
          <cell r="Q4371">
            <v>2.23</v>
          </cell>
          <cell r="S4371">
            <v>1</v>
          </cell>
          <cell r="T4371">
            <v>0</v>
          </cell>
          <cell r="U4371">
            <v>0</v>
          </cell>
          <cell r="V4371">
            <v>1</v>
          </cell>
          <cell r="W4371">
            <v>1</v>
          </cell>
          <cell r="X4371" t="str">
            <v>le</v>
          </cell>
          <cell r="Y4371" t="str">
            <v>cv</v>
          </cell>
          <cell r="Z4371">
            <v>2</v>
          </cell>
          <cell r="AA4371">
            <v>86</v>
          </cell>
          <cell r="AB4371">
            <v>474.77</v>
          </cell>
          <cell r="AC4371">
            <v>367</v>
          </cell>
          <cell r="AD4371">
            <v>1579.5</v>
          </cell>
        </row>
        <row r="4372">
          <cell r="G4372" t="str">
            <v>lerte</v>
          </cell>
          <cell r="H4372" t="str">
            <v>cvccv</v>
          </cell>
          <cell r="I4372">
            <v>5</v>
          </cell>
          <cell r="J4372">
            <v>0</v>
          </cell>
          <cell r="K4372">
            <v>0</v>
          </cell>
          <cell r="L4372">
            <v>2</v>
          </cell>
          <cell r="M4372">
            <v>20.94</v>
          </cell>
          <cell r="N4372">
            <v>0</v>
          </cell>
          <cell r="O4372">
            <v>0</v>
          </cell>
          <cell r="P4372">
            <v>2</v>
          </cell>
          <cell r="Q4372">
            <v>20.94</v>
          </cell>
          <cell r="S4372">
            <v>1</v>
          </cell>
          <cell r="T4372">
            <v>0</v>
          </cell>
          <cell r="U4372">
            <v>1</v>
          </cell>
          <cell r="V4372">
            <v>0</v>
          </cell>
          <cell r="W4372">
            <v>1</v>
          </cell>
          <cell r="X4372" t="str">
            <v>lERt</v>
          </cell>
          <cell r="Y4372" t="str">
            <v>cvcc</v>
          </cell>
          <cell r="Z4372">
            <v>4</v>
          </cell>
          <cell r="AC4372">
            <v>2</v>
          </cell>
          <cell r="AD4372">
            <v>20.94</v>
          </cell>
        </row>
        <row r="4373">
          <cell r="G4373" t="str">
            <v>les</v>
          </cell>
          <cell r="H4373" t="str">
            <v>cvc</v>
          </cell>
          <cell r="I4373">
            <v>3</v>
          </cell>
          <cell r="J4373">
            <v>10</v>
          </cell>
          <cell r="K4373">
            <v>16097.09</v>
          </cell>
          <cell r="L4373">
            <v>15</v>
          </cell>
          <cell r="M4373">
            <v>8.06</v>
          </cell>
          <cell r="N4373">
            <v>0</v>
          </cell>
          <cell r="O4373">
            <v>0</v>
          </cell>
          <cell r="P4373">
            <v>0</v>
          </cell>
          <cell r="Q4373">
            <v>0</v>
          </cell>
          <cell r="S4373">
            <v>2</v>
          </cell>
          <cell r="T4373">
            <v>2</v>
          </cell>
          <cell r="U4373">
            <v>1</v>
          </cell>
          <cell r="V4373">
            <v>0</v>
          </cell>
          <cell r="W4373">
            <v>0</v>
          </cell>
          <cell r="X4373" t="str">
            <v>lE</v>
          </cell>
          <cell r="Y4373" t="str">
            <v>cv</v>
          </cell>
          <cell r="Z4373">
            <v>2</v>
          </cell>
          <cell r="AA4373">
            <v>37</v>
          </cell>
          <cell r="AB4373">
            <v>16201.91</v>
          </cell>
          <cell r="AC4373">
            <v>81</v>
          </cell>
          <cell r="AD4373">
            <v>245.46</v>
          </cell>
        </row>
        <row r="4374">
          <cell r="G4374" t="str">
            <v>les</v>
          </cell>
          <cell r="H4374" t="str">
            <v>cvc</v>
          </cell>
          <cell r="I4374">
            <v>3</v>
          </cell>
          <cell r="J4374">
            <v>10</v>
          </cell>
          <cell r="K4374">
            <v>16097.09</v>
          </cell>
          <cell r="L4374">
            <v>15</v>
          </cell>
          <cell r="M4374">
            <v>8.06</v>
          </cell>
          <cell r="N4374">
            <v>0</v>
          </cell>
          <cell r="O4374">
            <v>0</v>
          </cell>
          <cell r="P4374">
            <v>0</v>
          </cell>
          <cell r="Q4374">
            <v>0</v>
          </cell>
          <cell r="S4374">
            <v>2</v>
          </cell>
          <cell r="T4374">
            <v>2</v>
          </cell>
          <cell r="U4374">
            <v>1</v>
          </cell>
          <cell r="V4374">
            <v>0</v>
          </cell>
          <cell r="W4374">
            <v>0</v>
          </cell>
          <cell r="X4374" t="str">
            <v>lEs</v>
          </cell>
          <cell r="Y4374" t="str">
            <v>cvc</v>
          </cell>
          <cell r="Z4374">
            <v>3</v>
          </cell>
          <cell r="AA4374">
            <v>7</v>
          </cell>
          <cell r="AB4374">
            <v>20.350000000000001</v>
          </cell>
          <cell r="AC4374">
            <v>18</v>
          </cell>
          <cell r="AD4374">
            <v>15.02</v>
          </cell>
        </row>
        <row r="4375">
          <cell r="G4375" t="str">
            <v>lés</v>
          </cell>
          <cell r="H4375" t="str">
            <v>cvc</v>
          </cell>
          <cell r="I4375">
            <v>3</v>
          </cell>
          <cell r="J4375">
            <v>0</v>
          </cell>
          <cell r="K4375">
            <v>0</v>
          </cell>
          <cell r="L4375">
            <v>2</v>
          </cell>
          <cell r="M4375">
            <v>0.28000000000000003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S4375">
            <v>1</v>
          </cell>
          <cell r="T4375">
            <v>0</v>
          </cell>
          <cell r="U4375">
            <v>1</v>
          </cell>
          <cell r="V4375">
            <v>0</v>
          </cell>
          <cell r="W4375">
            <v>0</v>
          </cell>
          <cell r="X4375" t="str">
            <v>les</v>
          </cell>
          <cell r="Y4375" t="str">
            <v>cvc</v>
          </cell>
          <cell r="Z4375">
            <v>3</v>
          </cell>
          <cell r="AC4375">
            <v>2</v>
          </cell>
          <cell r="AD4375">
            <v>0.28000000000000003</v>
          </cell>
        </row>
        <row r="4376">
          <cell r="G4376" t="str">
            <v>lès</v>
          </cell>
          <cell r="H4376" t="str">
            <v>cvc</v>
          </cell>
          <cell r="I4376">
            <v>3</v>
          </cell>
          <cell r="J4376">
            <v>1</v>
          </cell>
          <cell r="K4376">
            <v>7.0000000000000007E-2</v>
          </cell>
          <cell r="L4376">
            <v>0</v>
          </cell>
          <cell r="M4376">
            <v>0</v>
          </cell>
          <cell r="N4376">
            <v>0</v>
          </cell>
          <cell r="O4376">
            <v>0</v>
          </cell>
          <cell r="P4376">
            <v>0</v>
          </cell>
          <cell r="Q4376">
            <v>0</v>
          </cell>
          <cell r="S4376">
            <v>1</v>
          </cell>
          <cell r="T4376">
            <v>1</v>
          </cell>
          <cell r="U4376">
            <v>0</v>
          </cell>
          <cell r="V4376">
            <v>0</v>
          </cell>
          <cell r="W4376">
            <v>0</v>
          </cell>
          <cell r="X4376" t="str">
            <v>lE</v>
          </cell>
          <cell r="Y4376" t="str">
            <v>cv</v>
          </cell>
          <cell r="Z4376">
            <v>2</v>
          </cell>
          <cell r="AA4376">
            <v>37</v>
          </cell>
          <cell r="AB4376">
            <v>16201.91</v>
          </cell>
          <cell r="AC4376">
            <v>81</v>
          </cell>
          <cell r="AD4376">
            <v>245.46</v>
          </cell>
        </row>
        <row r="4377">
          <cell r="G4377" t="str">
            <v>lèse</v>
          </cell>
          <cell r="H4377" t="str">
            <v>cvcv</v>
          </cell>
          <cell r="I4377">
            <v>4</v>
          </cell>
          <cell r="J4377">
            <v>0</v>
          </cell>
          <cell r="K4377">
            <v>0</v>
          </cell>
          <cell r="L4377">
            <v>1</v>
          </cell>
          <cell r="M4377">
            <v>0.61</v>
          </cell>
          <cell r="N4377">
            <v>0</v>
          </cell>
          <cell r="O4377">
            <v>0</v>
          </cell>
          <cell r="P4377">
            <v>1</v>
          </cell>
          <cell r="Q4377">
            <v>0.61</v>
          </cell>
          <cell r="S4377">
            <v>1</v>
          </cell>
          <cell r="T4377">
            <v>0</v>
          </cell>
          <cell r="U4377">
            <v>1</v>
          </cell>
          <cell r="V4377">
            <v>0</v>
          </cell>
          <cell r="W4377">
            <v>1</v>
          </cell>
          <cell r="X4377" t="str">
            <v>lEz</v>
          </cell>
          <cell r="Y4377" t="str">
            <v>cvc</v>
          </cell>
          <cell r="Z4377">
            <v>3</v>
          </cell>
          <cell r="AC4377">
            <v>11</v>
          </cell>
          <cell r="AD4377">
            <v>42.99</v>
          </cell>
        </row>
        <row r="4378">
          <cell r="G4378" t="str">
            <v>lesque</v>
          </cell>
          <cell r="H4378" t="str">
            <v>cvccvv</v>
          </cell>
          <cell r="I4378">
            <v>6</v>
          </cell>
          <cell r="J4378">
            <v>0</v>
          </cell>
          <cell r="K4378">
            <v>0</v>
          </cell>
          <cell r="L4378">
            <v>2</v>
          </cell>
          <cell r="M4378">
            <v>1.36</v>
          </cell>
          <cell r="N4378">
            <v>1</v>
          </cell>
          <cell r="O4378">
            <v>7.0000000000000007E-2</v>
          </cell>
          <cell r="P4378">
            <v>7</v>
          </cell>
          <cell r="Q4378">
            <v>2.04</v>
          </cell>
          <cell r="S4378">
            <v>1</v>
          </cell>
          <cell r="T4378">
            <v>0</v>
          </cell>
          <cell r="U4378">
            <v>1</v>
          </cell>
          <cell r="V4378">
            <v>1</v>
          </cell>
          <cell r="W4378">
            <v>1</v>
          </cell>
          <cell r="X4378" t="str">
            <v>lEsk</v>
          </cell>
          <cell r="Y4378" t="str">
            <v>cvcc</v>
          </cell>
          <cell r="Z4378">
            <v>4</v>
          </cell>
          <cell r="AC4378">
            <v>2</v>
          </cell>
          <cell r="AD4378">
            <v>1.36</v>
          </cell>
        </row>
        <row r="4379">
          <cell r="G4379" t="str">
            <v>less</v>
          </cell>
          <cell r="H4379" t="str">
            <v>cvcc</v>
          </cell>
          <cell r="I4379">
            <v>4</v>
          </cell>
          <cell r="J4379">
            <v>0</v>
          </cell>
          <cell r="K4379">
            <v>0</v>
          </cell>
          <cell r="L4379">
            <v>0</v>
          </cell>
          <cell r="M4379">
            <v>0</v>
          </cell>
          <cell r="N4379">
            <v>1</v>
          </cell>
          <cell r="O4379">
            <v>7.0000000000000007E-2</v>
          </cell>
          <cell r="P4379">
            <v>1</v>
          </cell>
          <cell r="Q4379">
            <v>7.0000000000000007E-2</v>
          </cell>
          <cell r="S4379">
            <v>1</v>
          </cell>
          <cell r="T4379">
            <v>0</v>
          </cell>
          <cell r="U4379">
            <v>0</v>
          </cell>
          <cell r="V4379">
            <v>1</v>
          </cell>
          <cell r="W4379">
            <v>1</v>
          </cell>
          <cell r="X4379" t="str">
            <v>lEs</v>
          </cell>
          <cell r="Y4379" t="str">
            <v>cvc</v>
          </cell>
          <cell r="Z4379">
            <v>3</v>
          </cell>
          <cell r="AA4379">
            <v>7</v>
          </cell>
          <cell r="AB4379">
            <v>20.350000000000001</v>
          </cell>
          <cell r="AC4379">
            <v>18</v>
          </cell>
          <cell r="AD4379">
            <v>15.02</v>
          </cell>
        </row>
        <row r="4380">
          <cell r="G4380" t="str">
            <v>lesse</v>
          </cell>
          <cell r="H4380" t="str">
            <v>cvccv</v>
          </cell>
          <cell r="I4380">
            <v>5</v>
          </cell>
          <cell r="J4380">
            <v>0</v>
          </cell>
          <cell r="K4380">
            <v>0</v>
          </cell>
          <cell r="L4380">
            <v>1</v>
          </cell>
          <cell r="M4380">
            <v>7.0000000000000007E-2</v>
          </cell>
          <cell r="N4380">
            <v>0</v>
          </cell>
          <cell r="O4380">
            <v>0</v>
          </cell>
          <cell r="P4380">
            <v>1</v>
          </cell>
          <cell r="Q4380">
            <v>7.0000000000000007E-2</v>
          </cell>
          <cell r="S4380">
            <v>1</v>
          </cell>
          <cell r="T4380">
            <v>0</v>
          </cell>
          <cell r="U4380">
            <v>1</v>
          </cell>
          <cell r="V4380">
            <v>0</v>
          </cell>
          <cell r="W4380">
            <v>1</v>
          </cell>
          <cell r="X4380" t="str">
            <v>lEs</v>
          </cell>
          <cell r="Y4380" t="str">
            <v>cvc</v>
          </cell>
          <cell r="Z4380">
            <v>3</v>
          </cell>
          <cell r="AA4380">
            <v>7</v>
          </cell>
          <cell r="AB4380">
            <v>20.350000000000001</v>
          </cell>
          <cell r="AC4380">
            <v>18</v>
          </cell>
          <cell r="AD4380">
            <v>15.02</v>
          </cell>
        </row>
        <row r="4381">
          <cell r="G4381" t="str">
            <v>lest</v>
          </cell>
          <cell r="H4381" t="str">
            <v>cvcc</v>
          </cell>
          <cell r="I4381">
            <v>4</v>
          </cell>
          <cell r="J4381">
            <v>1</v>
          </cell>
          <cell r="K4381">
            <v>0.68</v>
          </cell>
          <cell r="L4381">
            <v>0</v>
          </cell>
          <cell r="M4381">
            <v>0</v>
          </cell>
          <cell r="N4381">
            <v>0</v>
          </cell>
          <cell r="O4381">
            <v>0</v>
          </cell>
          <cell r="P4381">
            <v>0</v>
          </cell>
          <cell r="Q4381">
            <v>0</v>
          </cell>
          <cell r="S4381">
            <v>1</v>
          </cell>
          <cell r="T4381">
            <v>1</v>
          </cell>
          <cell r="U4381">
            <v>0</v>
          </cell>
          <cell r="V4381">
            <v>0</v>
          </cell>
          <cell r="W4381">
            <v>0</v>
          </cell>
          <cell r="X4381" t="str">
            <v>lEst</v>
          </cell>
          <cell r="Y4381" t="str">
            <v>cvcc</v>
          </cell>
          <cell r="Z4381">
            <v>4</v>
          </cell>
          <cell r="AA4381">
            <v>2</v>
          </cell>
          <cell r="AB4381">
            <v>1.63</v>
          </cell>
          <cell r="AC4381">
            <v>1</v>
          </cell>
          <cell r="AD4381">
            <v>5.81</v>
          </cell>
        </row>
        <row r="4382">
          <cell r="G4382" t="str">
            <v>leste</v>
          </cell>
          <cell r="H4382" t="str">
            <v>cvccv</v>
          </cell>
          <cell r="I4382">
            <v>5</v>
          </cell>
          <cell r="J4382">
            <v>1</v>
          </cell>
          <cell r="K4382">
            <v>0.95</v>
          </cell>
          <cell r="L4382">
            <v>1</v>
          </cell>
          <cell r="M4382">
            <v>5.81</v>
          </cell>
          <cell r="N4382">
            <v>0</v>
          </cell>
          <cell r="O4382">
            <v>0</v>
          </cell>
          <cell r="P4382">
            <v>1</v>
          </cell>
          <cell r="Q4382">
            <v>5.81</v>
          </cell>
          <cell r="S4382">
            <v>1</v>
          </cell>
          <cell r="T4382">
            <v>1</v>
          </cell>
          <cell r="U4382">
            <v>1</v>
          </cell>
          <cell r="V4382">
            <v>0</v>
          </cell>
          <cell r="W4382">
            <v>1</v>
          </cell>
          <cell r="X4382" t="str">
            <v>lEst</v>
          </cell>
          <cell r="Y4382" t="str">
            <v>cvcc</v>
          </cell>
          <cell r="Z4382">
            <v>4</v>
          </cell>
          <cell r="AA4382">
            <v>2</v>
          </cell>
          <cell r="AB4382">
            <v>1.63</v>
          </cell>
          <cell r="AC4382">
            <v>1</v>
          </cell>
          <cell r="AD4382">
            <v>5.81</v>
          </cell>
        </row>
        <row r="4383">
          <cell r="G4383" t="str">
            <v>lestre</v>
          </cell>
          <cell r="H4383" t="str">
            <v>cvcccv</v>
          </cell>
          <cell r="I4383">
            <v>6</v>
          </cell>
          <cell r="J4383">
            <v>0</v>
          </cell>
          <cell r="K4383">
            <v>0</v>
          </cell>
          <cell r="L4383">
            <v>1</v>
          </cell>
          <cell r="M4383">
            <v>0.27</v>
          </cell>
          <cell r="N4383">
            <v>0</v>
          </cell>
          <cell r="O4383">
            <v>0</v>
          </cell>
          <cell r="P4383">
            <v>1</v>
          </cell>
          <cell r="Q4383">
            <v>0.27</v>
          </cell>
          <cell r="S4383">
            <v>1</v>
          </cell>
          <cell r="T4383">
            <v>0</v>
          </cell>
          <cell r="U4383">
            <v>1</v>
          </cell>
          <cell r="V4383">
            <v>0</v>
          </cell>
          <cell r="W4383">
            <v>1</v>
          </cell>
          <cell r="X4383" t="str">
            <v>lEstR</v>
          </cell>
          <cell r="Y4383" t="str">
            <v>cvccc</v>
          </cell>
          <cell r="Z4383">
            <v>5</v>
          </cell>
          <cell r="AC4383">
            <v>1</v>
          </cell>
          <cell r="AD4383">
            <v>0.27</v>
          </cell>
        </row>
        <row r="4384">
          <cell r="G4384" t="str">
            <v>let</v>
          </cell>
          <cell r="H4384" t="str">
            <v>cvc</v>
          </cell>
          <cell r="I4384">
            <v>3</v>
          </cell>
          <cell r="J4384">
            <v>1</v>
          </cell>
          <cell r="K4384">
            <v>0.47</v>
          </cell>
          <cell r="L4384">
            <v>35</v>
          </cell>
          <cell r="M4384">
            <v>122.32</v>
          </cell>
          <cell r="N4384">
            <v>26</v>
          </cell>
          <cell r="O4384">
            <v>27.73</v>
          </cell>
          <cell r="P4384">
            <v>67</v>
          </cell>
          <cell r="Q4384">
            <v>154.52000000000001</v>
          </cell>
          <cell r="S4384">
            <v>1</v>
          </cell>
          <cell r="T4384">
            <v>1</v>
          </cell>
          <cell r="U4384">
            <v>1</v>
          </cell>
          <cell r="V4384">
            <v>1</v>
          </cell>
          <cell r="W4384">
            <v>1</v>
          </cell>
          <cell r="X4384" t="str">
            <v>lE</v>
          </cell>
          <cell r="Y4384" t="str">
            <v>cv</v>
          </cell>
          <cell r="Z4384">
            <v>2</v>
          </cell>
          <cell r="AA4384">
            <v>37</v>
          </cell>
          <cell r="AB4384">
            <v>16201.91</v>
          </cell>
          <cell r="AC4384">
            <v>81</v>
          </cell>
          <cell r="AD4384">
            <v>245.46</v>
          </cell>
        </row>
        <row r="4385">
          <cell r="G4385" t="str">
            <v>lète</v>
          </cell>
          <cell r="H4385" t="str">
            <v>cvcv</v>
          </cell>
          <cell r="I4385">
            <v>4</v>
          </cell>
          <cell r="J4385">
            <v>0</v>
          </cell>
          <cell r="K4385">
            <v>0</v>
          </cell>
          <cell r="L4385">
            <v>2</v>
          </cell>
          <cell r="M4385">
            <v>5.68</v>
          </cell>
          <cell r="N4385">
            <v>2</v>
          </cell>
          <cell r="O4385">
            <v>1.42</v>
          </cell>
          <cell r="P4385">
            <v>3</v>
          </cell>
          <cell r="Q4385">
            <v>4.53</v>
          </cell>
          <cell r="S4385">
            <v>1</v>
          </cell>
          <cell r="T4385">
            <v>0</v>
          </cell>
          <cell r="U4385">
            <v>1</v>
          </cell>
          <cell r="V4385">
            <v>1</v>
          </cell>
          <cell r="W4385">
            <v>1</v>
          </cell>
          <cell r="X4385" t="str">
            <v>lEt</v>
          </cell>
          <cell r="Y4385" t="str">
            <v>cvc</v>
          </cell>
          <cell r="Z4385">
            <v>3</v>
          </cell>
          <cell r="AC4385">
            <v>32</v>
          </cell>
          <cell r="AD4385">
            <v>85.99</v>
          </cell>
        </row>
        <row r="4386">
          <cell r="G4386" t="str">
            <v>leth</v>
          </cell>
          <cell r="H4386" t="str">
            <v>cvcc</v>
          </cell>
          <cell r="I4386">
            <v>4</v>
          </cell>
          <cell r="J4386">
            <v>0</v>
          </cell>
          <cell r="K4386">
            <v>0</v>
          </cell>
          <cell r="L4386">
            <v>1</v>
          </cell>
          <cell r="M4386">
            <v>0.2</v>
          </cell>
          <cell r="N4386">
            <v>0</v>
          </cell>
          <cell r="O4386">
            <v>0</v>
          </cell>
          <cell r="P4386">
            <v>1</v>
          </cell>
          <cell r="Q4386">
            <v>0.2</v>
          </cell>
          <cell r="S4386">
            <v>1</v>
          </cell>
          <cell r="T4386">
            <v>0</v>
          </cell>
          <cell r="U4386">
            <v>1</v>
          </cell>
          <cell r="V4386">
            <v>0</v>
          </cell>
          <cell r="W4386">
            <v>1</v>
          </cell>
          <cell r="X4386" t="str">
            <v>lEt</v>
          </cell>
          <cell r="Y4386" t="str">
            <v>cvc</v>
          </cell>
          <cell r="Z4386">
            <v>3</v>
          </cell>
          <cell r="AC4386">
            <v>32</v>
          </cell>
          <cell r="AD4386">
            <v>85.99</v>
          </cell>
        </row>
        <row r="4387">
          <cell r="G4387" t="str">
            <v>lette</v>
          </cell>
          <cell r="H4387" t="str">
            <v>cvccv</v>
          </cell>
          <cell r="I4387">
            <v>5</v>
          </cell>
          <cell r="J4387">
            <v>0</v>
          </cell>
          <cell r="K4387">
            <v>0</v>
          </cell>
          <cell r="L4387">
            <v>25</v>
          </cell>
          <cell r="M4387">
            <v>72.33</v>
          </cell>
          <cell r="N4387">
            <v>14</v>
          </cell>
          <cell r="O4387">
            <v>9.35</v>
          </cell>
          <cell r="P4387">
            <v>42</v>
          </cell>
          <cell r="Q4387">
            <v>83.37</v>
          </cell>
          <cell r="S4387">
            <v>1</v>
          </cell>
          <cell r="T4387">
            <v>0</v>
          </cell>
          <cell r="U4387">
            <v>1</v>
          </cell>
          <cell r="V4387">
            <v>1</v>
          </cell>
          <cell r="W4387">
            <v>1</v>
          </cell>
          <cell r="X4387" t="str">
            <v>lEt</v>
          </cell>
          <cell r="Y4387" t="str">
            <v>cvc</v>
          </cell>
          <cell r="Z4387">
            <v>3</v>
          </cell>
          <cell r="AC4387">
            <v>32</v>
          </cell>
          <cell r="AD4387">
            <v>85.99</v>
          </cell>
        </row>
        <row r="4388">
          <cell r="G4388" t="str">
            <v>lettre</v>
          </cell>
          <cell r="H4388" t="str">
            <v>cvcccv</v>
          </cell>
          <cell r="I4388">
            <v>6</v>
          </cell>
          <cell r="J4388">
            <v>1</v>
          </cell>
          <cell r="K4388">
            <v>140.88</v>
          </cell>
          <cell r="L4388">
            <v>0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S4388">
            <v>1</v>
          </cell>
          <cell r="T4388">
            <v>1</v>
          </cell>
          <cell r="U4388">
            <v>0</v>
          </cell>
          <cell r="V4388">
            <v>0</v>
          </cell>
          <cell r="W4388">
            <v>0</v>
          </cell>
          <cell r="X4388" t="str">
            <v>lEtR</v>
          </cell>
          <cell r="Y4388" t="str">
            <v>cvcc</v>
          </cell>
          <cell r="Z4388">
            <v>4</v>
          </cell>
          <cell r="AA4388">
            <v>1</v>
          </cell>
          <cell r="AB4388">
            <v>140.88</v>
          </cell>
        </row>
        <row r="4389">
          <cell r="G4389" t="str">
            <v>leu</v>
          </cell>
          <cell r="H4389" t="str">
            <v>cvv</v>
          </cell>
          <cell r="I4389">
            <v>3</v>
          </cell>
          <cell r="J4389">
            <v>11</v>
          </cell>
          <cell r="K4389">
            <v>6.71</v>
          </cell>
          <cell r="L4389">
            <v>4</v>
          </cell>
          <cell r="M4389">
            <v>10.34</v>
          </cell>
          <cell r="N4389">
            <v>0</v>
          </cell>
          <cell r="O4389">
            <v>0</v>
          </cell>
          <cell r="P4389">
            <v>0</v>
          </cell>
          <cell r="Q4389">
            <v>0</v>
          </cell>
          <cell r="S4389">
            <v>2</v>
          </cell>
          <cell r="T4389">
            <v>2</v>
          </cell>
          <cell r="U4389">
            <v>1</v>
          </cell>
          <cell r="V4389">
            <v>0</v>
          </cell>
          <cell r="W4389">
            <v>0</v>
          </cell>
          <cell r="X4389" t="str">
            <v>l2</v>
          </cell>
          <cell r="Y4389" t="str">
            <v>cv</v>
          </cell>
          <cell r="Z4389">
            <v>2</v>
          </cell>
          <cell r="AA4389">
            <v>12</v>
          </cell>
          <cell r="AB4389">
            <v>20801</v>
          </cell>
          <cell r="AC4389">
            <v>16</v>
          </cell>
          <cell r="AD4389">
            <v>11.43</v>
          </cell>
        </row>
        <row r="4390">
          <cell r="G4390" t="str">
            <v>leu</v>
          </cell>
          <cell r="H4390" t="str">
            <v>cvv</v>
          </cell>
          <cell r="I4390">
            <v>3</v>
          </cell>
          <cell r="J4390">
            <v>11</v>
          </cell>
          <cell r="K4390">
            <v>6.71</v>
          </cell>
          <cell r="L4390">
            <v>4</v>
          </cell>
          <cell r="M4390">
            <v>10.34</v>
          </cell>
          <cell r="N4390">
            <v>0</v>
          </cell>
          <cell r="O4390">
            <v>0</v>
          </cell>
          <cell r="P4390">
            <v>0</v>
          </cell>
          <cell r="Q4390">
            <v>0</v>
          </cell>
          <cell r="S4390">
            <v>2</v>
          </cell>
          <cell r="T4390">
            <v>2</v>
          </cell>
          <cell r="U4390">
            <v>1</v>
          </cell>
          <cell r="V4390">
            <v>0</v>
          </cell>
          <cell r="W4390">
            <v>0</v>
          </cell>
          <cell r="X4390" t="str">
            <v>l9</v>
          </cell>
          <cell r="Y4390" t="str">
            <v>cv</v>
          </cell>
          <cell r="Z4390">
            <v>2</v>
          </cell>
          <cell r="AA4390">
            <v>2</v>
          </cell>
          <cell r="AB4390">
            <v>0.68</v>
          </cell>
          <cell r="AC4390">
            <v>7</v>
          </cell>
          <cell r="AD4390">
            <v>85.34</v>
          </cell>
        </row>
        <row r="4391">
          <cell r="G4391" t="str">
            <v>leur</v>
          </cell>
          <cell r="H4391" t="str">
            <v>cvvc</v>
          </cell>
          <cell r="I4391">
            <v>4</v>
          </cell>
          <cell r="J4391">
            <v>3</v>
          </cell>
          <cell r="K4391">
            <v>1598.5</v>
          </cell>
          <cell r="L4391">
            <v>29</v>
          </cell>
          <cell r="M4391">
            <v>379.83</v>
          </cell>
          <cell r="N4391">
            <v>26</v>
          </cell>
          <cell r="O4391">
            <v>9.92</v>
          </cell>
          <cell r="P4391">
            <v>60</v>
          </cell>
          <cell r="Q4391">
            <v>391.1</v>
          </cell>
          <cell r="S4391">
            <v>1</v>
          </cell>
          <cell r="T4391">
            <v>1</v>
          </cell>
          <cell r="U4391">
            <v>1</v>
          </cell>
          <cell r="V4391">
            <v>1</v>
          </cell>
          <cell r="W4391">
            <v>1</v>
          </cell>
          <cell r="X4391" t="str">
            <v>l9R</v>
          </cell>
          <cell r="Y4391" t="str">
            <v>cvc</v>
          </cell>
          <cell r="Z4391">
            <v>3</v>
          </cell>
          <cell r="AA4391">
            <v>6</v>
          </cell>
          <cell r="AB4391">
            <v>2496.8000000000002</v>
          </cell>
          <cell r="AC4391">
            <v>37</v>
          </cell>
          <cell r="AD4391">
            <v>453.75</v>
          </cell>
        </row>
        <row r="4392">
          <cell r="G4392" t="str">
            <v>leurre</v>
          </cell>
          <cell r="H4392" t="str">
            <v>cvvccv</v>
          </cell>
          <cell r="I4392">
            <v>6</v>
          </cell>
          <cell r="J4392">
            <v>1</v>
          </cell>
          <cell r="K4392">
            <v>2.16</v>
          </cell>
          <cell r="L4392">
            <v>0</v>
          </cell>
          <cell r="M4392">
            <v>0</v>
          </cell>
          <cell r="N4392">
            <v>0</v>
          </cell>
          <cell r="O4392">
            <v>0</v>
          </cell>
          <cell r="P4392">
            <v>0</v>
          </cell>
          <cell r="Q4392">
            <v>0</v>
          </cell>
          <cell r="S4392">
            <v>1</v>
          </cell>
          <cell r="T4392">
            <v>1</v>
          </cell>
          <cell r="U4392">
            <v>0</v>
          </cell>
          <cell r="V4392">
            <v>0</v>
          </cell>
          <cell r="W4392">
            <v>0</v>
          </cell>
          <cell r="X4392" t="str">
            <v>l9R</v>
          </cell>
          <cell r="Y4392" t="str">
            <v>cvc</v>
          </cell>
          <cell r="Z4392">
            <v>3</v>
          </cell>
          <cell r="AA4392">
            <v>6</v>
          </cell>
          <cell r="AB4392">
            <v>2496.8000000000002</v>
          </cell>
          <cell r="AC4392">
            <v>37</v>
          </cell>
          <cell r="AD4392">
            <v>453.75</v>
          </cell>
        </row>
        <row r="4393">
          <cell r="G4393" t="str">
            <v>leurs</v>
          </cell>
          <cell r="H4393" t="str">
            <v>cvvcc</v>
          </cell>
          <cell r="I4393">
            <v>5</v>
          </cell>
          <cell r="J4393">
            <v>2</v>
          </cell>
          <cell r="K4393">
            <v>896.15</v>
          </cell>
          <cell r="L4393">
            <v>1</v>
          </cell>
          <cell r="M4393">
            <v>0</v>
          </cell>
          <cell r="N4393">
            <v>0</v>
          </cell>
          <cell r="O4393">
            <v>0</v>
          </cell>
          <cell r="P4393">
            <v>1</v>
          </cell>
          <cell r="Q4393">
            <v>0</v>
          </cell>
          <cell r="S4393">
            <v>1</v>
          </cell>
          <cell r="T4393">
            <v>1</v>
          </cell>
          <cell r="U4393">
            <v>1</v>
          </cell>
          <cell r="V4393">
            <v>0</v>
          </cell>
          <cell r="W4393">
            <v>1</v>
          </cell>
          <cell r="X4393" t="str">
            <v>l9R</v>
          </cell>
          <cell r="Y4393" t="str">
            <v>cvc</v>
          </cell>
          <cell r="Z4393">
            <v>3</v>
          </cell>
          <cell r="AA4393">
            <v>6</v>
          </cell>
          <cell r="AB4393">
            <v>2496.8000000000002</v>
          </cell>
          <cell r="AC4393">
            <v>37</v>
          </cell>
          <cell r="AD4393">
            <v>453.75</v>
          </cell>
        </row>
        <row r="4394">
          <cell r="G4394" t="str">
            <v>leus</v>
          </cell>
          <cell r="H4394" t="str">
            <v>cvvc</v>
          </cell>
          <cell r="I4394">
            <v>4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  <cell r="N4394">
            <v>1</v>
          </cell>
          <cell r="O4394">
            <v>0</v>
          </cell>
          <cell r="P4394">
            <v>1</v>
          </cell>
          <cell r="Q4394">
            <v>0</v>
          </cell>
          <cell r="S4394">
            <v>1</v>
          </cell>
          <cell r="T4394">
            <v>0</v>
          </cell>
          <cell r="U4394">
            <v>0</v>
          </cell>
          <cell r="V4394">
            <v>1</v>
          </cell>
          <cell r="W4394">
            <v>1</v>
          </cell>
          <cell r="X4394" t="str">
            <v>l2</v>
          </cell>
          <cell r="Y4394" t="str">
            <v>cv</v>
          </cell>
          <cell r="Z4394">
            <v>2</v>
          </cell>
          <cell r="AA4394">
            <v>12</v>
          </cell>
          <cell r="AB4394">
            <v>20801</v>
          </cell>
          <cell r="AC4394">
            <v>16</v>
          </cell>
          <cell r="AD4394">
            <v>11.43</v>
          </cell>
        </row>
        <row r="4395">
          <cell r="G4395" t="str">
            <v>leuse</v>
          </cell>
          <cell r="H4395" t="str">
            <v>cvvcv</v>
          </cell>
          <cell r="I4395">
            <v>5</v>
          </cell>
          <cell r="J4395">
            <v>0</v>
          </cell>
          <cell r="K4395">
            <v>0</v>
          </cell>
          <cell r="L4395">
            <v>3</v>
          </cell>
          <cell r="M4395">
            <v>2.23</v>
          </cell>
          <cell r="N4395">
            <v>6</v>
          </cell>
          <cell r="O4395">
            <v>4.47</v>
          </cell>
          <cell r="P4395">
            <v>2</v>
          </cell>
          <cell r="Q4395">
            <v>7.0000000000000007E-2</v>
          </cell>
          <cell r="S4395">
            <v>1</v>
          </cell>
          <cell r="T4395">
            <v>0</v>
          </cell>
          <cell r="U4395">
            <v>1</v>
          </cell>
          <cell r="V4395">
            <v>1</v>
          </cell>
          <cell r="W4395">
            <v>1</v>
          </cell>
          <cell r="X4395" t="str">
            <v>l2z</v>
          </cell>
          <cell r="Y4395" t="str">
            <v>cvc</v>
          </cell>
          <cell r="Z4395">
            <v>3</v>
          </cell>
          <cell r="AC4395">
            <v>6</v>
          </cell>
          <cell r="AD4395">
            <v>2.64</v>
          </cell>
        </row>
        <row r="4396">
          <cell r="G4396" t="str">
            <v>leuvre</v>
          </cell>
          <cell r="H4396" t="str">
            <v>cvvccv</v>
          </cell>
          <cell r="I4396">
            <v>6</v>
          </cell>
          <cell r="J4396">
            <v>0</v>
          </cell>
          <cell r="K4396">
            <v>0</v>
          </cell>
          <cell r="L4396">
            <v>1</v>
          </cell>
          <cell r="M4396">
            <v>1.55</v>
          </cell>
          <cell r="N4396">
            <v>0</v>
          </cell>
          <cell r="O4396">
            <v>0</v>
          </cell>
          <cell r="P4396">
            <v>1</v>
          </cell>
          <cell r="Q4396">
            <v>1.55</v>
          </cell>
          <cell r="S4396">
            <v>1</v>
          </cell>
          <cell r="T4396">
            <v>0</v>
          </cell>
          <cell r="U4396">
            <v>1</v>
          </cell>
          <cell r="V4396">
            <v>0</v>
          </cell>
          <cell r="W4396">
            <v>1</v>
          </cell>
          <cell r="X4396" t="str">
            <v>l9vR</v>
          </cell>
          <cell r="Y4396" t="str">
            <v>cvcc</v>
          </cell>
          <cell r="Z4396">
            <v>4</v>
          </cell>
          <cell r="AC4396">
            <v>1</v>
          </cell>
          <cell r="AD4396">
            <v>1.55</v>
          </cell>
        </row>
        <row r="4397">
          <cell r="G4397" t="str">
            <v>leux</v>
          </cell>
          <cell r="H4397" t="str">
            <v>cvvc</v>
          </cell>
          <cell r="I4397">
            <v>4</v>
          </cell>
          <cell r="J4397">
            <v>0</v>
          </cell>
          <cell r="K4397">
            <v>0</v>
          </cell>
          <cell r="L4397">
            <v>10</v>
          </cell>
          <cell r="M4397">
            <v>4.7300000000000004</v>
          </cell>
          <cell r="N4397">
            <v>17</v>
          </cell>
          <cell r="O4397">
            <v>30.08</v>
          </cell>
          <cell r="P4397">
            <v>33</v>
          </cell>
          <cell r="Q4397">
            <v>44.81</v>
          </cell>
          <cell r="S4397">
            <v>1</v>
          </cell>
          <cell r="T4397">
            <v>0</v>
          </cell>
          <cell r="U4397">
            <v>1</v>
          </cell>
          <cell r="V4397">
            <v>1</v>
          </cell>
          <cell r="W4397">
            <v>1</v>
          </cell>
          <cell r="X4397" t="str">
            <v>l2</v>
          </cell>
          <cell r="Y4397" t="str">
            <v>cv</v>
          </cell>
          <cell r="Z4397">
            <v>2</v>
          </cell>
          <cell r="AA4397">
            <v>12</v>
          </cell>
          <cell r="AB4397">
            <v>20801</v>
          </cell>
          <cell r="AC4397">
            <v>16</v>
          </cell>
          <cell r="AD4397">
            <v>11.43</v>
          </cell>
        </row>
        <row r="4398">
          <cell r="G4398" t="str">
            <v>lev</v>
          </cell>
          <cell r="H4398" t="str">
            <v>cvc</v>
          </cell>
          <cell r="I4398">
            <v>3</v>
          </cell>
          <cell r="J4398">
            <v>1</v>
          </cell>
          <cell r="K4398">
            <v>0</v>
          </cell>
          <cell r="L4398">
            <v>0</v>
          </cell>
          <cell r="M4398">
            <v>0</v>
          </cell>
          <cell r="N4398">
            <v>0</v>
          </cell>
          <cell r="O4398">
            <v>0</v>
          </cell>
          <cell r="P4398">
            <v>0</v>
          </cell>
          <cell r="Q4398">
            <v>0</v>
          </cell>
          <cell r="S4398">
            <v>1</v>
          </cell>
          <cell r="T4398">
            <v>1</v>
          </cell>
          <cell r="U4398">
            <v>0</v>
          </cell>
          <cell r="V4398">
            <v>0</v>
          </cell>
          <cell r="W4398">
            <v>0</v>
          </cell>
          <cell r="X4398" t="str">
            <v>lEv</v>
          </cell>
          <cell r="Y4398" t="str">
            <v>cvc</v>
          </cell>
          <cell r="Z4398">
            <v>3</v>
          </cell>
          <cell r="AA4398">
            <v>1</v>
          </cell>
          <cell r="AB4398">
            <v>0</v>
          </cell>
          <cell r="AC4398">
            <v>6</v>
          </cell>
          <cell r="AD4398">
            <v>35.200000000000003</v>
          </cell>
        </row>
        <row r="4399">
          <cell r="G4399" t="str">
            <v>lève</v>
          </cell>
          <cell r="H4399" t="str">
            <v>cvcv</v>
          </cell>
          <cell r="I4399">
            <v>4</v>
          </cell>
          <cell r="J4399">
            <v>0</v>
          </cell>
          <cell r="K4399">
            <v>0</v>
          </cell>
          <cell r="L4399">
            <v>6</v>
          </cell>
          <cell r="M4399">
            <v>35.200000000000003</v>
          </cell>
          <cell r="N4399">
            <v>0</v>
          </cell>
          <cell r="O4399">
            <v>0</v>
          </cell>
          <cell r="P4399">
            <v>2</v>
          </cell>
          <cell r="Q4399">
            <v>27.97</v>
          </cell>
          <cell r="S4399">
            <v>1</v>
          </cell>
          <cell r="T4399">
            <v>0</v>
          </cell>
          <cell r="U4399">
            <v>1</v>
          </cell>
          <cell r="V4399">
            <v>0</v>
          </cell>
          <cell r="W4399">
            <v>1</v>
          </cell>
          <cell r="X4399" t="str">
            <v>lEv</v>
          </cell>
          <cell r="Y4399" t="str">
            <v>cvc</v>
          </cell>
          <cell r="Z4399">
            <v>3</v>
          </cell>
          <cell r="AA4399">
            <v>1</v>
          </cell>
          <cell r="AB4399">
            <v>0</v>
          </cell>
          <cell r="AC4399">
            <v>6</v>
          </cell>
          <cell r="AD4399">
            <v>35.200000000000003</v>
          </cell>
        </row>
        <row r="4400">
          <cell r="G4400" t="str">
            <v>lèvre</v>
          </cell>
          <cell r="H4400" t="str">
            <v>cvccv</v>
          </cell>
          <cell r="I4400">
            <v>5</v>
          </cell>
          <cell r="J4400">
            <v>1</v>
          </cell>
          <cell r="K4400">
            <v>20.74</v>
          </cell>
          <cell r="L4400">
            <v>0</v>
          </cell>
          <cell r="M4400">
            <v>0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S4400">
            <v>1</v>
          </cell>
          <cell r="T4400">
            <v>1</v>
          </cell>
          <cell r="U4400">
            <v>0</v>
          </cell>
          <cell r="V4400">
            <v>0</v>
          </cell>
          <cell r="W4400">
            <v>0</v>
          </cell>
          <cell r="X4400" t="str">
            <v>lEvR</v>
          </cell>
          <cell r="Y4400" t="str">
            <v>cvcc</v>
          </cell>
          <cell r="Z4400">
            <v>4</v>
          </cell>
          <cell r="AA4400">
            <v>1</v>
          </cell>
          <cell r="AB4400">
            <v>20.74</v>
          </cell>
        </row>
        <row r="4401">
          <cell r="G4401" t="str">
            <v>lex</v>
          </cell>
          <cell r="H4401" t="str">
            <v>cvc</v>
          </cell>
          <cell r="I4401">
            <v>3</v>
          </cell>
          <cell r="J4401">
            <v>3</v>
          </cell>
          <cell r="K4401">
            <v>0.82</v>
          </cell>
          <cell r="L4401">
            <v>10</v>
          </cell>
          <cell r="M4401">
            <v>11.37</v>
          </cell>
          <cell r="N4401">
            <v>0</v>
          </cell>
          <cell r="O4401">
            <v>0</v>
          </cell>
          <cell r="P4401">
            <v>3</v>
          </cell>
          <cell r="Q4401">
            <v>10.01</v>
          </cell>
          <cell r="S4401">
            <v>2</v>
          </cell>
          <cell r="T4401">
            <v>1</v>
          </cell>
          <cell r="U4401">
            <v>2</v>
          </cell>
          <cell r="V4401">
            <v>0</v>
          </cell>
          <cell r="W4401">
            <v>1</v>
          </cell>
          <cell r="X4401" t="str">
            <v>lEk</v>
          </cell>
          <cell r="Y4401" t="str">
            <v>cvc</v>
          </cell>
          <cell r="Z4401">
            <v>3</v>
          </cell>
          <cell r="AA4401">
            <v>7</v>
          </cell>
          <cell r="AB4401">
            <v>55.01</v>
          </cell>
          <cell r="AC4401">
            <v>81</v>
          </cell>
          <cell r="AD4401">
            <v>108.99</v>
          </cell>
        </row>
        <row r="4402">
          <cell r="G4402" t="str">
            <v>lex</v>
          </cell>
          <cell r="H4402" t="str">
            <v>cvc</v>
          </cell>
          <cell r="I4402">
            <v>3</v>
          </cell>
          <cell r="J4402">
            <v>3</v>
          </cell>
          <cell r="K4402">
            <v>0.82</v>
          </cell>
          <cell r="L4402">
            <v>10</v>
          </cell>
          <cell r="M4402">
            <v>11.37</v>
          </cell>
          <cell r="N4402">
            <v>0</v>
          </cell>
          <cell r="O4402">
            <v>0</v>
          </cell>
          <cell r="P4402">
            <v>3</v>
          </cell>
          <cell r="Q4402">
            <v>10.01</v>
          </cell>
          <cell r="S4402">
            <v>2</v>
          </cell>
          <cell r="T4402">
            <v>1</v>
          </cell>
          <cell r="U4402">
            <v>2</v>
          </cell>
          <cell r="V4402">
            <v>0</v>
          </cell>
          <cell r="W4402">
            <v>1</v>
          </cell>
          <cell r="X4402" t="str">
            <v>lEks</v>
          </cell>
          <cell r="Y4402" t="str">
            <v>cvcc</v>
          </cell>
          <cell r="Z4402">
            <v>4</v>
          </cell>
          <cell r="AC4402">
            <v>3</v>
          </cell>
          <cell r="AD4402">
            <v>10.01</v>
          </cell>
        </row>
        <row r="4403">
          <cell r="G4403" t="str">
            <v>lez</v>
          </cell>
          <cell r="H4403" t="str">
            <v>cvc</v>
          </cell>
          <cell r="I4403">
            <v>3</v>
          </cell>
          <cell r="J4403">
            <v>1</v>
          </cell>
          <cell r="K4403">
            <v>0.14000000000000001</v>
          </cell>
          <cell r="L4403">
            <v>0</v>
          </cell>
          <cell r="M4403">
            <v>0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S4403">
            <v>1</v>
          </cell>
          <cell r="T4403">
            <v>1</v>
          </cell>
          <cell r="U4403">
            <v>0</v>
          </cell>
          <cell r="V4403">
            <v>0</v>
          </cell>
          <cell r="W4403">
            <v>0</v>
          </cell>
          <cell r="X4403" t="str">
            <v>lE</v>
          </cell>
          <cell r="Y4403" t="str">
            <v>cv</v>
          </cell>
          <cell r="Z4403">
            <v>2</v>
          </cell>
          <cell r="AA4403">
            <v>37</v>
          </cell>
          <cell r="AB4403">
            <v>16201.91</v>
          </cell>
          <cell r="AC4403">
            <v>81</v>
          </cell>
          <cell r="AD4403">
            <v>245.46</v>
          </cell>
        </row>
        <row r="4404">
          <cell r="G4404" t="str">
            <v>lèze</v>
          </cell>
          <cell r="H4404" t="str">
            <v>cvcv</v>
          </cell>
          <cell r="I4404">
            <v>4</v>
          </cell>
          <cell r="J4404">
            <v>0</v>
          </cell>
          <cell r="K4404">
            <v>0</v>
          </cell>
          <cell r="L4404">
            <v>4</v>
          </cell>
          <cell r="M4404">
            <v>1.36</v>
          </cell>
          <cell r="N4404">
            <v>0</v>
          </cell>
          <cell r="O4404">
            <v>0</v>
          </cell>
          <cell r="P4404">
            <v>4</v>
          </cell>
          <cell r="Q4404">
            <v>1.36</v>
          </cell>
          <cell r="S4404">
            <v>1</v>
          </cell>
          <cell r="T4404">
            <v>0</v>
          </cell>
          <cell r="U4404">
            <v>1</v>
          </cell>
          <cell r="V4404">
            <v>0</v>
          </cell>
          <cell r="W4404">
            <v>1</v>
          </cell>
          <cell r="X4404" t="str">
            <v>lEz</v>
          </cell>
          <cell r="Y4404" t="str">
            <v>cvc</v>
          </cell>
          <cell r="Z4404">
            <v>3</v>
          </cell>
          <cell r="AC4404">
            <v>11</v>
          </cell>
          <cell r="AD4404">
            <v>42.99</v>
          </cell>
        </row>
        <row r="4405">
          <cell r="G4405" t="str">
            <v>lha</v>
          </cell>
          <cell r="H4405" t="str">
            <v>ccv</v>
          </cell>
          <cell r="I4405">
            <v>3</v>
          </cell>
          <cell r="J4405">
            <v>0</v>
          </cell>
          <cell r="K4405">
            <v>0</v>
          </cell>
          <cell r="L4405">
            <v>2</v>
          </cell>
          <cell r="M4405">
            <v>2.2999999999999998</v>
          </cell>
          <cell r="N4405">
            <v>0</v>
          </cell>
          <cell r="O4405">
            <v>0</v>
          </cell>
          <cell r="P4405">
            <v>0</v>
          </cell>
          <cell r="Q4405">
            <v>0</v>
          </cell>
          <cell r="S4405">
            <v>1</v>
          </cell>
          <cell r="T4405">
            <v>0</v>
          </cell>
          <cell r="U4405">
            <v>1</v>
          </cell>
          <cell r="V4405">
            <v>0</v>
          </cell>
          <cell r="W4405">
            <v>0</v>
          </cell>
          <cell r="X4405" t="str">
            <v>la</v>
          </cell>
          <cell r="Y4405" t="str">
            <v>cv</v>
          </cell>
          <cell r="Z4405">
            <v>2</v>
          </cell>
          <cell r="AA4405">
            <v>148</v>
          </cell>
          <cell r="AB4405">
            <v>26871</v>
          </cell>
          <cell r="AC4405">
            <v>219</v>
          </cell>
          <cell r="AD4405">
            <v>1416.71</v>
          </cell>
        </row>
        <row r="4406">
          <cell r="G4406" t="str">
            <v>lhar</v>
          </cell>
          <cell r="H4406" t="str">
            <v>ccvc</v>
          </cell>
          <cell r="I4406">
            <v>4</v>
          </cell>
          <cell r="J4406">
            <v>0</v>
          </cell>
          <cell r="K4406">
            <v>0</v>
          </cell>
          <cell r="L4406">
            <v>2</v>
          </cell>
          <cell r="M4406">
            <v>0.54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S4406">
            <v>1</v>
          </cell>
          <cell r="T4406">
            <v>0</v>
          </cell>
          <cell r="U4406">
            <v>1</v>
          </cell>
          <cell r="V4406">
            <v>0</v>
          </cell>
          <cell r="W4406">
            <v>0</v>
          </cell>
          <cell r="X4406" t="str">
            <v>laR</v>
          </cell>
          <cell r="Y4406" t="str">
            <v>cvc</v>
          </cell>
          <cell r="Z4406">
            <v>3</v>
          </cell>
          <cell r="AA4406">
            <v>28</v>
          </cell>
          <cell r="AB4406">
            <v>62.69</v>
          </cell>
          <cell r="AC4406">
            <v>29</v>
          </cell>
          <cell r="AD4406">
            <v>41.53</v>
          </cell>
        </row>
        <row r="4407">
          <cell r="G4407" t="str">
            <v>lhe</v>
          </cell>
          <cell r="H4407" t="str">
            <v>ccv</v>
          </cell>
          <cell r="I4407">
            <v>3</v>
          </cell>
          <cell r="J4407">
            <v>0</v>
          </cell>
          <cell r="K4407">
            <v>0</v>
          </cell>
          <cell r="L4407">
            <v>1</v>
          </cell>
          <cell r="M4407">
            <v>7.0000000000000007E-2</v>
          </cell>
          <cell r="N4407">
            <v>0</v>
          </cell>
          <cell r="O4407">
            <v>0</v>
          </cell>
          <cell r="P4407">
            <v>0</v>
          </cell>
          <cell r="Q4407">
            <v>0</v>
          </cell>
          <cell r="S4407">
            <v>1</v>
          </cell>
          <cell r="T4407">
            <v>0</v>
          </cell>
          <cell r="U4407">
            <v>1</v>
          </cell>
          <cell r="V4407">
            <v>0</v>
          </cell>
          <cell r="W4407">
            <v>0</v>
          </cell>
          <cell r="X4407" t="str">
            <v>lE</v>
          </cell>
          <cell r="Y4407" t="str">
            <v>cv</v>
          </cell>
          <cell r="Z4407">
            <v>2</v>
          </cell>
          <cell r="AA4407">
            <v>37</v>
          </cell>
          <cell r="AB4407">
            <v>16201.91</v>
          </cell>
          <cell r="AC4407">
            <v>81</v>
          </cell>
          <cell r="AD4407">
            <v>245.46</v>
          </cell>
        </row>
        <row r="4408">
          <cell r="G4408" t="str">
            <v>lhel</v>
          </cell>
          <cell r="H4408" t="str">
            <v>ccvc</v>
          </cell>
          <cell r="I4408">
            <v>4</v>
          </cell>
          <cell r="J4408">
            <v>0</v>
          </cell>
          <cell r="K4408">
            <v>0</v>
          </cell>
          <cell r="L4408">
            <v>1</v>
          </cell>
          <cell r="M4408">
            <v>0.14000000000000001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S4408">
            <v>1</v>
          </cell>
          <cell r="T4408">
            <v>0</v>
          </cell>
          <cell r="U4408">
            <v>1</v>
          </cell>
          <cell r="V4408">
            <v>0</v>
          </cell>
          <cell r="W4408">
            <v>0</v>
          </cell>
          <cell r="X4408" t="str">
            <v>lEl</v>
          </cell>
          <cell r="Y4408" t="str">
            <v>cvc</v>
          </cell>
          <cell r="Z4408">
            <v>3</v>
          </cell>
          <cell r="AC4408">
            <v>1</v>
          </cell>
          <cell r="AD4408">
            <v>0.14000000000000001</v>
          </cell>
        </row>
        <row r="4409">
          <cell r="G4409" t="str">
            <v>lherbe</v>
          </cell>
          <cell r="H4409" t="str">
            <v>ccvccv</v>
          </cell>
          <cell r="I4409">
            <v>6</v>
          </cell>
          <cell r="J4409">
            <v>0</v>
          </cell>
          <cell r="K4409">
            <v>0</v>
          </cell>
          <cell r="L4409">
            <v>1</v>
          </cell>
          <cell r="M4409">
            <v>7.0000000000000007E-2</v>
          </cell>
          <cell r="N4409">
            <v>0</v>
          </cell>
          <cell r="O4409">
            <v>0</v>
          </cell>
          <cell r="P4409">
            <v>1</v>
          </cell>
          <cell r="Q4409">
            <v>7.0000000000000007E-2</v>
          </cell>
          <cell r="S4409">
            <v>1</v>
          </cell>
          <cell r="T4409">
            <v>0</v>
          </cell>
          <cell r="U4409">
            <v>1</v>
          </cell>
          <cell r="V4409">
            <v>0</v>
          </cell>
          <cell r="W4409">
            <v>1</v>
          </cell>
          <cell r="X4409" t="str">
            <v>lERb</v>
          </cell>
          <cell r="Y4409" t="str">
            <v>cvcc</v>
          </cell>
          <cell r="Z4409">
            <v>4</v>
          </cell>
          <cell r="AC4409">
            <v>1</v>
          </cell>
          <cell r="AD4409">
            <v>7.0000000000000007E-2</v>
          </cell>
        </row>
        <row r="4410">
          <cell r="G4410" t="str">
            <v>lheu</v>
          </cell>
          <cell r="H4410" t="str">
            <v>ccvv</v>
          </cell>
          <cell r="I4410">
            <v>4</v>
          </cell>
          <cell r="J4410">
            <v>0</v>
          </cell>
          <cell r="K4410">
            <v>0</v>
          </cell>
          <cell r="L4410">
            <v>3</v>
          </cell>
          <cell r="M4410">
            <v>75</v>
          </cell>
          <cell r="N4410">
            <v>0</v>
          </cell>
          <cell r="O4410">
            <v>0</v>
          </cell>
          <cell r="P4410">
            <v>0</v>
          </cell>
          <cell r="Q4410">
            <v>0</v>
          </cell>
          <cell r="S4410">
            <v>1</v>
          </cell>
          <cell r="T4410">
            <v>0</v>
          </cell>
          <cell r="U4410">
            <v>1</v>
          </cell>
          <cell r="V4410">
            <v>0</v>
          </cell>
          <cell r="W4410">
            <v>0</v>
          </cell>
          <cell r="X4410" t="str">
            <v>l9</v>
          </cell>
          <cell r="Y4410" t="str">
            <v>cv</v>
          </cell>
          <cell r="Z4410">
            <v>2</v>
          </cell>
          <cell r="AA4410">
            <v>2</v>
          </cell>
          <cell r="AB4410">
            <v>0.68</v>
          </cell>
          <cell r="AC4410">
            <v>7</v>
          </cell>
          <cell r="AD4410">
            <v>85.34</v>
          </cell>
        </row>
        <row r="4411">
          <cell r="G4411" t="str">
            <v>lheur</v>
          </cell>
          <cell r="H4411" t="str">
            <v>ccvvc</v>
          </cell>
          <cell r="I4411">
            <v>5</v>
          </cell>
          <cell r="J4411">
            <v>0</v>
          </cell>
          <cell r="K4411">
            <v>0</v>
          </cell>
          <cell r="L4411">
            <v>1</v>
          </cell>
          <cell r="M4411">
            <v>72.91</v>
          </cell>
          <cell r="N4411">
            <v>0</v>
          </cell>
          <cell r="O4411">
            <v>0</v>
          </cell>
          <cell r="P4411">
            <v>1</v>
          </cell>
          <cell r="Q4411">
            <v>72.91</v>
          </cell>
          <cell r="S4411">
            <v>1</v>
          </cell>
          <cell r="T4411">
            <v>0</v>
          </cell>
          <cell r="U4411">
            <v>1</v>
          </cell>
          <cell r="V4411">
            <v>0</v>
          </cell>
          <cell r="W4411">
            <v>1</v>
          </cell>
          <cell r="X4411" t="str">
            <v>l9R</v>
          </cell>
          <cell r="Y4411" t="str">
            <v>cvc</v>
          </cell>
          <cell r="Z4411">
            <v>3</v>
          </cell>
          <cell r="AA4411">
            <v>6</v>
          </cell>
          <cell r="AB4411">
            <v>2496.8000000000002</v>
          </cell>
          <cell r="AC4411">
            <v>37</v>
          </cell>
          <cell r="AD4411">
            <v>453.75</v>
          </cell>
        </row>
        <row r="4412">
          <cell r="G4412" t="str">
            <v>lho</v>
          </cell>
          <cell r="H4412" t="str">
            <v>ccv</v>
          </cell>
          <cell r="I4412">
            <v>3</v>
          </cell>
          <cell r="J4412">
            <v>0</v>
          </cell>
          <cell r="K4412">
            <v>0</v>
          </cell>
          <cell r="L4412">
            <v>4</v>
          </cell>
          <cell r="M4412">
            <v>3.18</v>
          </cell>
          <cell r="N4412">
            <v>0</v>
          </cell>
          <cell r="O4412">
            <v>0</v>
          </cell>
          <cell r="P4412">
            <v>0</v>
          </cell>
          <cell r="Q4412">
            <v>0</v>
          </cell>
          <cell r="S4412">
            <v>1</v>
          </cell>
          <cell r="T4412">
            <v>0</v>
          </cell>
          <cell r="U4412">
            <v>1</v>
          </cell>
          <cell r="V4412">
            <v>0</v>
          </cell>
          <cell r="W4412">
            <v>0</v>
          </cell>
          <cell r="X4412" t="str">
            <v>lO</v>
          </cell>
          <cell r="Y4412" t="str">
            <v>cv</v>
          </cell>
          <cell r="Z4412">
            <v>2</v>
          </cell>
          <cell r="AA4412">
            <v>86</v>
          </cell>
          <cell r="AB4412">
            <v>147.52000000000001</v>
          </cell>
          <cell r="AC4412">
            <v>277</v>
          </cell>
          <cell r="AD4412">
            <v>496.63</v>
          </cell>
        </row>
        <row r="4413">
          <cell r="G4413" t="str">
            <v>lhof</v>
          </cell>
          <cell r="H4413" t="str">
            <v>ccvc</v>
          </cell>
          <cell r="I4413">
            <v>4</v>
          </cell>
          <cell r="J4413">
            <v>0</v>
          </cell>
          <cell r="K4413">
            <v>0</v>
          </cell>
          <cell r="L4413">
            <v>0</v>
          </cell>
          <cell r="M4413">
            <v>0</v>
          </cell>
          <cell r="N4413">
            <v>1</v>
          </cell>
          <cell r="O4413">
            <v>7.0000000000000007E-2</v>
          </cell>
          <cell r="P4413">
            <v>1</v>
          </cell>
          <cell r="Q4413">
            <v>7.0000000000000007E-2</v>
          </cell>
          <cell r="S4413">
            <v>1</v>
          </cell>
          <cell r="T4413">
            <v>0</v>
          </cell>
          <cell r="U4413">
            <v>0</v>
          </cell>
          <cell r="V4413">
            <v>1</v>
          </cell>
          <cell r="W4413">
            <v>1</v>
          </cell>
          <cell r="X4413" t="str">
            <v>lOf</v>
          </cell>
          <cell r="Y4413" t="str">
            <v>cvc</v>
          </cell>
          <cell r="Z4413">
            <v>3</v>
          </cell>
        </row>
        <row r="4414">
          <cell r="G4414" t="str">
            <v>lhou</v>
          </cell>
          <cell r="H4414" t="str">
            <v>ccvv</v>
          </cell>
          <cell r="I4414">
            <v>4</v>
          </cell>
          <cell r="J4414">
            <v>0</v>
          </cell>
          <cell r="K4414">
            <v>0</v>
          </cell>
          <cell r="L4414">
            <v>1</v>
          </cell>
          <cell r="M4414">
            <v>7.0000000000000007E-2</v>
          </cell>
          <cell r="N4414">
            <v>0</v>
          </cell>
          <cell r="O4414">
            <v>0</v>
          </cell>
          <cell r="P4414">
            <v>0</v>
          </cell>
          <cell r="Q4414">
            <v>0</v>
          </cell>
          <cell r="S4414">
            <v>1</v>
          </cell>
          <cell r="T4414">
            <v>0</v>
          </cell>
          <cell r="U4414">
            <v>1</v>
          </cell>
          <cell r="V4414">
            <v>0</v>
          </cell>
          <cell r="W4414">
            <v>0</v>
          </cell>
          <cell r="X4414" t="str">
            <v>lu</v>
          </cell>
          <cell r="Y4414" t="str">
            <v>cv</v>
          </cell>
          <cell r="Z4414">
            <v>2</v>
          </cell>
          <cell r="AA4414">
            <v>25</v>
          </cell>
          <cell r="AB4414">
            <v>59.22</v>
          </cell>
          <cell r="AC4414">
            <v>30</v>
          </cell>
          <cell r="AD4414">
            <v>95.77</v>
          </cell>
        </row>
        <row r="4415">
          <cell r="G4415" t="str">
            <v>lhoue</v>
          </cell>
          <cell r="H4415" t="str">
            <v>ccvvv</v>
          </cell>
          <cell r="I4415">
            <v>5</v>
          </cell>
          <cell r="J4415">
            <v>0</v>
          </cell>
          <cell r="K4415">
            <v>0</v>
          </cell>
          <cell r="L4415">
            <v>1</v>
          </cell>
          <cell r="M4415">
            <v>7.0000000000000007E-2</v>
          </cell>
          <cell r="N4415">
            <v>0</v>
          </cell>
          <cell r="O4415">
            <v>0</v>
          </cell>
          <cell r="P4415">
            <v>0</v>
          </cell>
          <cell r="Q4415">
            <v>0</v>
          </cell>
          <cell r="S4415">
            <v>1</v>
          </cell>
          <cell r="T4415">
            <v>0</v>
          </cell>
          <cell r="U4415">
            <v>1</v>
          </cell>
          <cell r="V4415">
            <v>0</v>
          </cell>
          <cell r="W4415">
            <v>0</v>
          </cell>
          <cell r="X4415" t="str">
            <v>lwe</v>
          </cell>
          <cell r="Y4415" t="str">
            <v>cyv</v>
          </cell>
          <cell r="Z4415">
            <v>3</v>
          </cell>
          <cell r="AA4415">
            <v>3</v>
          </cell>
          <cell r="AB4415">
            <v>7.91</v>
          </cell>
          <cell r="AC4415">
            <v>2</v>
          </cell>
          <cell r="AD4415">
            <v>0.41</v>
          </cell>
        </row>
        <row r="4416">
          <cell r="G4416" t="str">
            <v>lhouette</v>
          </cell>
          <cell r="H4416" t="str">
            <v>ccvvvccv</v>
          </cell>
          <cell r="I4416">
            <v>8</v>
          </cell>
          <cell r="J4416">
            <v>0</v>
          </cell>
          <cell r="K4416">
            <v>0</v>
          </cell>
          <cell r="L4416">
            <v>1</v>
          </cell>
          <cell r="M4416">
            <v>52.57</v>
          </cell>
          <cell r="N4416">
            <v>0</v>
          </cell>
          <cell r="O4416">
            <v>0</v>
          </cell>
          <cell r="P4416">
            <v>1</v>
          </cell>
          <cell r="Q4416">
            <v>52.57</v>
          </cell>
          <cell r="S4416">
            <v>1</v>
          </cell>
          <cell r="T4416">
            <v>0</v>
          </cell>
          <cell r="U4416">
            <v>1</v>
          </cell>
          <cell r="V4416">
            <v>0</v>
          </cell>
          <cell r="W4416">
            <v>1</v>
          </cell>
          <cell r="X4416" t="str">
            <v>lwEt</v>
          </cell>
          <cell r="Y4416" t="str">
            <v>cyvc</v>
          </cell>
          <cell r="Z4416">
            <v>4</v>
          </cell>
          <cell r="AC4416">
            <v>2</v>
          </cell>
          <cell r="AD4416">
            <v>54.39</v>
          </cell>
        </row>
        <row r="4417">
          <cell r="G4417" t="str">
            <v>li</v>
          </cell>
          <cell r="H4417" t="str">
            <v>cv</v>
          </cell>
          <cell r="I4417">
            <v>2</v>
          </cell>
          <cell r="J4417">
            <v>192</v>
          </cell>
          <cell r="K4417">
            <v>499.77</v>
          </cell>
          <cell r="L4417">
            <v>270</v>
          </cell>
          <cell r="M4417">
            <v>736.63</v>
          </cell>
          <cell r="N4417">
            <v>303</v>
          </cell>
          <cell r="O4417">
            <v>436.17</v>
          </cell>
          <cell r="P4417">
            <v>31</v>
          </cell>
          <cell r="Q4417">
            <v>70.7</v>
          </cell>
          <cell r="S4417">
            <v>2</v>
          </cell>
          <cell r="T4417">
            <v>1</v>
          </cell>
          <cell r="U4417">
            <v>2</v>
          </cell>
          <cell r="V4417">
            <v>1</v>
          </cell>
          <cell r="W4417">
            <v>1</v>
          </cell>
          <cell r="X4417" t="str">
            <v>laj</v>
          </cell>
          <cell r="Y4417" t="str">
            <v>cvy</v>
          </cell>
          <cell r="Z4417">
            <v>3</v>
          </cell>
          <cell r="AC4417">
            <v>4</v>
          </cell>
          <cell r="AD4417">
            <v>4.54</v>
          </cell>
        </row>
        <row r="4418">
          <cell r="G4418" t="str">
            <v>li</v>
          </cell>
          <cell r="H4418" t="str">
            <v>cv</v>
          </cell>
          <cell r="I4418">
            <v>2</v>
          </cell>
          <cell r="J4418">
            <v>192</v>
          </cell>
          <cell r="K4418">
            <v>499.77</v>
          </cell>
          <cell r="L4418">
            <v>270</v>
          </cell>
          <cell r="M4418">
            <v>736.63</v>
          </cell>
          <cell r="N4418">
            <v>303</v>
          </cell>
          <cell r="O4418">
            <v>436.17</v>
          </cell>
          <cell r="P4418">
            <v>31</v>
          </cell>
          <cell r="Q4418">
            <v>70.7</v>
          </cell>
          <cell r="S4418">
            <v>2</v>
          </cell>
          <cell r="T4418">
            <v>1</v>
          </cell>
          <cell r="U4418">
            <v>2</v>
          </cell>
          <cell r="V4418">
            <v>1</v>
          </cell>
          <cell r="W4418">
            <v>1</v>
          </cell>
          <cell r="X4418" t="str">
            <v>li</v>
          </cell>
          <cell r="Y4418" t="str">
            <v>cv</v>
          </cell>
          <cell r="Z4418">
            <v>2</v>
          </cell>
          <cell r="AA4418">
            <v>209</v>
          </cell>
          <cell r="AB4418">
            <v>865.15</v>
          </cell>
          <cell r="AC4418">
            <v>385</v>
          </cell>
          <cell r="AD4418">
            <v>881.4</v>
          </cell>
        </row>
        <row r="4419">
          <cell r="G4419" t="str">
            <v>lia</v>
          </cell>
          <cell r="H4419" t="str">
            <v>cvv</v>
          </cell>
          <cell r="I4419">
            <v>3</v>
          </cell>
          <cell r="J4419">
            <v>0</v>
          </cell>
          <cell r="K4419">
            <v>0</v>
          </cell>
          <cell r="L4419">
            <v>5</v>
          </cell>
          <cell r="M4419">
            <v>2.77</v>
          </cell>
          <cell r="N4419">
            <v>15</v>
          </cell>
          <cell r="O4419">
            <v>24.49</v>
          </cell>
          <cell r="P4419">
            <v>4</v>
          </cell>
          <cell r="Q4419">
            <v>2.0299999999999998</v>
          </cell>
          <cell r="S4419">
            <v>1</v>
          </cell>
          <cell r="T4419">
            <v>0</v>
          </cell>
          <cell r="U4419">
            <v>1</v>
          </cell>
          <cell r="V4419">
            <v>1</v>
          </cell>
          <cell r="W4419">
            <v>1</v>
          </cell>
          <cell r="X4419" t="str">
            <v>lja</v>
          </cell>
          <cell r="Y4419" t="str">
            <v>cyv</v>
          </cell>
          <cell r="Z4419">
            <v>3</v>
          </cell>
          <cell r="AC4419">
            <v>8</v>
          </cell>
          <cell r="AD4419">
            <v>3.18</v>
          </cell>
        </row>
        <row r="4420">
          <cell r="G4420" t="str">
            <v>liable</v>
          </cell>
          <cell r="H4420" t="str">
            <v>cvvccv</v>
          </cell>
          <cell r="I4420">
            <v>6</v>
          </cell>
          <cell r="J4420">
            <v>0</v>
          </cell>
          <cell r="K4420">
            <v>0</v>
          </cell>
          <cell r="L4420">
            <v>0</v>
          </cell>
          <cell r="M4420">
            <v>0</v>
          </cell>
          <cell r="N4420">
            <v>2</v>
          </cell>
          <cell r="O4420">
            <v>0.34</v>
          </cell>
          <cell r="P4420">
            <v>4</v>
          </cell>
          <cell r="Q4420">
            <v>1.0900000000000001</v>
          </cell>
          <cell r="S4420">
            <v>1</v>
          </cell>
          <cell r="T4420">
            <v>0</v>
          </cell>
          <cell r="U4420">
            <v>0</v>
          </cell>
          <cell r="V4420">
            <v>1</v>
          </cell>
          <cell r="W4420">
            <v>1</v>
          </cell>
          <cell r="X4420" t="str">
            <v>ljabl</v>
          </cell>
          <cell r="Y4420" t="str">
            <v>cyvcc</v>
          </cell>
          <cell r="Z4420">
            <v>5</v>
          </cell>
        </row>
        <row r="4421">
          <cell r="G4421" t="str">
            <v>liage</v>
          </cell>
          <cell r="H4421" t="str">
            <v>cvvcv</v>
          </cell>
          <cell r="I4421">
            <v>5</v>
          </cell>
          <cell r="J4421">
            <v>1</v>
          </cell>
          <cell r="K4421">
            <v>0</v>
          </cell>
          <cell r="L4421">
            <v>0</v>
          </cell>
          <cell r="M4421">
            <v>0</v>
          </cell>
          <cell r="N4421">
            <v>0</v>
          </cell>
          <cell r="O4421">
            <v>0</v>
          </cell>
          <cell r="P4421">
            <v>0</v>
          </cell>
          <cell r="Q4421">
            <v>0</v>
          </cell>
          <cell r="S4421">
            <v>1</v>
          </cell>
          <cell r="T4421">
            <v>1</v>
          </cell>
          <cell r="U4421">
            <v>0</v>
          </cell>
          <cell r="V4421">
            <v>0</v>
          </cell>
          <cell r="W4421">
            <v>0</v>
          </cell>
          <cell r="X4421" t="str">
            <v>ljaZ</v>
          </cell>
          <cell r="Y4421" t="str">
            <v>cyvc</v>
          </cell>
          <cell r="Z4421">
            <v>4</v>
          </cell>
          <cell r="AA4421">
            <v>1</v>
          </cell>
          <cell r="AB4421">
            <v>0</v>
          </cell>
          <cell r="AC4421">
            <v>1</v>
          </cell>
          <cell r="AD4421">
            <v>0.95</v>
          </cell>
        </row>
        <row r="4422">
          <cell r="G4422" t="str">
            <v>liai</v>
          </cell>
          <cell r="H4422" t="str">
            <v>cvvv</v>
          </cell>
          <cell r="I4422">
            <v>4</v>
          </cell>
          <cell r="J4422">
            <v>1</v>
          </cell>
          <cell r="K4422">
            <v>26.69</v>
          </cell>
          <cell r="L4422">
            <v>0</v>
          </cell>
          <cell r="M4422">
            <v>0</v>
          </cell>
          <cell r="N4422">
            <v>0</v>
          </cell>
          <cell r="O4422">
            <v>0</v>
          </cell>
          <cell r="P4422">
            <v>0</v>
          </cell>
          <cell r="Q4422">
            <v>0</v>
          </cell>
          <cell r="S4422">
            <v>1</v>
          </cell>
          <cell r="T4422">
            <v>1</v>
          </cell>
          <cell r="U4422">
            <v>0</v>
          </cell>
          <cell r="V4422">
            <v>0</v>
          </cell>
          <cell r="W4422">
            <v>0</v>
          </cell>
          <cell r="X4422" t="str">
            <v>ljE</v>
          </cell>
          <cell r="Y4422" t="str">
            <v>cyv</v>
          </cell>
          <cell r="Z4422">
            <v>3</v>
          </cell>
          <cell r="AA4422">
            <v>1</v>
          </cell>
          <cell r="AB4422">
            <v>26.69</v>
          </cell>
        </row>
        <row r="4423">
          <cell r="G4423" t="str">
            <v>liaire</v>
          </cell>
          <cell r="H4423" t="str">
            <v>cvvvcv</v>
          </cell>
          <cell r="I4423">
            <v>6</v>
          </cell>
          <cell r="J4423">
            <v>0</v>
          </cell>
          <cell r="K4423">
            <v>0</v>
          </cell>
          <cell r="L4423">
            <v>1</v>
          </cell>
          <cell r="M4423">
            <v>0.47</v>
          </cell>
          <cell r="N4423">
            <v>4</v>
          </cell>
          <cell r="O4423">
            <v>3.52</v>
          </cell>
          <cell r="P4423">
            <v>6</v>
          </cell>
          <cell r="Q4423">
            <v>4.26</v>
          </cell>
          <cell r="S4423">
            <v>1</v>
          </cell>
          <cell r="T4423">
            <v>0</v>
          </cell>
          <cell r="U4423">
            <v>1</v>
          </cell>
          <cell r="V4423">
            <v>1</v>
          </cell>
          <cell r="W4423">
            <v>1</v>
          </cell>
          <cell r="X4423" t="str">
            <v>ljER</v>
          </cell>
          <cell r="Y4423" t="str">
            <v>cyvc</v>
          </cell>
          <cell r="Z4423">
            <v>4</v>
          </cell>
          <cell r="AA4423">
            <v>1</v>
          </cell>
          <cell r="AB4423">
            <v>6.08</v>
          </cell>
          <cell r="AC4423">
            <v>5</v>
          </cell>
          <cell r="AD4423">
            <v>7.56</v>
          </cell>
        </row>
        <row r="4424">
          <cell r="G4424" t="str">
            <v>lial</v>
          </cell>
          <cell r="H4424" t="str">
            <v>cvvc</v>
          </cell>
          <cell r="I4424">
            <v>4</v>
          </cell>
          <cell r="J4424">
            <v>0</v>
          </cell>
          <cell r="K4424">
            <v>0</v>
          </cell>
          <cell r="L4424">
            <v>2</v>
          </cell>
          <cell r="M4424">
            <v>2.17</v>
          </cell>
          <cell r="N4424">
            <v>1</v>
          </cell>
          <cell r="O4424">
            <v>12.36</v>
          </cell>
          <cell r="P4424">
            <v>4</v>
          </cell>
          <cell r="Q4424">
            <v>14.53</v>
          </cell>
          <cell r="S4424">
            <v>1</v>
          </cell>
          <cell r="T4424">
            <v>0</v>
          </cell>
          <cell r="U4424">
            <v>1</v>
          </cell>
          <cell r="V4424">
            <v>1</v>
          </cell>
          <cell r="W4424">
            <v>1</v>
          </cell>
          <cell r="X4424" t="str">
            <v>ljal</v>
          </cell>
          <cell r="Y4424" t="str">
            <v>cyvc</v>
          </cell>
          <cell r="Z4424">
            <v>4</v>
          </cell>
          <cell r="AC4424">
            <v>4</v>
          </cell>
          <cell r="AD4424">
            <v>2.91</v>
          </cell>
        </row>
        <row r="4425">
          <cell r="G4425" t="str">
            <v>liale</v>
          </cell>
          <cell r="H4425" t="str">
            <v>cvvcv</v>
          </cell>
          <cell r="I4425">
            <v>5</v>
          </cell>
          <cell r="J4425">
            <v>0</v>
          </cell>
          <cell r="K4425">
            <v>0</v>
          </cell>
          <cell r="L4425">
            <v>2</v>
          </cell>
          <cell r="M4425">
            <v>0.74</v>
          </cell>
          <cell r="N4425">
            <v>2</v>
          </cell>
          <cell r="O4425">
            <v>0.27</v>
          </cell>
          <cell r="P4425">
            <v>3</v>
          </cell>
          <cell r="Q4425">
            <v>0.81</v>
          </cell>
          <cell r="S4425">
            <v>1</v>
          </cell>
          <cell r="T4425">
            <v>0</v>
          </cell>
          <cell r="U4425">
            <v>1</v>
          </cell>
          <cell r="V4425">
            <v>1</v>
          </cell>
          <cell r="W4425">
            <v>1</v>
          </cell>
          <cell r="X4425" t="str">
            <v>ljal</v>
          </cell>
          <cell r="Y4425" t="str">
            <v>cyvc</v>
          </cell>
          <cell r="Z4425">
            <v>4</v>
          </cell>
          <cell r="AC4425">
            <v>4</v>
          </cell>
          <cell r="AD4425">
            <v>2.91</v>
          </cell>
        </row>
        <row r="4426">
          <cell r="G4426" t="str">
            <v>liane</v>
          </cell>
          <cell r="H4426" t="str">
            <v>cvvcv</v>
          </cell>
          <cell r="I4426">
            <v>5</v>
          </cell>
          <cell r="J4426">
            <v>1</v>
          </cell>
          <cell r="K4426">
            <v>1.1499999999999999</v>
          </cell>
          <cell r="L4426">
            <v>0</v>
          </cell>
          <cell r="M4426">
            <v>0</v>
          </cell>
          <cell r="N4426">
            <v>0</v>
          </cell>
          <cell r="O4426">
            <v>0</v>
          </cell>
          <cell r="P4426">
            <v>0</v>
          </cell>
          <cell r="Q4426">
            <v>0</v>
          </cell>
          <cell r="S4426">
            <v>1</v>
          </cell>
          <cell r="T4426">
            <v>1</v>
          </cell>
          <cell r="U4426">
            <v>0</v>
          </cell>
          <cell r="V4426">
            <v>0</v>
          </cell>
          <cell r="W4426">
            <v>0</v>
          </cell>
          <cell r="X4426" t="str">
            <v>ljan</v>
          </cell>
          <cell r="Y4426" t="str">
            <v>cyvc</v>
          </cell>
          <cell r="Z4426">
            <v>4</v>
          </cell>
          <cell r="AA4426">
            <v>1</v>
          </cell>
          <cell r="AB4426">
            <v>1.1499999999999999</v>
          </cell>
        </row>
        <row r="4427">
          <cell r="G4427" t="str">
            <v>liant</v>
          </cell>
          <cell r="H4427" t="str">
            <v>cvvcc</v>
          </cell>
          <cell r="I4427">
            <v>5</v>
          </cell>
          <cell r="J4427">
            <v>2</v>
          </cell>
          <cell r="K4427">
            <v>0.61</v>
          </cell>
          <cell r="L4427">
            <v>0</v>
          </cell>
          <cell r="M4427">
            <v>0</v>
          </cell>
          <cell r="N4427">
            <v>3</v>
          </cell>
          <cell r="O4427">
            <v>3.98</v>
          </cell>
          <cell r="P4427">
            <v>3</v>
          </cell>
          <cell r="Q4427">
            <v>3.98</v>
          </cell>
          <cell r="S4427">
            <v>1</v>
          </cell>
          <cell r="T4427">
            <v>1</v>
          </cell>
          <cell r="U4427">
            <v>0</v>
          </cell>
          <cell r="V4427">
            <v>1</v>
          </cell>
          <cell r="W4427">
            <v>1</v>
          </cell>
          <cell r="X4427" t="str">
            <v>lj@</v>
          </cell>
          <cell r="Y4427" t="str">
            <v>cyv</v>
          </cell>
          <cell r="Z4427">
            <v>3</v>
          </cell>
          <cell r="AA4427">
            <v>2</v>
          </cell>
          <cell r="AB4427">
            <v>0.61</v>
          </cell>
        </row>
        <row r="4428">
          <cell r="G4428" t="str">
            <v>liaque</v>
          </cell>
          <cell r="H4428" t="str">
            <v>cvvcvv</v>
          </cell>
          <cell r="I4428">
            <v>6</v>
          </cell>
          <cell r="J4428">
            <v>0</v>
          </cell>
          <cell r="K4428">
            <v>0</v>
          </cell>
          <cell r="L4428">
            <v>1</v>
          </cell>
          <cell r="M4428">
            <v>7.0000000000000007E-2</v>
          </cell>
          <cell r="N4428">
            <v>0</v>
          </cell>
          <cell r="O4428">
            <v>0</v>
          </cell>
          <cell r="P4428">
            <v>1</v>
          </cell>
          <cell r="Q4428">
            <v>7.0000000000000007E-2</v>
          </cell>
          <cell r="S4428">
            <v>1</v>
          </cell>
          <cell r="T4428">
            <v>0</v>
          </cell>
          <cell r="U4428">
            <v>1</v>
          </cell>
          <cell r="V4428">
            <v>0</v>
          </cell>
          <cell r="W4428">
            <v>1</v>
          </cell>
          <cell r="X4428" t="str">
            <v>ljak</v>
          </cell>
          <cell r="Y4428" t="str">
            <v>cyvc</v>
          </cell>
          <cell r="Z4428">
            <v>4</v>
          </cell>
          <cell r="AC4428">
            <v>1</v>
          </cell>
          <cell r="AD4428">
            <v>7.0000000000000007E-2</v>
          </cell>
        </row>
        <row r="4429">
          <cell r="G4429" t="str">
            <v>liard</v>
          </cell>
          <cell r="H4429" t="str">
            <v>cvvcc</v>
          </cell>
          <cell r="I4429">
            <v>5</v>
          </cell>
          <cell r="J4429">
            <v>1</v>
          </cell>
          <cell r="K4429">
            <v>0.27</v>
          </cell>
          <cell r="L4429">
            <v>0</v>
          </cell>
          <cell r="M4429">
            <v>0</v>
          </cell>
          <cell r="N4429">
            <v>0</v>
          </cell>
          <cell r="O4429">
            <v>0</v>
          </cell>
          <cell r="P4429">
            <v>0</v>
          </cell>
          <cell r="Q4429">
            <v>0</v>
          </cell>
          <cell r="S4429">
            <v>1</v>
          </cell>
          <cell r="T4429">
            <v>1</v>
          </cell>
          <cell r="U4429">
            <v>0</v>
          </cell>
          <cell r="V4429">
            <v>0</v>
          </cell>
          <cell r="W4429">
            <v>0</v>
          </cell>
          <cell r="X4429" t="str">
            <v>ljaR</v>
          </cell>
          <cell r="Y4429" t="str">
            <v>cyvc</v>
          </cell>
          <cell r="Z4429">
            <v>4</v>
          </cell>
          <cell r="AA4429">
            <v>1</v>
          </cell>
          <cell r="AB4429">
            <v>0.27</v>
          </cell>
          <cell r="AC4429">
            <v>3</v>
          </cell>
          <cell r="AD4429">
            <v>5.13</v>
          </cell>
        </row>
        <row r="4430">
          <cell r="G4430" t="str">
            <v>lias</v>
          </cell>
          <cell r="H4430" t="str">
            <v>cvvc</v>
          </cell>
          <cell r="I4430">
            <v>4</v>
          </cell>
          <cell r="J4430">
            <v>0</v>
          </cell>
          <cell r="K4430">
            <v>0</v>
          </cell>
          <cell r="L4430">
            <v>1</v>
          </cell>
          <cell r="M4430">
            <v>3.85</v>
          </cell>
          <cell r="N4430">
            <v>0</v>
          </cell>
          <cell r="O4430">
            <v>0</v>
          </cell>
          <cell r="P4430">
            <v>1</v>
          </cell>
          <cell r="Q4430">
            <v>3.85</v>
          </cell>
          <cell r="S4430">
            <v>1</v>
          </cell>
          <cell r="T4430">
            <v>0</v>
          </cell>
          <cell r="U4430">
            <v>1</v>
          </cell>
          <cell r="V4430">
            <v>0</v>
          </cell>
          <cell r="W4430">
            <v>1</v>
          </cell>
          <cell r="X4430" t="str">
            <v>ljas</v>
          </cell>
          <cell r="Y4430" t="str">
            <v>cyvc</v>
          </cell>
          <cell r="Z4430">
            <v>4</v>
          </cell>
          <cell r="AA4430">
            <v>1</v>
          </cell>
          <cell r="AB4430">
            <v>7.36</v>
          </cell>
          <cell r="AC4430">
            <v>1</v>
          </cell>
          <cell r="AD4430">
            <v>3.85</v>
          </cell>
        </row>
        <row r="4431">
          <cell r="G4431" t="str">
            <v>liasse</v>
          </cell>
          <cell r="H4431" t="str">
            <v>cvvccv</v>
          </cell>
          <cell r="I4431">
            <v>6</v>
          </cell>
          <cell r="J4431">
            <v>1</v>
          </cell>
          <cell r="K4431">
            <v>7.36</v>
          </cell>
          <cell r="L4431">
            <v>0</v>
          </cell>
          <cell r="M4431">
            <v>0</v>
          </cell>
          <cell r="N4431">
            <v>0</v>
          </cell>
          <cell r="O4431">
            <v>0</v>
          </cell>
          <cell r="P4431">
            <v>0</v>
          </cell>
          <cell r="Q4431">
            <v>0</v>
          </cell>
          <cell r="S4431">
            <v>1</v>
          </cell>
          <cell r="T4431">
            <v>1</v>
          </cell>
          <cell r="U4431">
            <v>0</v>
          </cell>
          <cell r="V4431">
            <v>0</v>
          </cell>
          <cell r="W4431">
            <v>0</v>
          </cell>
          <cell r="X4431" t="str">
            <v>ljas</v>
          </cell>
          <cell r="Y4431" t="str">
            <v>cyvc</v>
          </cell>
          <cell r="Z4431">
            <v>4</v>
          </cell>
          <cell r="AA4431">
            <v>1</v>
          </cell>
          <cell r="AB4431">
            <v>7.36</v>
          </cell>
          <cell r="AC4431">
            <v>1</v>
          </cell>
          <cell r="AD4431">
            <v>3.85</v>
          </cell>
        </row>
        <row r="4432">
          <cell r="G4432" t="str">
            <v>libre</v>
          </cell>
          <cell r="H4432" t="str">
            <v>cvccv</v>
          </cell>
          <cell r="I4432">
            <v>5</v>
          </cell>
          <cell r="J4432">
            <v>1</v>
          </cell>
          <cell r="K4432">
            <v>130.27000000000001</v>
          </cell>
          <cell r="L4432">
            <v>2</v>
          </cell>
          <cell r="M4432">
            <v>5.07</v>
          </cell>
          <cell r="N4432">
            <v>1</v>
          </cell>
          <cell r="O4432">
            <v>39.049999999999997</v>
          </cell>
          <cell r="P4432">
            <v>4</v>
          </cell>
          <cell r="Q4432">
            <v>46.48</v>
          </cell>
          <cell r="S4432">
            <v>1</v>
          </cell>
          <cell r="T4432">
            <v>1</v>
          </cell>
          <cell r="U4432">
            <v>1</v>
          </cell>
          <cell r="V4432">
            <v>1</v>
          </cell>
          <cell r="W4432">
            <v>1</v>
          </cell>
          <cell r="X4432" t="str">
            <v>libR</v>
          </cell>
          <cell r="Y4432" t="str">
            <v>cvcc</v>
          </cell>
          <cell r="Z4432">
            <v>4</v>
          </cell>
          <cell r="AA4432">
            <v>1</v>
          </cell>
          <cell r="AB4432">
            <v>130.27000000000001</v>
          </cell>
          <cell r="AC4432">
            <v>2</v>
          </cell>
          <cell r="AD4432">
            <v>5.07</v>
          </cell>
        </row>
        <row r="4433">
          <cell r="G4433" t="str">
            <v>lic</v>
          </cell>
          <cell r="H4433" t="str">
            <v>cvc</v>
          </cell>
          <cell r="I4433">
            <v>3</v>
          </cell>
          <cell r="J4433">
            <v>1</v>
          </cell>
          <cell r="K4433">
            <v>7.0000000000000007E-2</v>
          </cell>
          <cell r="L4433">
            <v>1</v>
          </cell>
          <cell r="M4433">
            <v>7.0000000000000007E-2</v>
          </cell>
          <cell r="N4433">
            <v>4</v>
          </cell>
          <cell r="O4433">
            <v>1.96</v>
          </cell>
          <cell r="P4433">
            <v>2</v>
          </cell>
          <cell r="Q4433">
            <v>1.21</v>
          </cell>
          <cell r="S4433">
            <v>2</v>
          </cell>
          <cell r="T4433">
            <v>1</v>
          </cell>
          <cell r="U4433">
            <v>1</v>
          </cell>
          <cell r="V4433">
            <v>2</v>
          </cell>
          <cell r="W4433">
            <v>1</v>
          </cell>
          <cell r="X4433" t="str">
            <v>lik</v>
          </cell>
          <cell r="Y4433" t="str">
            <v>cvc</v>
          </cell>
          <cell r="Z4433">
            <v>3</v>
          </cell>
          <cell r="AA4433">
            <v>2</v>
          </cell>
          <cell r="AB4433">
            <v>0.14000000000000001</v>
          </cell>
          <cell r="AC4433">
            <v>12</v>
          </cell>
          <cell r="AD4433">
            <v>6.57</v>
          </cell>
        </row>
        <row r="4434">
          <cell r="G4434" t="str">
            <v>lic</v>
          </cell>
          <cell r="H4434" t="str">
            <v>cvc</v>
          </cell>
          <cell r="I4434">
            <v>3</v>
          </cell>
          <cell r="J4434">
            <v>1</v>
          </cell>
          <cell r="K4434">
            <v>7.0000000000000007E-2</v>
          </cell>
          <cell r="L4434">
            <v>1</v>
          </cell>
          <cell r="M4434">
            <v>7.0000000000000007E-2</v>
          </cell>
          <cell r="N4434">
            <v>4</v>
          </cell>
          <cell r="O4434">
            <v>1.96</v>
          </cell>
          <cell r="P4434">
            <v>2</v>
          </cell>
          <cell r="Q4434">
            <v>1.21</v>
          </cell>
          <cell r="S4434">
            <v>2</v>
          </cell>
          <cell r="T4434">
            <v>1</v>
          </cell>
          <cell r="U4434">
            <v>1</v>
          </cell>
          <cell r="V4434">
            <v>2</v>
          </cell>
          <cell r="W4434">
            <v>1</v>
          </cell>
          <cell r="X4434" t="str">
            <v>lit</v>
          </cell>
          <cell r="Y4434" t="str">
            <v>cvc</v>
          </cell>
          <cell r="Z4434">
            <v>3</v>
          </cell>
          <cell r="AC4434">
            <v>6</v>
          </cell>
          <cell r="AD4434">
            <v>9.8000000000000007</v>
          </cell>
        </row>
        <row r="4435">
          <cell r="G4435" t="str">
            <v>lice</v>
          </cell>
          <cell r="H4435" t="str">
            <v>cvcv</v>
          </cell>
          <cell r="I4435">
            <v>4</v>
          </cell>
          <cell r="J4435">
            <v>1</v>
          </cell>
          <cell r="K4435">
            <v>1.22</v>
          </cell>
          <cell r="L4435">
            <v>9</v>
          </cell>
          <cell r="M4435">
            <v>104.66</v>
          </cell>
          <cell r="N4435">
            <v>1</v>
          </cell>
          <cell r="O4435">
            <v>7.0000000000000007E-2</v>
          </cell>
          <cell r="P4435">
            <v>10</v>
          </cell>
          <cell r="Q4435">
            <v>104.46</v>
          </cell>
          <cell r="S4435">
            <v>1</v>
          </cell>
          <cell r="T4435">
            <v>1</v>
          </cell>
          <cell r="U4435">
            <v>1</v>
          </cell>
          <cell r="V4435">
            <v>1</v>
          </cell>
          <cell r="W4435">
            <v>1</v>
          </cell>
          <cell r="X4435" t="str">
            <v>lis</v>
          </cell>
          <cell r="Y4435" t="str">
            <v>cvc</v>
          </cell>
          <cell r="Z4435">
            <v>3</v>
          </cell>
          <cell r="AA4435">
            <v>9</v>
          </cell>
          <cell r="AB4435">
            <v>34.07</v>
          </cell>
          <cell r="AC4435">
            <v>21</v>
          </cell>
          <cell r="AD4435">
            <v>113.68</v>
          </cell>
        </row>
        <row r="4436">
          <cell r="G4436" t="str">
            <v>liche</v>
          </cell>
          <cell r="H4436" t="str">
            <v>cvccv</v>
          </cell>
          <cell r="I4436">
            <v>5</v>
          </cell>
          <cell r="J4436">
            <v>1</v>
          </cell>
          <cell r="K4436">
            <v>0.2</v>
          </cell>
          <cell r="L4436">
            <v>2</v>
          </cell>
          <cell r="M4436">
            <v>2.36</v>
          </cell>
          <cell r="N4436">
            <v>0</v>
          </cell>
          <cell r="O4436">
            <v>0</v>
          </cell>
          <cell r="P4436">
            <v>2</v>
          </cell>
          <cell r="Q4436">
            <v>2.36</v>
          </cell>
          <cell r="S4436">
            <v>1</v>
          </cell>
          <cell r="T4436">
            <v>1</v>
          </cell>
          <cell r="U4436">
            <v>1</v>
          </cell>
          <cell r="V4436">
            <v>0</v>
          </cell>
          <cell r="W4436">
            <v>1</v>
          </cell>
          <cell r="X4436" t="str">
            <v>liS</v>
          </cell>
          <cell r="Y4436" t="str">
            <v>cvc</v>
          </cell>
          <cell r="Z4436">
            <v>3</v>
          </cell>
          <cell r="AA4436">
            <v>1</v>
          </cell>
          <cell r="AB4436">
            <v>0.2</v>
          </cell>
          <cell r="AC4436">
            <v>2</v>
          </cell>
          <cell r="AD4436">
            <v>2.36</v>
          </cell>
        </row>
        <row r="4437">
          <cell r="G4437" t="str">
            <v>lide</v>
          </cell>
          <cell r="H4437" t="str">
            <v>cvcv</v>
          </cell>
          <cell r="I4437">
            <v>4</v>
          </cell>
          <cell r="J4437">
            <v>0</v>
          </cell>
          <cell r="K4437">
            <v>0</v>
          </cell>
          <cell r="L4437">
            <v>5</v>
          </cell>
          <cell r="M4437">
            <v>48.71</v>
          </cell>
          <cell r="N4437">
            <v>3</v>
          </cell>
          <cell r="O4437">
            <v>1.28</v>
          </cell>
          <cell r="P4437">
            <v>7</v>
          </cell>
          <cell r="Q4437">
            <v>39.99</v>
          </cell>
          <cell r="S4437">
            <v>1</v>
          </cell>
          <cell r="T4437">
            <v>0</v>
          </cell>
          <cell r="U4437">
            <v>1</v>
          </cell>
          <cell r="V4437">
            <v>1</v>
          </cell>
          <cell r="W4437">
            <v>1</v>
          </cell>
          <cell r="X4437" t="str">
            <v>lid</v>
          </cell>
          <cell r="Y4437" t="str">
            <v>cvc</v>
          </cell>
          <cell r="Z4437">
            <v>3</v>
          </cell>
          <cell r="AA4437">
            <v>1</v>
          </cell>
          <cell r="AB4437">
            <v>7.0000000000000007E-2</v>
          </cell>
          <cell r="AC4437">
            <v>5</v>
          </cell>
          <cell r="AD4437">
            <v>48.71</v>
          </cell>
        </row>
        <row r="4438">
          <cell r="G4438" t="str">
            <v>lie</v>
          </cell>
          <cell r="H4438" t="str">
            <v>cvv</v>
          </cell>
          <cell r="I4438">
            <v>3</v>
          </cell>
          <cell r="J4438">
            <v>1</v>
          </cell>
          <cell r="K4438">
            <v>2.2999999999999998</v>
          </cell>
          <cell r="L4438">
            <v>4</v>
          </cell>
          <cell r="M4438">
            <v>54.66</v>
          </cell>
          <cell r="N4438">
            <v>7</v>
          </cell>
          <cell r="O4438">
            <v>1.56</v>
          </cell>
          <cell r="P4438">
            <v>28</v>
          </cell>
          <cell r="Q4438">
            <v>80.3</v>
          </cell>
          <cell r="S4438">
            <v>1</v>
          </cell>
          <cell r="T4438">
            <v>1</v>
          </cell>
          <cell r="U4438">
            <v>1</v>
          </cell>
          <cell r="V4438">
            <v>1</v>
          </cell>
          <cell r="W4438">
            <v>1</v>
          </cell>
          <cell r="X4438" t="str">
            <v>li</v>
          </cell>
          <cell r="Y4438" t="str">
            <v>cv</v>
          </cell>
          <cell r="Z4438">
            <v>2</v>
          </cell>
          <cell r="AA4438">
            <v>209</v>
          </cell>
          <cell r="AB4438">
            <v>865.15</v>
          </cell>
          <cell r="AC4438">
            <v>385</v>
          </cell>
          <cell r="AD4438">
            <v>881.4</v>
          </cell>
        </row>
        <row r="4439">
          <cell r="G4439" t="str">
            <v>lié</v>
          </cell>
          <cell r="H4439" t="str">
            <v>cvv</v>
          </cell>
          <cell r="I4439">
            <v>3</v>
          </cell>
          <cell r="J4439">
            <v>2</v>
          </cell>
          <cell r="K4439">
            <v>1.69</v>
          </cell>
          <cell r="L4439">
            <v>10</v>
          </cell>
          <cell r="M4439">
            <v>4.07</v>
          </cell>
          <cell r="N4439">
            <v>4</v>
          </cell>
          <cell r="O4439">
            <v>2.44</v>
          </cell>
          <cell r="P4439">
            <v>5</v>
          </cell>
          <cell r="Q4439">
            <v>3.79</v>
          </cell>
          <cell r="S4439">
            <v>1</v>
          </cell>
          <cell r="T4439">
            <v>1</v>
          </cell>
          <cell r="U4439">
            <v>1</v>
          </cell>
          <cell r="V4439">
            <v>1</v>
          </cell>
          <cell r="W4439">
            <v>1</v>
          </cell>
          <cell r="X4439" t="str">
            <v>lje</v>
          </cell>
          <cell r="Y4439" t="str">
            <v>cyv</v>
          </cell>
          <cell r="Z4439">
            <v>3</v>
          </cell>
          <cell r="AA4439">
            <v>3</v>
          </cell>
          <cell r="AB4439">
            <v>8.31</v>
          </cell>
          <cell r="AC4439">
            <v>37</v>
          </cell>
          <cell r="AD4439">
            <v>102.66</v>
          </cell>
        </row>
        <row r="4440">
          <cell r="G4440" t="str">
            <v>lied</v>
          </cell>
          <cell r="H4440" t="str">
            <v>cvvc</v>
          </cell>
          <cell r="I4440">
            <v>4</v>
          </cell>
          <cell r="J4440">
            <v>1</v>
          </cell>
          <cell r="K4440">
            <v>7.0000000000000007E-2</v>
          </cell>
          <cell r="L4440">
            <v>0</v>
          </cell>
          <cell r="M4440">
            <v>0</v>
          </cell>
          <cell r="N4440">
            <v>0</v>
          </cell>
          <cell r="O4440">
            <v>0</v>
          </cell>
          <cell r="P4440">
            <v>0</v>
          </cell>
          <cell r="Q4440">
            <v>0</v>
          </cell>
          <cell r="S4440">
            <v>1</v>
          </cell>
          <cell r="T4440">
            <v>1</v>
          </cell>
          <cell r="U4440">
            <v>0</v>
          </cell>
          <cell r="V4440">
            <v>0</v>
          </cell>
          <cell r="W4440">
            <v>0</v>
          </cell>
          <cell r="X4440" t="str">
            <v>lid</v>
          </cell>
          <cell r="Y4440" t="str">
            <v>cvc</v>
          </cell>
          <cell r="Z4440">
            <v>3</v>
          </cell>
          <cell r="AA4440">
            <v>1</v>
          </cell>
          <cell r="AB4440">
            <v>7.0000000000000007E-2</v>
          </cell>
          <cell r="AC4440">
            <v>5</v>
          </cell>
          <cell r="AD4440">
            <v>48.71</v>
          </cell>
        </row>
        <row r="4441">
          <cell r="G4441" t="str">
            <v>lief</v>
          </cell>
          <cell r="H4441" t="str">
            <v>cvvc</v>
          </cell>
          <cell r="I4441">
            <v>4</v>
          </cell>
          <cell r="J4441">
            <v>0</v>
          </cell>
          <cell r="K4441">
            <v>0</v>
          </cell>
          <cell r="L4441">
            <v>1</v>
          </cell>
          <cell r="M4441">
            <v>13.51</v>
          </cell>
          <cell r="N4441">
            <v>0</v>
          </cell>
          <cell r="O4441">
            <v>0</v>
          </cell>
          <cell r="P4441">
            <v>1</v>
          </cell>
          <cell r="Q4441">
            <v>13.51</v>
          </cell>
          <cell r="S4441">
            <v>1</v>
          </cell>
          <cell r="T4441">
            <v>0</v>
          </cell>
          <cell r="U4441">
            <v>1</v>
          </cell>
          <cell r="V4441">
            <v>0</v>
          </cell>
          <cell r="W4441">
            <v>1</v>
          </cell>
          <cell r="X4441" t="str">
            <v>ljEf</v>
          </cell>
          <cell r="Y4441" t="str">
            <v>cyvc</v>
          </cell>
          <cell r="Z4441">
            <v>4</v>
          </cell>
          <cell r="AC4441">
            <v>1</v>
          </cell>
          <cell r="AD4441">
            <v>13.51</v>
          </cell>
        </row>
        <row r="4442">
          <cell r="G4442" t="str">
            <v>liège</v>
          </cell>
          <cell r="H4442" t="str">
            <v>cvvcv</v>
          </cell>
          <cell r="I4442">
            <v>5</v>
          </cell>
          <cell r="J4442">
            <v>1</v>
          </cell>
          <cell r="K4442">
            <v>3.58</v>
          </cell>
          <cell r="L4442">
            <v>0</v>
          </cell>
          <cell r="M4442">
            <v>0</v>
          </cell>
          <cell r="N4442">
            <v>0</v>
          </cell>
          <cell r="O4442">
            <v>0</v>
          </cell>
          <cell r="P4442">
            <v>0</v>
          </cell>
          <cell r="Q4442">
            <v>0</v>
          </cell>
          <cell r="S4442">
            <v>1</v>
          </cell>
          <cell r="T4442">
            <v>1</v>
          </cell>
          <cell r="U4442">
            <v>0</v>
          </cell>
          <cell r="V4442">
            <v>0</v>
          </cell>
          <cell r="W4442">
            <v>0</v>
          </cell>
          <cell r="X4442" t="str">
            <v>ljEZ</v>
          </cell>
          <cell r="Y4442" t="str">
            <v>cyvc</v>
          </cell>
          <cell r="Z4442">
            <v>4</v>
          </cell>
          <cell r="AA4442">
            <v>1</v>
          </cell>
          <cell r="AB4442">
            <v>3.58</v>
          </cell>
        </row>
        <row r="4443">
          <cell r="G4443" t="str">
            <v>lien</v>
          </cell>
          <cell r="H4443" t="str">
            <v>cvvc</v>
          </cell>
          <cell r="I4443">
            <v>4</v>
          </cell>
          <cell r="J4443">
            <v>1</v>
          </cell>
          <cell r="K4443">
            <v>18.18</v>
          </cell>
          <cell r="L4443">
            <v>4</v>
          </cell>
          <cell r="M4443">
            <v>2.1</v>
          </cell>
          <cell r="N4443">
            <v>28</v>
          </cell>
          <cell r="O4443">
            <v>37.47</v>
          </cell>
          <cell r="P4443">
            <v>41</v>
          </cell>
          <cell r="Q4443">
            <v>40.18</v>
          </cell>
          <cell r="S4443">
            <v>1</v>
          </cell>
          <cell r="T4443">
            <v>1</v>
          </cell>
          <cell r="U4443">
            <v>1</v>
          </cell>
          <cell r="V4443">
            <v>1</v>
          </cell>
          <cell r="W4443">
            <v>1</v>
          </cell>
          <cell r="X4443" t="str">
            <v>lj5</v>
          </cell>
          <cell r="Y4443" t="str">
            <v>cyv</v>
          </cell>
          <cell r="Z4443">
            <v>3</v>
          </cell>
          <cell r="AA4443">
            <v>1</v>
          </cell>
          <cell r="AB4443">
            <v>18.18</v>
          </cell>
          <cell r="AC4443">
            <v>4</v>
          </cell>
          <cell r="AD4443">
            <v>2.1</v>
          </cell>
        </row>
        <row r="4444">
          <cell r="G4444" t="str">
            <v>lience</v>
          </cell>
          <cell r="H4444" t="str">
            <v>cvvccv</v>
          </cell>
          <cell r="I4444">
            <v>6</v>
          </cell>
          <cell r="J4444">
            <v>0</v>
          </cell>
          <cell r="K4444">
            <v>0</v>
          </cell>
          <cell r="L4444">
            <v>0</v>
          </cell>
          <cell r="M4444">
            <v>0</v>
          </cell>
          <cell r="N4444">
            <v>1</v>
          </cell>
          <cell r="O4444">
            <v>0</v>
          </cell>
          <cell r="P4444">
            <v>1</v>
          </cell>
          <cell r="Q4444">
            <v>0</v>
          </cell>
          <cell r="S4444">
            <v>1</v>
          </cell>
          <cell r="T4444">
            <v>0</v>
          </cell>
          <cell r="U4444">
            <v>0</v>
          </cell>
          <cell r="V4444">
            <v>1</v>
          </cell>
          <cell r="W4444">
            <v>1</v>
          </cell>
          <cell r="X4444" t="str">
            <v>lj@s</v>
          </cell>
          <cell r="Y4444" t="str">
            <v>cyvc</v>
          </cell>
          <cell r="Z4444">
            <v>4</v>
          </cell>
          <cell r="AC4444">
            <v>1</v>
          </cell>
          <cell r="AD4444">
            <v>20.81</v>
          </cell>
        </row>
        <row r="4445">
          <cell r="G4445" t="str">
            <v>lienne</v>
          </cell>
          <cell r="H4445" t="str">
            <v>cvvccv</v>
          </cell>
          <cell r="I4445">
            <v>6</v>
          </cell>
          <cell r="J4445">
            <v>0</v>
          </cell>
          <cell r="K4445">
            <v>0</v>
          </cell>
          <cell r="L4445">
            <v>2</v>
          </cell>
          <cell r="M4445">
            <v>0.14000000000000001</v>
          </cell>
          <cell r="N4445">
            <v>5</v>
          </cell>
          <cell r="O4445">
            <v>0.2</v>
          </cell>
          <cell r="P4445">
            <v>7</v>
          </cell>
          <cell r="Q4445">
            <v>0.34</v>
          </cell>
          <cell r="S4445">
            <v>1</v>
          </cell>
          <cell r="T4445">
            <v>0</v>
          </cell>
          <cell r="U4445">
            <v>1</v>
          </cell>
          <cell r="V4445">
            <v>1</v>
          </cell>
          <cell r="W4445">
            <v>1</v>
          </cell>
          <cell r="X4445" t="str">
            <v>ljEn</v>
          </cell>
          <cell r="Y4445" t="str">
            <v>cyvc</v>
          </cell>
          <cell r="Z4445">
            <v>4</v>
          </cell>
          <cell r="AC4445">
            <v>2</v>
          </cell>
          <cell r="AD4445">
            <v>0.14000000000000001</v>
          </cell>
        </row>
        <row r="4446">
          <cell r="G4446" t="str">
            <v>lier</v>
          </cell>
          <cell r="H4446" t="str">
            <v>cvvc</v>
          </cell>
          <cell r="I4446">
            <v>4</v>
          </cell>
          <cell r="J4446">
            <v>1</v>
          </cell>
          <cell r="K4446">
            <v>6.62</v>
          </cell>
          <cell r="L4446">
            <v>15</v>
          </cell>
          <cell r="M4446">
            <v>59.89</v>
          </cell>
          <cell r="N4446">
            <v>51</v>
          </cell>
          <cell r="O4446">
            <v>295.29000000000002</v>
          </cell>
          <cell r="P4446">
            <v>83</v>
          </cell>
          <cell r="Q4446">
            <v>412.56</v>
          </cell>
          <cell r="S4446">
            <v>1</v>
          </cell>
          <cell r="T4446">
            <v>1</v>
          </cell>
          <cell r="U4446">
            <v>1</v>
          </cell>
          <cell r="V4446">
            <v>1</v>
          </cell>
          <cell r="W4446">
            <v>1</v>
          </cell>
          <cell r="X4446" t="str">
            <v>lje</v>
          </cell>
          <cell r="Y4446" t="str">
            <v>cyv</v>
          </cell>
          <cell r="Z4446">
            <v>3</v>
          </cell>
          <cell r="AA4446">
            <v>3</v>
          </cell>
          <cell r="AB4446">
            <v>8.31</v>
          </cell>
          <cell r="AC4446">
            <v>37</v>
          </cell>
          <cell r="AD4446">
            <v>102.66</v>
          </cell>
        </row>
        <row r="4447">
          <cell r="G4447" t="str">
            <v>lière</v>
          </cell>
          <cell r="H4447" t="str">
            <v>cvvcv</v>
          </cell>
          <cell r="I4447">
            <v>5</v>
          </cell>
          <cell r="J4447">
            <v>0</v>
          </cell>
          <cell r="K4447">
            <v>0</v>
          </cell>
          <cell r="L4447">
            <v>3</v>
          </cell>
          <cell r="M4447">
            <v>6.95</v>
          </cell>
          <cell r="N4447">
            <v>12</v>
          </cell>
          <cell r="O4447">
            <v>46.62</v>
          </cell>
          <cell r="P4447">
            <v>12</v>
          </cell>
          <cell r="Q4447">
            <v>14.79</v>
          </cell>
          <cell r="S4447">
            <v>1</v>
          </cell>
          <cell r="T4447">
            <v>0</v>
          </cell>
          <cell r="U4447">
            <v>1</v>
          </cell>
          <cell r="V4447">
            <v>1</v>
          </cell>
          <cell r="W4447">
            <v>1</v>
          </cell>
          <cell r="X4447" t="str">
            <v>ljER</v>
          </cell>
          <cell r="Y4447" t="str">
            <v>cyvc</v>
          </cell>
          <cell r="Z4447">
            <v>4</v>
          </cell>
          <cell r="AA4447">
            <v>1</v>
          </cell>
          <cell r="AB4447">
            <v>6.08</v>
          </cell>
          <cell r="AC4447">
            <v>5</v>
          </cell>
          <cell r="AD4447">
            <v>7.56</v>
          </cell>
        </row>
        <row r="4448">
          <cell r="G4448" t="str">
            <v>lierre</v>
          </cell>
          <cell r="H4448" t="str">
            <v>cvvccv</v>
          </cell>
          <cell r="I4448">
            <v>6</v>
          </cell>
          <cell r="J4448">
            <v>1</v>
          </cell>
          <cell r="K4448">
            <v>6.08</v>
          </cell>
          <cell r="L4448">
            <v>0</v>
          </cell>
          <cell r="M4448">
            <v>0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S4448">
            <v>1</v>
          </cell>
          <cell r="T4448">
            <v>1</v>
          </cell>
          <cell r="U4448">
            <v>0</v>
          </cell>
          <cell r="V4448">
            <v>0</v>
          </cell>
          <cell r="W4448">
            <v>0</v>
          </cell>
          <cell r="X4448" t="str">
            <v>ljER</v>
          </cell>
          <cell r="Y4448" t="str">
            <v>cyvc</v>
          </cell>
          <cell r="Z4448">
            <v>4</v>
          </cell>
          <cell r="AA4448">
            <v>1</v>
          </cell>
          <cell r="AB4448">
            <v>6.08</v>
          </cell>
          <cell r="AC4448">
            <v>5</v>
          </cell>
          <cell r="AD4448">
            <v>7.56</v>
          </cell>
        </row>
        <row r="4449">
          <cell r="G4449" t="str">
            <v>lies</v>
          </cell>
          <cell r="H4449" t="str">
            <v>cvvc</v>
          </cell>
          <cell r="I4449">
            <v>4</v>
          </cell>
          <cell r="J4449">
            <v>0</v>
          </cell>
          <cell r="K4449">
            <v>0</v>
          </cell>
          <cell r="L4449">
            <v>0</v>
          </cell>
          <cell r="M4449">
            <v>0</v>
          </cell>
          <cell r="N4449">
            <v>1</v>
          </cell>
          <cell r="O4449">
            <v>7.0000000000000007E-2</v>
          </cell>
          <cell r="P4449">
            <v>1</v>
          </cell>
          <cell r="Q4449">
            <v>7.0000000000000007E-2</v>
          </cell>
          <cell r="S4449">
            <v>1</v>
          </cell>
          <cell r="T4449">
            <v>0</v>
          </cell>
          <cell r="U4449">
            <v>0</v>
          </cell>
          <cell r="V4449">
            <v>1</v>
          </cell>
          <cell r="W4449">
            <v>1</v>
          </cell>
          <cell r="X4449" t="str">
            <v>li</v>
          </cell>
          <cell r="Y4449" t="str">
            <v>cv</v>
          </cell>
          <cell r="Z4449">
            <v>2</v>
          </cell>
          <cell r="AA4449">
            <v>209</v>
          </cell>
          <cell r="AB4449">
            <v>865.15</v>
          </cell>
          <cell r="AC4449">
            <v>385</v>
          </cell>
          <cell r="AD4449">
            <v>881.4</v>
          </cell>
        </row>
        <row r="4450">
          <cell r="G4450" t="str">
            <v>liesse</v>
          </cell>
          <cell r="H4450" t="str">
            <v>cvvccv</v>
          </cell>
          <cell r="I4450">
            <v>6</v>
          </cell>
          <cell r="J4450">
            <v>1</v>
          </cell>
          <cell r="K4450">
            <v>2.16</v>
          </cell>
          <cell r="L4450">
            <v>1</v>
          </cell>
          <cell r="M4450">
            <v>0.41</v>
          </cell>
          <cell r="N4450">
            <v>0</v>
          </cell>
          <cell r="O4450">
            <v>0</v>
          </cell>
          <cell r="P4450">
            <v>1</v>
          </cell>
          <cell r="Q4450">
            <v>0.41</v>
          </cell>
          <cell r="S4450">
            <v>1</v>
          </cell>
          <cell r="T4450">
            <v>1</v>
          </cell>
          <cell r="U4450">
            <v>1</v>
          </cell>
          <cell r="V4450">
            <v>0</v>
          </cell>
          <cell r="W4450">
            <v>1</v>
          </cell>
          <cell r="X4450" t="str">
            <v>ljEs</v>
          </cell>
          <cell r="Y4450" t="str">
            <v>cyvc</v>
          </cell>
          <cell r="Z4450">
            <v>4</v>
          </cell>
          <cell r="AA4450">
            <v>1</v>
          </cell>
          <cell r="AB4450">
            <v>2.16</v>
          </cell>
          <cell r="AC4450">
            <v>1</v>
          </cell>
          <cell r="AD4450">
            <v>0.41</v>
          </cell>
        </row>
        <row r="4451">
          <cell r="G4451" t="str">
            <v>lieu</v>
          </cell>
          <cell r="H4451" t="str">
            <v>cvvv</v>
          </cell>
          <cell r="I4451">
            <v>4</v>
          </cell>
          <cell r="J4451">
            <v>2</v>
          </cell>
          <cell r="K4451">
            <v>213.45</v>
          </cell>
          <cell r="L4451">
            <v>4</v>
          </cell>
          <cell r="M4451">
            <v>247.77</v>
          </cell>
          <cell r="N4451">
            <v>0</v>
          </cell>
          <cell r="O4451">
            <v>0</v>
          </cell>
          <cell r="P4451">
            <v>2</v>
          </cell>
          <cell r="Q4451">
            <v>246.96</v>
          </cell>
          <cell r="S4451">
            <v>1</v>
          </cell>
          <cell r="T4451">
            <v>1</v>
          </cell>
          <cell r="U4451">
            <v>1</v>
          </cell>
          <cell r="V4451">
            <v>0</v>
          </cell>
          <cell r="W4451">
            <v>1</v>
          </cell>
          <cell r="X4451" t="str">
            <v>lj2</v>
          </cell>
          <cell r="Y4451" t="str">
            <v>cyv</v>
          </cell>
          <cell r="Z4451">
            <v>3</v>
          </cell>
          <cell r="AA4451">
            <v>3</v>
          </cell>
          <cell r="AB4451">
            <v>214.53</v>
          </cell>
          <cell r="AC4451">
            <v>6</v>
          </cell>
          <cell r="AD4451">
            <v>269.52999999999997</v>
          </cell>
        </row>
        <row r="4452">
          <cell r="G4452" t="str">
            <v>lieue</v>
          </cell>
          <cell r="H4452" t="str">
            <v>cvvvv</v>
          </cell>
          <cell r="I4452">
            <v>5</v>
          </cell>
          <cell r="J4452">
            <v>1</v>
          </cell>
          <cell r="K4452">
            <v>1.08</v>
          </cell>
          <cell r="L4452">
            <v>1</v>
          </cell>
          <cell r="M4452">
            <v>21.35</v>
          </cell>
          <cell r="N4452">
            <v>0</v>
          </cell>
          <cell r="O4452">
            <v>0</v>
          </cell>
          <cell r="P4452">
            <v>1</v>
          </cell>
          <cell r="Q4452">
            <v>21.35</v>
          </cell>
          <cell r="S4452">
            <v>1</v>
          </cell>
          <cell r="T4452">
            <v>1</v>
          </cell>
          <cell r="U4452">
            <v>1</v>
          </cell>
          <cell r="V4452">
            <v>0</v>
          </cell>
          <cell r="W4452">
            <v>1</v>
          </cell>
          <cell r="X4452" t="str">
            <v>lj2</v>
          </cell>
          <cell r="Y4452" t="str">
            <v>cyv</v>
          </cell>
          <cell r="Z4452">
            <v>3</v>
          </cell>
          <cell r="AA4452">
            <v>3</v>
          </cell>
          <cell r="AB4452">
            <v>214.53</v>
          </cell>
          <cell r="AC4452">
            <v>6</v>
          </cell>
          <cell r="AD4452">
            <v>269.52999999999997</v>
          </cell>
        </row>
        <row r="4453">
          <cell r="G4453" t="str">
            <v>lieur</v>
          </cell>
          <cell r="H4453" t="str">
            <v>cvvvc</v>
          </cell>
          <cell r="I4453">
            <v>5</v>
          </cell>
          <cell r="J4453">
            <v>0</v>
          </cell>
          <cell r="K4453">
            <v>0</v>
          </cell>
          <cell r="L4453">
            <v>1</v>
          </cell>
          <cell r="M4453">
            <v>0.27</v>
          </cell>
          <cell r="N4453">
            <v>0</v>
          </cell>
          <cell r="O4453">
            <v>0</v>
          </cell>
          <cell r="P4453">
            <v>1</v>
          </cell>
          <cell r="Q4453">
            <v>0.27</v>
          </cell>
          <cell r="S4453">
            <v>1</v>
          </cell>
          <cell r="T4453">
            <v>0</v>
          </cell>
          <cell r="U4453">
            <v>1</v>
          </cell>
          <cell r="V4453">
            <v>0</v>
          </cell>
          <cell r="W4453">
            <v>1</v>
          </cell>
          <cell r="X4453" t="str">
            <v>lj9R</v>
          </cell>
          <cell r="Y4453" t="str">
            <v>cyvc</v>
          </cell>
          <cell r="Z4453">
            <v>4</v>
          </cell>
          <cell r="AC4453">
            <v>1</v>
          </cell>
          <cell r="AD4453">
            <v>0.27</v>
          </cell>
        </row>
        <row r="4454">
          <cell r="G4454" t="str">
            <v>lieute</v>
          </cell>
          <cell r="H4454" t="str">
            <v>cvvvcv</v>
          </cell>
          <cell r="I4454">
            <v>6</v>
          </cell>
          <cell r="J4454">
            <v>1</v>
          </cell>
          <cell r="K4454">
            <v>52.36</v>
          </cell>
          <cell r="L4454">
            <v>0</v>
          </cell>
          <cell r="M4454">
            <v>0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S4454">
            <v>1</v>
          </cell>
          <cell r="T4454">
            <v>1</v>
          </cell>
          <cell r="U4454">
            <v>0</v>
          </cell>
          <cell r="V4454">
            <v>0</v>
          </cell>
          <cell r="W4454">
            <v>0</v>
          </cell>
          <cell r="X4454" t="str">
            <v>lj2t</v>
          </cell>
          <cell r="Y4454" t="str">
            <v>cyvc</v>
          </cell>
          <cell r="Z4454">
            <v>4</v>
          </cell>
          <cell r="AA4454">
            <v>1</v>
          </cell>
          <cell r="AB4454">
            <v>52.36</v>
          </cell>
        </row>
        <row r="4455">
          <cell r="G4455" t="str">
            <v>lieux</v>
          </cell>
          <cell r="H4455" t="str">
            <v>cvvvc</v>
          </cell>
          <cell r="I4455">
            <v>5</v>
          </cell>
          <cell r="J4455">
            <v>0</v>
          </cell>
          <cell r="K4455">
            <v>0</v>
          </cell>
          <cell r="L4455">
            <v>1</v>
          </cell>
          <cell r="M4455">
            <v>0.41</v>
          </cell>
          <cell r="N4455">
            <v>0</v>
          </cell>
          <cell r="O4455">
            <v>0</v>
          </cell>
          <cell r="P4455">
            <v>2</v>
          </cell>
          <cell r="Q4455">
            <v>0.48</v>
          </cell>
          <cell r="S4455">
            <v>1</v>
          </cell>
          <cell r="T4455">
            <v>0</v>
          </cell>
          <cell r="U4455">
            <v>1</v>
          </cell>
          <cell r="V4455">
            <v>0</v>
          </cell>
          <cell r="W4455">
            <v>1</v>
          </cell>
          <cell r="X4455" t="str">
            <v>lj2</v>
          </cell>
          <cell r="Y4455" t="str">
            <v>cyv</v>
          </cell>
          <cell r="Z4455">
            <v>3</v>
          </cell>
          <cell r="AA4455">
            <v>3</v>
          </cell>
          <cell r="AB4455">
            <v>214.53</v>
          </cell>
          <cell r="AC4455">
            <v>6</v>
          </cell>
          <cell r="AD4455">
            <v>269.52999999999997</v>
          </cell>
        </row>
        <row r="4456">
          <cell r="G4456" t="str">
            <v>lièvre</v>
          </cell>
          <cell r="H4456" t="str">
            <v>cvvccv</v>
          </cell>
          <cell r="I4456">
            <v>6</v>
          </cell>
          <cell r="J4456">
            <v>1</v>
          </cell>
          <cell r="K4456">
            <v>4.8</v>
          </cell>
          <cell r="L4456">
            <v>0</v>
          </cell>
          <cell r="M4456">
            <v>0</v>
          </cell>
          <cell r="N4456">
            <v>0</v>
          </cell>
          <cell r="O4456">
            <v>0</v>
          </cell>
          <cell r="P4456">
            <v>0</v>
          </cell>
          <cell r="Q4456">
            <v>0</v>
          </cell>
          <cell r="S4456">
            <v>1</v>
          </cell>
          <cell r="T4456">
            <v>1</v>
          </cell>
          <cell r="U4456">
            <v>0</v>
          </cell>
          <cell r="V4456">
            <v>0</v>
          </cell>
          <cell r="W4456">
            <v>0</v>
          </cell>
          <cell r="X4456" t="str">
            <v>ljEvR</v>
          </cell>
          <cell r="Y4456" t="str">
            <v>cyvcc</v>
          </cell>
          <cell r="Z4456">
            <v>5</v>
          </cell>
          <cell r="AA4456">
            <v>1</v>
          </cell>
          <cell r="AB4456">
            <v>4.8</v>
          </cell>
        </row>
        <row r="4457">
          <cell r="G4457" t="str">
            <v>lif</v>
          </cell>
          <cell r="H4457" t="str">
            <v>cvc</v>
          </cell>
          <cell r="I4457">
            <v>3</v>
          </cell>
          <cell r="J4457">
            <v>4</v>
          </cell>
          <cell r="K4457">
            <v>0.55000000000000004</v>
          </cell>
          <cell r="L4457">
            <v>0</v>
          </cell>
          <cell r="M4457">
            <v>0</v>
          </cell>
          <cell r="N4457">
            <v>0</v>
          </cell>
          <cell r="O4457">
            <v>0</v>
          </cell>
          <cell r="P4457">
            <v>0</v>
          </cell>
          <cell r="Q4457">
            <v>0</v>
          </cell>
          <cell r="S4457">
            <v>1</v>
          </cell>
          <cell r="T4457">
            <v>1</v>
          </cell>
          <cell r="U4457">
            <v>0</v>
          </cell>
          <cell r="V4457">
            <v>0</v>
          </cell>
          <cell r="W4457">
            <v>0</v>
          </cell>
          <cell r="X4457" t="str">
            <v>lif</v>
          </cell>
          <cell r="Y4457" t="str">
            <v>cvc</v>
          </cell>
          <cell r="Z4457">
            <v>3</v>
          </cell>
          <cell r="AA4457">
            <v>4</v>
          </cell>
          <cell r="AB4457">
            <v>0.55000000000000004</v>
          </cell>
          <cell r="AC4457">
            <v>2</v>
          </cell>
          <cell r="AD4457">
            <v>2.23</v>
          </cell>
        </row>
        <row r="4458">
          <cell r="G4458" t="str">
            <v>life</v>
          </cell>
          <cell r="H4458" t="str">
            <v>cvcv</v>
          </cell>
          <cell r="I4458">
            <v>4</v>
          </cell>
          <cell r="J4458">
            <v>0</v>
          </cell>
          <cell r="K4458">
            <v>0</v>
          </cell>
          <cell r="L4458">
            <v>2</v>
          </cell>
          <cell r="M4458">
            <v>2.23</v>
          </cell>
          <cell r="N4458">
            <v>0</v>
          </cell>
          <cell r="O4458">
            <v>0</v>
          </cell>
          <cell r="P4458">
            <v>3</v>
          </cell>
          <cell r="Q4458">
            <v>2.4300000000000002</v>
          </cell>
          <cell r="S4458">
            <v>1</v>
          </cell>
          <cell r="T4458">
            <v>0</v>
          </cell>
          <cell r="U4458">
            <v>1</v>
          </cell>
          <cell r="V4458">
            <v>0</v>
          </cell>
          <cell r="W4458">
            <v>1</v>
          </cell>
          <cell r="X4458" t="str">
            <v>lif</v>
          </cell>
          <cell r="Y4458" t="str">
            <v>cvc</v>
          </cell>
          <cell r="Z4458">
            <v>3</v>
          </cell>
          <cell r="AA4458">
            <v>4</v>
          </cell>
          <cell r="AB4458">
            <v>0.55000000000000004</v>
          </cell>
          <cell r="AC4458">
            <v>2</v>
          </cell>
          <cell r="AD4458">
            <v>2.23</v>
          </cell>
        </row>
        <row r="4459">
          <cell r="G4459" t="str">
            <v>lift</v>
          </cell>
          <cell r="H4459" t="str">
            <v>cvcc</v>
          </cell>
          <cell r="I4459">
            <v>4</v>
          </cell>
          <cell r="J4459">
            <v>1</v>
          </cell>
          <cell r="K4459">
            <v>7.0000000000000007E-2</v>
          </cell>
          <cell r="L4459">
            <v>0</v>
          </cell>
          <cell r="M4459">
            <v>0</v>
          </cell>
          <cell r="N4459">
            <v>0</v>
          </cell>
          <cell r="O4459">
            <v>0</v>
          </cell>
          <cell r="P4459">
            <v>0</v>
          </cell>
          <cell r="Q4459">
            <v>0</v>
          </cell>
          <cell r="S4459">
            <v>1</v>
          </cell>
          <cell r="T4459">
            <v>1</v>
          </cell>
          <cell r="U4459">
            <v>0</v>
          </cell>
          <cell r="V4459">
            <v>0</v>
          </cell>
          <cell r="W4459">
            <v>0</v>
          </cell>
          <cell r="X4459" t="str">
            <v>lift</v>
          </cell>
          <cell r="Y4459" t="str">
            <v>cvcc</v>
          </cell>
          <cell r="Z4459">
            <v>4</v>
          </cell>
          <cell r="AA4459">
            <v>1</v>
          </cell>
          <cell r="AB4459">
            <v>7.0000000000000007E-2</v>
          </cell>
        </row>
        <row r="4460">
          <cell r="G4460" t="str">
            <v>lige</v>
          </cell>
          <cell r="H4460" t="str">
            <v>cvcv</v>
          </cell>
          <cell r="I4460">
            <v>4</v>
          </cell>
          <cell r="J4460">
            <v>1</v>
          </cell>
          <cell r="K4460">
            <v>0.2</v>
          </cell>
          <cell r="L4460">
            <v>1</v>
          </cell>
          <cell r="M4460">
            <v>0.14000000000000001</v>
          </cell>
          <cell r="N4460">
            <v>0</v>
          </cell>
          <cell r="O4460">
            <v>0</v>
          </cell>
          <cell r="P4460">
            <v>1</v>
          </cell>
          <cell r="Q4460">
            <v>0.14000000000000001</v>
          </cell>
          <cell r="S4460">
            <v>1</v>
          </cell>
          <cell r="T4460">
            <v>1</v>
          </cell>
          <cell r="U4460">
            <v>1</v>
          </cell>
          <cell r="V4460">
            <v>0</v>
          </cell>
          <cell r="W4460">
            <v>1</v>
          </cell>
          <cell r="X4460" t="str">
            <v>liZ</v>
          </cell>
          <cell r="Y4460" t="str">
            <v>cvc</v>
          </cell>
          <cell r="Z4460">
            <v>3</v>
          </cell>
          <cell r="AA4460">
            <v>1</v>
          </cell>
          <cell r="AB4460">
            <v>0.2</v>
          </cell>
          <cell r="AC4460">
            <v>1</v>
          </cell>
          <cell r="AD4460">
            <v>0.14000000000000001</v>
          </cell>
        </row>
        <row r="4461">
          <cell r="G4461" t="str">
            <v>light</v>
          </cell>
          <cell r="H4461" t="str">
            <v>cvccc</v>
          </cell>
          <cell r="I4461">
            <v>5</v>
          </cell>
          <cell r="J4461">
            <v>1</v>
          </cell>
          <cell r="K4461">
            <v>0.27</v>
          </cell>
          <cell r="L4461">
            <v>0</v>
          </cell>
          <cell r="M4461">
            <v>0</v>
          </cell>
          <cell r="N4461">
            <v>0</v>
          </cell>
          <cell r="O4461">
            <v>0</v>
          </cell>
          <cell r="P4461">
            <v>0</v>
          </cell>
          <cell r="Q4461">
            <v>0</v>
          </cell>
          <cell r="S4461">
            <v>1</v>
          </cell>
          <cell r="T4461">
            <v>1</v>
          </cell>
          <cell r="U4461">
            <v>0</v>
          </cell>
          <cell r="V4461">
            <v>0</v>
          </cell>
          <cell r="W4461">
            <v>0</v>
          </cell>
          <cell r="X4461" t="str">
            <v>lajt</v>
          </cell>
          <cell r="Y4461" t="str">
            <v>cvyc</v>
          </cell>
          <cell r="Z4461">
            <v>4</v>
          </cell>
          <cell r="AA4461">
            <v>2</v>
          </cell>
          <cell r="AB4461">
            <v>0.34</v>
          </cell>
        </row>
        <row r="4462">
          <cell r="G4462" t="str">
            <v>ligne</v>
          </cell>
          <cell r="H4462" t="str">
            <v>cvccv</v>
          </cell>
          <cell r="I4462">
            <v>5</v>
          </cell>
          <cell r="J4462">
            <v>1</v>
          </cell>
          <cell r="K4462">
            <v>101.01</v>
          </cell>
          <cell r="L4462">
            <v>2</v>
          </cell>
          <cell r="M4462">
            <v>4.8</v>
          </cell>
          <cell r="N4462">
            <v>4</v>
          </cell>
          <cell r="O4462">
            <v>5.34</v>
          </cell>
          <cell r="P4462">
            <v>4</v>
          </cell>
          <cell r="Q4462">
            <v>5.34</v>
          </cell>
          <cell r="S4462">
            <v>1</v>
          </cell>
          <cell r="T4462">
            <v>1</v>
          </cell>
          <cell r="U4462">
            <v>1</v>
          </cell>
          <cell r="V4462">
            <v>1</v>
          </cell>
          <cell r="W4462">
            <v>1</v>
          </cell>
          <cell r="X4462" t="str">
            <v>liN</v>
          </cell>
          <cell r="Y4462" t="str">
            <v>cvc</v>
          </cell>
          <cell r="Z4462">
            <v>3</v>
          </cell>
          <cell r="AA4462">
            <v>1</v>
          </cell>
          <cell r="AB4462">
            <v>101.01</v>
          </cell>
          <cell r="AC4462">
            <v>2</v>
          </cell>
          <cell r="AD4462">
            <v>4.8</v>
          </cell>
        </row>
        <row r="4463">
          <cell r="G4463" t="str">
            <v>ligue</v>
          </cell>
          <cell r="H4463" t="str">
            <v>cvcvv</v>
          </cell>
          <cell r="I4463">
            <v>5</v>
          </cell>
          <cell r="J4463">
            <v>1</v>
          </cell>
          <cell r="K4463">
            <v>1.49</v>
          </cell>
          <cell r="L4463">
            <v>0</v>
          </cell>
          <cell r="M4463">
            <v>0</v>
          </cell>
          <cell r="N4463">
            <v>0</v>
          </cell>
          <cell r="O4463">
            <v>0</v>
          </cell>
          <cell r="P4463">
            <v>0</v>
          </cell>
          <cell r="Q4463">
            <v>0</v>
          </cell>
          <cell r="S4463">
            <v>1</v>
          </cell>
          <cell r="T4463">
            <v>1</v>
          </cell>
          <cell r="U4463">
            <v>0</v>
          </cell>
          <cell r="V4463">
            <v>0</v>
          </cell>
          <cell r="W4463">
            <v>0</v>
          </cell>
          <cell r="X4463" t="str">
            <v>lig</v>
          </cell>
          <cell r="Y4463" t="str">
            <v>cvc</v>
          </cell>
          <cell r="Z4463">
            <v>3</v>
          </cell>
          <cell r="AA4463">
            <v>1</v>
          </cell>
          <cell r="AB4463">
            <v>1.49</v>
          </cell>
        </row>
        <row r="4464">
          <cell r="G4464" t="str">
            <v>lik</v>
          </cell>
          <cell r="H4464" t="str">
            <v>cvc</v>
          </cell>
          <cell r="I4464">
            <v>3</v>
          </cell>
          <cell r="J4464">
            <v>0</v>
          </cell>
          <cell r="K4464">
            <v>0</v>
          </cell>
          <cell r="L4464">
            <v>1</v>
          </cell>
          <cell r="M4464">
            <v>7.0000000000000007E-2</v>
          </cell>
          <cell r="N4464">
            <v>0</v>
          </cell>
          <cell r="O4464">
            <v>0</v>
          </cell>
          <cell r="P4464">
            <v>1</v>
          </cell>
          <cell r="Q4464">
            <v>7.0000000000000007E-2</v>
          </cell>
          <cell r="S4464">
            <v>1</v>
          </cell>
          <cell r="T4464">
            <v>0</v>
          </cell>
          <cell r="U4464">
            <v>1</v>
          </cell>
          <cell r="V4464">
            <v>0</v>
          </cell>
          <cell r="W4464">
            <v>1</v>
          </cell>
          <cell r="X4464" t="str">
            <v>lik</v>
          </cell>
          <cell r="Y4464" t="str">
            <v>cvc</v>
          </cell>
          <cell r="Z4464">
            <v>3</v>
          </cell>
          <cell r="AA4464">
            <v>2</v>
          </cell>
          <cell r="AB4464">
            <v>0.14000000000000001</v>
          </cell>
          <cell r="AC4464">
            <v>12</v>
          </cell>
          <cell r="AD4464">
            <v>6.57</v>
          </cell>
        </row>
        <row r="4465">
          <cell r="G4465" t="str">
            <v>lim</v>
          </cell>
          <cell r="H4465" t="str">
            <v>cvc</v>
          </cell>
          <cell r="I4465">
            <v>3</v>
          </cell>
          <cell r="J4465">
            <v>3</v>
          </cell>
          <cell r="K4465">
            <v>11.48</v>
          </cell>
          <cell r="L4465">
            <v>3</v>
          </cell>
          <cell r="M4465">
            <v>0.2</v>
          </cell>
          <cell r="N4465">
            <v>0</v>
          </cell>
          <cell r="O4465">
            <v>0</v>
          </cell>
          <cell r="P4465">
            <v>2</v>
          </cell>
          <cell r="Q4465">
            <v>0</v>
          </cell>
          <cell r="S4465">
            <v>2</v>
          </cell>
          <cell r="T4465">
            <v>1</v>
          </cell>
          <cell r="U4465">
            <v>2</v>
          </cell>
          <cell r="V4465">
            <v>0</v>
          </cell>
          <cell r="W4465">
            <v>1</v>
          </cell>
          <cell r="X4465" t="str">
            <v>l5</v>
          </cell>
          <cell r="Y4465" t="str">
            <v>cv</v>
          </cell>
          <cell r="Z4465">
            <v>2</v>
          </cell>
          <cell r="AA4465">
            <v>28</v>
          </cell>
          <cell r="AB4465">
            <v>26.38</v>
          </cell>
          <cell r="AC4465">
            <v>36</v>
          </cell>
          <cell r="AD4465">
            <v>70.5</v>
          </cell>
        </row>
        <row r="4466">
          <cell r="G4466" t="str">
            <v>lim</v>
          </cell>
          <cell r="H4466" t="str">
            <v>cvc</v>
          </cell>
          <cell r="I4466">
            <v>3</v>
          </cell>
          <cell r="J4466">
            <v>3</v>
          </cell>
          <cell r="K4466">
            <v>11.48</v>
          </cell>
          <cell r="L4466">
            <v>3</v>
          </cell>
          <cell r="M4466">
            <v>0.2</v>
          </cell>
          <cell r="N4466">
            <v>0</v>
          </cell>
          <cell r="O4466">
            <v>0</v>
          </cell>
          <cell r="P4466">
            <v>2</v>
          </cell>
          <cell r="Q4466">
            <v>0</v>
          </cell>
          <cell r="S4466">
            <v>2</v>
          </cell>
          <cell r="T4466">
            <v>1</v>
          </cell>
          <cell r="U4466">
            <v>2</v>
          </cell>
          <cell r="V4466">
            <v>0</v>
          </cell>
          <cell r="W4466">
            <v>1</v>
          </cell>
          <cell r="X4466" t="str">
            <v>lim</v>
          </cell>
          <cell r="Y4466" t="str">
            <v>cvc</v>
          </cell>
          <cell r="Z4466">
            <v>3</v>
          </cell>
          <cell r="AA4466">
            <v>1</v>
          </cell>
          <cell r="AB4466">
            <v>2.91</v>
          </cell>
          <cell r="AC4466">
            <v>2</v>
          </cell>
          <cell r="AD4466">
            <v>0</v>
          </cell>
        </row>
        <row r="4467">
          <cell r="G4467" t="str">
            <v>limbe</v>
          </cell>
          <cell r="H4467" t="str">
            <v>cvccv</v>
          </cell>
          <cell r="I4467">
            <v>5</v>
          </cell>
          <cell r="J4467">
            <v>1</v>
          </cell>
          <cell r="K4467">
            <v>7.0000000000000007E-2</v>
          </cell>
          <cell r="L4467">
            <v>0</v>
          </cell>
          <cell r="M4467">
            <v>0</v>
          </cell>
          <cell r="N4467">
            <v>0</v>
          </cell>
          <cell r="O4467">
            <v>0</v>
          </cell>
          <cell r="P4467">
            <v>0</v>
          </cell>
          <cell r="Q4467">
            <v>0</v>
          </cell>
          <cell r="S4467">
            <v>1</v>
          </cell>
          <cell r="T4467">
            <v>1</v>
          </cell>
          <cell r="U4467">
            <v>0</v>
          </cell>
          <cell r="V4467">
            <v>0</v>
          </cell>
          <cell r="W4467">
            <v>0</v>
          </cell>
          <cell r="X4467" t="str">
            <v>l5b</v>
          </cell>
          <cell r="Y4467" t="str">
            <v>cvc</v>
          </cell>
          <cell r="Z4467">
            <v>3</v>
          </cell>
          <cell r="AA4467">
            <v>1</v>
          </cell>
          <cell r="AB4467">
            <v>7.0000000000000007E-2</v>
          </cell>
        </row>
        <row r="4468">
          <cell r="G4468" t="str">
            <v>lime</v>
          </cell>
          <cell r="H4468" t="str">
            <v>cvcv</v>
          </cell>
          <cell r="I4468">
            <v>4</v>
          </cell>
          <cell r="J4468">
            <v>1</v>
          </cell>
          <cell r="K4468">
            <v>2.91</v>
          </cell>
          <cell r="L4468">
            <v>0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  <cell r="Q4468">
            <v>0</v>
          </cell>
          <cell r="S4468">
            <v>1</v>
          </cell>
          <cell r="T4468">
            <v>1</v>
          </cell>
          <cell r="U4468">
            <v>0</v>
          </cell>
          <cell r="V4468">
            <v>0</v>
          </cell>
          <cell r="W4468">
            <v>0</v>
          </cell>
          <cell r="X4468" t="str">
            <v>lim</v>
          </cell>
          <cell r="Y4468" t="str">
            <v>cvc</v>
          </cell>
          <cell r="Z4468">
            <v>3</v>
          </cell>
          <cell r="AA4468">
            <v>1</v>
          </cell>
          <cell r="AB4468">
            <v>2.91</v>
          </cell>
          <cell r="AC4468">
            <v>2</v>
          </cell>
          <cell r="AD4468">
            <v>0</v>
          </cell>
        </row>
        <row r="4469">
          <cell r="G4469" t="str">
            <v>limp</v>
          </cell>
          <cell r="H4469" t="str">
            <v>cvcc</v>
          </cell>
          <cell r="I4469">
            <v>4</v>
          </cell>
          <cell r="J4469">
            <v>0</v>
          </cell>
          <cell r="K4469">
            <v>0</v>
          </cell>
          <cell r="L4469">
            <v>1</v>
          </cell>
          <cell r="M4469">
            <v>0.2</v>
          </cell>
          <cell r="N4469">
            <v>0</v>
          </cell>
          <cell r="O4469">
            <v>0</v>
          </cell>
          <cell r="P4469">
            <v>0</v>
          </cell>
          <cell r="Q4469">
            <v>0</v>
          </cell>
          <cell r="S4469">
            <v>1</v>
          </cell>
          <cell r="T4469">
            <v>0</v>
          </cell>
          <cell r="U4469">
            <v>1</v>
          </cell>
          <cell r="V4469">
            <v>0</v>
          </cell>
          <cell r="W4469">
            <v>0</v>
          </cell>
          <cell r="X4469" t="str">
            <v>l5p</v>
          </cell>
          <cell r="Y4469" t="str">
            <v>cvc</v>
          </cell>
          <cell r="Z4469">
            <v>3</v>
          </cell>
          <cell r="AC4469">
            <v>2</v>
          </cell>
          <cell r="AD4469">
            <v>0.34</v>
          </cell>
        </row>
        <row r="4470">
          <cell r="G4470" t="str">
            <v>lin</v>
          </cell>
          <cell r="H4470" t="str">
            <v>cvc</v>
          </cell>
          <cell r="I4470">
            <v>3</v>
          </cell>
          <cell r="J4470">
            <v>15</v>
          </cell>
          <cell r="K4470">
            <v>13.06</v>
          </cell>
          <cell r="L4470">
            <v>28</v>
          </cell>
          <cell r="M4470">
            <v>52.93</v>
          </cell>
          <cell r="N4470">
            <v>18</v>
          </cell>
          <cell r="O4470">
            <v>18.07</v>
          </cell>
          <cell r="P4470">
            <v>34</v>
          </cell>
          <cell r="Q4470">
            <v>66.05</v>
          </cell>
          <cell r="S4470">
            <v>1</v>
          </cell>
          <cell r="T4470">
            <v>1</v>
          </cell>
          <cell r="U4470">
            <v>1</v>
          </cell>
          <cell r="V4470">
            <v>1</v>
          </cell>
          <cell r="W4470">
            <v>1</v>
          </cell>
          <cell r="X4470" t="str">
            <v>l5</v>
          </cell>
          <cell r="Y4470" t="str">
            <v>cv</v>
          </cell>
          <cell r="Z4470">
            <v>2</v>
          </cell>
          <cell r="AA4470">
            <v>28</v>
          </cell>
          <cell r="AB4470">
            <v>26.38</v>
          </cell>
          <cell r="AC4470">
            <v>36</v>
          </cell>
          <cell r="AD4470">
            <v>70.5</v>
          </cell>
        </row>
        <row r="4471">
          <cell r="G4471" t="str">
            <v>linc</v>
          </cell>
          <cell r="H4471" t="str">
            <v>cvcc</v>
          </cell>
          <cell r="I4471">
            <v>4</v>
          </cell>
          <cell r="J4471">
            <v>0</v>
          </cell>
          <cell r="K4471">
            <v>0</v>
          </cell>
          <cell r="L4471">
            <v>0</v>
          </cell>
          <cell r="M4471">
            <v>0</v>
          </cell>
          <cell r="N4471">
            <v>1</v>
          </cell>
          <cell r="O4471">
            <v>7.0000000000000007E-2</v>
          </cell>
          <cell r="P4471">
            <v>0</v>
          </cell>
          <cell r="Q4471">
            <v>0</v>
          </cell>
          <cell r="S4471">
            <v>1</v>
          </cell>
          <cell r="T4471">
            <v>0</v>
          </cell>
          <cell r="U4471">
            <v>0</v>
          </cell>
          <cell r="V4471">
            <v>1</v>
          </cell>
          <cell r="W4471">
            <v>0</v>
          </cell>
          <cell r="X4471" t="str">
            <v>l5k</v>
          </cell>
          <cell r="Y4471" t="str">
            <v>cvc</v>
          </cell>
          <cell r="Z4471">
            <v>3</v>
          </cell>
        </row>
        <row r="4472">
          <cell r="G4472" t="str">
            <v>lindre</v>
          </cell>
          <cell r="H4472" t="str">
            <v>cvcccv</v>
          </cell>
          <cell r="I4472">
            <v>6</v>
          </cell>
          <cell r="J4472">
            <v>0</v>
          </cell>
          <cell r="K4472">
            <v>0</v>
          </cell>
          <cell r="L4472">
            <v>1</v>
          </cell>
          <cell r="M4472">
            <v>3.11</v>
          </cell>
          <cell r="N4472">
            <v>0</v>
          </cell>
          <cell r="O4472">
            <v>0</v>
          </cell>
          <cell r="P4472">
            <v>2</v>
          </cell>
          <cell r="Q4472">
            <v>3.18</v>
          </cell>
          <cell r="S4472">
            <v>1</v>
          </cell>
          <cell r="T4472">
            <v>0</v>
          </cell>
          <cell r="U4472">
            <v>1</v>
          </cell>
          <cell r="V4472">
            <v>0</v>
          </cell>
          <cell r="W4472">
            <v>1</v>
          </cell>
          <cell r="X4472" t="str">
            <v>l5dR</v>
          </cell>
          <cell r="Y4472" t="str">
            <v>cvcc</v>
          </cell>
          <cell r="Z4472">
            <v>4</v>
          </cell>
          <cell r="AC4472">
            <v>1</v>
          </cell>
          <cell r="AD4472">
            <v>3.11</v>
          </cell>
        </row>
        <row r="4473">
          <cell r="G4473" t="str">
            <v>line</v>
          </cell>
          <cell r="H4473" t="str">
            <v>cvcv</v>
          </cell>
          <cell r="I4473">
            <v>4</v>
          </cell>
          <cell r="J4473">
            <v>1</v>
          </cell>
          <cell r="K4473">
            <v>0.14000000000000001</v>
          </cell>
          <cell r="L4473">
            <v>15</v>
          </cell>
          <cell r="M4473">
            <v>8.92</v>
          </cell>
          <cell r="N4473">
            <v>17</v>
          </cell>
          <cell r="O4473">
            <v>5.44</v>
          </cell>
          <cell r="P4473">
            <v>34</v>
          </cell>
          <cell r="Q4473">
            <v>15.98</v>
          </cell>
          <cell r="S4473">
            <v>2</v>
          </cell>
          <cell r="T4473">
            <v>1</v>
          </cell>
          <cell r="U4473">
            <v>2</v>
          </cell>
          <cell r="V4473">
            <v>1</v>
          </cell>
          <cell r="W4473">
            <v>2</v>
          </cell>
          <cell r="X4473" t="str">
            <v>lajn</v>
          </cell>
          <cell r="Y4473" t="str">
            <v>cvyc</v>
          </cell>
          <cell r="Z4473">
            <v>4</v>
          </cell>
          <cell r="AC4473">
            <v>2</v>
          </cell>
          <cell r="AD4473">
            <v>0</v>
          </cell>
        </row>
        <row r="4474">
          <cell r="G4474" t="str">
            <v>line</v>
          </cell>
          <cell r="H4474" t="str">
            <v>cvcv</v>
          </cell>
          <cell r="I4474">
            <v>4</v>
          </cell>
          <cell r="J4474">
            <v>1</v>
          </cell>
          <cell r="K4474">
            <v>0.14000000000000001</v>
          </cell>
          <cell r="L4474">
            <v>15</v>
          </cell>
          <cell r="M4474">
            <v>8.92</v>
          </cell>
          <cell r="N4474">
            <v>17</v>
          </cell>
          <cell r="O4474">
            <v>5.44</v>
          </cell>
          <cell r="P4474">
            <v>34</v>
          </cell>
          <cell r="Q4474">
            <v>15.98</v>
          </cell>
          <cell r="S4474">
            <v>2</v>
          </cell>
          <cell r="T4474">
            <v>1</v>
          </cell>
          <cell r="U4474">
            <v>2</v>
          </cell>
          <cell r="V4474">
            <v>1</v>
          </cell>
          <cell r="W4474">
            <v>2</v>
          </cell>
          <cell r="X4474" t="str">
            <v>lin</v>
          </cell>
          <cell r="Y4474" t="str">
            <v>cvc</v>
          </cell>
          <cell r="Z4474">
            <v>3</v>
          </cell>
          <cell r="AA4474">
            <v>1</v>
          </cell>
          <cell r="AB4474">
            <v>0.14000000000000001</v>
          </cell>
          <cell r="AC4474">
            <v>15</v>
          </cell>
          <cell r="AD4474">
            <v>38.99</v>
          </cell>
        </row>
        <row r="4475">
          <cell r="G4475" t="str">
            <v>ling</v>
          </cell>
          <cell r="H4475" t="str">
            <v>cvcc</v>
          </cell>
          <cell r="I4475">
            <v>4</v>
          </cell>
          <cell r="J4475">
            <v>0</v>
          </cell>
          <cell r="K4475">
            <v>0</v>
          </cell>
          <cell r="L4475">
            <v>9</v>
          </cell>
          <cell r="M4475">
            <v>2.71</v>
          </cell>
          <cell r="N4475">
            <v>0</v>
          </cell>
          <cell r="O4475">
            <v>0</v>
          </cell>
          <cell r="P4475">
            <v>9</v>
          </cell>
          <cell r="Q4475">
            <v>2.71</v>
          </cell>
          <cell r="S4475">
            <v>1</v>
          </cell>
          <cell r="T4475">
            <v>0</v>
          </cell>
          <cell r="U4475">
            <v>1</v>
          </cell>
          <cell r="V4475">
            <v>0</v>
          </cell>
          <cell r="W4475">
            <v>1</v>
          </cell>
          <cell r="X4475" t="str">
            <v>liG</v>
          </cell>
          <cell r="Y4475" t="str">
            <v>cvc</v>
          </cell>
          <cell r="Z4475">
            <v>3</v>
          </cell>
          <cell r="AC4475">
            <v>11</v>
          </cell>
          <cell r="AD4475">
            <v>2.71</v>
          </cell>
        </row>
        <row r="4476">
          <cell r="G4476" t="str">
            <v>linge</v>
          </cell>
          <cell r="H4476" t="str">
            <v>cvccv</v>
          </cell>
          <cell r="I4476">
            <v>5</v>
          </cell>
          <cell r="J4476">
            <v>2</v>
          </cell>
          <cell r="K4476">
            <v>49.26</v>
          </cell>
          <cell r="L4476">
            <v>0</v>
          </cell>
          <cell r="M4476">
            <v>0</v>
          </cell>
          <cell r="N4476">
            <v>0</v>
          </cell>
          <cell r="O4476">
            <v>0</v>
          </cell>
          <cell r="P4476">
            <v>0</v>
          </cell>
          <cell r="Q4476">
            <v>0</v>
          </cell>
          <cell r="S4476">
            <v>1</v>
          </cell>
          <cell r="T4476">
            <v>1</v>
          </cell>
          <cell r="U4476">
            <v>0</v>
          </cell>
          <cell r="V4476">
            <v>0</v>
          </cell>
          <cell r="W4476">
            <v>0</v>
          </cell>
          <cell r="X4476" t="str">
            <v>l5Z</v>
          </cell>
          <cell r="Y4476" t="str">
            <v>cvc</v>
          </cell>
          <cell r="Z4476">
            <v>3</v>
          </cell>
          <cell r="AA4476">
            <v>2</v>
          </cell>
          <cell r="AB4476">
            <v>49.26</v>
          </cell>
        </row>
        <row r="4477">
          <cell r="G4477" t="str">
            <v>lingre</v>
          </cell>
          <cell r="H4477" t="str">
            <v>cvcccv</v>
          </cell>
          <cell r="I4477">
            <v>6</v>
          </cell>
          <cell r="J4477">
            <v>0</v>
          </cell>
          <cell r="K4477">
            <v>0</v>
          </cell>
          <cell r="L4477">
            <v>1</v>
          </cell>
          <cell r="M4477">
            <v>2.97</v>
          </cell>
          <cell r="N4477">
            <v>0</v>
          </cell>
          <cell r="O4477">
            <v>0</v>
          </cell>
          <cell r="P4477">
            <v>1</v>
          </cell>
          <cell r="Q4477">
            <v>2.97</v>
          </cell>
          <cell r="S4477">
            <v>1</v>
          </cell>
          <cell r="T4477">
            <v>0</v>
          </cell>
          <cell r="U4477">
            <v>1</v>
          </cell>
          <cell r="V4477">
            <v>0</v>
          </cell>
          <cell r="W4477">
            <v>1</v>
          </cell>
          <cell r="X4477" t="str">
            <v>l5gR</v>
          </cell>
          <cell r="Y4477" t="str">
            <v>cvcc</v>
          </cell>
          <cell r="Z4477">
            <v>4</v>
          </cell>
          <cell r="AC4477">
            <v>1</v>
          </cell>
          <cell r="AD4477">
            <v>2.97</v>
          </cell>
        </row>
        <row r="4478">
          <cell r="G4478" t="str">
            <v>lingue</v>
          </cell>
          <cell r="H4478" t="str">
            <v>cvccvv</v>
          </cell>
          <cell r="I4478">
            <v>6</v>
          </cell>
          <cell r="J4478">
            <v>0</v>
          </cell>
          <cell r="K4478">
            <v>0</v>
          </cell>
          <cell r="L4478">
            <v>10</v>
          </cell>
          <cell r="M4478">
            <v>7.02</v>
          </cell>
          <cell r="N4478">
            <v>0</v>
          </cell>
          <cell r="O4478">
            <v>0</v>
          </cell>
          <cell r="P4478">
            <v>10</v>
          </cell>
          <cell r="Q4478">
            <v>7.02</v>
          </cell>
          <cell r="S4478">
            <v>1</v>
          </cell>
          <cell r="T4478">
            <v>0</v>
          </cell>
          <cell r="U4478">
            <v>1</v>
          </cell>
          <cell r="V4478">
            <v>0</v>
          </cell>
          <cell r="W4478">
            <v>1</v>
          </cell>
          <cell r="X4478" t="str">
            <v>l5g</v>
          </cell>
          <cell r="Y4478" t="str">
            <v>cvc</v>
          </cell>
          <cell r="Z4478">
            <v>3</v>
          </cell>
          <cell r="AC4478">
            <v>11</v>
          </cell>
          <cell r="AD4478">
            <v>7.09</v>
          </cell>
        </row>
        <row r="4479">
          <cell r="G4479" t="str">
            <v>lio</v>
          </cell>
          <cell r="H4479" t="str">
            <v>cvv</v>
          </cell>
          <cell r="I4479">
            <v>3</v>
          </cell>
          <cell r="J4479">
            <v>0</v>
          </cell>
          <cell r="K4479">
            <v>0</v>
          </cell>
          <cell r="L4479">
            <v>8</v>
          </cell>
          <cell r="M4479">
            <v>1.57</v>
          </cell>
          <cell r="N4479">
            <v>7</v>
          </cell>
          <cell r="O4479">
            <v>7.7</v>
          </cell>
          <cell r="P4479">
            <v>5</v>
          </cell>
          <cell r="Q4479">
            <v>2.2999999999999998</v>
          </cell>
          <cell r="S4479">
            <v>1</v>
          </cell>
          <cell r="T4479">
            <v>0</v>
          </cell>
          <cell r="U4479">
            <v>1</v>
          </cell>
          <cell r="V4479">
            <v>1</v>
          </cell>
          <cell r="W4479">
            <v>1</v>
          </cell>
          <cell r="X4479" t="str">
            <v>ljO</v>
          </cell>
          <cell r="Y4479" t="str">
            <v>cyv</v>
          </cell>
          <cell r="Z4479">
            <v>3</v>
          </cell>
          <cell r="AA4479">
            <v>3</v>
          </cell>
          <cell r="AB4479">
            <v>0.28000000000000003</v>
          </cell>
          <cell r="AC4479">
            <v>12</v>
          </cell>
          <cell r="AD4479">
            <v>3.47</v>
          </cell>
        </row>
        <row r="4480">
          <cell r="G4480" t="str">
            <v>lion</v>
          </cell>
          <cell r="H4480" t="str">
            <v>cvvc</v>
          </cell>
          <cell r="I4480">
            <v>4</v>
          </cell>
          <cell r="J4480">
            <v>2</v>
          </cell>
          <cell r="K4480">
            <v>20.75</v>
          </cell>
          <cell r="L4480">
            <v>2</v>
          </cell>
          <cell r="M4480">
            <v>3.99</v>
          </cell>
          <cell r="N4480">
            <v>1</v>
          </cell>
          <cell r="O4480">
            <v>0.14000000000000001</v>
          </cell>
          <cell r="P4480">
            <v>3</v>
          </cell>
          <cell r="Q4480">
            <v>4.13</v>
          </cell>
          <cell r="S4480">
            <v>1</v>
          </cell>
          <cell r="T4480">
            <v>1</v>
          </cell>
          <cell r="U4480">
            <v>1</v>
          </cell>
          <cell r="V4480">
            <v>1</v>
          </cell>
          <cell r="W4480">
            <v>1</v>
          </cell>
          <cell r="X4480" t="str">
            <v>lj§</v>
          </cell>
          <cell r="Y4480" t="str">
            <v>cyv</v>
          </cell>
          <cell r="Z4480">
            <v>3</v>
          </cell>
          <cell r="AA4480">
            <v>2</v>
          </cell>
          <cell r="AB4480">
            <v>20.75</v>
          </cell>
          <cell r="AC4480">
            <v>5</v>
          </cell>
          <cell r="AD4480">
            <v>11.97</v>
          </cell>
        </row>
        <row r="4481">
          <cell r="G4481" t="str">
            <v>lioque</v>
          </cell>
          <cell r="H4481" t="str">
            <v>cvvcvv</v>
          </cell>
          <cell r="I4481">
            <v>6</v>
          </cell>
          <cell r="J4481">
            <v>0</v>
          </cell>
          <cell r="K4481">
            <v>0</v>
          </cell>
          <cell r="L4481">
            <v>1</v>
          </cell>
          <cell r="M4481">
            <v>0.54</v>
          </cell>
          <cell r="N4481">
            <v>0</v>
          </cell>
          <cell r="O4481">
            <v>0</v>
          </cell>
          <cell r="P4481">
            <v>1</v>
          </cell>
          <cell r="Q4481">
            <v>0.54</v>
          </cell>
          <cell r="S4481">
            <v>1</v>
          </cell>
          <cell r="T4481">
            <v>0</v>
          </cell>
          <cell r="U4481">
            <v>1</v>
          </cell>
          <cell r="V4481">
            <v>0</v>
          </cell>
          <cell r="W4481">
            <v>1</v>
          </cell>
          <cell r="X4481" t="str">
            <v>ljOk</v>
          </cell>
          <cell r="Y4481" t="str">
            <v>cyvc</v>
          </cell>
          <cell r="Z4481">
            <v>4</v>
          </cell>
          <cell r="AC4481">
            <v>1</v>
          </cell>
          <cell r="AD4481">
            <v>0.54</v>
          </cell>
        </row>
        <row r="4482">
          <cell r="G4482" t="str">
            <v>lior</v>
          </cell>
          <cell r="H4482" t="str">
            <v>cvvc</v>
          </cell>
          <cell r="I4482">
            <v>4</v>
          </cell>
          <cell r="J4482">
            <v>0</v>
          </cell>
          <cell r="K4482">
            <v>0</v>
          </cell>
          <cell r="L4482">
            <v>1</v>
          </cell>
          <cell r="M4482">
            <v>7.0000000000000007E-2</v>
          </cell>
          <cell r="N4482">
            <v>0</v>
          </cell>
          <cell r="O4482">
            <v>0</v>
          </cell>
          <cell r="P4482">
            <v>0</v>
          </cell>
          <cell r="Q4482">
            <v>0</v>
          </cell>
          <cell r="S4482">
            <v>1</v>
          </cell>
          <cell r="T4482">
            <v>0</v>
          </cell>
          <cell r="U4482">
            <v>1</v>
          </cell>
          <cell r="V4482">
            <v>0</v>
          </cell>
          <cell r="W4482">
            <v>0</v>
          </cell>
          <cell r="X4482" t="str">
            <v>ljOR</v>
          </cell>
          <cell r="Y4482" t="str">
            <v>cyvc</v>
          </cell>
          <cell r="Z4482">
            <v>4</v>
          </cell>
          <cell r="AC4482">
            <v>1</v>
          </cell>
          <cell r="AD4482">
            <v>7.0000000000000007E-2</v>
          </cell>
        </row>
        <row r="4483">
          <cell r="G4483" t="str">
            <v>liose</v>
          </cell>
          <cell r="H4483" t="str">
            <v>cvvcv</v>
          </cell>
          <cell r="I4483">
            <v>5</v>
          </cell>
          <cell r="J4483">
            <v>0</v>
          </cell>
          <cell r="K4483">
            <v>0</v>
          </cell>
          <cell r="L4483">
            <v>1</v>
          </cell>
          <cell r="M4483">
            <v>0.27</v>
          </cell>
          <cell r="N4483">
            <v>0</v>
          </cell>
          <cell r="O4483">
            <v>0</v>
          </cell>
          <cell r="P4483">
            <v>1</v>
          </cell>
          <cell r="Q4483">
            <v>0.27</v>
          </cell>
          <cell r="S4483">
            <v>1</v>
          </cell>
          <cell r="T4483">
            <v>0</v>
          </cell>
          <cell r="U4483">
            <v>1</v>
          </cell>
          <cell r="V4483">
            <v>0</v>
          </cell>
          <cell r="W4483">
            <v>1</v>
          </cell>
          <cell r="X4483" t="str">
            <v>ljOz</v>
          </cell>
          <cell r="Y4483" t="str">
            <v>cyvc</v>
          </cell>
          <cell r="Z4483">
            <v>4</v>
          </cell>
          <cell r="AC4483">
            <v>1</v>
          </cell>
          <cell r="AD4483">
            <v>0.27</v>
          </cell>
        </row>
        <row r="4484">
          <cell r="G4484" t="str">
            <v>liote</v>
          </cell>
          <cell r="H4484" t="str">
            <v>cvvcv</v>
          </cell>
          <cell r="I4484">
            <v>5</v>
          </cell>
          <cell r="J4484">
            <v>0</v>
          </cell>
          <cell r="K4484">
            <v>0</v>
          </cell>
          <cell r="L4484">
            <v>1</v>
          </cell>
          <cell r="M4484">
            <v>0.34</v>
          </cell>
          <cell r="N4484">
            <v>0</v>
          </cell>
          <cell r="O4484">
            <v>0</v>
          </cell>
          <cell r="P4484">
            <v>1</v>
          </cell>
          <cell r="Q4484">
            <v>0.34</v>
          </cell>
          <cell r="S4484">
            <v>1</v>
          </cell>
          <cell r="T4484">
            <v>0</v>
          </cell>
          <cell r="U4484">
            <v>1</v>
          </cell>
          <cell r="V4484">
            <v>0</v>
          </cell>
          <cell r="W4484">
            <v>1</v>
          </cell>
          <cell r="X4484" t="str">
            <v>ljOt</v>
          </cell>
          <cell r="Y4484" t="str">
            <v>cyvc</v>
          </cell>
          <cell r="Z4484">
            <v>4</v>
          </cell>
          <cell r="AC4484">
            <v>1</v>
          </cell>
          <cell r="AD4484">
            <v>0.34</v>
          </cell>
        </row>
        <row r="4485">
          <cell r="G4485" t="str">
            <v>lip</v>
          </cell>
          <cell r="H4485" t="str">
            <v>cvc</v>
          </cell>
          <cell r="I4485">
            <v>3</v>
          </cell>
          <cell r="J4485">
            <v>0</v>
          </cell>
          <cell r="K4485">
            <v>0</v>
          </cell>
          <cell r="L4485">
            <v>3</v>
          </cell>
          <cell r="M4485">
            <v>0</v>
          </cell>
          <cell r="N4485">
            <v>1</v>
          </cell>
          <cell r="O4485">
            <v>7.0000000000000007E-2</v>
          </cell>
          <cell r="P4485">
            <v>0</v>
          </cell>
          <cell r="Q4485">
            <v>0</v>
          </cell>
          <cell r="S4485">
            <v>1</v>
          </cell>
          <cell r="T4485">
            <v>0</v>
          </cell>
          <cell r="U4485">
            <v>1</v>
          </cell>
          <cell r="V4485">
            <v>1</v>
          </cell>
          <cell r="W4485">
            <v>0</v>
          </cell>
          <cell r="X4485" t="str">
            <v>lip</v>
          </cell>
          <cell r="Y4485" t="str">
            <v>cvc</v>
          </cell>
          <cell r="Z4485">
            <v>3</v>
          </cell>
          <cell r="AA4485">
            <v>1</v>
          </cell>
          <cell r="AB4485">
            <v>1.69</v>
          </cell>
          <cell r="AC4485">
            <v>8</v>
          </cell>
          <cell r="AD4485">
            <v>1.89</v>
          </cell>
        </row>
        <row r="4486">
          <cell r="G4486" t="str">
            <v>lipe</v>
          </cell>
          <cell r="H4486" t="str">
            <v>cvcv</v>
          </cell>
          <cell r="I4486">
            <v>4</v>
          </cell>
          <cell r="J4486">
            <v>0</v>
          </cell>
          <cell r="K4486">
            <v>0</v>
          </cell>
          <cell r="L4486">
            <v>1</v>
          </cell>
          <cell r="M4486">
            <v>0.54</v>
          </cell>
          <cell r="N4486">
            <v>0</v>
          </cell>
          <cell r="O4486">
            <v>0</v>
          </cell>
          <cell r="P4486">
            <v>1</v>
          </cell>
          <cell r="Q4486">
            <v>0.54</v>
          </cell>
          <cell r="S4486">
            <v>1</v>
          </cell>
          <cell r="T4486">
            <v>0</v>
          </cell>
          <cell r="U4486">
            <v>1</v>
          </cell>
          <cell r="V4486">
            <v>0</v>
          </cell>
          <cell r="W4486">
            <v>1</v>
          </cell>
          <cell r="X4486" t="str">
            <v>lip</v>
          </cell>
          <cell r="Y4486" t="str">
            <v>cvc</v>
          </cell>
          <cell r="Z4486">
            <v>3</v>
          </cell>
          <cell r="AA4486">
            <v>1</v>
          </cell>
          <cell r="AB4486">
            <v>1.69</v>
          </cell>
          <cell r="AC4486">
            <v>8</v>
          </cell>
          <cell r="AD4486">
            <v>1.89</v>
          </cell>
        </row>
        <row r="4487">
          <cell r="G4487" t="str">
            <v>lippe</v>
          </cell>
          <cell r="H4487" t="str">
            <v>cvccv</v>
          </cell>
          <cell r="I4487">
            <v>5</v>
          </cell>
          <cell r="J4487">
            <v>1</v>
          </cell>
          <cell r="K4487">
            <v>1.69</v>
          </cell>
          <cell r="L4487">
            <v>0</v>
          </cell>
          <cell r="M4487">
            <v>0</v>
          </cell>
          <cell r="N4487">
            <v>0</v>
          </cell>
          <cell r="O4487">
            <v>0</v>
          </cell>
          <cell r="P4487">
            <v>0</v>
          </cell>
          <cell r="Q4487">
            <v>0</v>
          </cell>
          <cell r="S4487">
            <v>1</v>
          </cell>
          <cell r="T4487">
            <v>1</v>
          </cell>
          <cell r="U4487">
            <v>0</v>
          </cell>
          <cell r="V4487">
            <v>0</v>
          </cell>
          <cell r="W4487">
            <v>0</v>
          </cell>
          <cell r="X4487" t="str">
            <v>lip</v>
          </cell>
          <cell r="Y4487" t="str">
            <v>cvc</v>
          </cell>
          <cell r="Z4487">
            <v>3</v>
          </cell>
          <cell r="AA4487">
            <v>1</v>
          </cell>
          <cell r="AB4487">
            <v>1.69</v>
          </cell>
          <cell r="AC4487">
            <v>8</v>
          </cell>
          <cell r="AD4487">
            <v>1.89</v>
          </cell>
        </row>
        <row r="4488">
          <cell r="G4488" t="str">
            <v>lique</v>
          </cell>
          <cell r="H4488" t="str">
            <v>cvcvv</v>
          </cell>
          <cell r="I4488">
            <v>5</v>
          </cell>
          <cell r="J4488">
            <v>0</v>
          </cell>
          <cell r="K4488">
            <v>0</v>
          </cell>
          <cell r="L4488">
            <v>6</v>
          </cell>
          <cell r="M4488">
            <v>3.93</v>
          </cell>
          <cell r="N4488">
            <v>36</v>
          </cell>
          <cell r="O4488">
            <v>57.97</v>
          </cell>
          <cell r="P4488">
            <v>56</v>
          </cell>
          <cell r="Q4488">
            <v>81.819999999999993</v>
          </cell>
          <cell r="S4488">
            <v>1</v>
          </cell>
          <cell r="T4488">
            <v>0</v>
          </cell>
          <cell r="U4488">
            <v>1</v>
          </cell>
          <cell r="V4488">
            <v>1</v>
          </cell>
          <cell r="W4488">
            <v>1</v>
          </cell>
          <cell r="X4488" t="str">
            <v>lik</v>
          </cell>
          <cell r="Y4488" t="str">
            <v>cvc</v>
          </cell>
          <cell r="Z4488">
            <v>3</v>
          </cell>
          <cell r="AA4488">
            <v>2</v>
          </cell>
          <cell r="AB4488">
            <v>0.14000000000000001</v>
          </cell>
          <cell r="AC4488">
            <v>12</v>
          </cell>
          <cell r="AD4488">
            <v>6.57</v>
          </cell>
        </row>
        <row r="4489">
          <cell r="G4489" t="str">
            <v>lir</v>
          </cell>
          <cell r="H4489" t="str">
            <v>cvc</v>
          </cell>
          <cell r="I4489">
            <v>3</v>
          </cell>
          <cell r="J4489">
            <v>0</v>
          </cell>
          <cell r="K4489">
            <v>0</v>
          </cell>
          <cell r="L4489">
            <v>3</v>
          </cell>
          <cell r="M4489">
            <v>11.89</v>
          </cell>
          <cell r="N4489">
            <v>3</v>
          </cell>
          <cell r="O4489">
            <v>7.84</v>
          </cell>
          <cell r="P4489">
            <v>6</v>
          </cell>
          <cell r="Q4489">
            <v>19.73</v>
          </cell>
          <cell r="S4489">
            <v>1</v>
          </cell>
          <cell r="T4489">
            <v>0</v>
          </cell>
          <cell r="U4489">
            <v>1</v>
          </cell>
          <cell r="V4489">
            <v>1</v>
          </cell>
          <cell r="W4489">
            <v>1</v>
          </cell>
          <cell r="X4489" t="str">
            <v>liR</v>
          </cell>
          <cell r="Y4489" t="str">
            <v>cvc</v>
          </cell>
          <cell r="Z4489">
            <v>3</v>
          </cell>
          <cell r="AA4489">
            <v>3</v>
          </cell>
          <cell r="AB4489">
            <v>113.58</v>
          </cell>
          <cell r="AC4489">
            <v>9</v>
          </cell>
          <cell r="AD4489">
            <v>39.93</v>
          </cell>
        </row>
        <row r="4490">
          <cell r="G4490" t="str">
            <v>lire</v>
          </cell>
          <cell r="H4490" t="str">
            <v>cvcv</v>
          </cell>
          <cell r="I4490">
            <v>4</v>
          </cell>
          <cell r="J4490">
            <v>2</v>
          </cell>
          <cell r="K4490">
            <v>112.43</v>
          </cell>
          <cell r="L4490">
            <v>4</v>
          </cell>
          <cell r="M4490">
            <v>27.16</v>
          </cell>
          <cell r="N4490">
            <v>1</v>
          </cell>
          <cell r="O4490">
            <v>0</v>
          </cell>
          <cell r="P4490">
            <v>5</v>
          </cell>
          <cell r="Q4490">
            <v>27.16</v>
          </cell>
          <cell r="S4490">
            <v>1</v>
          </cell>
          <cell r="T4490">
            <v>1</v>
          </cell>
          <cell r="U4490">
            <v>1</v>
          </cell>
          <cell r="V4490">
            <v>1</v>
          </cell>
          <cell r="W4490">
            <v>1</v>
          </cell>
          <cell r="X4490" t="str">
            <v>liR</v>
          </cell>
          <cell r="Y4490" t="str">
            <v>cvc</v>
          </cell>
          <cell r="Z4490">
            <v>3</v>
          </cell>
          <cell r="AA4490">
            <v>3</v>
          </cell>
          <cell r="AB4490">
            <v>113.58</v>
          </cell>
          <cell r="AC4490">
            <v>9</v>
          </cell>
          <cell r="AD4490">
            <v>39.93</v>
          </cell>
        </row>
        <row r="4491">
          <cell r="G4491" t="str">
            <v>lis</v>
          </cell>
          <cell r="H4491" t="str">
            <v>cvc</v>
          </cell>
          <cell r="I4491">
            <v>3</v>
          </cell>
          <cell r="J4491">
            <v>5</v>
          </cell>
          <cell r="K4491">
            <v>3.52</v>
          </cell>
          <cell r="L4491">
            <v>18</v>
          </cell>
          <cell r="M4491">
            <v>20.779999999999998</v>
          </cell>
          <cell r="N4491">
            <v>9</v>
          </cell>
          <cell r="O4491">
            <v>6.91</v>
          </cell>
          <cell r="P4491">
            <v>20</v>
          </cell>
          <cell r="Q4491">
            <v>26.44</v>
          </cell>
          <cell r="S4491">
            <v>2</v>
          </cell>
          <cell r="T4491">
            <v>1</v>
          </cell>
          <cell r="U4491">
            <v>2</v>
          </cell>
          <cell r="V4491">
            <v>2</v>
          </cell>
          <cell r="W4491">
            <v>2</v>
          </cell>
          <cell r="X4491" t="str">
            <v>li</v>
          </cell>
          <cell r="Y4491" t="str">
            <v>cv</v>
          </cell>
          <cell r="Z4491">
            <v>2</v>
          </cell>
          <cell r="AA4491">
            <v>209</v>
          </cell>
          <cell r="AB4491">
            <v>865.15</v>
          </cell>
          <cell r="AC4491">
            <v>385</v>
          </cell>
          <cell r="AD4491">
            <v>881.4</v>
          </cell>
        </row>
        <row r="4492">
          <cell r="G4492" t="str">
            <v>lis</v>
          </cell>
          <cell r="H4492" t="str">
            <v>cvc</v>
          </cell>
          <cell r="I4492">
            <v>3</v>
          </cell>
          <cell r="J4492">
            <v>5</v>
          </cell>
          <cell r="K4492">
            <v>3.52</v>
          </cell>
          <cell r="L4492">
            <v>18</v>
          </cell>
          <cell r="M4492">
            <v>20.779999999999998</v>
          </cell>
          <cell r="N4492">
            <v>9</v>
          </cell>
          <cell r="O4492">
            <v>6.91</v>
          </cell>
          <cell r="P4492">
            <v>20</v>
          </cell>
          <cell r="Q4492">
            <v>26.44</v>
          </cell>
          <cell r="S4492">
            <v>2</v>
          </cell>
          <cell r="T4492">
            <v>1</v>
          </cell>
          <cell r="U4492">
            <v>2</v>
          </cell>
          <cell r="V4492">
            <v>2</v>
          </cell>
          <cell r="W4492">
            <v>2</v>
          </cell>
          <cell r="X4492" t="str">
            <v>lis</v>
          </cell>
          <cell r="Y4492" t="str">
            <v>cvc</v>
          </cell>
          <cell r="Z4492">
            <v>3</v>
          </cell>
          <cell r="AA4492">
            <v>9</v>
          </cell>
          <cell r="AB4492">
            <v>34.07</v>
          </cell>
          <cell r="AC4492">
            <v>21</v>
          </cell>
          <cell r="AD4492">
            <v>113.68</v>
          </cell>
        </row>
        <row r="4493">
          <cell r="G4493" t="str">
            <v>lise</v>
          </cell>
          <cell r="H4493" t="str">
            <v>cvcv</v>
          </cell>
          <cell r="I4493">
            <v>4</v>
          </cell>
          <cell r="J4493">
            <v>3</v>
          </cell>
          <cell r="K4493">
            <v>1.42</v>
          </cell>
          <cell r="L4493">
            <v>3</v>
          </cell>
          <cell r="M4493">
            <v>48.44</v>
          </cell>
          <cell r="N4493">
            <v>1</v>
          </cell>
          <cell r="O4493">
            <v>0.27</v>
          </cell>
          <cell r="P4493">
            <v>4</v>
          </cell>
          <cell r="Q4493">
            <v>47.97</v>
          </cell>
          <cell r="S4493">
            <v>1</v>
          </cell>
          <cell r="T4493">
            <v>1</v>
          </cell>
          <cell r="U4493">
            <v>1</v>
          </cell>
          <cell r="V4493">
            <v>1</v>
          </cell>
          <cell r="W4493">
            <v>1</v>
          </cell>
          <cell r="X4493" t="str">
            <v>liz</v>
          </cell>
          <cell r="Y4493" t="str">
            <v>cvc</v>
          </cell>
          <cell r="Z4493">
            <v>3</v>
          </cell>
          <cell r="AA4493">
            <v>3</v>
          </cell>
          <cell r="AB4493">
            <v>1.42</v>
          </cell>
          <cell r="AC4493">
            <v>4</v>
          </cell>
          <cell r="AD4493">
            <v>48.64</v>
          </cell>
        </row>
        <row r="4494">
          <cell r="G4494" t="str">
            <v>lisme</v>
          </cell>
          <cell r="H4494" t="str">
            <v>cvccv</v>
          </cell>
          <cell r="I4494">
            <v>5</v>
          </cell>
          <cell r="J4494">
            <v>0</v>
          </cell>
          <cell r="K4494">
            <v>0</v>
          </cell>
          <cell r="L4494">
            <v>2</v>
          </cell>
          <cell r="M4494">
            <v>0.41</v>
          </cell>
          <cell r="N4494">
            <v>20</v>
          </cell>
          <cell r="O4494">
            <v>25.36</v>
          </cell>
          <cell r="P4494">
            <v>79</v>
          </cell>
          <cell r="Q4494">
            <v>54.42</v>
          </cell>
          <cell r="S4494">
            <v>1</v>
          </cell>
          <cell r="T4494">
            <v>0</v>
          </cell>
          <cell r="U4494">
            <v>1</v>
          </cell>
          <cell r="V4494">
            <v>1</v>
          </cell>
          <cell r="W4494">
            <v>1</v>
          </cell>
          <cell r="X4494" t="str">
            <v>lizm</v>
          </cell>
          <cell r="Y4494" t="str">
            <v>cvcc</v>
          </cell>
          <cell r="Z4494">
            <v>4</v>
          </cell>
          <cell r="AC4494">
            <v>3</v>
          </cell>
          <cell r="AD4494">
            <v>1.9</v>
          </cell>
        </row>
        <row r="4495">
          <cell r="G4495" t="str">
            <v>lisque</v>
          </cell>
          <cell r="H4495" t="str">
            <v>cvccvv</v>
          </cell>
          <cell r="I4495">
            <v>6</v>
          </cell>
          <cell r="J4495">
            <v>0</v>
          </cell>
          <cell r="K4495">
            <v>0</v>
          </cell>
          <cell r="L4495">
            <v>0</v>
          </cell>
          <cell r="M4495">
            <v>0</v>
          </cell>
          <cell r="N4495">
            <v>2</v>
          </cell>
          <cell r="O4495">
            <v>1.28</v>
          </cell>
          <cell r="P4495">
            <v>2</v>
          </cell>
          <cell r="Q4495">
            <v>1.28</v>
          </cell>
          <cell r="S4495">
            <v>1</v>
          </cell>
          <cell r="T4495">
            <v>0</v>
          </cell>
          <cell r="U4495">
            <v>0</v>
          </cell>
          <cell r="V4495">
            <v>1</v>
          </cell>
          <cell r="W4495">
            <v>1</v>
          </cell>
          <cell r="X4495" t="str">
            <v>lisk</v>
          </cell>
          <cell r="Y4495" t="str">
            <v>cvcc</v>
          </cell>
          <cell r="Z4495">
            <v>4</v>
          </cell>
        </row>
        <row r="4496">
          <cell r="G4496" t="str">
            <v>lisse</v>
          </cell>
          <cell r="H4496" t="str">
            <v>cvccv</v>
          </cell>
          <cell r="I4496">
            <v>5</v>
          </cell>
          <cell r="J4496">
            <v>2</v>
          </cell>
          <cell r="K4496">
            <v>25.95</v>
          </cell>
          <cell r="L4496">
            <v>3</v>
          </cell>
          <cell r="M4496">
            <v>5.48</v>
          </cell>
          <cell r="N4496">
            <v>1</v>
          </cell>
          <cell r="O4496">
            <v>0.34</v>
          </cell>
          <cell r="P4496">
            <v>3</v>
          </cell>
          <cell r="Q4496">
            <v>5.48</v>
          </cell>
          <cell r="S4496">
            <v>1</v>
          </cell>
          <cell r="T4496">
            <v>1</v>
          </cell>
          <cell r="U4496">
            <v>1</v>
          </cell>
          <cell r="V4496">
            <v>1</v>
          </cell>
          <cell r="W4496">
            <v>1</v>
          </cell>
          <cell r="X4496" t="str">
            <v>lis</v>
          </cell>
          <cell r="Y4496" t="str">
            <v>cvc</v>
          </cell>
          <cell r="Z4496">
            <v>3</v>
          </cell>
          <cell r="AA4496">
            <v>9</v>
          </cell>
          <cell r="AB4496">
            <v>34.07</v>
          </cell>
          <cell r="AC4496">
            <v>21</v>
          </cell>
          <cell r="AD4496">
            <v>113.68</v>
          </cell>
        </row>
        <row r="4497">
          <cell r="G4497" t="str">
            <v>liste</v>
          </cell>
          <cell r="H4497" t="str">
            <v>cvccv</v>
          </cell>
          <cell r="I4497">
            <v>5</v>
          </cell>
          <cell r="J4497">
            <v>1</v>
          </cell>
          <cell r="K4497">
            <v>18.920000000000002</v>
          </cell>
          <cell r="L4497">
            <v>4</v>
          </cell>
          <cell r="M4497">
            <v>0.95</v>
          </cell>
          <cell r="N4497">
            <v>44</v>
          </cell>
          <cell r="O4497">
            <v>35.6</v>
          </cell>
          <cell r="P4497">
            <v>107</v>
          </cell>
          <cell r="Q4497">
            <v>50.78</v>
          </cell>
          <cell r="S4497">
            <v>1</v>
          </cell>
          <cell r="T4497">
            <v>1</v>
          </cell>
          <cell r="U4497">
            <v>1</v>
          </cell>
          <cell r="V4497">
            <v>1</v>
          </cell>
          <cell r="W4497">
            <v>1</v>
          </cell>
          <cell r="X4497" t="str">
            <v>list</v>
          </cell>
          <cell r="Y4497" t="str">
            <v>cvcc</v>
          </cell>
          <cell r="Z4497">
            <v>4</v>
          </cell>
          <cell r="AA4497">
            <v>1</v>
          </cell>
          <cell r="AB4497">
            <v>18.920000000000002</v>
          </cell>
          <cell r="AC4497">
            <v>7</v>
          </cell>
          <cell r="AD4497">
            <v>1.89</v>
          </cell>
        </row>
        <row r="4498">
          <cell r="G4498" t="str">
            <v>lit</v>
          </cell>
          <cell r="H4498" t="str">
            <v>cvc</v>
          </cell>
          <cell r="I4498">
            <v>3</v>
          </cell>
          <cell r="J4498">
            <v>1</v>
          </cell>
          <cell r="K4498">
            <v>316.22000000000003</v>
          </cell>
          <cell r="L4498">
            <v>4</v>
          </cell>
          <cell r="M4498">
            <v>7.83</v>
          </cell>
          <cell r="N4498">
            <v>1</v>
          </cell>
          <cell r="O4498">
            <v>1.28</v>
          </cell>
          <cell r="P4498">
            <v>4</v>
          </cell>
          <cell r="Q4498">
            <v>8.64</v>
          </cell>
          <cell r="S4498">
            <v>2</v>
          </cell>
          <cell r="T4498">
            <v>1</v>
          </cell>
          <cell r="U4498">
            <v>2</v>
          </cell>
          <cell r="V4498">
            <v>1</v>
          </cell>
          <cell r="W4498">
            <v>1</v>
          </cell>
          <cell r="X4498" t="str">
            <v>li</v>
          </cell>
          <cell r="Y4498" t="str">
            <v>cv</v>
          </cell>
          <cell r="Z4498">
            <v>2</v>
          </cell>
          <cell r="AA4498">
            <v>209</v>
          </cell>
          <cell r="AB4498">
            <v>865.15</v>
          </cell>
          <cell r="AC4498">
            <v>385</v>
          </cell>
          <cell r="AD4498">
            <v>881.4</v>
          </cell>
        </row>
        <row r="4499">
          <cell r="G4499" t="str">
            <v>lit</v>
          </cell>
          <cell r="H4499" t="str">
            <v>cvc</v>
          </cell>
          <cell r="I4499">
            <v>3</v>
          </cell>
          <cell r="J4499">
            <v>1</v>
          </cell>
          <cell r="K4499">
            <v>316.22000000000003</v>
          </cell>
          <cell r="L4499">
            <v>4</v>
          </cell>
          <cell r="M4499">
            <v>7.83</v>
          </cell>
          <cell r="N4499">
            <v>1</v>
          </cell>
          <cell r="O4499">
            <v>1.28</v>
          </cell>
          <cell r="P4499">
            <v>4</v>
          </cell>
          <cell r="Q4499">
            <v>8.64</v>
          </cell>
          <cell r="S4499">
            <v>2</v>
          </cell>
          <cell r="T4499">
            <v>1</v>
          </cell>
          <cell r="U4499">
            <v>2</v>
          </cell>
          <cell r="V4499">
            <v>1</v>
          </cell>
          <cell r="W4499">
            <v>1</v>
          </cell>
          <cell r="X4499" t="str">
            <v>lit</v>
          </cell>
          <cell r="Y4499" t="str">
            <v>cvc</v>
          </cell>
          <cell r="Z4499">
            <v>3</v>
          </cell>
          <cell r="AC4499">
            <v>6</v>
          </cell>
          <cell r="AD4499">
            <v>9.8000000000000007</v>
          </cell>
        </row>
        <row r="4500">
          <cell r="G4500" t="str">
            <v>lite</v>
          </cell>
          <cell r="H4500" t="str">
            <v>cvcv</v>
          </cell>
          <cell r="I4500">
            <v>4</v>
          </cell>
          <cell r="J4500">
            <v>0</v>
          </cell>
          <cell r="K4500">
            <v>0</v>
          </cell>
          <cell r="L4500">
            <v>4</v>
          </cell>
          <cell r="M4500">
            <v>9.33</v>
          </cell>
          <cell r="N4500">
            <v>7</v>
          </cell>
          <cell r="O4500">
            <v>18.649999999999999</v>
          </cell>
          <cell r="P4500">
            <v>20</v>
          </cell>
          <cell r="Q4500">
            <v>31.44</v>
          </cell>
          <cell r="S4500">
            <v>1</v>
          </cell>
          <cell r="T4500">
            <v>0</v>
          </cell>
          <cell r="U4500">
            <v>1</v>
          </cell>
          <cell r="V4500">
            <v>1</v>
          </cell>
          <cell r="W4500">
            <v>1</v>
          </cell>
          <cell r="X4500" t="str">
            <v>lit</v>
          </cell>
          <cell r="Y4500" t="str">
            <v>cvc</v>
          </cell>
          <cell r="Z4500">
            <v>3</v>
          </cell>
          <cell r="AC4500">
            <v>6</v>
          </cell>
          <cell r="AD4500">
            <v>9.8000000000000007</v>
          </cell>
        </row>
        <row r="4501">
          <cell r="G4501" t="str">
            <v>lithe</v>
          </cell>
          <cell r="H4501" t="str">
            <v>cvccv</v>
          </cell>
          <cell r="I4501">
            <v>5</v>
          </cell>
          <cell r="J4501">
            <v>0</v>
          </cell>
          <cell r="K4501">
            <v>0</v>
          </cell>
          <cell r="L4501">
            <v>0</v>
          </cell>
          <cell r="M4501">
            <v>0</v>
          </cell>
          <cell r="N4501">
            <v>4</v>
          </cell>
          <cell r="O4501">
            <v>0.55000000000000004</v>
          </cell>
          <cell r="P4501">
            <v>5</v>
          </cell>
          <cell r="Q4501">
            <v>0.89</v>
          </cell>
          <cell r="S4501">
            <v>1</v>
          </cell>
          <cell r="T4501">
            <v>0</v>
          </cell>
          <cell r="U4501">
            <v>0</v>
          </cell>
          <cell r="V4501">
            <v>1</v>
          </cell>
          <cell r="W4501">
            <v>1</v>
          </cell>
          <cell r="X4501" t="str">
            <v>lit</v>
          </cell>
          <cell r="Y4501" t="str">
            <v>cvc</v>
          </cell>
          <cell r="Z4501">
            <v>3</v>
          </cell>
          <cell r="AC4501">
            <v>6</v>
          </cell>
          <cell r="AD4501">
            <v>9.8000000000000007</v>
          </cell>
        </row>
        <row r="4502">
          <cell r="G4502" t="str">
            <v>litre</v>
          </cell>
          <cell r="H4502" t="str">
            <v>cvccv</v>
          </cell>
          <cell r="I4502">
            <v>5</v>
          </cell>
          <cell r="J4502">
            <v>1</v>
          </cell>
          <cell r="K4502">
            <v>10.199999999999999</v>
          </cell>
          <cell r="L4502">
            <v>0</v>
          </cell>
          <cell r="M4502">
            <v>0</v>
          </cell>
          <cell r="N4502">
            <v>3</v>
          </cell>
          <cell r="O4502">
            <v>0.14000000000000001</v>
          </cell>
          <cell r="P4502">
            <v>3</v>
          </cell>
          <cell r="Q4502">
            <v>0.14000000000000001</v>
          </cell>
          <cell r="S4502">
            <v>1</v>
          </cell>
          <cell r="T4502">
            <v>1</v>
          </cell>
          <cell r="U4502">
            <v>0</v>
          </cell>
          <cell r="V4502">
            <v>1</v>
          </cell>
          <cell r="W4502">
            <v>1</v>
          </cell>
          <cell r="X4502" t="str">
            <v>litR</v>
          </cell>
          <cell r="Y4502" t="str">
            <v>cvcc</v>
          </cell>
          <cell r="Z4502">
            <v>4</v>
          </cell>
          <cell r="AA4502">
            <v>1</v>
          </cell>
          <cell r="AB4502">
            <v>10.199999999999999</v>
          </cell>
          <cell r="AC4502">
            <v>1</v>
          </cell>
          <cell r="AD4502">
            <v>7.0000000000000007E-2</v>
          </cell>
        </row>
        <row r="4503">
          <cell r="G4503" t="str">
            <v>lître</v>
          </cell>
          <cell r="H4503" t="str">
            <v>cvccv</v>
          </cell>
          <cell r="I4503">
            <v>5</v>
          </cell>
          <cell r="J4503">
            <v>0</v>
          </cell>
          <cell r="K4503">
            <v>0</v>
          </cell>
          <cell r="L4503">
            <v>1</v>
          </cell>
          <cell r="M4503">
            <v>7.0000000000000007E-2</v>
          </cell>
          <cell r="N4503">
            <v>0</v>
          </cell>
          <cell r="O4503">
            <v>0</v>
          </cell>
          <cell r="P4503">
            <v>1</v>
          </cell>
          <cell r="Q4503">
            <v>7.0000000000000007E-2</v>
          </cell>
          <cell r="S4503">
            <v>1</v>
          </cell>
          <cell r="T4503">
            <v>0</v>
          </cell>
          <cell r="U4503">
            <v>1</v>
          </cell>
          <cell r="V4503">
            <v>0</v>
          </cell>
          <cell r="W4503">
            <v>1</v>
          </cell>
          <cell r="X4503" t="str">
            <v>litR</v>
          </cell>
          <cell r="Y4503" t="str">
            <v>cvcc</v>
          </cell>
          <cell r="Z4503">
            <v>4</v>
          </cell>
          <cell r="AA4503">
            <v>1</v>
          </cell>
          <cell r="AB4503">
            <v>10.199999999999999</v>
          </cell>
          <cell r="AC4503">
            <v>1</v>
          </cell>
          <cell r="AD4503">
            <v>7.0000000000000007E-2</v>
          </cell>
        </row>
        <row r="4504">
          <cell r="G4504" t="str">
            <v>lium</v>
          </cell>
          <cell r="H4504" t="str">
            <v>cvvc</v>
          </cell>
          <cell r="I4504">
            <v>4</v>
          </cell>
          <cell r="J4504">
            <v>0</v>
          </cell>
          <cell r="K4504">
            <v>0</v>
          </cell>
          <cell r="L4504">
            <v>1</v>
          </cell>
          <cell r="M4504">
            <v>0.47</v>
          </cell>
          <cell r="N4504">
            <v>1</v>
          </cell>
          <cell r="O4504">
            <v>7.0000000000000007E-2</v>
          </cell>
          <cell r="P4504">
            <v>3</v>
          </cell>
          <cell r="Q4504">
            <v>0.54</v>
          </cell>
          <cell r="S4504">
            <v>1</v>
          </cell>
          <cell r="T4504">
            <v>0</v>
          </cell>
          <cell r="U4504">
            <v>1</v>
          </cell>
          <cell r="V4504">
            <v>1</v>
          </cell>
          <cell r="W4504">
            <v>1</v>
          </cell>
          <cell r="X4504" t="str">
            <v>ljOm</v>
          </cell>
          <cell r="Y4504" t="str">
            <v>cyvc</v>
          </cell>
          <cell r="Z4504">
            <v>4</v>
          </cell>
          <cell r="AC4504">
            <v>4</v>
          </cell>
          <cell r="AD4504">
            <v>0.54</v>
          </cell>
        </row>
        <row r="4505">
          <cell r="G4505" t="str">
            <v>liure</v>
          </cell>
          <cell r="H4505" t="str">
            <v>cvvcv</v>
          </cell>
          <cell r="I4505">
            <v>5</v>
          </cell>
          <cell r="J4505">
            <v>0</v>
          </cell>
          <cell r="K4505">
            <v>0</v>
          </cell>
          <cell r="L4505">
            <v>1</v>
          </cell>
          <cell r="M4505">
            <v>2.23</v>
          </cell>
          <cell r="N4505">
            <v>0</v>
          </cell>
          <cell r="O4505">
            <v>0</v>
          </cell>
          <cell r="P4505">
            <v>1</v>
          </cell>
          <cell r="Q4505">
            <v>2.23</v>
          </cell>
          <cell r="S4505">
            <v>1</v>
          </cell>
          <cell r="T4505">
            <v>0</v>
          </cell>
          <cell r="U4505">
            <v>1</v>
          </cell>
          <cell r="V4505">
            <v>0</v>
          </cell>
          <cell r="W4505">
            <v>1</v>
          </cell>
          <cell r="X4505" t="str">
            <v>ljyR</v>
          </cell>
          <cell r="Y4505" t="str">
            <v>cyvc</v>
          </cell>
          <cell r="Z4505">
            <v>4</v>
          </cell>
          <cell r="AC4505">
            <v>1</v>
          </cell>
          <cell r="AD4505">
            <v>2.23</v>
          </cell>
        </row>
        <row r="4506">
          <cell r="G4506" t="str">
            <v>live</v>
          </cell>
          <cell r="H4506" t="str">
            <v>cvcv</v>
          </cell>
          <cell r="I4506">
            <v>4</v>
          </cell>
          <cell r="J4506">
            <v>1</v>
          </cell>
          <cell r="K4506">
            <v>0.27</v>
          </cell>
          <cell r="L4506">
            <v>4</v>
          </cell>
          <cell r="M4506">
            <v>23.91</v>
          </cell>
          <cell r="N4506">
            <v>0</v>
          </cell>
          <cell r="O4506">
            <v>0</v>
          </cell>
          <cell r="P4506">
            <v>4</v>
          </cell>
          <cell r="Q4506">
            <v>23.91</v>
          </cell>
          <cell r="S4506">
            <v>1</v>
          </cell>
          <cell r="T4506">
            <v>1</v>
          </cell>
          <cell r="U4506">
            <v>1</v>
          </cell>
          <cell r="V4506">
            <v>0</v>
          </cell>
          <cell r="W4506">
            <v>1</v>
          </cell>
          <cell r="X4506" t="str">
            <v>liv</v>
          </cell>
          <cell r="Y4506" t="str">
            <v>cvc</v>
          </cell>
          <cell r="Z4506">
            <v>3</v>
          </cell>
          <cell r="AA4506">
            <v>1</v>
          </cell>
          <cell r="AB4506">
            <v>0.27</v>
          </cell>
          <cell r="AC4506">
            <v>4</v>
          </cell>
          <cell r="AD4506">
            <v>23.91</v>
          </cell>
        </row>
        <row r="4507">
          <cell r="G4507" t="str">
            <v>livre</v>
          </cell>
          <cell r="H4507" t="str">
            <v>cvccv</v>
          </cell>
          <cell r="I4507">
            <v>5</v>
          </cell>
          <cell r="J4507">
            <v>1</v>
          </cell>
          <cell r="K4507">
            <v>151.82</v>
          </cell>
          <cell r="L4507">
            <v>1</v>
          </cell>
          <cell r="M4507">
            <v>0.34</v>
          </cell>
          <cell r="N4507">
            <v>0</v>
          </cell>
          <cell r="O4507">
            <v>0</v>
          </cell>
          <cell r="P4507">
            <v>1</v>
          </cell>
          <cell r="Q4507">
            <v>0.34</v>
          </cell>
          <cell r="S4507">
            <v>1</v>
          </cell>
          <cell r="T4507">
            <v>1</v>
          </cell>
          <cell r="U4507">
            <v>1</v>
          </cell>
          <cell r="V4507">
            <v>0</v>
          </cell>
          <cell r="W4507">
            <v>1</v>
          </cell>
          <cell r="X4507" t="str">
            <v>livR</v>
          </cell>
          <cell r="Y4507" t="str">
            <v>cvcc</v>
          </cell>
          <cell r="Z4507">
            <v>4</v>
          </cell>
          <cell r="AA4507">
            <v>1</v>
          </cell>
          <cell r="AB4507">
            <v>151.82</v>
          </cell>
          <cell r="AC4507">
            <v>1</v>
          </cell>
          <cell r="AD4507">
            <v>0.34</v>
          </cell>
        </row>
        <row r="4508">
          <cell r="G4508" t="str">
            <v>lix</v>
          </cell>
          <cell r="H4508" t="str">
            <v>cvc</v>
          </cell>
          <cell r="I4508">
            <v>3</v>
          </cell>
          <cell r="J4508">
            <v>0</v>
          </cell>
          <cell r="K4508">
            <v>0</v>
          </cell>
          <cell r="L4508">
            <v>3</v>
          </cell>
          <cell r="M4508">
            <v>1.55</v>
          </cell>
          <cell r="N4508">
            <v>0</v>
          </cell>
          <cell r="O4508">
            <v>0</v>
          </cell>
          <cell r="P4508">
            <v>1</v>
          </cell>
          <cell r="Q4508">
            <v>7.0000000000000007E-2</v>
          </cell>
          <cell r="S4508">
            <v>2</v>
          </cell>
          <cell r="T4508">
            <v>0</v>
          </cell>
          <cell r="U4508">
            <v>2</v>
          </cell>
          <cell r="V4508">
            <v>0</v>
          </cell>
          <cell r="W4508">
            <v>1</v>
          </cell>
          <cell r="X4508" t="str">
            <v>lik</v>
          </cell>
          <cell r="Y4508" t="str">
            <v>cvc</v>
          </cell>
          <cell r="Z4508">
            <v>3</v>
          </cell>
          <cell r="AA4508">
            <v>2</v>
          </cell>
          <cell r="AB4508">
            <v>0.14000000000000001</v>
          </cell>
          <cell r="AC4508">
            <v>12</v>
          </cell>
          <cell r="AD4508">
            <v>6.57</v>
          </cell>
        </row>
        <row r="4509">
          <cell r="G4509" t="str">
            <v>lix</v>
          </cell>
          <cell r="H4509" t="str">
            <v>cvc</v>
          </cell>
          <cell r="I4509">
            <v>3</v>
          </cell>
          <cell r="J4509">
            <v>0</v>
          </cell>
          <cell r="K4509">
            <v>0</v>
          </cell>
          <cell r="L4509">
            <v>3</v>
          </cell>
          <cell r="M4509">
            <v>1.55</v>
          </cell>
          <cell r="N4509">
            <v>0</v>
          </cell>
          <cell r="O4509">
            <v>0</v>
          </cell>
          <cell r="P4509">
            <v>1</v>
          </cell>
          <cell r="Q4509">
            <v>7.0000000000000007E-2</v>
          </cell>
          <cell r="S4509">
            <v>2</v>
          </cell>
          <cell r="T4509">
            <v>0</v>
          </cell>
          <cell r="U4509">
            <v>2</v>
          </cell>
          <cell r="V4509">
            <v>0</v>
          </cell>
          <cell r="W4509">
            <v>1</v>
          </cell>
          <cell r="X4509" t="str">
            <v>liks</v>
          </cell>
          <cell r="Y4509" t="str">
            <v>cvcc</v>
          </cell>
          <cell r="Z4509">
            <v>4</v>
          </cell>
          <cell r="AC4509">
            <v>2</v>
          </cell>
          <cell r="AD4509">
            <v>1.35</v>
          </cell>
        </row>
        <row r="4510">
          <cell r="G4510" t="str">
            <v>lixe</v>
          </cell>
          <cell r="H4510" t="str">
            <v>cvcv</v>
          </cell>
          <cell r="I4510">
            <v>4</v>
          </cell>
          <cell r="J4510">
            <v>0</v>
          </cell>
          <cell r="K4510">
            <v>0</v>
          </cell>
          <cell r="L4510">
            <v>1</v>
          </cell>
          <cell r="M4510">
            <v>1.28</v>
          </cell>
          <cell r="N4510">
            <v>0</v>
          </cell>
          <cell r="O4510">
            <v>0</v>
          </cell>
          <cell r="P4510">
            <v>1</v>
          </cell>
          <cell r="Q4510">
            <v>1.28</v>
          </cell>
          <cell r="S4510">
            <v>1</v>
          </cell>
          <cell r="T4510">
            <v>0</v>
          </cell>
          <cell r="U4510">
            <v>1</v>
          </cell>
          <cell r="V4510">
            <v>0</v>
          </cell>
          <cell r="W4510">
            <v>1</v>
          </cell>
          <cell r="X4510" t="str">
            <v>liks</v>
          </cell>
          <cell r="Y4510" t="str">
            <v>cvcc</v>
          </cell>
          <cell r="Z4510">
            <v>4</v>
          </cell>
          <cell r="AC4510">
            <v>2</v>
          </cell>
          <cell r="AD4510">
            <v>1.35</v>
          </cell>
        </row>
        <row r="4511">
          <cell r="G4511" t="str">
            <v>lla</v>
          </cell>
          <cell r="H4511" t="str">
            <v>ccv</v>
          </cell>
          <cell r="I4511">
            <v>3</v>
          </cell>
          <cell r="J4511">
            <v>0</v>
          </cell>
          <cell r="K4511">
            <v>0</v>
          </cell>
          <cell r="L4511">
            <v>28</v>
          </cell>
          <cell r="M4511">
            <v>35</v>
          </cell>
          <cell r="N4511">
            <v>22</v>
          </cell>
          <cell r="O4511">
            <v>22.46</v>
          </cell>
          <cell r="P4511">
            <v>13</v>
          </cell>
          <cell r="Q4511">
            <v>4.8900000000000006</v>
          </cell>
          <cell r="S4511">
            <v>2</v>
          </cell>
          <cell r="T4511">
            <v>0</v>
          </cell>
          <cell r="U4511">
            <v>2</v>
          </cell>
          <cell r="V4511">
            <v>2</v>
          </cell>
          <cell r="W4511">
            <v>2</v>
          </cell>
          <cell r="X4511" t="str">
            <v>ja</v>
          </cell>
          <cell r="Y4511" t="str">
            <v>yv</v>
          </cell>
          <cell r="Z4511">
            <v>2</v>
          </cell>
          <cell r="AA4511">
            <v>8</v>
          </cell>
          <cell r="AB4511">
            <v>5.75</v>
          </cell>
          <cell r="AC4511">
            <v>39</v>
          </cell>
          <cell r="AD4511">
            <v>63.55</v>
          </cell>
        </row>
        <row r="4512">
          <cell r="G4512" t="str">
            <v>lla</v>
          </cell>
          <cell r="H4512" t="str">
            <v>ccv</v>
          </cell>
          <cell r="I4512">
            <v>3</v>
          </cell>
          <cell r="J4512">
            <v>0</v>
          </cell>
          <cell r="K4512">
            <v>0</v>
          </cell>
          <cell r="L4512">
            <v>28</v>
          </cell>
          <cell r="M4512">
            <v>35</v>
          </cell>
          <cell r="N4512">
            <v>22</v>
          </cell>
          <cell r="O4512">
            <v>22.46</v>
          </cell>
          <cell r="P4512">
            <v>13</v>
          </cell>
          <cell r="Q4512">
            <v>4.8900000000000006</v>
          </cell>
          <cell r="S4512">
            <v>2</v>
          </cell>
          <cell r="T4512">
            <v>0</v>
          </cell>
          <cell r="U4512">
            <v>2</v>
          </cell>
          <cell r="V4512">
            <v>2</v>
          </cell>
          <cell r="W4512">
            <v>2</v>
          </cell>
          <cell r="X4512" t="str">
            <v>la</v>
          </cell>
          <cell r="Y4512" t="str">
            <v>cv</v>
          </cell>
          <cell r="Z4512">
            <v>2</v>
          </cell>
          <cell r="AA4512">
            <v>148</v>
          </cell>
          <cell r="AB4512">
            <v>26871</v>
          </cell>
          <cell r="AC4512">
            <v>219</v>
          </cell>
          <cell r="AD4512">
            <v>1416.71</v>
          </cell>
        </row>
        <row r="4513">
          <cell r="G4513" t="str">
            <v>llabe</v>
          </cell>
          <cell r="H4513" t="str">
            <v>ccvcv</v>
          </cell>
          <cell r="I4513">
            <v>5</v>
          </cell>
          <cell r="J4513">
            <v>0</v>
          </cell>
          <cell r="K4513">
            <v>0</v>
          </cell>
          <cell r="L4513">
            <v>1</v>
          </cell>
          <cell r="M4513">
            <v>2.2999999999999998</v>
          </cell>
          <cell r="N4513">
            <v>0</v>
          </cell>
          <cell r="O4513">
            <v>0</v>
          </cell>
          <cell r="P4513">
            <v>4</v>
          </cell>
          <cell r="Q4513">
            <v>2.71</v>
          </cell>
          <cell r="S4513">
            <v>1</v>
          </cell>
          <cell r="T4513">
            <v>0</v>
          </cell>
          <cell r="U4513">
            <v>1</v>
          </cell>
          <cell r="V4513">
            <v>0</v>
          </cell>
          <cell r="W4513">
            <v>1</v>
          </cell>
          <cell r="X4513" t="str">
            <v>lab</v>
          </cell>
          <cell r="Y4513" t="str">
            <v>cvc</v>
          </cell>
          <cell r="Z4513">
            <v>3</v>
          </cell>
          <cell r="AA4513">
            <v>1</v>
          </cell>
          <cell r="AB4513">
            <v>7.0000000000000007E-2</v>
          </cell>
          <cell r="AC4513">
            <v>1</v>
          </cell>
          <cell r="AD4513">
            <v>2.2999999999999998</v>
          </cell>
        </row>
        <row r="4514">
          <cell r="G4514" t="str">
            <v>llable</v>
          </cell>
          <cell r="H4514" t="str">
            <v>ccvccv</v>
          </cell>
          <cell r="I4514">
            <v>6</v>
          </cell>
          <cell r="J4514">
            <v>0</v>
          </cell>
          <cell r="K4514">
            <v>0</v>
          </cell>
          <cell r="L4514">
            <v>0</v>
          </cell>
          <cell r="M4514">
            <v>0</v>
          </cell>
          <cell r="N4514">
            <v>1</v>
          </cell>
          <cell r="O4514">
            <v>0.14000000000000001</v>
          </cell>
          <cell r="P4514">
            <v>2</v>
          </cell>
          <cell r="Q4514">
            <v>0.14000000000000001</v>
          </cell>
          <cell r="S4514">
            <v>1</v>
          </cell>
          <cell r="T4514">
            <v>0</v>
          </cell>
          <cell r="U4514">
            <v>0</v>
          </cell>
          <cell r="V4514">
            <v>1</v>
          </cell>
          <cell r="W4514">
            <v>1</v>
          </cell>
          <cell r="X4514" t="str">
            <v>labl</v>
          </cell>
          <cell r="Y4514" t="str">
            <v>cvcc</v>
          </cell>
          <cell r="Z4514">
            <v>4</v>
          </cell>
          <cell r="AC4514">
            <v>3</v>
          </cell>
          <cell r="AD4514">
            <v>8.92</v>
          </cell>
        </row>
        <row r="4515">
          <cell r="G4515" t="str">
            <v>llac</v>
          </cell>
          <cell r="H4515" t="str">
            <v>ccvc</v>
          </cell>
          <cell r="I4515">
            <v>4</v>
          </cell>
          <cell r="J4515">
            <v>0</v>
          </cell>
          <cell r="K4515">
            <v>0</v>
          </cell>
          <cell r="L4515">
            <v>1</v>
          </cell>
          <cell r="M4515">
            <v>7.0000000000000007E-2</v>
          </cell>
          <cell r="N4515">
            <v>0</v>
          </cell>
          <cell r="O4515">
            <v>0</v>
          </cell>
          <cell r="P4515">
            <v>2</v>
          </cell>
          <cell r="Q4515">
            <v>0.61</v>
          </cell>
          <cell r="S4515">
            <v>1</v>
          </cell>
          <cell r="T4515">
            <v>0</v>
          </cell>
          <cell r="U4515">
            <v>1</v>
          </cell>
          <cell r="V4515">
            <v>0</v>
          </cell>
          <cell r="W4515">
            <v>1</v>
          </cell>
          <cell r="X4515" t="str">
            <v>jak</v>
          </cell>
          <cell r="Y4515" t="str">
            <v>yvc</v>
          </cell>
          <cell r="Z4515">
            <v>3</v>
          </cell>
          <cell r="AA4515">
            <v>2</v>
          </cell>
          <cell r="AB4515">
            <v>1.83</v>
          </cell>
          <cell r="AC4515">
            <v>3</v>
          </cell>
          <cell r="AD4515">
            <v>0.28000000000000003</v>
          </cell>
        </row>
        <row r="4516">
          <cell r="G4516" t="str">
            <v>llace</v>
          </cell>
          <cell r="H4516" t="str">
            <v>ccvcv</v>
          </cell>
          <cell r="I4516">
            <v>5</v>
          </cell>
          <cell r="J4516">
            <v>0</v>
          </cell>
          <cell r="K4516">
            <v>0</v>
          </cell>
          <cell r="L4516">
            <v>1</v>
          </cell>
          <cell r="M4516">
            <v>0</v>
          </cell>
          <cell r="N4516">
            <v>0</v>
          </cell>
          <cell r="O4516">
            <v>0</v>
          </cell>
          <cell r="P4516">
            <v>1</v>
          </cell>
          <cell r="Q4516">
            <v>0</v>
          </cell>
          <cell r="S4516">
            <v>1</v>
          </cell>
          <cell r="T4516">
            <v>0</v>
          </cell>
          <cell r="U4516">
            <v>1</v>
          </cell>
          <cell r="V4516">
            <v>0</v>
          </cell>
          <cell r="W4516">
            <v>1</v>
          </cell>
          <cell r="X4516" t="str">
            <v>las</v>
          </cell>
          <cell r="Y4516" t="str">
            <v>cvc</v>
          </cell>
          <cell r="Z4516">
            <v>3</v>
          </cell>
          <cell r="AA4516">
            <v>2</v>
          </cell>
          <cell r="AB4516">
            <v>1.89</v>
          </cell>
          <cell r="AC4516">
            <v>18</v>
          </cell>
          <cell r="AD4516">
            <v>26.03</v>
          </cell>
        </row>
        <row r="4517">
          <cell r="G4517" t="str">
            <v>llade</v>
          </cell>
          <cell r="H4517" t="str">
            <v>ccvcv</v>
          </cell>
          <cell r="I4517">
            <v>5</v>
          </cell>
          <cell r="J4517">
            <v>0</v>
          </cell>
          <cell r="K4517">
            <v>0</v>
          </cell>
          <cell r="L4517">
            <v>2</v>
          </cell>
          <cell r="M4517">
            <v>1.49</v>
          </cell>
          <cell r="N4517">
            <v>1</v>
          </cell>
          <cell r="O4517">
            <v>8.18</v>
          </cell>
          <cell r="P4517">
            <v>3</v>
          </cell>
          <cell r="Q4517">
            <v>9.67</v>
          </cell>
          <cell r="S4517">
            <v>2</v>
          </cell>
          <cell r="T4517">
            <v>0</v>
          </cell>
          <cell r="U4517">
            <v>2</v>
          </cell>
          <cell r="V4517">
            <v>1</v>
          </cell>
          <cell r="W4517">
            <v>2</v>
          </cell>
          <cell r="X4517" t="str">
            <v>jad</v>
          </cell>
          <cell r="Y4517" t="str">
            <v>yvc</v>
          </cell>
          <cell r="Z4517">
            <v>3</v>
          </cell>
          <cell r="AC4517">
            <v>8</v>
          </cell>
          <cell r="AD4517">
            <v>5.35</v>
          </cell>
        </row>
        <row r="4518">
          <cell r="G4518" t="str">
            <v>llade</v>
          </cell>
          <cell r="H4518" t="str">
            <v>ccvcv</v>
          </cell>
          <cell r="I4518">
            <v>5</v>
          </cell>
          <cell r="J4518">
            <v>0</v>
          </cell>
          <cell r="K4518">
            <v>0</v>
          </cell>
          <cell r="L4518">
            <v>2</v>
          </cell>
          <cell r="M4518">
            <v>1.49</v>
          </cell>
          <cell r="N4518">
            <v>1</v>
          </cell>
          <cell r="O4518">
            <v>8.18</v>
          </cell>
          <cell r="P4518">
            <v>3</v>
          </cell>
          <cell r="Q4518">
            <v>9.67</v>
          </cell>
          <cell r="S4518">
            <v>2</v>
          </cell>
          <cell r="T4518">
            <v>0</v>
          </cell>
          <cell r="U4518">
            <v>2</v>
          </cell>
          <cell r="V4518">
            <v>1</v>
          </cell>
          <cell r="W4518">
            <v>2</v>
          </cell>
          <cell r="X4518" t="str">
            <v>lad</v>
          </cell>
          <cell r="Y4518" t="str">
            <v>cvc</v>
          </cell>
          <cell r="Z4518">
            <v>3</v>
          </cell>
          <cell r="AA4518">
            <v>2</v>
          </cell>
          <cell r="AB4518">
            <v>1.22</v>
          </cell>
          <cell r="AC4518">
            <v>8</v>
          </cell>
          <cell r="AD4518">
            <v>114.4</v>
          </cell>
        </row>
        <row r="4519">
          <cell r="G4519" t="str">
            <v>llage</v>
          </cell>
          <cell r="H4519" t="str">
            <v>ccvcv</v>
          </cell>
          <cell r="I4519">
            <v>5</v>
          </cell>
          <cell r="J4519">
            <v>0</v>
          </cell>
          <cell r="K4519">
            <v>0</v>
          </cell>
          <cell r="L4519">
            <v>7</v>
          </cell>
          <cell r="M4519">
            <v>146.01</v>
          </cell>
          <cell r="N4519">
            <v>20</v>
          </cell>
          <cell r="O4519">
            <v>30.089999999999996</v>
          </cell>
          <cell r="P4519">
            <v>37</v>
          </cell>
          <cell r="Q4519">
            <v>182.26</v>
          </cell>
          <cell r="S4519">
            <v>2</v>
          </cell>
          <cell r="T4519">
            <v>0</v>
          </cell>
          <cell r="U4519">
            <v>2</v>
          </cell>
          <cell r="V4519">
            <v>2</v>
          </cell>
          <cell r="W4519">
            <v>2</v>
          </cell>
          <cell r="X4519" t="str">
            <v>jaZ</v>
          </cell>
          <cell r="Y4519" t="str">
            <v>yvc</v>
          </cell>
          <cell r="Z4519">
            <v>3</v>
          </cell>
          <cell r="AC4519">
            <v>14</v>
          </cell>
          <cell r="AD4519">
            <v>148.57</v>
          </cell>
        </row>
        <row r="4520">
          <cell r="G4520" t="str">
            <v>llage</v>
          </cell>
          <cell r="H4520" t="str">
            <v>ccvcv</v>
          </cell>
          <cell r="I4520">
            <v>5</v>
          </cell>
          <cell r="J4520">
            <v>0</v>
          </cell>
          <cell r="K4520">
            <v>0</v>
          </cell>
          <cell r="L4520">
            <v>7</v>
          </cell>
          <cell r="M4520">
            <v>146.01</v>
          </cell>
          <cell r="N4520">
            <v>20</v>
          </cell>
          <cell r="O4520">
            <v>30.089999999999996</v>
          </cell>
          <cell r="P4520">
            <v>37</v>
          </cell>
          <cell r="Q4520">
            <v>182.26</v>
          </cell>
          <cell r="S4520">
            <v>2</v>
          </cell>
          <cell r="T4520">
            <v>0</v>
          </cell>
          <cell r="U4520">
            <v>2</v>
          </cell>
          <cell r="V4520">
            <v>2</v>
          </cell>
          <cell r="W4520">
            <v>2</v>
          </cell>
          <cell r="X4520" t="str">
            <v>laZ</v>
          </cell>
          <cell r="Y4520" t="str">
            <v>cvc</v>
          </cell>
          <cell r="Z4520">
            <v>3</v>
          </cell>
          <cell r="AC4520">
            <v>24</v>
          </cell>
          <cell r="AD4520">
            <v>172.91</v>
          </cell>
        </row>
        <row r="4521">
          <cell r="G4521" t="str">
            <v>llagre</v>
          </cell>
          <cell r="H4521" t="str">
            <v>ccvccv</v>
          </cell>
          <cell r="I4521">
            <v>6</v>
          </cell>
          <cell r="J4521">
            <v>0</v>
          </cell>
          <cell r="K4521">
            <v>0</v>
          </cell>
          <cell r="L4521">
            <v>1</v>
          </cell>
          <cell r="M4521">
            <v>0</v>
          </cell>
          <cell r="N4521">
            <v>0</v>
          </cell>
          <cell r="O4521">
            <v>0</v>
          </cell>
          <cell r="P4521">
            <v>1</v>
          </cell>
          <cell r="Q4521">
            <v>0</v>
          </cell>
          <cell r="S4521">
            <v>1</v>
          </cell>
          <cell r="T4521">
            <v>0</v>
          </cell>
          <cell r="U4521">
            <v>1</v>
          </cell>
          <cell r="V4521">
            <v>0</v>
          </cell>
          <cell r="W4521">
            <v>1</v>
          </cell>
          <cell r="X4521" t="str">
            <v>lagR</v>
          </cell>
          <cell r="Y4521" t="str">
            <v>cvcc</v>
          </cell>
          <cell r="Z4521">
            <v>4</v>
          </cell>
          <cell r="AC4521">
            <v>1</v>
          </cell>
          <cell r="AD4521">
            <v>0</v>
          </cell>
        </row>
        <row r="4522">
          <cell r="G4522" t="str">
            <v>llah</v>
          </cell>
          <cell r="H4522" t="str">
            <v>ccvc</v>
          </cell>
          <cell r="I4522">
            <v>4</v>
          </cell>
          <cell r="J4522">
            <v>0</v>
          </cell>
          <cell r="K4522">
            <v>0</v>
          </cell>
          <cell r="L4522">
            <v>2</v>
          </cell>
          <cell r="M4522">
            <v>0.2</v>
          </cell>
          <cell r="N4522">
            <v>0</v>
          </cell>
          <cell r="O4522">
            <v>0</v>
          </cell>
          <cell r="P4522">
            <v>3</v>
          </cell>
          <cell r="Q4522">
            <v>0.34</v>
          </cell>
          <cell r="S4522">
            <v>1</v>
          </cell>
          <cell r="T4522">
            <v>0</v>
          </cell>
          <cell r="U4522">
            <v>1</v>
          </cell>
          <cell r="V4522">
            <v>0</v>
          </cell>
          <cell r="W4522">
            <v>1</v>
          </cell>
          <cell r="X4522" t="str">
            <v>la</v>
          </cell>
          <cell r="Y4522" t="str">
            <v>cv</v>
          </cell>
          <cell r="Z4522">
            <v>2</v>
          </cell>
          <cell r="AA4522">
            <v>148</v>
          </cell>
          <cell r="AB4522">
            <v>26871</v>
          </cell>
          <cell r="AC4522">
            <v>219</v>
          </cell>
          <cell r="AD4522">
            <v>1416.71</v>
          </cell>
        </row>
        <row r="4523">
          <cell r="G4523" t="str">
            <v>llai</v>
          </cell>
          <cell r="H4523" t="str">
            <v>ccvv</v>
          </cell>
          <cell r="I4523">
            <v>4</v>
          </cell>
          <cell r="J4523">
            <v>0</v>
          </cell>
          <cell r="K4523">
            <v>0</v>
          </cell>
          <cell r="L4523">
            <v>2</v>
          </cell>
          <cell r="M4523">
            <v>0.67999999999999994</v>
          </cell>
          <cell r="N4523">
            <v>0</v>
          </cell>
          <cell r="O4523">
            <v>0</v>
          </cell>
          <cell r="P4523">
            <v>0</v>
          </cell>
          <cell r="Q4523">
            <v>0</v>
          </cell>
          <cell r="S4523">
            <v>2</v>
          </cell>
          <cell r="T4523">
            <v>0</v>
          </cell>
          <cell r="U4523">
            <v>2</v>
          </cell>
          <cell r="V4523">
            <v>0</v>
          </cell>
          <cell r="W4523">
            <v>0</v>
          </cell>
          <cell r="X4523" t="str">
            <v>le</v>
          </cell>
          <cell r="Y4523" t="str">
            <v>cv</v>
          </cell>
          <cell r="Z4523">
            <v>2</v>
          </cell>
          <cell r="AA4523">
            <v>86</v>
          </cell>
          <cell r="AB4523">
            <v>474.77</v>
          </cell>
          <cell r="AC4523">
            <v>367</v>
          </cell>
          <cell r="AD4523">
            <v>1579.5</v>
          </cell>
        </row>
        <row r="4524">
          <cell r="G4524" t="str">
            <v>llai</v>
          </cell>
          <cell r="H4524" t="str">
            <v>ccvv</v>
          </cell>
          <cell r="I4524">
            <v>4</v>
          </cell>
          <cell r="J4524">
            <v>0</v>
          </cell>
          <cell r="K4524">
            <v>0</v>
          </cell>
          <cell r="L4524">
            <v>2</v>
          </cell>
          <cell r="M4524">
            <v>0.67999999999999994</v>
          </cell>
          <cell r="N4524">
            <v>0</v>
          </cell>
          <cell r="O4524">
            <v>0</v>
          </cell>
          <cell r="P4524">
            <v>0</v>
          </cell>
          <cell r="Q4524">
            <v>0</v>
          </cell>
          <cell r="S4524">
            <v>2</v>
          </cell>
          <cell r="T4524">
            <v>0</v>
          </cell>
          <cell r="U4524">
            <v>2</v>
          </cell>
          <cell r="V4524">
            <v>0</v>
          </cell>
          <cell r="W4524">
            <v>0</v>
          </cell>
          <cell r="X4524" t="str">
            <v>lE</v>
          </cell>
          <cell r="Y4524" t="str">
            <v>cv</v>
          </cell>
          <cell r="Z4524">
            <v>2</v>
          </cell>
          <cell r="AA4524">
            <v>37</v>
          </cell>
          <cell r="AB4524">
            <v>16201.91</v>
          </cell>
          <cell r="AC4524">
            <v>81</v>
          </cell>
          <cell r="AD4524">
            <v>245.46</v>
          </cell>
        </row>
        <row r="4525">
          <cell r="G4525" t="str">
            <v>llaire</v>
          </cell>
          <cell r="H4525" t="str">
            <v>ccvvcv</v>
          </cell>
          <cell r="I4525">
            <v>6</v>
          </cell>
          <cell r="J4525">
            <v>0</v>
          </cell>
          <cell r="K4525">
            <v>0</v>
          </cell>
          <cell r="L4525">
            <v>1</v>
          </cell>
          <cell r="M4525">
            <v>0.54</v>
          </cell>
          <cell r="N4525">
            <v>11</v>
          </cell>
          <cell r="O4525">
            <v>9.8699999999999992</v>
          </cell>
          <cell r="P4525">
            <v>13</v>
          </cell>
          <cell r="Q4525">
            <v>10.41</v>
          </cell>
          <cell r="S4525">
            <v>1</v>
          </cell>
          <cell r="T4525">
            <v>0</v>
          </cell>
          <cell r="U4525">
            <v>1</v>
          </cell>
          <cell r="V4525">
            <v>1</v>
          </cell>
          <cell r="W4525">
            <v>1</v>
          </cell>
          <cell r="X4525" t="str">
            <v>lER</v>
          </cell>
          <cell r="Y4525" t="str">
            <v>cvc</v>
          </cell>
          <cell r="Z4525">
            <v>3</v>
          </cell>
          <cell r="AA4525">
            <v>1</v>
          </cell>
          <cell r="AB4525">
            <v>7.0000000000000007E-2</v>
          </cell>
          <cell r="AC4525">
            <v>22</v>
          </cell>
          <cell r="AD4525">
            <v>132.31</v>
          </cell>
        </row>
        <row r="4526">
          <cell r="G4526" t="str">
            <v>llais</v>
          </cell>
          <cell r="H4526" t="str">
            <v>ccvvc</v>
          </cell>
          <cell r="I4526">
            <v>5</v>
          </cell>
          <cell r="J4526">
            <v>0</v>
          </cell>
          <cell r="K4526">
            <v>0</v>
          </cell>
          <cell r="L4526">
            <v>0</v>
          </cell>
          <cell r="M4526">
            <v>0</v>
          </cell>
          <cell r="N4526">
            <v>4</v>
          </cell>
          <cell r="O4526">
            <v>5.95</v>
          </cell>
          <cell r="P4526">
            <v>4</v>
          </cell>
          <cell r="Q4526">
            <v>5.95</v>
          </cell>
          <cell r="S4526">
            <v>1</v>
          </cell>
          <cell r="T4526">
            <v>0</v>
          </cell>
          <cell r="U4526">
            <v>0</v>
          </cell>
          <cell r="V4526">
            <v>1</v>
          </cell>
          <cell r="W4526">
            <v>1</v>
          </cell>
          <cell r="X4526" t="str">
            <v>jE</v>
          </cell>
          <cell r="Y4526" t="str">
            <v>yv</v>
          </cell>
          <cell r="Z4526">
            <v>2</v>
          </cell>
          <cell r="AC4526">
            <v>15</v>
          </cell>
          <cell r="AD4526">
            <v>96.57</v>
          </cell>
        </row>
        <row r="4527">
          <cell r="G4527" t="str">
            <v>llaite</v>
          </cell>
          <cell r="H4527" t="str">
            <v>ccvvcv</v>
          </cell>
          <cell r="I4527">
            <v>6</v>
          </cell>
          <cell r="J4527">
            <v>0</v>
          </cell>
          <cell r="K4527">
            <v>0</v>
          </cell>
          <cell r="L4527">
            <v>1</v>
          </cell>
          <cell r="M4527">
            <v>0.14000000000000001</v>
          </cell>
          <cell r="N4527">
            <v>0</v>
          </cell>
          <cell r="O4527">
            <v>0</v>
          </cell>
          <cell r="P4527">
            <v>0</v>
          </cell>
          <cell r="Q4527">
            <v>0</v>
          </cell>
          <cell r="S4527">
            <v>1</v>
          </cell>
          <cell r="T4527">
            <v>0</v>
          </cell>
          <cell r="U4527">
            <v>1</v>
          </cell>
          <cell r="V4527">
            <v>0</v>
          </cell>
          <cell r="W4527">
            <v>0</v>
          </cell>
          <cell r="X4527" t="str">
            <v>lEt</v>
          </cell>
          <cell r="Y4527" t="str">
            <v>cvc</v>
          </cell>
          <cell r="Z4527">
            <v>3</v>
          </cell>
          <cell r="AC4527">
            <v>32</v>
          </cell>
          <cell r="AD4527">
            <v>85.99</v>
          </cell>
        </row>
        <row r="4528">
          <cell r="G4528" t="str">
            <v>llan</v>
          </cell>
          <cell r="H4528" t="str">
            <v>ccvc</v>
          </cell>
          <cell r="I4528">
            <v>4</v>
          </cell>
          <cell r="J4528">
            <v>0</v>
          </cell>
          <cell r="K4528">
            <v>0</v>
          </cell>
          <cell r="L4528">
            <v>7</v>
          </cell>
          <cell r="M4528">
            <v>8.32</v>
          </cell>
          <cell r="N4528">
            <v>5</v>
          </cell>
          <cell r="O4528">
            <v>1.5</v>
          </cell>
          <cell r="P4528">
            <v>5</v>
          </cell>
          <cell r="Q4528">
            <v>1.5</v>
          </cell>
          <cell r="S4528">
            <v>2</v>
          </cell>
          <cell r="T4528">
            <v>0</v>
          </cell>
          <cell r="U4528">
            <v>2</v>
          </cell>
          <cell r="V4528">
            <v>2</v>
          </cell>
          <cell r="W4528">
            <v>2</v>
          </cell>
          <cell r="X4528" t="str">
            <v>j@</v>
          </cell>
          <cell r="Y4528" t="str">
            <v>yv</v>
          </cell>
          <cell r="Z4528">
            <v>2</v>
          </cell>
          <cell r="AA4528">
            <v>2</v>
          </cell>
          <cell r="AB4528">
            <v>0.68</v>
          </cell>
          <cell r="AC4528">
            <v>39</v>
          </cell>
          <cell r="AD4528">
            <v>128</v>
          </cell>
        </row>
        <row r="4529">
          <cell r="G4529" t="str">
            <v>llan</v>
          </cell>
          <cell r="H4529" t="str">
            <v>ccvc</v>
          </cell>
          <cell r="I4529">
            <v>4</v>
          </cell>
          <cell r="J4529">
            <v>0</v>
          </cell>
          <cell r="K4529">
            <v>0</v>
          </cell>
          <cell r="L4529">
            <v>7</v>
          </cell>
          <cell r="M4529">
            <v>8.32</v>
          </cell>
          <cell r="N4529">
            <v>5</v>
          </cell>
          <cell r="O4529">
            <v>1.5</v>
          </cell>
          <cell r="P4529">
            <v>5</v>
          </cell>
          <cell r="Q4529">
            <v>1.5</v>
          </cell>
          <cell r="S4529">
            <v>2</v>
          </cell>
          <cell r="T4529">
            <v>0</v>
          </cell>
          <cell r="U4529">
            <v>2</v>
          </cell>
          <cell r="V4529">
            <v>2</v>
          </cell>
          <cell r="W4529">
            <v>2</v>
          </cell>
          <cell r="X4529" t="str">
            <v>l@</v>
          </cell>
          <cell r="Y4529" t="str">
            <v>cv</v>
          </cell>
          <cell r="Z4529">
            <v>2</v>
          </cell>
          <cell r="AA4529">
            <v>54</v>
          </cell>
          <cell r="AB4529">
            <v>158.6</v>
          </cell>
          <cell r="AC4529">
            <v>132</v>
          </cell>
          <cell r="AD4529">
            <v>417.95</v>
          </cell>
        </row>
        <row r="4530">
          <cell r="G4530" t="str">
            <v>llance</v>
          </cell>
          <cell r="H4530" t="str">
            <v>ccvccv</v>
          </cell>
          <cell r="I4530">
            <v>6</v>
          </cell>
          <cell r="J4530">
            <v>0</v>
          </cell>
          <cell r="K4530">
            <v>0</v>
          </cell>
          <cell r="L4530">
            <v>1</v>
          </cell>
          <cell r="M4530">
            <v>0.54</v>
          </cell>
          <cell r="N4530">
            <v>4</v>
          </cell>
          <cell r="O4530">
            <v>23.18</v>
          </cell>
          <cell r="P4530">
            <v>7</v>
          </cell>
          <cell r="Q4530">
            <v>23.72</v>
          </cell>
          <cell r="S4530">
            <v>1</v>
          </cell>
          <cell r="T4530">
            <v>0</v>
          </cell>
          <cell r="U4530">
            <v>1</v>
          </cell>
          <cell r="V4530">
            <v>1</v>
          </cell>
          <cell r="W4530">
            <v>1</v>
          </cell>
          <cell r="X4530" t="str">
            <v>j@s</v>
          </cell>
          <cell r="Y4530" t="str">
            <v>yvc</v>
          </cell>
          <cell r="Z4530">
            <v>3</v>
          </cell>
          <cell r="AC4530">
            <v>6</v>
          </cell>
          <cell r="AD4530">
            <v>15.62</v>
          </cell>
        </row>
        <row r="4531">
          <cell r="G4531" t="str">
            <v>llande</v>
          </cell>
          <cell r="H4531" t="str">
            <v>ccvccv</v>
          </cell>
          <cell r="I4531">
            <v>6</v>
          </cell>
          <cell r="J4531">
            <v>0</v>
          </cell>
          <cell r="K4531">
            <v>0</v>
          </cell>
          <cell r="L4531">
            <v>1</v>
          </cell>
          <cell r="M4531">
            <v>7.0000000000000007E-2</v>
          </cell>
          <cell r="N4531">
            <v>0</v>
          </cell>
          <cell r="O4531">
            <v>0</v>
          </cell>
          <cell r="P4531">
            <v>1</v>
          </cell>
          <cell r="Q4531">
            <v>7.0000000000000007E-2</v>
          </cell>
          <cell r="S4531">
            <v>1</v>
          </cell>
          <cell r="T4531">
            <v>0</v>
          </cell>
          <cell r="U4531">
            <v>1</v>
          </cell>
          <cell r="V4531">
            <v>0</v>
          </cell>
          <cell r="W4531">
            <v>1</v>
          </cell>
          <cell r="X4531" t="str">
            <v>l@d</v>
          </cell>
          <cell r="Y4531" t="str">
            <v>cvc</v>
          </cell>
          <cell r="Z4531">
            <v>3</v>
          </cell>
          <cell r="AA4531">
            <v>3</v>
          </cell>
          <cell r="AB4531">
            <v>155.74</v>
          </cell>
          <cell r="AC4531">
            <v>5</v>
          </cell>
          <cell r="AD4531">
            <v>11.16</v>
          </cell>
        </row>
        <row r="4532">
          <cell r="G4532" t="str">
            <v>llant</v>
          </cell>
          <cell r="H4532" t="str">
            <v>ccvcc</v>
          </cell>
          <cell r="I4532">
            <v>5</v>
          </cell>
          <cell r="J4532">
            <v>0</v>
          </cell>
          <cell r="K4532">
            <v>0</v>
          </cell>
          <cell r="L4532">
            <v>8</v>
          </cell>
          <cell r="M4532">
            <v>32.839999999999996</v>
          </cell>
          <cell r="N4532">
            <v>17</v>
          </cell>
          <cell r="O4532">
            <v>15.89</v>
          </cell>
          <cell r="P4532">
            <v>30</v>
          </cell>
          <cell r="Q4532">
            <v>49.15</v>
          </cell>
          <cell r="S4532">
            <v>2</v>
          </cell>
          <cell r="T4532">
            <v>0</v>
          </cell>
          <cell r="U4532">
            <v>2</v>
          </cell>
          <cell r="V4532">
            <v>2</v>
          </cell>
          <cell r="W4532">
            <v>2</v>
          </cell>
          <cell r="X4532" t="str">
            <v>j@</v>
          </cell>
          <cell r="Y4532" t="str">
            <v>yv</v>
          </cell>
          <cell r="Z4532">
            <v>2</v>
          </cell>
          <cell r="AA4532">
            <v>2</v>
          </cell>
          <cell r="AB4532">
            <v>0.68</v>
          </cell>
          <cell r="AC4532">
            <v>39</v>
          </cell>
          <cell r="AD4532">
            <v>128</v>
          </cell>
        </row>
        <row r="4533">
          <cell r="G4533" t="str">
            <v>llant</v>
          </cell>
          <cell r="H4533" t="str">
            <v>ccvcc</v>
          </cell>
          <cell r="I4533">
            <v>5</v>
          </cell>
          <cell r="J4533">
            <v>0</v>
          </cell>
          <cell r="K4533">
            <v>0</v>
          </cell>
          <cell r="L4533">
            <v>8</v>
          </cell>
          <cell r="M4533">
            <v>32.839999999999996</v>
          </cell>
          <cell r="N4533">
            <v>17</v>
          </cell>
          <cell r="O4533">
            <v>15.89</v>
          </cell>
          <cell r="P4533">
            <v>30</v>
          </cell>
          <cell r="Q4533">
            <v>49.15</v>
          </cell>
          <cell r="S4533">
            <v>2</v>
          </cell>
          <cell r="T4533">
            <v>0</v>
          </cell>
          <cell r="U4533">
            <v>2</v>
          </cell>
          <cell r="V4533">
            <v>2</v>
          </cell>
          <cell r="W4533">
            <v>2</v>
          </cell>
          <cell r="X4533" t="str">
            <v>l@</v>
          </cell>
          <cell r="Y4533" t="str">
            <v>cv</v>
          </cell>
          <cell r="Z4533">
            <v>2</v>
          </cell>
          <cell r="AA4533">
            <v>54</v>
          </cell>
          <cell r="AB4533">
            <v>158.6</v>
          </cell>
          <cell r="AC4533">
            <v>132</v>
          </cell>
          <cell r="AD4533">
            <v>417.95</v>
          </cell>
        </row>
        <row r="4534">
          <cell r="G4534" t="str">
            <v>llap</v>
          </cell>
          <cell r="H4534" t="str">
            <v>ccvc</v>
          </cell>
          <cell r="I4534">
            <v>4</v>
          </cell>
          <cell r="J4534">
            <v>0</v>
          </cell>
          <cell r="K4534">
            <v>0</v>
          </cell>
          <cell r="L4534">
            <v>1</v>
          </cell>
          <cell r="M4534">
            <v>0.14000000000000001</v>
          </cell>
          <cell r="N4534">
            <v>0</v>
          </cell>
          <cell r="O4534">
            <v>0</v>
          </cell>
          <cell r="P4534">
            <v>0</v>
          </cell>
          <cell r="Q4534">
            <v>0</v>
          </cell>
          <cell r="S4534">
            <v>1</v>
          </cell>
          <cell r="T4534">
            <v>0</v>
          </cell>
          <cell r="U4534">
            <v>1</v>
          </cell>
          <cell r="V4534">
            <v>0</v>
          </cell>
          <cell r="W4534">
            <v>0</v>
          </cell>
          <cell r="X4534" t="str">
            <v>lap</v>
          </cell>
          <cell r="Y4534" t="str">
            <v>cvc</v>
          </cell>
          <cell r="Z4534">
            <v>3</v>
          </cell>
          <cell r="AA4534">
            <v>2</v>
          </cell>
          <cell r="AB4534">
            <v>1.69</v>
          </cell>
          <cell r="AC4534">
            <v>2</v>
          </cell>
          <cell r="AD4534">
            <v>0.14000000000000001</v>
          </cell>
        </row>
        <row r="4535">
          <cell r="G4535" t="str">
            <v>llar</v>
          </cell>
          <cell r="H4535" t="str">
            <v>ccvc</v>
          </cell>
          <cell r="I4535">
            <v>4</v>
          </cell>
          <cell r="J4535">
            <v>0</v>
          </cell>
          <cell r="K4535">
            <v>0</v>
          </cell>
          <cell r="L4535">
            <v>3</v>
          </cell>
          <cell r="M4535">
            <v>3.99</v>
          </cell>
          <cell r="N4535">
            <v>0</v>
          </cell>
          <cell r="O4535">
            <v>0</v>
          </cell>
          <cell r="P4535">
            <v>2</v>
          </cell>
          <cell r="Q4535">
            <v>3.85</v>
          </cell>
          <cell r="S4535">
            <v>1</v>
          </cell>
          <cell r="T4535">
            <v>0</v>
          </cell>
          <cell r="U4535">
            <v>1</v>
          </cell>
          <cell r="V4535">
            <v>0</v>
          </cell>
          <cell r="W4535">
            <v>1</v>
          </cell>
          <cell r="X4535" t="str">
            <v>laR</v>
          </cell>
          <cell r="Y4535" t="str">
            <v>cvc</v>
          </cell>
          <cell r="Z4535">
            <v>3</v>
          </cell>
          <cell r="AA4535">
            <v>28</v>
          </cell>
          <cell r="AB4535">
            <v>62.69</v>
          </cell>
          <cell r="AC4535">
            <v>29</v>
          </cell>
          <cell r="AD4535">
            <v>41.53</v>
          </cell>
        </row>
        <row r="4536">
          <cell r="G4536" t="str">
            <v>llard</v>
          </cell>
          <cell r="H4536" t="str">
            <v>ccvcc</v>
          </cell>
          <cell r="I4536">
            <v>5</v>
          </cell>
          <cell r="J4536">
            <v>0</v>
          </cell>
          <cell r="K4536">
            <v>0</v>
          </cell>
          <cell r="L4536">
            <v>7</v>
          </cell>
          <cell r="M4536">
            <v>51.35</v>
          </cell>
          <cell r="N4536">
            <v>10</v>
          </cell>
          <cell r="O4536">
            <v>7.65</v>
          </cell>
          <cell r="P4536">
            <v>17</v>
          </cell>
          <cell r="Q4536">
            <v>59</v>
          </cell>
          <cell r="S4536">
            <v>2</v>
          </cell>
          <cell r="T4536">
            <v>0</v>
          </cell>
          <cell r="U4536">
            <v>2</v>
          </cell>
          <cell r="V4536">
            <v>1</v>
          </cell>
          <cell r="W4536">
            <v>2</v>
          </cell>
          <cell r="X4536" t="str">
            <v>jaR</v>
          </cell>
          <cell r="Y4536" t="str">
            <v>yvc</v>
          </cell>
          <cell r="Z4536">
            <v>3</v>
          </cell>
          <cell r="AA4536">
            <v>1</v>
          </cell>
          <cell r="AB4536">
            <v>0.27</v>
          </cell>
          <cell r="AC4536">
            <v>26</v>
          </cell>
          <cell r="AD4536">
            <v>100.82</v>
          </cell>
        </row>
        <row r="4537">
          <cell r="G4537" t="str">
            <v>llard</v>
          </cell>
          <cell r="H4537" t="str">
            <v>ccvcc</v>
          </cell>
          <cell r="I4537">
            <v>5</v>
          </cell>
          <cell r="J4537">
            <v>0</v>
          </cell>
          <cell r="K4537">
            <v>0</v>
          </cell>
          <cell r="L4537">
            <v>7</v>
          </cell>
          <cell r="M4537">
            <v>51.35</v>
          </cell>
          <cell r="N4537">
            <v>10</v>
          </cell>
          <cell r="O4537">
            <v>7.65</v>
          </cell>
          <cell r="P4537">
            <v>17</v>
          </cell>
          <cell r="Q4537">
            <v>59</v>
          </cell>
          <cell r="S4537">
            <v>2</v>
          </cell>
          <cell r="T4537">
            <v>0</v>
          </cell>
          <cell r="U4537">
            <v>2</v>
          </cell>
          <cell r="V4537">
            <v>1</v>
          </cell>
          <cell r="W4537">
            <v>2</v>
          </cell>
          <cell r="X4537" t="str">
            <v>laR</v>
          </cell>
          <cell r="Y4537" t="str">
            <v>cvc</v>
          </cell>
          <cell r="Z4537">
            <v>3</v>
          </cell>
          <cell r="AA4537">
            <v>28</v>
          </cell>
          <cell r="AB4537">
            <v>62.69</v>
          </cell>
          <cell r="AC4537">
            <v>29</v>
          </cell>
          <cell r="AD4537">
            <v>41.53</v>
          </cell>
        </row>
        <row r="4538">
          <cell r="G4538" t="str">
            <v>llart</v>
          </cell>
          <cell r="H4538" t="str">
            <v>ccvcc</v>
          </cell>
          <cell r="I4538">
            <v>5</v>
          </cell>
          <cell r="J4538">
            <v>0</v>
          </cell>
          <cell r="K4538">
            <v>0</v>
          </cell>
          <cell r="L4538">
            <v>0</v>
          </cell>
          <cell r="M4538">
            <v>0</v>
          </cell>
          <cell r="N4538">
            <v>1</v>
          </cell>
          <cell r="O4538">
            <v>7.0000000000000007E-2</v>
          </cell>
          <cell r="P4538">
            <v>1</v>
          </cell>
          <cell r="Q4538">
            <v>7.0000000000000007E-2</v>
          </cell>
          <cell r="S4538">
            <v>1</v>
          </cell>
          <cell r="T4538">
            <v>0</v>
          </cell>
          <cell r="U4538">
            <v>0</v>
          </cell>
          <cell r="V4538">
            <v>1</v>
          </cell>
          <cell r="W4538">
            <v>1</v>
          </cell>
          <cell r="X4538" t="str">
            <v>jaR</v>
          </cell>
          <cell r="Y4538" t="str">
            <v>yvc</v>
          </cell>
          <cell r="Z4538">
            <v>3</v>
          </cell>
          <cell r="AA4538">
            <v>1</v>
          </cell>
          <cell r="AB4538">
            <v>0.27</v>
          </cell>
          <cell r="AC4538">
            <v>26</v>
          </cell>
          <cell r="AD4538">
            <v>100.82</v>
          </cell>
        </row>
        <row r="4539">
          <cell r="G4539" t="str">
            <v>llasse</v>
          </cell>
          <cell r="H4539" t="str">
            <v>ccvccv</v>
          </cell>
          <cell r="I4539">
            <v>6</v>
          </cell>
          <cell r="J4539">
            <v>0</v>
          </cell>
          <cell r="K4539">
            <v>0</v>
          </cell>
          <cell r="L4539">
            <v>1</v>
          </cell>
          <cell r="M4539">
            <v>0.81</v>
          </cell>
          <cell r="N4539">
            <v>0</v>
          </cell>
          <cell r="O4539">
            <v>0</v>
          </cell>
          <cell r="P4539">
            <v>1</v>
          </cell>
          <cell r="Q4539">
            <v>0.81</v>
          </cell>
          <cell r="S4539">
            <v>1</v>
          </cell>
          <cell r="T4539">
            <v>0</v>
          </cell>
          <cell r="U4539">
            <v>1</v>
          </cell>
          <cell r="V4539">
            <v>0</v>
          </cell>
          <cell r="W4539">
            <v>1</v>
          </cell>
          <cell r="X4539" t="str">
            <v>las</v>
          </cell>
          <cell r="Y4539" t="str">
            <v>cvc</v>
          </cell>
          <cell r="Z4539">
            <v>3</v>
          </cell>
          <cell r="AA4539">
            <v>2</v>
          </cell>
          <cell r="AB4539">
            <v>1.89</v>
          </cell>
          <cell r="AC4539">
            <v>18</v>
          </cell>
          <cell r="AD4539">
            <v>26.03</v>
          </cell>
        </row>
        <row r="4540">
          <cell r="G4540" t="str">
            <v>llast</v>
          </cell>
          <cell r="H4540" t="str">
            <v>ccvcc</v>
          </cell>
          <cell r="I4540">
            <v>5</v>
          </cell>
          <cell r="J4540">
            <v>0</v>
          </cell>
          <cell r="K4540">
            <v>0</v>
          </cell>
          <cell r="L4540">
            <v>1</v>
          </cell>
          <cell r="M4540">
            <v>2.5</v>
          </cell>
          <cell r="N4540">
            <v>0</v>
          </cell>
          <cell r="O4540">
            <v>0</v>
          </cell>
          <cell r="P4540">
            <v>1</v>
          </cell>
          <cell r="Q4540">
            <v>2.5</v>
          </cell>
          <cell r="S4540">
            <v>1</v>
          </cell>
          <cell r="T4540">
            <v>0</v>
          </cell>
          <cell r="U4540">
            <v>1</v>
          </cell>
          <cell r="V4540">
            <v>0</v>
          </cell>
          <cell r="W4540">
            <v>1</v>
          </cell>
          <cell r="X4540" t="str">
            <v>last</v>
          </cell>
          <cell r="Y4540" t="str">
            <v>cvcc</v>
          </cell>
          <cell r="Z4540">
            <v>4</v>
          </cell>
          <cell r="AC4540">
            <v>1</v>
          </cell>
          <cell r="AD4540">
            <v>2.5</v>
          </cell>
        </row>
        <row r="4541">
          <cell r="G4541" t="str">
            <v>llat</v>
          </cell>
          <cell r="H4541" t="str">
            <v>ccvc</v>
          </cell>
          <cell r="I4541">
            <v>4</v>
          </cell>
          <cell r="J4541">
            <v>0</v>
          </cell>
          <cell r="K4541">
            <v>0</v>
          </cell>
          <cell r="L4541">
            <v>0</v>
          </cell>
          <cell r="M4541">
            <v>0</v>
          </cell>
          <cell r="N4541">
            <v>1</v>
          </cell>
          <cell r="O4541">
            <v>0</v>
          </cell>
          <cell r="P4541">
            <v>1</v>
          </cell>
          <cell r="Q4541">
            <v>0</v>
          </cell>
          <cell r="S4541">
            <v>1</v>
          </cell>
          <cell r="T4541">
            <v>0</v>
          </cell>
          <cell r="U4541">
            <v>0</v>
          </cell>
          <cell r="V4541">
            <v>1</v>
          </cell>
          <cell r="W4541">
            <v>1</v>
          </cell>
          <cell r="X4541" t="str">
            <v>la</v>
          </cell>
          <cell r="Y4541" t="str">
            <v>cv</v>
          </cell>
          <cell r="Z4541">
            <v>2</v>
          </cell>
          <cell r="AA4541">
            <v>148</v>
          </cell>
          <cell r="AB4541">
            <v>26871</v>
          </cell>
          <cell r="AC4541">
            <v>219</v>
          </cell>
          <cell r="AD4541">
            <v>1416.71</v>
          </cell>
        </row>
        <row r="4542">
          <cell r="G4542" t="str">
            <v>llâtre</v>
          </cell>
          <cell r="H4542" t="str">
            <v>ccvccv</v>
          </cell>
          <cell r="I4542">
            <v>6</v>
          </cell>
          <cell r="J4542">
            <v>0</v>
          </cell>
          <cell r="K4542">
            <v>0</v>
          </cell>
          <cell r="L4542">
            <v>1</v>
          </cell>
          <cell r="M4542">
            <v>1.01</v>
          </cell>
          <cell r="N4542">
            <v>0</v>
          </cell>
          <cell r="O4542">
            <v>0</v>
          </cell>
          <cell r="P4542">
            <v>1</v>
          </cell>
          <cell r="Q4542">
            <v>1.01</v>
          </cell>
          <cell r="S4542">
            <v>1</v>
          </cell>
          <cell r="T4542">
            <v>0</v>
          </cell>
          <cell r="U4542">
            <v>1</v>
          </cell>
          <cell r="V4542">
            <v>0</v>
          </cell>
          <cell r="W4542">
            <v>1</v>
          </cell>
          <cell r="X4542" t="str">
            <v>latR</v>
          </cell>
          <cell r="Y4542" t="str">
            <v>cvcc</v>
          </cell>
          <cell r="Z4542">
            <v>4</v>
          </cell>
          <cell r="AC4542">
            <v>5</v>
          </cell>
          <cell r="AD4542">
            <v>3.37</v>
          </cell>
        </row>
        <row r="4543">
          <cell r="G4543" t="str">
            <v>llaud</v>
          </cell>
          <cell r="H4543" t="str">
            <v>ccvvc</v>
          </cell>
          <cell r="I4543">
            <v>5</v>
          </cell>
          <cell r="J4543">
            <v>0</v>
          </cell>
          <cell r="K4543">
            <v>0</v>
          </cell>
          <cell r="L4543">
            <v>0</v>
          </cell>
          <cell r="M4543">
            <v>0</v>
          </cell>
          <cell r="N4543">
            <v>1</v>
          </cell>
          <cell r="O4543">
            <v>0.27</v>
          </cell>
          <cell r="P4543">
            <v>1</v>
          </cell>
          <cell r="Q4543">
            <v>0.27</v>
          </cell>
          <cell r="S4543">
            <v>1</v>
          </cell>
          <cell r="T4543">
            <v>0</v>
          </cell>
          <cell r="U4543">
            <v>0</v>
          </cell>
          <cell r="V4543">
            <v>1</v>
          </cell>
          <cell r="W4543">
            <v>1</v>
          </cell>
          <cell r="X4543" t="str">
            <v>jO</v>
          </cell>
          <cell r="Y4543" t="str">
            <v>yv</v>
          </cell>
          <cell r="Z4543">
            <v>2</v>
          </cell>
          <cell r="AA4543">
            <v>17</v>
          </cell>
          <cell r="AB4543">
            <v>3.55</v>
          </cell>
          <cell r="AC4543">
            <v>70</v>
          </cell>
          <cell r="AD4543">
            <v>94.77</v>
          </cell>
        </row>
        <row r="4544">
          <cell r="G4544" t="str">
            <v>llaume</v>
          </cell>
          <cell r="H4544" t="str">
            <v>ccvvcv</v>
          </cell>
          <cell r="I4544">
            <v>6</v>
          </cell>
          <cell r="J4544">
            <v>0</v>
          </cell>
          <cell r="K4544">
            <v>0</v>
          </cell>
          <cell r="L4544">
            <v>1</v>
          </cell>
          <cell r="M4544">
            <v>0.14000000000000001</v>
          </cell>
          <cell r="N4544">
            <v>0</v>
          </cell>
          <cell r="O4544">
            <v>0</v>
          </cell>
          <cell r="P4544">
            <v>1</v>
          </cell>
          <cell r="Q4544">
            <v>0.14000000000000001</v>
          </cell>
          <cell r="S4544">
            <v>1</v>
          </cell>
          <cell r="T4544">
            <v>0</v>
          </cell>
          <cell r="U4544">
            <v>1</v>
          </cell>
          <cell r="V4544">
            <v>0</v>
          </cell>
          <cell r="W4544">
            <v>1</v>
          </cell>
          <cell r="X4544" t="str">
            <v>jOm</v>
          </cell>
          <cell r="Y4544" t="str">
            <v>yvc</v>
          </cell>
          <cell r="Z4544">
            <v>3</v>
          </cell>
          <cell r="AC4544">
            <v>3</v>
          </cell>
          <cell r="AD4544">
            <v>19.059999999999999</v>
          </cell>
        </row>
        <row r="4545">
          <cell r="G4545" t="str">
            <v>llave</v>
          </cell>
          <cell r="H4545" t="str">
            <v>ccvcv</v>
          </cell>
          <cell r="I4545">
            <v>5</v>
          </cell>
          <cell r="J4545">
            <v>0</v>
          </cell>
          <cell r="K4545">
            <v>0</v>
          </cell>
          <cell r="L4545">
            <v>1</v>
          </cell>
          <cell r="M4545">
            <v>7.0000000000000007E-2</v>
          </cell>
          <cell r="N4545">
            <v>0</v>
          </cell>
          <cell r="O4545">
            <v>0</v>
          </cell>
          <cell r="P4545">
            <v>1</v>
          </cell>
          <cell r="Q4545">
            <v>7.0000000000000007E-2</v>
          </cell>
          <cell r="S4545">
            <v>1</v>
          </cell>
          <cell r="T4545">
            <v>0</v>
          </cell>
          <cell r="U4545">
            <v>1</v>
          </cell>
          <cell r="V4545">
            <v>0</v>
          </cell>
          <cell r="W4545">
            <v>1</v>
          </cell>
          <cell r="X4545" t="str">
            <v>lav</v>
          </cell>
          <cell r="Y4545" t="str">
            <v>cvc</v>
          </cell>
          <cell r="Z4545">
            <v>3</v>
          </cell>
          <cell r="AA4545">
            <v>4</v>
          </cell>
          <cell r="AB4545">
            <v>4.13</v>
          </cell>
          <cell r="AC4545">
            <v>1</v>
          </cell>
          <cell r="AD4545">
            <v>7.0000000000000007E-2</v>
          </cell>
        </row>
        <row r="4546">
          <cell r="G4546" t="str">
            <v>llaxe</v>
          </cell>
          <cell r="H4546" t="str">
            <v>ccvcv</v>
          </cell>
          <cell r="I4546">
            <v>5</v>
          </cell>
          <cell r="J4546">
            <v>0</v>
          </cell>
          <cell r="K4546">
            <v>0</v>
          </cell>
          <cell r="L4546">
            <v>0</v>
          </cell>
          <cell r="M4546">
            <v>0</v>
          </cell>
          <cell r="N4546">
            <v>1</v>
          </cell>
          <cell r="O4546">
            <v>0</v>
          </cell>
          <cell r="P4546">
            <v>1</v>
          </cell>
          <cell r="Q4546">
            <v>0</v>
          </cell>
          <cell r="S4546">
            <v>1</v>
          </cell>
          <cell r="T4546">
            <v>0</v>
          </cell>
          <cell r="U4546">
            <v>0</v>
          </cell>
          <cell r="V4546">
            <v>1</v>
          </cell>
          <cell r="W4546">
            <v>1</v>
          </cell>
          <cell r="X4546" t="str">
            <v>laks</v>
          </cell>
          <cell r="Y4546" t="str">
            <v>cvcc</v>
          </cell>
          <cell r="Z4546">
            <v>4</v>
          </cell>
          <cell r="AC4546">
            <v>4</v>
          </cell>
          <cell r="AD4546">
            <v>1.22</v>
          </cell>
        </row>
        <row r="4547">
          <cell r="G4547" t="str">
            <v>llay</v>
          </cell>
          <cell r="H4547" t="str">
            <v>ccvv</v>
          </cell>
          <cell r="I4547">
            <v>4</v>
          </cell>
          <cell r="J4547">
            <v>0</v>
          </cell>
          <cell r="K4547">
            <v>0</v>
          </cell>
          <cell r="L4547">
            <v>1</v>
          </cell>
          <cell r="M4547">
            <v>0.61</v>
          </cell>
          <cell r="N4547">
            <v>0</v>
          </cell>
          <cell r="O4547">
            <v>0</v>
          </cell>
          <cell r="P4547">
            <v>0</v>
          </cell>
          <cell r="Q4547">
            <v>0</v>
          </cell>
          <cell r="S4547">
            <v>1</v>
          </cell>
          <cell r="T4547">
            <v>0</v>
          </cell>
          <cell r="U4547">
            <v>1</v>
          </cell>
          <cell r="V4547">
            <v>0</v>
          </cell>
          <cell r="W4547">
            <v>0</v>
          </cell>
          <cell r="X4547" t="str">
            <v>lE</v>
          </cell>
          <cell r="Y4547" t="str">
            <v>cv</v>
          </cell>
          <cell r="Z4547">
            <v>2</v>
          </cell>
          <cell r="AA4547">
            <v>37</v>
          </cell>
          <cell r="AB4547">
            <v>16201.91</v>
          </cell>
          <cell r="AC4547">
            <v>81</v>
          </cell>
          <cell r="AD4547">
            <v>245.46</v>
          </cell>
        </row>
        <row r="4548">
          <cell r="G4548" t="str">
            <v>lle</v>
          </cell>
          <cell r="H4548" t="str">
            <v>ccv</v>
          </cell>
          <cell r="I4548">
            <v>3</v>
          </cell>
          <cell r="J4548">
            <v>0</v>
          </cell>
          <cell r="K4548">
            <v>0</v>
          </cell>
          <cell r="L4548">
            <v>9</v>
          </cell>
          <cell r="M4548">
            <v>4.3900000000000006</v>
          </cell>
          <cell r="N4548">
            <v>2</v>
          </cell>
          <cell r="O4548">
            <v>0.21000000000000002</v>
          </cell>
          <cell r="P4548">
            <v>1</v>
          </cell>
          <cell r="Q4548">
            <v>0</v>
          </cell>
          <cell r="S4548">
            <v>5</v>
          </cell>
          <cell r="T4548">
            <v>0</v>
          </cell>
          <cell r="U4548">
            <v>4</v>
          </cell>
          <cell r="V4548">
            <v>2</v>
          </cell>
          <cell r="W4548">
            <v>1</v>
          </cell>
          <cell r="X4548" t="str">
            <v>je</v>
          </cell>
          <cell r="Y4548" t="str">
            <v>yv</v>
          </cell>
          <cell r="Z4548">
            <v>2</v>
          </cell>
          <cell r="AA4548">
            <v>7</v>
          </cell>
          <cell r="AB4548">
            <v>2.36</v>
          </cell>
          <cell r="AC4548">
            <v>75</v>
          </cell>
          <cell r="AD4548">
            <v>351.89</v>
          </cell>
        </row>
        <row r="4549">
          <cell r="G4549" t="str">
            <v>lle</v>
          </cell>
          <cell r="H4549" t="str">
            <v>ccv</v>
          </cell>
          <cell r="I4549">
            <v>3</v>
          </cell>
          <cell r="J4549">
            <v>0</v>
          </cell>
          <cell r="K4549">
            <v>0</v>
          </cell>
          <cell r="L4549">
            <v>9</v>
          </cell>
          <cell r="M4549">
            <v>4.3900000000000006</v>
          </cell>
          <cell r="N4549">
            <v>2</v>
          </cell>
          <cell r="O4549">
            <v>0.21000000000000002</v>
          </cell>
          <cell r="P4549">
            <v>1</v>
          </cell>
          <cell r="Q4549">
            <v>0</v>
          </cell>
          <cell r="S4549">
            <v>5</v>
          </cell>
          <cell r="T4549">
            <v>0</v>
          </cell>
          <cell r="U4549">
            <v>4</v>
          </cell>
          <cell r="V4549">
            <v>2</v>
          </cell>
          <cell r="W4549">
            <v>1</v>
          </cell>
          <cell r="X4549" t="str">
            <v>jE</v>
          </cell>
          <cell r="Y4549" t="str">
            <v>yv</v>
          </cell>
          <cell r="Z4549">
            <v>2</v>
          </cell>
          <cell r="AC4549">
            <v>15</v>
          </cell>
          <cell r="AD4549">
            <v>96.57</v>
          </cell>
        </row>
        <row r="4550">
          <cell r="G4550" t="str">
            <v>lle</v>
          </cell>
          <cell r="H4550" t="str">
            <v>ccv</v>
          </cell>
          <cell r="I4550">
            <v>3</v>
          </cell>
          <cell r="J4550">
            <v>0</v>
          </cell>
          <cell r="K4550">
            <v>0</v>
          </cell>
          <cell r="L4550">
            <v>9</v>
          </cell>
          <cell r="M4550">
            <v>4.3900000000000006</v>
          </cell>
          <cell r="N4550">
            <v>2</v>
          </cell>
          <cell r="O4550">
            <v>0.21000000000000002</v>
          </cell>
          <cell r="P4550">
            <v>1</v>
          </cell>
          <cell r="Q4550">
            <v>0</v>
          </cell>
          <cell r="S4550">
            <v>5</v>
          </cell>
          <cell r="T4550">
            <v>0</v>
          </cell>
          <cell r="U4550">
            <v>4</v>
          </cell>
          <cell r="V4550">
            <v>2</v>
          </cell>
          <cell r="W4550">
            <v>1</v>
          </cell>
          <cell r="X4550" t="str">
            <v>la</v>
          </cell>
          <cell r="Y4550" t="str">
            <v>cv</v>
          </cell>
          <cell r="Z4550">
            <v>2</v>
          </cell>
          <cell r="AA4550">
            <v>148</v>
          </cell>
          <cell r="AB4550">
            <v>26871</v>
          </cell>
          <cell r="AC4550">
            <v>219</v>
          </cell>
          <cell r="AD4550">
            <v>1416.71</v>
          </cell>
        </row>
        <row r="4551">
          <cell r="G4551" t="str">
            <v>lle</v>
          </cell>
          <cell r="H4551" t="str">
            <v>ccv</v>
          </cell>
          <cell r="I4551">
            <v>3</v>
          </cell>
          <cell r="J4551">
            <v>0</v>
          </cell>
          <cell r="K4551">
            <v>0</v>
          </cell>
          <cell r="L4551">
            <v>9</v>
          </cell>
          <cell r="M4551">
            <v>4.3900000000000006</v>
          </cell>
          <cell r="N4551">
            <v>2</v>
          </cell>
          <cell r="O4551">
            <v>0.21000000000000002</v>
          </cell>
          <cell r="P4551">
            <v>1</v>
          </cell>
          <cell r="Q4551">
            <v>0</v>
          </cell>
          <cell r="S4551">
            <v>5</v>
          </cell>
          <cell r="T4551">
            <v>0</v>
          </cell>
          <cell r="U4551">
            <v>4</v>
          </cell>
          <cell r="V4551">
            <v>2</v>
          </cell>
          <cell r="W4551">
            <v>1</v>
          </cell>
          <cell r="X4551" t="str">
            <v>le</v>
          </cell>
          <cell r="Y4551" t="str">
            <v>cv</v>
          </cell>
          <cell r="Z4551">
            <v>2</v>
          </cell>
          <cell r="AA4551">
            <v>86</v>
          </cell>
          <cell r="AB4551">
            <v>474.77</v>
          </cell>
          <cell r="AC4551">
            <v>367</v>
          </cell>
          <cell r="AD4551">
            <v>1579.5</v>
          </cell>
        </row>
        <row r="4552">
          <cell r="G4552" t="str">
            <v>lle</v>
          </cell>
          <cell r="H4552" t="str">
            <v>ccv</v>
          </cell>
          <cell r="I4552">
            <v>3</v>
          </cell>
          <cell r="J4552">
            <v>0</v>
          </cell>
          <cell r="K4552">
            <v>0</v>
          </cell>
          <cell r="L4552">
            <v>9</v>
          </cell>
          <cell r="M4552">
            <v>4.3900000000000006</v>
          </cell>
          <cell r="N4552">
            <v>2</v>
          </cell>
          <cell r="O4552">
            <v>0.21000000000000002</v>
          </cell>
          <cell r="P4552">
            <v>1</v>
          </cell>
          <cell r="Q4552">
            <v>0</v>
          </cell>
          <cell r="S4552">
            <v>5</v>
          </cell>
          <cell r="T4552">
            <v>0</v>
          </cell>
          <cell r="U4552">
            <v>4</v>
          </cell>
          <cell r="V4552">
            <v>2</v>
          </cell>
          <cell r="W4552">
            <v>1</v>
          </cell>
          <cell r="X4552" t="str">
            <v>lE</v>
          </cell>
          <cell r="Y4552" t="str">
            <v>cv</v>
          </cell>
          <cell r="Z4552">
            <v>2</v>
          </cell>
          <cell r="AA4552">
            <v>37</v>
          </cell>
          <cell r="AB4552">
            <v>16201.91</v>
          </cell>
          <cell r="AC4552">
            <v>81</v>
          </cell>
          <cell r="AD4552">
            <v>245.46</v>
          </cell>
        </row>
        <row r="4553">
          <cell r="G4553" t="str">
            <v>llé</v>
          </cell>
          <cell r="H4553" t="str">
            <v>ccv</v>
          </cell>
          <cell r="I4553">
            <v>3</v>
          </cell>
          <cell r="J4553">
            <v>0</v>
          </cell>
          <cell r="K4553">
            <v>0</v>
          </cell>
          <cell r="L4553">
            <v>47</v>
          </cell>
          <cell r="M4553">
            <v>43.480000000000004</v>
          </cell>
          <cell r="N4553">
            <v>23</v>
          </cell>
          <cell r="O4553">
            <v>19.21</v>
          </cell>
          <cell r="P4553">
            <v>36</v>
          </cell>
          <cell r="Q4553">
            <v>29.89</v>
          </cell>
          <cell r="S4553">
            <v>3</v>
          </cell>
          <cell r="T4553">
            <v>0</v>
          </cell>
          <cell r="U4553">
            <v>3</v>
          </cell>
          <cell r="V4553">
            <v>2</v>
          </cell>
          <cell r="W4553">
            <v>2</v>
          </cell>
          <cell r="X4553" t="str">
            <v>je</v>
          </cell>
          <cell r="Y4553" t="str">
            <v>yv</v>
          </cell>
          <cell r="Z4553">
            <v>2</v>
          </cell>
          <cell r="AA4553">
            <v>7</v>
          </cell>
          <cell r="AB4553">
            <v>2.36</v>
          </cell>
          <cell r="AC4553">
            <v>75</v>
          </cell>
          <cell r="AD4553">
            <v>351.89</v>
          </cell>
        </row>
        <row r="4554">
          <cell r="G4554" t="str">
            <v>llé</v>
          </cell>
          <cell r="H4554" t="str">
            <v>ccv</v>
          </cell>
          <cell r="I4554">
            <v>3</v>
          </cell>
          <cell r="J4554">
            <v>0</v>
          </cell>
          <cell r="K4554">
            <v>0</v>
          </cell>
          <cell r="L4554">
            <v>47</v>
          </cell>
          <cell r="M4554">
            <v>43.480000000000004</v>
          </cell>
          <cell r="N4554">
            <v>23</v>
          </cell>
          <cell r="O4554">
            <v>19.21</v>
          </cell>
          <cell r="P4554">
            <v>36</v>
          </cell>
          <cell r="Q4554">
            <v>29.89</v>
          </cell>
          <cell r="S4554">
            <v>3</v>
          </cell>
          <cell r="T4554">
            <v>0</v>
          </cell>
          <cell r="U4554">
            <v>3</v>
          </cell>
          <cell r="V4554">
            <v>2</v>
          </cell>
          <cell r="W4554">
            <v>2</v>
          </cell>
          <cell r="X4554" t="str">
            <v>le</v>
          </cell>
          <cell r="Y4554" t="str">
            <v>cv</v>
          </cell>
          <cell r="Z4554">
            <v>2</v>
          </cell>
          <cell r="AA4554">
            <v>86</v>
          </cell>
          <cell r="AB4554">
            <v>474.77</v>
          </cell>
          <cell r="AC4554">
            <v>367</v>
          </cell>
          <cell r="AD4554">
            <v>1579.5</v>
          </cell>
        </row>
        <row r="4555">
          <cell r="G4555" t="str">
            <v>llé</v>
          </cell>
          <cell r="H4555" t="str">
            <v>ccv</v>
          </cell>
          <cell r="I4555">
            <v>3</v>
          </cell>
          <cell r="J4555">
            <v>0</v>
          </cell>
          <cell r="K4555">
            <v>0</v>
          </cell>
          <cell r="L4555">
            <v>47</v>
          </cell>
          <cell r="M4555">
            <v>43.480000000000004</v>
          </cell>
          <cell r="N4555">
            <v>23</v>
          </cell>
          <cell r="O4555">
            <v>19.21</v>
          </cell>
          <cell r="P4555">
            <v>36</v>
          </cell>
          <cell r="Q4555">
            <v>29.89</v>
          </cell>
          <cell r="S4555">
            <v>3</v>
          </cell>
          <cell r="T4555">
            <v>0</v>
          </cell>
          <cell r="U4555">
            <v>3</v>
          </cell>
          <cell r="V4555">
            <v>2</v>
          </cell>
          <cell r="W4555">
            <v>2</v>
          </cell>
          <cell r="X4555" t="str">
            <v>lE</v>
          </cell>
          <cell r="Y4555" t="str">
            <v>cv</v>
          </cell>
          <cell r="Z4555">
            <v>2</v>
          </cell>
          <cell r="AA4555">
            <v>37</v>
          </cell>
          <cell r="AB4555">
            <v>16201.91</v>
          </cell>
          <cell r="AC4555">
            <v>81</v>
          </cell>
          <cell r="AD4555">
            <v>245.46</v>
          </cell>
        </row>
        <row r="4556">
          <cell r="G4556" t="str">
            <v>llè</v>
          </cell>
          <cell r="H4556" t="str">
            <v>ccv</v>
          </cell>
          <cell r="I4556">
            <v>3</v>
          </cell>
          <cell r="J4556">
            <v>0</v>
          </cell>
          <cell r="K4556">
            <v>0</v>
          </cell>
          <cell r="L4556">
            <v>1</v>
          </cell>
          <cell r="M4556">
            <v>2.0299999999999998</v>
          </cell>
          <cell r="N4556">
            <v>0</v>
          </cell>
          <cell r="O4556">
            <v>0</v>
          </cell>
          <cell r="P4556">
            <v>0</v>
          </cell>
          <cell r="Q4556">
            <v>0</v>
          </cell>
          <cell r="S4556">
            <v>1</v>
          </cell>
          <cell r="T4556">
            <v>0</v>
          </cell>
          <cell r="U4556">
            <v>1</v>
          </cell>
          <cell r="V4556">
            <v>0</v>
          </cell>
          <cell r="W4556">
            <v>0</v>
          </cell>
          <cell r="X4556" t="str">
            <v>lE</v>
          </cell>
          <cell r="Y4556" t="str">
            <v>cv</v>
          </cell>
          <cell r="Z4556">
            <v>2</v>
          </cell>
          <cell r="AA4556">
            <v>37</v>
          </cell>
          <cell r="AB4556">
            <v>16201.91</v>
          </cell>
          <cell r="AC4556">
            <v>81</v>
          </cell>
          <cell r="AD4556">
            <v>245.46</v>
          </cell>
        </row>
        <row r="4557">
          <cell r="G4557" t="str">
            <v>llec</v>
          </cell>
          <cell r="H4557" t="str">
            <v>ccvc</v>
          </cell>
          <cell r="I4557">
            <v>4</v>
          </cell>
          <cell r="J4557">
            <v>0</v>
          </cell>
          <cell r="K4557">
            <v>0</v>
          </cell>
          <cell r="L4557">
            <v>12</v>
          </cell>
          <cell r="M4557">
            <v>35.54</v>
          </cell>
          <cell r="N4557">
            <v>7</v>
          </cell>
          <cell r="O4557">
            <v>10.67</v>
          </cell>
          <cell r="P4557">
            <v>0</v>
          </cell>
          <cell r="Q4557">
            <v>0</v>
          </cell>
          <cell r="S4557">
            <v>1</v>
          </cell>
          <cell r="T4557">
            <v>0</v>
          </cell>
          <cell r="U4557">
            <v>1</v>
          </cell>
          <cell r="V4557">
            <v>1</v>
          </cell>
          <cell r="W4557">
            <v>0</v>
          </cell>
          <cell r="X4557" t="str">
            <v>lEk</v>
          </cell>
          <cell r="Y4557" t="str">
            <v>cvc</v>
          </cell>
          <cell r="Z4557">
            <v>3</v>
          </cell>
          <cell r="AA4557">
            <v>7</v>
          </cell>
          <cell r="AB4557">
            <v>55.01</v>
          </cell>
          <cell r="AC4557">
            <v>81</v>
          </cell>
          <cell r="AD4557">
            <v>108.99</v>
          </cell>
        </row>
        <row r="4558">
          <cell r="G4558" t="str">
            <v>llect</v>
          </cell>
          <cell r="H4558" t="str">
            <v>ccvcc</v>
          </cell>
          <cell r="I4558">
            <v>5</v>
          </cell>
          <cell r="J4558">
            <v>0</v>
          </cell>
          <cell r="K4558">
            <v>0</v>
          </cell>
          <cell r="L4558">
            <v>0</v>
          </cell>
          <cell r="M4558">
            <v>0</v>
          </cell>
          <cell r="N4558">
            <v>1</v>
          </cell>
          <cell r="O4558">
            <v>0.95</v>
          </cell>
          <cell r="P4558">
            <v>1</v>
          </cell>
          <cell r="Q4558">
            <v>0.95</v>
          </cell>
          <cell r="S4558">
            <v>1</v>
          </cell>
          <cell r="T4558">
            <v>0</v>
          </cell>
          <cell r="U4558">
            <v>0</v>
          </cell>
          <cell r="V4558">
            <v>1</v>
          </cell>
          <cell r="W4558">
            <v>1</v>
          </cell>
          <cell r="X4558" t="str">
            <v>lEkt</v>
          </cell>
          <cell r="Y4558" t="str">
            <v>cvcc</v>
          </cell>
          <cell r="Z4558">
            <v>4</v>
          </cell>
          <cell r="AC4558">
            <v>4</v>
          </cell>
          <cell r="AD4558">
            <v>3.99</v>
          </cell>
        </row>
        <row r="4559">
          <cell r="G4559" t="str">
            <v>llecte</v>
          </cell>
          <cell r="H4559" t="str">
            <v>ccvccv</v>
          </cell>
          <cell r="I4559">
            <v>6</v>
          </cell>
          <cell r="J4559">
            <v>0</v>
          </cell>
          <cell r="K4559">
            <v>0</v>
          </cell>
          <cell r="L4559">
            <v>1</v>
          </cell>
          <cell r="M4559">
            <v>1.28</v>
          </cell>
          <cell r="N4559">
            <v>0</v>
          </cell>
          <cell r="O4559">
            <v>0</v>
          </cell>
          <cell r="P4559">
            <v>1</v>
          </cell>
          <cell r="Q4559">
            <v>1.28</v>
          </cell>
          <cell r="S4559">
            <v>1</v>
          </cell>
          <cell r="T4559">
            <v>0</v>
          </cell>
          <cell r="U4559">
            <v>1</v>
          </cell>
          <cell r="V4559">
            <v>0</v>
          </cell>
          <cell r="W4559">
            <v>1</v>
          </cell>
          <cell r="X4559" t="str">
            <v>lEkt</v>
          </cell>
          <cell r="Y4559" t="str">
            <v>cvcc</v>
          </cell>
          <cell r="Z4559">
            <v>4</v>
          </cell>
          <cell r="AC4559">
            <v>4</v>
          </cell>
          <cell r="AD4559">
            <v>3.99</v>
          </cell>
        </row>
        <row r="4560">
          <cell r="G4560" t="str">
            <v>llée</v>
          </cell>
          <cell r="H4560" t="str">
            <v>ccvv</v>
          </cell>
          <cell r="I4560">
            <v>4</v>
          </cell>
          <cell r="J4560">
            <v>0</v>
          </cell>
          <cell r="K4560">
            <v>0</v>
          </cell>
          <cell r="L4560">
            <v>2</v>
          </cell>
          <cell r="M4560">
            <v>66.22</v>
          </cell>
          <cell r="N4560">
            <v>2</v>
          </cell>
          <cell r="O4560">
            <v>0.21</v>
          </cell>
          <cell r="P4560">
            <v>5</v>
          </cell>
          <cell r="Q4560">
            <v>66.899999999999991</v>
          </cell>
          <cell r="S4560">
            <v>2</v>
          </cell>
          <cell r="T4560">
            <v>0</v>
          </cell>
          <cell r="U4560">
            <v>1</v>
          </cell>
          <cell r="V4560">
            <v>1</v>
          </cell>
          <cell r="W4560">
            <v>2</v>
          </cell>
          <cell r="X4560" t="str">
            <v>je</v>
          </cell>
          <cell r="Y4560" t="str">
            <v>yv</v>
          </cell>
          <cell r="Z4560">
            <v>2</v>
          </cell>
          <cell r="AA4560">
            <v>7</v>
          </cell>
          <cell r="AB4560">
            <v>2.36</v>
          </cell>
          <cell r="AC4560">
            <v>75</v>
          </cell>
          <cell r="AD4560">
            <v>351.89</v>
          </cell>
        </row>
        <row r="4561">
          <cell r="G4561" t="str">
            <v>llée</v>
          </cell>
          <cell r="H4561" t="str">
            <v>ccvv</v>
          </cell>
          <cell r="I4561">
            <v>4</v>
          </cell>
          <cell r="J4561">
            <v>0</v>
          </cell>
          <cell r="K4561">
            <v>0</v>
          </cell>
          <cell r="L4561">
            <v>2</v>
          </cell>
          <cell r="M4561">
            <v>66.22</v>
          </cell>
          <cell r="N4561">
            <v>2</v>
          </cell>
          <cell r="O4561">
            <v>0.21</v>
          </cell>
          <cell r="P4561">
            <v>5</v>
          </cell>
          <cell r="Q4561">
            <v>66.899999999999991</v>
          </cell>
          <cell r="S4561">
            <v>2</v>
          </cell>
          <cell r="T4561">
            <v>0</v>
          </cell>
          <cell r="U4561">
            <v>1</v>
          </cell>
          <cell r="V4561">
            <v>1</v>
          </cell>
          <cell r="W4561">
            <v>2</v>
          </cell>
          <cell r="X4561" t="str">
            <v>le</v>
          </cell>
          <cell r="Y4561" t="str">
            <v>cv</v>
          </cell>
          <cell r="Z4561">
            <v>2</v>
          </cell>
          <cell r="AA4561">
            <v>86</v>
          </cell>
          <cell r="AB4561">
            <v>474.77</v>
          </cell>
          <cell r="AC4561">
            <v>367</v>
          </cell>
          <cell r="AD4561">
            <v>1579.5</v>
          </cell>
        </row>
        <row r="4562">
          <cell r="G4562" t="str">
            <v>llége</v>
          </cell>
          <cell r="H4562" t="str">
            <v>ccvcv</v>
          </cell>
          <cell r="I4562">
            <v>5</v>
          </cell>
          <cell r="J4562">
            <v>0</v>
          </cell>
          <cell r="K4562">
            <v>0</v>
          </cell>
          <cell r="L4562">
            <v>1</v>
          </cell>
          <cell r="M4562">
            <v>0.47</v>
          </cell>
          <cell r="N4562">
            <v>0</v>
          </cell>
          <cell r="O4562">
            <v>0</v>
          </cell>
          <cell r="P4562">
            <v>0</v>
          </cell>
          <cell r="Q4562">
            <v>0</v>
          </cell>
          <cell r="S4562">
            <v>1</v>
          </cell>
          <cell r="T4562">
            <v>0</v>
          </cell>
          <cell r="U4562">
            <v>1</v>
          </cell>
          <cell r="V4562">
            <v>0</v>
          </cell>
          <cell r="W4562">
            <v>0</v>
          </cell>
          <cell r="X4562" t="str">
            <v>lEZ</v>
          </cell>
          <cell r="Y4562" t="str">
            <v>cvc</v>
          </cell>
          <cell r="Z4562">
            <v>3</v>
          </cell>
          <cell r="AC4562">
            <v>3</v>
          </cell>
          <cell r="AD4562">
            <v>25.67</v>
          </cell>
        </row>
        <row r="4563">
          <cell r="G4563" t="str">
            <v>llège</v>
          </cell>
          <cell r="H4563" t="str">
            <v>ccvcv</v>
          </cell>
          <cell r="I4563">
            <v>5</v>
          </cell>
          <cell r="J4563">
            <v>0</v>
          </cell>
          <cell r="K4563">
            <v>0</v>
          </cell>
          <cell r="L4563">
            <v>2</v>
          </cell>
          <cell r="M4563">
            <v>25.2</v>
          </cell>
          <cell r="N4563">
            <v>0</v>
          </cell>
          <cell r="O4563">
            <v>0</v>
          </cell>
          <cell r="P4563">
            <v>1</v>
          </cell>
          <cell r="Q4563">
            <v>25</v>
          </cell>
          <cell r="S4563">
            <v>1</v>
          </cell>
          <cell r="T4563">
            <v>0</v>
          </cell>
          <cell r="U4563">
            <v>1</v>
          </cell>
          <cell r="V4563">
            <v>0</v>
          </cell>
          <cell r="W4563">
            <v>1</v>
          </cell>
          <cell r="X4563" t="str">
            <v>lEZ</v>
          </cell>
          <cell r="Y4563" t="str">
            <v>cvc</v>
          </cell>
          <cell r="Z4563">
            <v>3</v>
          </cell>
          <cell r="AC4563">
            <v>3</v>
          </cell>
          <cell r="AD4563">
            <v>25.67</v>
          </cell>
        </row>
        <row r="4564">
          <cell r="G4564" t="str">
            <v>llègre</v>
          </cell>
          <cell r="H4564" t="str">
            <v>ccvccv</v>
          </cell>
          <cell r="I4564">
            <v>6</v>
          </cell>
          <cell r="J4564">
            <v>0</v>
          </cell>
          <cell r="K4564">
            <v>0</v>
          </cell>
          <cell r="L4564">
            <v>1</v>
          </cell>
          <cell r="M4564">
            <v>4.46</v>
          </cell>
          <cell r="N4564">
            <v>0</v>
          </cell>
          <cell r="O4564">
            <v>0</v>
          </cell>
          <cell r="P4564">
            <v>1</v>
          </cell>
          <cell r="Q4564">
            <v>4.46</v>
          </cell>
          <cell r="S4564">
            <v>1</v>
          </cell>
          <cell r="T4564">
            <v>0</v>
          </cell>
          <cell r="U4564">
            <v>1</v>
          </cell>
          <cell r="V4564">
            <v>0</v>
          </cell>
          <cell r="W4564">
            <v>1</v>
          </cell>
          <cell r="X4564" t="str">
            <v>lEgR</v>
          </cell>
          <cell r="Y4564" t="str">
            <v>cvcc</v>
          </cell>
          <cell r="Z4564">
            <v>4</v>
          </cell>
          <cell r="AC4564">
            <v>1</v>
          </cell>
          <cell r="AD4564">
            <v>4.46</v>
          </cell>
        </row>
        <row r="4565">
          <cell r="G4565" t="str">
            <v>llègue</v>
          </cell>
          <cell r="H4565" t="str">
            <v>ccvcvv</v>
          </cell>
          <cell r="I4565">
            <v>6</v>
          </cell>
          <cell r="J4565">
            <v>0</v>
          </cell>
          <cell r="K4565">
            <v>0</v>
          </cell>
          <cell r="L4565">
            <v>1</v>
          </cell>
          <cell r="M4565">
            <v>12.16</v>
          </cell>
          <cell r="N4565">
            <v>0</v>
          </cell>
          <cell r="O4565">
            <v>0</v>
          </cell>
          <cell r="P4565">
            <v>1</v>
          </cell>
          <cell r="Q4565">
            <v>12.16</v>
          </cell>
          <cell r="S4565">
            <v>1</v>
          </cell>
          <cell r="T4565">
            <v>0</v>
          </cell>
          <cell r="U4565">
            <v>1</v>
          </cell>
          <cell r="V4565">
            <v>0</v>
          </cell>
          <cell r="W4565">
            <v>1</v>
          </cell>
          <cell r="X4565" t="str">
            <v>lEg</v>
          </cell>
          <cell r="Y4565" t="str">
            <v>cvc</v>
          </cell>
          <cell r="Z4565">
            <v>3</v>
          </cell>
          <cell r="AC4565">
            <v>2</v>
          </cell>
          <cell r="AD4565">
            <v>13.58</v>
          </cell>
        </row>
        <row r="4566">
          <cell r="G4566" t="str">
            <v>llèle</v>
          </cell>
          <cell r="H4566" t="str">
            <v>ccvcv</v>
          </cell>
          <cell r="I4566">
            <v>5</v>
          </cell>
          <cell r="J4566">
            <v>0</v>
          </cell>
          <cell r="K4566">
            <v>0</v>
          </cell>
          <cell r="L4566">
            <v>0</v>
          </cell>
          <cell r="M4566">
            <v>0</v>
          </cell>
          <cell r="N4566">
            <v>3</v>
          </cell>
          <cell r="O4566">
            <v>8.99</v>
          </cell>
          <cell r="P4566">
            <v>2</v>
          </cell>
          <cell r="Q4566">
            <v>5.54</v>
          </cell>
          <cell r="S4566">
            <v>1</v>
          </cell>
          <cell r="T4566">
            <v>0</v>
          </cell>
          <cell r="U4566">
            <v>0</v>
          </cell>
          <cell r="V4566">
            <v>1</v>
          </cell>
          <cell r="W4566">
            <v>1</v>
          </cell>
          <cell r="X4566" t="str">
            <v>lEl</v>
          </cell>
          <cell r="Y4566" t="str">
            <v>cvc</v>
          </cell>
          <cell r="Z4566">
            <v>3</v>
          </cell>
          <cell r="AC4566">
            <v>1</v>
          </cell>
          <cell r="AD4566">
            <v>0.14000000000000001</v>
          </cell>
        </row>
        <row r="4567">
          <cell r="G4567" t="str">
            <v>llen</v>
          </cell>
          <cell r="H4567" t="str">
            <v>ccvc</v>
          </cell>
          <cell r="I4567">
            <v>4</v>
          </cell>
          <cell r="J4567">
            <v>0</v>
          </cell>
          <cell r="K4567">
            <v>0</v>
          </cell>
          <cell r="L4567">
            <v>4</v>
          </cell>
          <cell r="M4567">
            <v>1.82</v>
          </cell>
          <cell r="N4567">
            <v>1</v>
          </cell>
          <cell r="O4567">
            <v>7.0000000000000007E-2</v>
          </cell>
          <cell r="P4567">
            <v>1</v>
          </cell>
          <cell r="Q4567">
            <v>1.82</v>
          </cell>
          <cell r="S4567">
            <v>2</v>
          </cell>
          <cell r="T4567">
            <v>0</v>
          </cell>
          <cell r="U4567">
            <v>2</v>
          </cell>
          <cell r="V4567">
            <v>1</v>
          </cell>
          <cell r="W4567">
            <v>1</v>
          </cell>
          <cell r="X4567" t="str">
            <v>l@</v>
          </cell>
          <cell r="Y4567" t="str">
            <v>cv</v>
          </cell>
          <cell r="Z4567">
            <v>2</v>
          </cell>
          <cell r="AA4567">
            <v>54</v>
          </cell>
          <cell r="AB4567">
            <v>158.6</v>
          </cell>
          <cell r="AC4567">
            <v>132</v>
          </cell>
          <cell r="AD4567">
            <v>417.95</v>
          </cell>
        </row>
        <row r="4568">
          <cell r="G4568" t="str">
            <v>llen</v>
          </cell>
          <cell r="H4568" t="str">
            <v>ccvc</v>
          </cell>
          <cell r="I4568">
            <v>4</v>
          </cell>
          <cell r="J4568">
            <v>0</v>
          </cell>
          <cell r="K4568">
            <v>0</v>
          </cell>
          <cell r="L4568">
            <v>4</v>
          </cell>
          <cell r="M4568">
            <v>1.82</v>
          </cell>
          <cell r="N4568">
            <v>1</v>
          </cell>
          <cell r="O4568">
            <v>7.0000000000000007E-2</v>
          </cell>
          <cell r="P4568">
            <v>1</v>
          </cell>
          <cell r="Q4568">
            <v>1.82</v>
          </cell>
          <cell r="S4568">
            <v>2</v>
          </cell>
          <cell r="T4568">
            <v>0</v>
          </cell>
          <cell r="U4568">
            <v>2</v>
          </cell>
          <cell r="V4568">
            <v>1</v>
          </cell>
          <cell r="W4568">
            <v>1</v>
          </cell>
          <cell r="X4568" t="str">
            <v>lEn</v>
          </cell>
          <cell r="Y4568" t="str">
            <v>cvc</v>
          </cell>
          <cell r="Z4568">
            <v>3</v>
          </cell>
          <cell r="AA4568">
            <v>2</v>
          </cell>
          <cell r="AB4568">
            <v>35</v>
          </cell>
          <cell r="AC4568">
            <v>13</v>
          </cell>
          <cell r="AD4568">
            <v>30.07</v>
          </cell>
        </row>
        <row r="4569">
          <cell r="G4569" t="str">
            <v>llence</v>
          </cell>
          <cell r="H4569" t="str">
            <v>ccvccv</v>
          </cell>
          <cell r="I4569">
            <v>6</v>
          </cell>
          <cell r="J4569">
            <v>0</v>
          </cell>
          <cell r="K4569">
            <v>0</v>
          </cell>
          <cell r="L4569">
            <v>0</v>
          </cell>
          <cell r="M4569">
            <v>0</v>
          </cell>
          <cell r="N4569">
            <v>2</v>
          </cell>
          <cell r="O4569">
            <v>17.16</v>
          </cell>
          <cell r="P4569">
            <v>2</v>
          </cell>
          <cell r="Q4569">
            <v>17.16</v>
          </cell>
          <cell r="S4569">
            <v>1</v>
          </cell>
          <cell r="T4569">
            <v>0</v>
          </cell>
          <cell r="U4569">
            <v>0</v>
          </cell>
          <cell r="V4569">
            <v>1</v>
          </cell>
          <cell r="W4569">
            <v>1</v>
          </cell>
          <cell r="X4569" t="str">
            <v>l@s</v>
          </cell>
          <cell r="Y4569" t="str">
            <v>cvc</v>
          </cell>
          <cell r="Z4569">
            <v>3</v>
          </cell>
          <cell r="AA4569">
            <v>5</v>
          </cell>
          <cell r="AB4569">
            <v>12.17</v>
          </cell>
          <cell r="AC4569">
            <v>10</v>
          </cell>
          <cell r="AD4569">
            <v>381.65</v>
          </cell>
        </row>
        <row r="4570">
          <cell r="G4570" t="str">
            <v>llène</v>
          </cell>
          <cell r="H4570" t="str">
            <v>ccvcv</v>
          </cell>
          <cell r="I4570">
            <v>5</v>
          </cell>
          <cell r="J4570">
            <v>0</v>
          </cell>
          <cell r="K4570">
            <v>0</v>
          </cell>
          <cell r="L4570">
            <v>2</v>
          </cell>
          <cell r="M4570">
            <v>0.4</v>
          </cell>
          <cell r="N4570">
            <v>1</v>
          </cell>
          <cell r="O4570">
            <v>7.0000000000000007E-2</v>
          </cell>
          <cell r="P4570">
            <v>3</v>
          </cell>
          <cell r="Q4570">
            <v>0.47</v>
          </cell>
          <cell r="S4570">
            <v>1</v>
          </cell>
          <cell r="T4570">
            <v>0</v>
          </cell>
          <cell r="U4570">
            <v>1</v>
          </cell>
          <cell r="V4570">
            <v>1</v>
          </cell>
          <cell r="W4570">
            <v>1</v>
          </cell>
          <cell r="X4570" t="str">
            <v>lEn</v>
          </cell>
          <cell r="Y4570" t="str">
            <v>cvc</v>
          </cell>
          <cell r="Z4570">
            <v>3</v>
          </cell>
          <cell r="AA4570">
            <v>2</v>
          </cell>
          <cell r="AB4570">
            <v>35</v>
          </cell>
          <cell r="AC4570">
            <v>13</v>
          </cell>
          <cell r="AD4570">
            <v>30.07</v>
          </cell>
        </row>
        <row r="4571">
          <cell r="G4571" t="str">
            <v>llenge</v>
          </cell>
          <cell r="H4571" t="str">
            <v>ccvccv</v>
          </cell>
          <cell r="I4571">
            <v>6</v>
          </cell>
          <cell r="J4571">
            <v>0</v>
          </cell>
          <cell r="K4571">
            <v>0</v>
          </cell>
          <cell r="L4571">
            <v>1</v>
          </cell>
          <cell r="M4571">
            <v>0.27</v>
          </cell>
          <cell r="N4571">
            <v>0</v>
          </cell>
          <cell r="O4571">
            <v>0</v>
          </cell>
          <cell r="P4571">
            <v>1</v>
          </cell>
          <cell r="Q4571">
            <v>0.27</v>
          </cell>
          <cell r="S4571">
            <v>1</v>
          </cell>
          <cell r="T4571">
            <v>0</v>
          </cell>
          <cell r="U4571">
            <v>1</v>
          </cell>
          <cell r="V4571">
            <v>0</v>
          </cell>
          <cell r="W4571">
            <v>1</v>
          </cell>
          <cell r="X4571" t="str">
            <v>l@Z</v>
          </cell>
          <cell r="Y4571" t="str">
            <v>cvc</v>
          </cell>
          <cell r="Z4571">
            <v>3</v>
          </cell>
          <cell r="AA4571">
            <v>1</v>
          </cell>
          <cell r="AB4571">
            <v>7.0000000000000007E-2</v>
          </cell>
          <cell r="AC4571">
            <v>5</v>
          </cell>
          <cell r="AD4571">
            <v>38.380000000000003</v>
          </cell>
        </row>
        <row r="4572">
          <cell r="G4572" t="str">
            <v>llent</v>
          </cell>
          <cell r="H4572" t="str">
            <v>ccvcc</v>
          </cell>
          <cell r="I4572">
            <v>5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  <cell r="N4572">
            <v>1</v>
          </cell>
          <cell r="O4572">
            <v>16.010000000000002</v>
          </cell>
          <cell r="P4572">
            <v>1</v>
          </cell>
          <cell r="Q4572">
            <v>16.010000000000002</v>
          </cell>
          <cell r="S4572">
            <v>1</v>
          </cell>
          <cell r="T4572">
            <v>0</v>
          </cell>
          <cell r="U4572">
            <v>0</v>
          </cell>
          <cell r="V4572">
            <v>1</v>
          </cell>
          <cell r="W4572">
            <v>1</v>
          </cell>
          <cell r="X4572" t="str">
            <v>l@</v>
          </cell>
          <cell r="Y4572" t="str">
            <v>cv</v>
          </cell>
          <cell r="Z4572">
            <v>2</v>
          </cell>
          <cell r="AA4572">
            <v>54</v>
          </cell>
          <cell r="AB4572">
            <v>158.6</v>
          </cell>
          <cell r="AC4572">
            <v>132</v>
          </cell>
          <cell r="AD4572">
            <v>417.95</v>
          </cell>
        </row>
        <row r="4573">
          <cell r="G4573" t="str">
            <v>llepse</v>
          </cell>
          <cell r="H4573" t="str">
            <v>ccvccv</v>
          </cell>
          <cell r="I4573">
            <v>6</v>
          </cell>
          <cell r="J4573">
            <v>0</v>
          </cell>
          <cell r="K4573">
            <v>0</v>
          </cell>
          <cell r="L4573">
            <v>1</v>
          </cell>
          <cell r="M4573">
            <v>7.0000000000000007E-2</v>
          </cell>
          <cell r="N4573">
            <v>0</v>
          </cell>
          <cell r="O4573">
            <v>0</v>
          </cell>
          <cell r="P4573">
            <v>1</v>
          </cell>
          <cell r="Q4573">
            <v>7.0000000000000007E-2</v>
          </cell>
          <cell r="S4573">
            <v>1</v>
          </cell>
          <cell r="T4573">
            <v>0</v>
          </cell>
          <cell r="U4573">
            <v>1</v>
          </cell>
          <cell r="V4573">
            <v>0</v>
          </cell>
          <cell r="W4573">
            <v>1</v>
          </cell>
          <cell r="X4573" t="str">
            <v>lEps</v>
          </cell>
          <cell r="Y4573" t="str">
            <v>cvcc</v>
          </cell>
          <cell r="Z4573">
            <v>4</v>
          </cell>
          <cell r="AC4573">
            <v>1</v>
          </cell>
          <cell r="AD4573">
            <v>7.0000000000000007E-2</v>
          </cell>
        </row>
        <row r="4574">
          <cell r="G4574" t="str">
            <v>ller</v>
          </cell>
          <cell r="H4574" t="str">
            <v>ccvc</v>
          </cell>
          <cell r="I4574">
            <v>4</v>
          </cell>
          <cell r="J4574">
            <v>0</v>
          </cell>
          <cell r="K4574">
            <v>0</v>
          </cell>
          <cell r="L4574">
            <v>22</v>
          </cell>
          <cell r="M4574">
            <v>426.16</v>
          </cell>
          <cell r="N4574">
            <v>60</v>
          </cell>
          <cell r="O4574">
            <v>161.64000000000001</v>
          </cell>
          <cell r="P4574">
            <v>100</v>
          </cell>
          <cell r="Q4574">
            <v>604.91</v>
          </cell>
          <cell r="S4574">
            <v>5</v>
          </cell>
          <cell r="T4574">
            <v>0</v>
          </cell>
          <cell r="U4574">
            <v>5</v>
          </cell>
          <cell r="V4574">
            <v>3</v>
          </cell>
          <cell r="W4574">
            <v>5</v>
          </cell>
          <cell r="X4574" t="str">
            <v>je</v>
          </cell>
          <cell r="Y4574" t="str">
            <v>yv</v>
          </cell>
          <cell r="Z4574">
            <v>2</v>
          </cell>
          <cell r="AA4574">
            <v>7</v>
          </cell>
          <cell r="AB4574">
            <v>2.36</v>
          </cell>
          <cell r="AC4574">
            <v>75</v>
          </cell>
          <cell r="AD4574">
            <v>351.89</v>
          </cell>
        </row>
        <row r="4575">
          <cell r="G4575" t="str">
            <v>ller</v>
          </cell>
          <cell r="H4575" t="str">
            <v>ccvc</v>
          </cell>
          <cell r="I4575">
            <v>4</v>
          </cell>
          <cell r="J4575">
            <v>0</v>
          </cell>
          <cell r="K4575">
            <v>0</v>
          </cell>
          <cell r="L4575">
            <v>22</v>
          </cell>
          <cell r="M4575">
            <v>426.16</v>
          </cell>
          <cell r="N4575">
            <v>60</v>
          </cell>
          <cell r="O4575">
            <v>161.64000000000001</v>
          </cell>
          <cell r="P4575">
            <v>100</v>
          </cell>
          <cell r="Q4575">
            <v>604.91</v>
          </cell>
          <cell r="S4575">
            <v>5</v>
          </cell>
          <cell r="T4575">
            <v>0</v>
          </cell>
          <cell r="U4575">
            <v>5</v>
          </cell>
          <cell r="V4575">
            <v>3</v>
          </cell>
          <cell r="W4575">
            <v>5</v>
          </cell>
          <cell r="X4575" t="str">
            <v>jER</v>
          </cell>
          <cell r="Y4575" t="str">
            <v>yvc</v>
          </cell>
          <cell r="Z4575">
            <v>3</v>
          </cell>
          <cell r="AA4575">
            <v>1</v>
          </cell>
          <cell r="AB4575">
            <v>92.64</v>
          </cell>
          <cell r="AC4575">
            <v>8</v>
          </cell>
          <cell r="AD4575">
            <v>59.6</v>
          </cell>
        </row>
        <row r="4576">
          <cell r="G4576" t="str">
            <v>ller</v>
          </cell>
          <cell r="H4576" t="str">
            <v>ccvc</v>
          </cell>
          <cell r="I4576">
            <v>4</v>
          </cell>
          <cell r="J4576">
            <v>0</v>
          </cell>
          <cell r="K4576">
            <v>0</v>
          </cell>
          <cell r="L4576">
            <v>22</v>
          </cell>
          <cell r="M4576">
            <v>426.16</v>
          </cell>
          <cell r="N4576">
            <v>60</v>
          </cell>
          <cell r="O4576">
            <v>161.64000000000001</v>
          </cell>
          <cell r="P4576">
            <v>100</v>
          </cell>
          <cell r="Q4576">
            <v>604.91</v>
          </cell>
          <cell r="S4576">
            <v>5</v>
          </cell>
          <cell r="T4576">
            <v>0</v>
          </cell>
          <cell r="U4576">
            <v>5</v>
          </cell>
          <cell r="V4576">
            <v>3</v>
          </cell>
          <cell r="W4576">
            <v>5</v>
          </cell>
          <cell r="X4576" t="str">
            <v>l9R</v>
          </cell>
          <cell r="Y4576" t="str">
            <v>cvc</v>
          </cell>
          <cell r="Z4576">
            <v>3</v>
          </cell>
          <cell r="AA4576">
            <v>6</v>
          </cell>
          <cell r="AB4576">
            <v>2496.8000000000002</v>
          </cell>
          <cell r="AC4576">
            <v>37</v>
          </cell>
          <cell r="AD4576">
            <v>453.75</v>
          </cell>
        </row>
        <row r="4577">
          <cell r="G4577" t="str">
            <v>ller</v>
          </cell>
          <cell r="H4577" t="str">
            <v>ccvc</v>
          </cell>
          <cell r="I4577">
            <v>4</v>
          </cell>
          <cell r="J4577">
            <v>0</v>
          </cell>
          <cell r="K4577">
            <v>0</v>
          </cell>
          <cell r="L4577">
            <v>22</v>
          </cell>
          <cell r="M4577">
            <v>426.16</v>
          </cell>
          <cell r="N4577">
            <v>60</v>
          </cell>
          <cell r="O4577">
            <v>161.64000000000001</v>
          </cell>
          <cell r="P4577">
            <v>100</v>
          </cell>
          <cell r="Q4577">
            <v>604.91</v>
          </cell>
          <cell r="S4577">
            <v>5</v>
          </cell>
          <cell r="T4577">
            <v>0</v>
          </cell>
          <cell r="U4577">
            <v>5</v>
          </cell>
          <cell r="V4577">
            <v>3</v>
          </cell>
          <cell r="W4577">
            <v>5</v>
          </cell>
          <cell r="X4577" t="str">
            <v>le</v>
          </cell>
          <cell r="Y4577" t="str">
            <v>cv</v>
          </cell>
          <cell r="Z4577">
            <v>2</v>
          </cell>
          <cell r="AA4577">
            <v>86</v>
          </cell>
          <cell r="AB4577">
            <v>474.77</v>
          </cell>
          <cell r="AC4577">
            <v>367</v>
          </cell>
          <cell r="AD4577">
            <v>1579.5</v>
          </cell>
        </row>
        <row r="4578">
          <cell r="G4578" t="str">
            <v>ller</v>
          </cell>
          <cell r="H4578" t="str">
            <v>ccvc</v>
          </cell>
          <cell r="I4578">
            <v>4</v>
          </cell>
          <cell r="J4578">
            <v>0</v>
          </cell>
          <cell r="K4578">
            <v>0</v>
          </cell>
          <cell r="L4578">
            <v>22</v>
          </cell>
          <cell r="M4578">
            <v>426.16</v>
          </cell>
          <cell r="N4578">
            <v>60</v>
          </cell>
          <cell r="O4578">
            <v>161.64000000000001</v>
          </cell>
          <cell r="P4578">
            <v>100</v>
          </cell>
          <cell r="Q4578">
            <v>604.91</v>
          </cell>
          <cell r="S4578">
            <v>5</v>
          </cell>
          <cell r="T4578">
            <v>0</v>
          </cell>
          <cell r="U4578">
            <v>5</v>
          </cell>
          <cell r="V4578">
            <v>3</v>
          </cell>
          <cell r="W4578">
            <v>5</v>
          </cell>
          <cell r="X4578" t="str">
            <v>lER</v>
          </cell>
          <cell r="Y4578" t="str">
            <v>cvc</v>
          </cell>
          <cell r="Z4578">
            <v>3</v>
          </cell>
          <cell r="AA4578">
            <v>1</v>
          </cell>
          <cell r="AB4578">
            <v>7.0000000000000007E-2</v>
          </cell>
          <cell r="AC4578">
            <v>22</v>
          </cell>
          <cell r="AD4578">
            <v>132.31</v>
          </cell>
        </row>
        <row r="4579">
          <cell r="G4579" t="str">
            <v>llère</v>
          </cell>
          <cell r="H4579" t="str">
            <v>ccvcv</v>
          </cell>
          <cell r="I4579">
            <v>5</v>
          </cell>
          <cell r="J4579">
            <v>0</v>
          </cell>
          <cell r="K4579">
            <v>0</v>
          </cell>
          <cell r="L4579">
            <v>1</v>
          </cell>
          <cell r="M4579">
            <v>9.8000000000000007</v>
          </cell>
          <cell r="N4579">
            <v>2</v>
          </cell>
          <cell r="O4579">
            <v>0.21</v>
          </cell>
          <cell r="P4579">
            <v>3</v>
          </cell>
          <cell r="Q4579">
            <v>10.01</v>
          </cell>
          <cell r="S4579">
            <v>1</v>
          </cell>
          <cell r="T4579">
            <v>0</v>
          </cell>
          <cell r="U4579">
            <v>1</v>
          </cell>
          <cell r="V4579">
            <v>1</v>
          </cell>
          <cell r="W4579">
            <v>1</v>
          </cell>
          <cell r="X4579" t="str">
            <v>jER</v>
          </cell>
          <cell r="Y4579" t="str">
            <v>yvc</v>
          </cell>
          <cell r="Z4579">
            <v>3</v>
          </cell>
          <cell r="AA4579">
            <v>1</v>
          </cell>
          <cell r="AB4579">
            <v>92.64</v>
          </cell>
          <cell r="AC4579">
            <v>8</v>
          </cell>
          <cell r="AD4579">
            <v>59.6</v>
          </cell>
        </row>
        <row r="4580">
          <cell r="G4580" t="str">
            <v>lleret</v>
          </cell>
          <cell r="H4580" t="str">
            <v>ccvcvc</v>
          </cell>
          <cell r="I4580">
            <v>6</v>
          </cell>
          <cell r="J4580">
            <v>0</v>
          </cell>
          <cell r="K4580">
            <v>0</v>
          </cell>
          <cell r="L4580">
            <v>1</v>
          </cell>
          <cell r="M4580">
            <v>2.09</v>
          </cell>
          <cell r="N4580">
            <v>0</v>
          </cell>
          <cell r="O4580">
            <v>0</v>
          </cell>
          <cell r="P4580">
            <v>1</v>
          </cell>
          <cell r="Q4580">
            <v>2.09</v>
          </cell>
          <cell r="S4580">
            <v>1</v>
          </cell>
          <cell r="T4580">
            <v>0</v>
          </cell>
          <cell r="U4580">
            <v>1</v>
          </cell>
          <cell r="V4580">
            <v>0</v>
          </cell>
          <cell r="W4580">
            <v>1</v>
          </cell>
          <cell r="X4580" t="str">
            <v>jRE</v>
          </cell>
          <cell r="Y4580" t="str">
            <v>ycv</v>
          </cell>
          <cell r="Z4580">
            <v>3</v>
          </cell>
          <cell r="AC4580">
            <v>1</v>
          </cell>
          <cell r="AD4580">
            <v>2.09</v>
          </cell>
        </row>
        <row r="4581">
          <cell r="G4581" t="str">
            <v>llerie</v>
          </cell>
          <cell r="H4581" t="str">
            <v>ccvcvv</v>
          </cell>
          <cell r="I4581">
            <v>6</v>
          </cell>
          <cell r="J4581">
            <v>0</v>
          </cell>
          <cell r="K4581">
            <v>0</v>
          </cell>
          <cell r="L4581">
            <v>1</v>
          </cell>
          <cell r="M4581">
            <v>0.68</v>
          </cell>
          <cell r="N4581">
            <v>0</v>
          </cell>
          <cell r="O4581">
            <v>0</v>
          </cell>
          <cell r="P4581">
            <v>1</v>
          </cell>
          <cell r="Q4581">
            <v>0.68</v>
          </cell>
          <cell r="S4581">
            <v>1</v>
          </cell>
          <cell r="T4581">
            <v>0</v>
          </cell>
          <cell r="U4581">
            <v>1</v>
          </cell>
          <cell r="V4581">
            <v>0</v>
          </cell>
          <cell r="W4581">
            <v>1</v>
          </cell>
          <cell r="X4581" t="str">
            <v>jRi</v>
          </cell>
          <cell r="Y4581" t="str">
            <v>ycv</v>
          </cell>
          <cell r="Z4581">
            <v>3</v>
          </cell>
          <cell r="AC4581">
            <v>5</v>
          </cell>
          <cell r="AD4581">
            <v>3.05</v>
          </cell>
        </row>
        <row r="4582">
          <cell r="G4582" t="str">
            <v>lleron</v>
          </cell>
          <cell r="H4582" t="str">
            <v>ccvcvc</v>
          </cell>
          <cell r="I4582">
            <v>6</v>
          </cell>
          <cell r="J4582">
            <v>0</v>
          </cell>
          <cell r="K4582">
            <v>0</v>
          </cell>
          <cell r="L4582">
            <v>1</v>
          </cell>
          <cell r="M4582">
            <v>7.0000000000000007E-2</v>
          </cell>
          <cell r="N4582">
            <v>0</v>
          </cell>
          <cell r="O4582">
            <v>0</v>
          </cell>
          <cell r="P4582">
            <v>1</v>
          </cell>
          <cell r="Q4582">
            <v>7.0000000000000007E-2</v>
          </cell>
          <cell r="S4582">
            <v>1</v>
          </cell>
          <cell r="T4582">
            <v>0</v>
          </cell>
          <cell r="U4582">
            <v>1</v>
          </cell>
          <cell r="V4582">
            <v>0</v>
          </cell>
          <cell r="W4582">
            <v>1</v>
          </cell>
          <cell r="X4582" t="str">
            <v>jR§</v>
          </cell>
          <cell r="Y4582" t="str">
            <v>ycv</v>
          </cell>
          <cell r="Z4582">
            <v>3</v>
          </cell>
          <cell r="AC4582">
            <v>1</v>
          </cell>
          <cell r="AD4582">
            <v>7.0000000000000007E-2</v>
          </cell>
        </row>
        <row r="4583">
          <cell r="G4583" t="str">
            <v>llesque</v>
          </cell>
          <cell r="H4583" t="str">
            <v>ccvccvv</v>
          </cell>
          <cell r="I4583">
            <v>7</v>
          </cell>
          <cell r="J4583">
            <v>0</v>
          </cell>
          <cell r="K4583">
            <v>0</v>
          </cell>
          <cell r="L4583">
            <v>0</v>
          </cell>
          <cell r="M4583">
            <v>0</v>
          </cell>
          <cell r="N4583">
            <v>1</v>
          </cell>
          <cell r="O4583">
            <v>7.0000000000000007E-2</v>
          </cell>
          <cell r="P4583">
            <v>1</v>
          </cell>
          <cell r="Q4583">
            <v>7.0000000000000007E-2</v>
          </cell>
          <cell r="S4583">
            <v>1</v>
          </cell>
          <cell r="T4583">
            <v>0</v>
          </cell>
          <cell r="U4583">
            <v>0</v>
          </cell>
          <cell r="V4583">
            <v>1</v>
          </cell>
          <cell r="W4583">
            <v>1</v>
          </cell>
          <cell r="X4583" t="str">
            <v>lEsk</v>
          </cell>
          <cell r="Y4583" t="str">
            <v>cvcc</v>
          </cell>
          <cell r="Z4583">
            <v>4</v>
          </cell>
          <cell r="AC4583">
            <v>2</v>
          </cell>
          <cell r="AD4583">
            <v>1.36</v>
          </cell>
        </row>
        <row r="4584">
          <cell r="G4584" t="str">
            <v>llesse</v>
          </cell>
          <cell r="H4584" t="str">
            <v>ccvccv</v>
          </cell>
          <cell r="I4584">
            <v>6</v>
          </cell>
          <cell r="J4584">
            <v>0</v>
          </cell>
          <cell r="K4584">
            <v>0</v>
          </cell>
          <cell r="L4584">
            <v>2</v>
          </cell>
          <cell r="M4584">
            <v>20.67</v>
          </cell>
          <cell r="N4584">
            <v>1</v>
          </cell>
          <cell r="O4584">
            <v>15.27</v>
          </cell>
          <cell r="P4584">
            <v>3</v>
          </cell>
          <cell r="Q4584">
            <v>35.94</v>
          </cell>
          <cell r="S4584">
            <v>2</v>
          </cell>
          <cell r="T4584">
            <v>0</v>
          </cell>
          <cell r="U4584">
            <v>2</v>
          </cell>
          <cell r="V4584">
            <v>1</v>
          </cell>
          <cell r="W4584">
            <v>2</v>
          </cell>
          <cell r="X4584" t="str">
            <v>jEs</v>
          </cell>
          <cell r="Y4584" t="str">
            <v>yvc</v>
          </cell>
          <cell r="Z4584">
            <v>3</v>
          </cell>
          <cell r="AC4584">
            <v>1</v>
          </cell>
          <cell r="AD4584">
            <v>14.39</v>
          </cell>
        </row>
        <row r="4585">
          <cell r="G4585" t="str">
            <v>llesse</v>
          </cell>
          <cell r="H4585" t="str">
            <v>ccvccv</v>
          </cell>
          <cell r="I4585">
            <v>6</v>
          </cell>
          <cell r="J4585">
            <v>0</v>
          </cell>
          <cell r="K4585">
            <v>0</v>
          </cell>
          <cell r="L4585">
            <v>2</v>
          </cell>
          <cell r="M4585">
            <v>20.67</v>
          </cell>
          <cell r="N4585">
            <v>1</v>
          </cell>
          <cell r="O4585">
            <v>15.27</v>
          </cell>
          <cell r="P4585">
            <v>3</v>
          </cell>
          <cell r="Q4585">
            <v>35.94</v>
          </cell>
          <cell r="S4585">
            <v>2</v>
          </cell>
          <cell r="T4585">
            <v>0</v>
          </cell>
          <cell r="U4585">
            <v>2</v>
          </cell>
          <cell r="V4585">
            <v>1</v>
          </cell>
          <cell r="W4585">
            <v>2</v>
          </cell>
          <cell r="X4585" t="str">
            <v>lEs</v>
          </cell>
          <cell r="Y4585" t="str">
            <v>cvc</v>
          </cell>
          <cell r="Z4585">
            <v>3</v>
          </cell>
          <cell r="AA4585">
            <v>7</v>
          </cell>
          <cell r="AB4585">
            <v>20.350000000000001</v>
          </cell>
          <cell r="AC4585">
            <v>18</v>
          </cell>
          <cell r="AD4585">
            <v>15.02</v>
          </cell>
        </row>
        <row r="4586">
          <cell r="G4586" t="str">
            <v>llet</v>
          </cell>
          <cell r="H4586" t="str">
            <v>ccvc</v>
          </cell>
          <cell r="I4586">
            <v>4</v>
          </cell>
          <cell r="J4586">
            <v>0</v>
          </cell>
          <cell r="K4586">
            <v>0</v>
          </cell>
          <cell r="L4586">
            <v>10</v>
          </cell>
          <cell r="M4586">
            <v>95.82</v>
          </cell>
          <cell r="N4586">
            <v>3</v>
          </cell>
          <cell r="O4586">
            <v>2.3699999999999997</v>
          </cell>
          <cell r="P4586">
            <v>13</v>
          </cell>
          <cell r="Q4586">
            <v>98.19</v>
          </cell>
          <cell r="S4586">
            <v>2</v>
          </cell>
          <cell r="T4586">
            <v>0</v>
          </cell>
          <cell r="U4586">
            <v>2</v>
          </cell>
          <cell r="V4586">
            <v>2</v>
          </cell>
          <cell r="W4586">
            <v>2</v>
          </cell>
          <cell r="X4586" t="str">
            <v>jE</v>
          </cell>
          <cell r="Y4586" t="str">
            <v>yv</v>
          </cell>
          <cell r="Z4586">
            <v>2</v>
          </cell>
          <cell r="AC4586">
            <v>15</v>
          </cell>
          <cell r="AD4586">
            <v>96.57</v>
          </cell>
        </row>
        <row r="4587">
          <cell r="G4587" t="str">
            <v>llet</v>
          </cell>
          <cell r="H4587" t="str">
            <v>ccvc</v>
          </cell>
          <cell r="I4587">
            <v>4</v>
          </cell>
          <cell r="J4587">
            <v>0</v>
          </cell>
          <cell r="K4587">
            <v>0</v>
          </cell>
          <cell r="L4587">
            <v>10</v>
          </cell>
          <cell r="M4587">
            <v>95.82</v>
          </cell>
          <cell r="N4587">
            <v>3</v>
          </cell>
          <cell r="O4587">
            <v>2.3699999999999997</v>
          </cell>
          <cell r="P4587">
            <v>13</v>
          </cell>
          <cell r="Q4587">
            <v>98.19</v>
          </cell>
          <cell r="S4587">
            <v>2</v>
          </cell>
          <cell r="T4587">
            <v>0</v>
          </cell>
          <cell r="U4587">
            <v>2</v>
          </cell>
          <cell r="V4587">
            <v>2</v>
          </cell>
          <cell r="W4587">
            <v>2</v>
          </cell>
          <cell r="X4587" t="str">
            <v>lE</v>
          </cell>
          <cell r="Y4587" t="str">
            <v>cv</v>
          </cell>
          <cell r="Z4587">
            <v>2</v>
          </cell>
          <cell r="AA4587">
            <v>37</v>
          </cell>
          <cell r="AB4587">
            <v>16201.91</v>
          </cell>
          <cell r="AC4587">
            <v>81</v>
          </cell>
          <cell r="AD4587">
            <v>245.46</v>
          </cell>
        </row>
        <row r="4588">
          <cell r="G4588" t="str">
            <v>llette</v>
          </cell>
          <cell r="H4588" t="str">
            <v>ccvccv</v>
          </cell>
          <cell r="I4588">
            <v>6</v>
          </cell>
          <cell r="J4588">
            <v>0</v>
          </cell>
          <cell r="K4588">
            <v>0</v>
          </cell>
          <cell r="L4588">
            <v>4</v>
          </cell>
          <cell r="M4588">
            <v>24.330000000000002</v>
          </cell>
          <cell r="N4588">
            <v>3</v>
          </cell>
          <cell r="O4588">
            <v>0.28000000000000003</v>
          </cell>
          <cell r="P4588">
            <v>7</v>
          </cell>
          <cell r="Q4588">
            <v>24.61</v>
          </cell>
          <cell r="S4588">
            <v>2</v>
          </cell>
          <cell r="T4588">
            <v>0</v>
          </cell>
          <cell r="U4588">
            <v>2</v>
          </cell>
          <cell r="V4588">
            <v>1</v>
          </cell>
          <cell r="W4588">
            <v>2</v>
          </cell>
          <cell r="X4588" t="str">
            <v>jEt</v>
          </cell>
          <cell r="Y4588" t="str">
            <v>yvc</v>
          </cell>
          <cell r="Z4588">
            <v>3</v>
          </cell>
          <cell r="AC4588">
            <v>13</v>
          </cell>
          <cell r="AD4588">
            <v>25.36</v>
          </cell>
        </row>
        <row r="4589">
          <cell r="G4589" t="str">
            <v>llette</v>
          </cell>
          <cell r="H4589" t="str">
            <v>ccvccv</v>
          </cell>
          <cell r="I4589">
            <v>6</v>
          </cell>
          <cell r="J4589">
            <v>0</v>
          </cell>
          <cell r="K4589">
            <v>0</v>
          </cell>
          <cell r="L4589">
            <v>4</v>
          </cell>
          <cell r="M4589">
            <v>24.330000000000002</v>
          </cell>
          <cell r="N4589">
            <v>3</v>
          </cell>
          <cell r="O4589">
            <v>0.28000000000000003</v>
          </cell>
          <cell r="P4589">
            <v>7</v>
          </cell>
          <cell r="Q4589">
            <v>24.61</v>
          </cell>
          <cell r="S4589">
            <v>2</v>
          </cell>
          <cell r="T4589">
            <v>0</v>
          </cell>
          <cell r="U4589">
            <v>2</v>
          </cell>
          <cell r="V4589">
            <v>1</v>
          </cell>
          <cell r="W4589">
            <v>2</v>
          </cell>
          <cell r="X4589" t="str">
            <v>lEt</v>
          </cell>
          <cell r="Y4589" t="str">
            <v>cvc</v>
          </cell>
          <cell r="Z4589">
            <v>3</v>
          </cell>
          <cell r="AC4589">
            <v>32</v>
          </cell>
          <cell r="AD4589">
            <v>85.99</v>
          </cell>
        </row>
        <row r="4590">
          <cell r="G4590" t="str">
            <v>llettes</v>
          </cell>
          <cell r="H4590" t="str">
            <v>ccvccvc</v>
          </cell>
          <cell r="I4590">
            <v>7</v>
          </cell>
          <cell r="J4590">
            <v>0</v>
          </cell>
          <cell r="K4590">
            <v>0</v>
          </cell>
          <cell r="L4590">
            <v>1</v>
          </cell>
          <cell r="M4590">
            <v>2.4300000000000002</v>
          </cell>
          <cell r="N4590">
            <v>0</v>
          </cell>
          <cell r="O4590">
            <v>0</v>
          </cell>
          <cell r="P4590">
            <v>1</v>
          </cell>
          <cell r="Q4590">
            <v>2.4300000000000002</v>
          </cell>
          <cell r="S4590">
            <v>1</v>
          </cell>
          <cell r="T4590">
            <v>0</v>
          </cell>
          <cell r="U4590">
            <v>1</v>
          </cell>
          <cell r="V4590">
            <v>0</v>
          </cell>
          <cell r="W4590">
            <v>1</v>
          </cell>
          <cell r="X4590" t="str">
            <v>jEt</v>
          </cell>
          <cell r="Y4590" t="str">
            <v>yvc</v>
          </cell>
          <cell r="Z4590">
            <v>3</v>
          </cell>
          <cell r="AC4590">
            <v>13</v>
          </cell>
          <cell r="AD4590">
            <v>25.36</v>
          </cell>
        </row>
        <row r="4591">
          <cell r="G4591" t="str">
            <v>lleul</v>
          </cell>
          <cell r="H4591" t="str">
            <v>ccvvc</v>
          </cell>
          <cell r="I4591">
            <v>5</v>
          </cell>
          <cell r="J4591">
            <v>0</v>
          </cell>
          <cell r="K4591">
            <v>0</v>
          </cell>
          <cell r="L4591">
            <v>2</v>
          </cell>
          <cell r="M4591">
            <v>6.22</v>
          </cell>
          <cell r="N4591">
            <v>0</v>
          </cell>
          <cell r="O4591">
            <v>0</v>
          </cell>
          <cell r="P4591">
            <v>2</v>
          </cell>
          <cell r="Q4591">
            <v>6.22</v>
          </cell>
          <cell r="S4591">
            <v>1</v>
          </cell>
          <cell r="T4591">
            <v>0</v>
          </cell>
          <cell r="U4591">
            <v>1</v>
          </cell>
          <cell r="V4591">
            <v>0</v>
          </cell>
          <cell r="W4591">
            <v>1</v>
          </cell>
          <cell r="X4591" t="str">
            <v>j9l</v>
          </cell>
          <cell r="Y4591" t="str">
            <v>yvc</v>
          </cell>
          <cell r="Z4591">
            <v>3</v>
          </cell>
          <cell r="AC4591">
            <v>3</v>
          </cell>
          <cell r="AD4591">
            <v>10.68</v>
          </cell>
        </row>
        <row r="4592">
          <cell r="G4592" t="str">
            <v>lleur</v>
          </cell>
          <cell r="H4592" t="str">
            <v>ccvvc</v>
          </cell>
          <cell r="I4592">
            <v>5</v>
          </cell>
          <cell r="J4592">
            <v>0</v>
          </cell>
          <cell r="K4592">
            <v>0</v>
          </cell>
          <cell r="L4592">
            <v>6</v>
          </cell>
          <cell r="M4592">
            <v>60.81</v>
          </cell>
          <cell r="N4592">
            <v>17</v>
          </cell>
          <cell r="O4592">
            <v>5.38</v>
          </cell>
          <cell r="P4592">
            <v>23</v>
          </cell>
          <cell r="Q4592">
            <v>66.19</v>
          </cell>
          <cell r="S4592">
            <v>2</v>
          </cell>
          <cell r="T4592">
            <v>0</v>
          </cell>
          <cell r="U4592">
            <v>2</v>
          </cell>
          <cell r="V4592">
            <v>2</v>
          </cell>
          <cell r="W4592">
            <v>2</v>
          </cell>
          <cell r="X4592" t="str">
            <v>j9R</v>
          </cell>
          <cell r="Y4592" t="str">
            <v>yvc</v>
          </cell>
          <cell r="Z4592">
            <v>3</v>
          </cell>
          <cell r="AA4592">
            <v>1</v>
          </cell>
          <cell r="AB4592">
            <v>0.14000000000000001</v>
          </cell>
          <cell r="AC4592">
            <v>27</v>
          </cell>
          <cell r="AD4592">
            <v>452.51</v>
          </cell>
        </row>
        <row r="4593">
          <cell r="G4593" t="str">
            <v>lleur</v>
          </cell>
          <cell r="H4593" t="str">
            <v>ccvvc</v>
          </cell>
          <cell r="I4593">
            <v>5</v>
          </cell>
          <cell r="J4593">
            <v>0</v>
          </cell>
          <cell r="K4593">
            <v>0</v>
          </cell>
          <cell r="L4593">
            <v>6</v>
          </cell>
          <cell r="M4593">
            <v>60.81</v>
          </cell>
          <cell r="N4593">
            <v>17</v>
          </cell>
          <cell r="O4593">
            <v>5.38</v>
          </cell>
          <cell r="P4593">
            <v>23</v>
          </cell>
          <cell r="Q4593">
            <v>66.19</v>
          </cell>
          <cell r="S4593">
            <v>2</v>
          </cell>
          <cell r="T4593">
            <v>0</v>
          </cell>
          <cell r="U4593">
            <v>2</v>
          </cell>
          <cell r="V4593">
            <v>2</v>
          </cell>
          <cell r="W4593">
            <v>2</v>
          </cell>
          <cell r="X4593" t="str">
            <v>l9R</v>
          </cell>
          <cell r="Y4593" t="str">
            <v>cvc</v>
          </cell>
          <cell r="Z4593">
            <v>3</v>
          </cell>
          <cell r="AA4593">
            <v>6</v>
          </cell>
          <cell r="AB4593">
            <v>2496.8000000000002</v>
          </cell>
          <cell r="AC4593">
            <v>37</v>
          </cell>
          <cell r="AD4593">
            <v>453.75</v>
          </cell>
        </row>
        <row r="4594">
          <cell r="G4594" t="str">
            <v>lleuse</v>
          </cell>
          <cell r="H4594" t="str">
            <v>ccvvcv</v>
          </cell>
          <cell r="I4594">
            <v>6</v>
          </cell>
          <cell r="J4594">
            <v>0</v>
          </cell>
          <cell r="K4594">
            <v>0</v>
          </cell>
          <cell r="L4594">
            <v>3</v>
          </cell>
          <cell r="M4594">
            <v>0.41</v>
          </cell>
          <cell r="N4594">
            <v>4</v>
          </cell>
          <cell r="O4594">
            <v>8.92</v>
          </cell>
          <cell r="P4594">
            <v>2</v>
          </cell>
          <cell r="Q4594">
            <v>0.41000000000000003</v>
          </cell>
          <cell r="S4594">
            <v>2</v>
          </cell>
          <cell r="T4594">
            <v>0</v>
          </cell>
          <cell r="U4594">
            <v>1</v>
          </cell>
          <cell r="V4594">
            <v>1</v>
          </cell>
          <cell r="W4594">
            <v>2</v>
          </cell>
          <cell r="X4594" t="str">
            <v>j2z</v>
          </cell>
          <cell r="Y4594" t="str">
            <v>yvc</v>
          </cell>
          <cell r="Z4594">
            <v>3</v>
          </cell>
          <cell r="AA4594">
            <v>1</v>
          </cell>
          <cell r="AB4594">
            <v>0.14000000000000001</v>
          </cell>
          <cell r="AC4594">
            <v>4</v>
          </cell>
          <cell r="AD4594">
            <v>9.59</v>
          </cell>
        </row>
        <row r="4595">
          <cell r="G4595" t="str">
            <v>lleuse</v>
          </cell>
          <cell r="H4595" t="str">
            <v>ccvvcv</v>
          </cell>
          <cell r="I4595">
            <v>6</v>
          </cell>
          <cell r="J4595">
            <v>0</v>
          </cell>
          <cell r="K4595">
            <v>0</v>
          </cell>
          <cell r="L4595">
            <v>3</v>
          </cell>
          <cell r="M4595">
            <v>0.41</v>
          </cell>
          <cell r="N4595">
            <v>4</v>
          </cell>
          <cell r="O4595">
            <v>8.92</v>
          </cell>
          <cell r="P4595">
            <v>2</v>
          </cell>
          <cell r="Q4595">
            <v>0.41000000000000003</v>
          </cell>
          <cell r="S4595">
            <v>2</v>
          </cell>
          <cell r="T4595">
            <v>0</v>
          </cell>
          <cell r="U4595">
            <v>1</v>
          </cell>
          <cell r="V4595">
            <v>1</v>
          </cell>
          <cell r="W4595">
            <v>2</v>
          </cell>
          <cell r="X4595" t="str">
            <v>l2z</v>
          </cell>
          <cell r="Y4595" t="str">
            <v>cvc</v>
          </cell>
          <cell r="Z4595">
            <v>3</v>
          </cell>
          <cell r="AC4595">
            <v>6</v>
          </cell>
          <cell r="AD4595">
            <v>2.64</v>
          </cell>
        </row>
        <row r="4596">
          <cell r="G4596" t="str">
            <v>lleux</v>
          </cell>
          <cell r="H4596" t="str">
            <v>ccvvc</v>
          </cell>
          <cell r="I4596">
            <v>5</v>
          </cell>
          <cell r="J4596">
            <v>0</v>
          </cell>
          <cell r="K4596">
            <v>0</v>
          </cell>
          <cell r="L4596">
            <v>6</v>
          </cell>
          <cell r="M4596">
            <v>6.7</v>
          </cell>
          <cell r="N4596">
            <v>13</v>
          </cell>
          <cell r="O4596">
            <v>20.48</v>
          </cell>
          <cell r="P4596">
            <v>19</v>
          </cell>
          <cell r="Q4596">
            <v>27.18</v>
          </cell>
          <cell r="S4596">
            <v>2</v>
          </cell>
          <cell r="T4596">
            <v>0</v>
          </cell>
          <cell r="U4596">
            <v>1</v>
          </cell>
          <cell r="V4596">
            <v>1</v>
          </cell>
          <cell r="W4596">
            <v>2</v>
          </cell>
          <cell r="X4596" t="str">
            <v>j2</v>
          </cell>
          <cell r="Y4596" t="str">
            <v>yv</v>
          </cell>
          <cell r="Z4596">
            <v>2</v>
          </cell>
          <cell r="AA4596">
            <v>1</v>
          </cell>
          <cell r="AB4596">
            <v>0</v>
          </cell>
          <cell r="AC4596">
            <v>8</v>
          </cell>
          <cell r="AD4596">
            <v>37.31</v>
          </cell>
        </row>
        <row r="4597">
          <cell r="G4597" t="str">
            <v>lleux</v>
          </cell>
          <cell r="H4597" t="str">
            <v>ccvvc</v>
          </cell>
          <cell r="I4597">
            <v>5</v>
          </cell>
          <cell r="J4597">
            <v>0</v>
          </cell>
          <cell r="K4597">
            <v>0</v>
          </cell>
          <cell r="L4597">
            <v>6</v>
          </cell>
          <cell r="M4597">
            <v>6.7</v>
          </cell>
          <cell r="N4597">
            <v>13</v>
          </cell>
          <cell r="O4597">
            <v>20.48</v>
          </cell>
          <cell r="P4597">
            <v>19</v>
          </cell>
          <cell r="Q4597">
            <v>27.18</v>
          </cell>
          <cell r="S4597">
            <v>2</v>
          </cell>
          <cell r="T4597">
            <v>0</v>
          </cell>
          <cell r="U4597">
            <v>1</v>
          </cell>
          <cell r="V4597">
            <v>1</v>
          </cell>
          <cell r="W4597">
            <v>2</v>
          </cell>
          <cell r="X4597" t="str">
            <v>l2</v>
          </cell>
          <cell r="Y4597" t="str">
            <v>cv</v>
          </cell>
          <cell r="Z4597">
            <v>2</v>
          </cell>
          <cell r="AA4597">
            <v>12</v>
          </cell>
          <cell r="AB4597">
            <v>20801</v>
          </cell>
          <cell r="AC4597">
            <v>16</v>
          </cell>
          <cell r="AD4597">
            <v>11.43</v>
          </cell>
        </row>
        <row r="4598">
          <cell r="G4598" t="str">
            <v>lley</v>
          </cell>
          <cell r="H4598" t="str">
            <v>ccvv</v>
          </cell>
          <cell r="I4598">
            <v>4</v>
          </cell>
          <cell r="J4598">
            <v>0</v>
          </cell>
          <cell r="K4598">
            <v>0</v>
          </cell>
          <cell r="L4598">
            <v>4</v>
          </cell>
          <cell r="M4598">
            <v>1.62</v>
          </cell>
          <cell r="N4598">
            <v>0</v>
          </cell>
          <cell r="O4598">
            <v>0</v>
          </cell>
          <cell r="P4598">
            <v>3</v>
          </cell>
          <cell r="Q4598">
            <v>0.54</v>
          </cell>
          <cell r="S4598">
            <v>1</v>
          </cell>
          <cell r="T4598">
            <v>0</v>
          </cell>
          <cell r="U4598">
            <v>1</v>
          </cell>
          <cell r="V4598">
            <v>0</v>
          </cell>
          <cell r="W4598">
            <v>1</v>
          </cell>
          <cell r="X4598" t="str">
            <v>lE</v>
          </cell>
          <cell r="Y4598" t="str">
            <v>cv</v>
          </cell>
          <cell r="Z4598">
            <v>2</v>
          </cell>
          <cell r="AA4598">
            <v>37</v>
          </cell>
          <cell r="AB4598">
            <v>16201.91</v>
          </cell>
          <cell r="AC4598">
            <v>81</v>
          </cell>
          <cell r="AD4598">
            <v>245.46</v>
          </cell>
        </row>
        <row r="4599">
          <cell r="G4599" t="str">
            <v>lli</v>
          </cell>
          <cell r="H4599" t="str">
            <v>ccv</v>
          </cell>
          <cell r="I4599">
            <v>3</v>
          </cell>
          <cell r="J4599">
            <v>0</v>
          </cell>
          <cell r="K4599">
            <v>0</v>
          </cell>
          <cell r="L4599">
            <v>50</v>
          </cell>
          <cell r="M4599">
            <v>49.2</v>
          </cell>
          <cell r="N4599">
            <v>25</v>
          </cell>
          <cell r="O4599">
            <v>78.47</v>
          </cell>
          <cell r="P4599">
            <v>3</v>
          </cell>
          <cell r="Q4599">
            <v>1.43</v>
          </cell>
          <cell r="S4599">
            <v>2</v>
          </cell>
          <cell r="T4599">
            <v>0</v>
          </cell>
          <cell r="U4599">
            <v>1</v>
          </cell>
          <cell r="V4599">
            <v>2</v>
          </cell>
          <cell r="W4599">
            <v>2</v>
          </cell>
          <cell r="X4599" t="str">
            <v>ji</v>
          </cell>
          <cell r="Y4599" t="str">
            <v>yv</v>
          </cell>
          <cell r="Z4599">
            <v>2</v>
          </cell>
          <cell r="AA4599">
            <v>1</v>
          </cell>
          <cell r="AB4599">
            <v>0.74</v>
          </cell>
          <cell r="AC4599">
            <v>16</v>
          </cell>
          <cell r="AD4599">
            <v>47.23</v>
          </cell>
        </row>
        <row r="4600">
          <cell r="G4600" t="str">
            <v>lli</v>
          </cell>
          <cell r="H4600" t="str">
            <v>ccv</v>
          </cell>
          <cell r="I4600">
            <v>3</v>
          </cell>
          <cell r="J4600">
            <v>0</v>
          </cell>
          <cell r="K4600">
            <v>0</v>
          </cell>
          <cell r="L4600">
            <v>50</v>
          </cell>
          <cell r="M4600">
            <v>49.2</v>
          </cell>
          <cell r="N4600">
            <v>25</v>
          </cell>
          <cell r="O4600">
            <v>78.47</v>
          </cell>
          <cell r="P4600">
            <v>3</v>
          </cell>
          <cell r="Q4600">
            <v>1.43</v>
          </cell>
          <cell r="S4600">
            <v>2</v>
          </cell>
          <cell r="T4600">
            <v>0</v>
          </cell>
          <cell r="U4600">
            <v>1</v>
          </cell>
          <cell r="V4600">
            <v>2</v>
          </cell>
          <cell r="W4600">
            <v>2</v>
          </cell>
          <cell r="X4600" t="str">
            <v>li</v>
          </cell>
          <cell r="Y4600" t="str">
            <v>cv</v>
          </cell>
          <cell r="Z4600">
            <v>2</v>
          </cell>
          <cell r="AA4600">
            <v>209</v>
          </cell>
          <cell r="AB4600">
            <v>865.15</v>
          </cell>
          <cell r="AC4600">
            <v>385</v>
          </cell>
          <cell r="AD4600">
            <v>881.4</v>
          </cell>
        </row>
        <row r="4601">
          <cell r="G4601" t="str">
            <v>llia</v>
          </cell>
          <cell r="H4601" t="str">
            <v>ccvv</v>
          </cell>
          <cell r="I4601">
            <v>4</v>
          </cell>
          <cell r="J4601">
            <v>0</v>
          </cell>
          <cell r="K4601">
            <v>0</v>
          </cell>
          <cell r="L4601">
            <v>3</v>
          </cell>
          <cell r="M4601">
            <v>0.41</v>
          </cell>
          <cell r="N4601">
            <v>0</v>
          </cell>
          <cell r="O4601">
            <v>0</v>
          </cell>
          <cell r="P4601">
            <v>0</v>
          </cell>
          <cell r="Q4601">
            <v>0</v>
          </cell>
          <cell r="S4601">
            <v>1</v>
          </cell>
          <cell r="T4601">
            <v>0</v>
          </cell>
          <cell r="U4601">
            <v>1</v>
          </cell>
          <cell r="V4601">
            <v>0</v>
          </cell>
          <cell r="W4601">
            <v>0</v>
          </cell>
          <cell r="X4601" t="str">
            <v>lja</v>
          </cell>
          <cell r="Y4601" t="str">
            <v>cyv</v>
          </cell>
          <cell r="Z4601">
            <v>3</v>
          </cell>
          <cell r="AC4601">
            <v>8</v>
          </cell>
          <cell r="AD4601">
            <v>3.18</v>
          </cell>
        </row>
        <row r="4602">
          <cell r="G4602" t="str">
            <v>lliage</v>
          </cell>
          <cell r="H4602" t="str">
            <v>ccvvcv</v>
          </cell>
          <cell r="I4602">
            <v>6</v>
          </cell>
          <cell r="J4602">
            <v>0</v>
          </cell>
          <cell r="K4602">
            <v>0</v>
          </cell>
          <cell r="L4602">
            <v>1</v>
          </cell>
          <cell r="M4602">
            <v>0.95</v>
          </cell>
          <cell r="N4602">
            <v>0</v>
          </cell>
          <cell r="O4602">
            <v>0</v>
          </cell>
          <cell r="P4602">
            <v>1</v>
          </cell>
          <cell r="Q4602">
            <v>0.95</v>
          </cell>
          <cell r="S4602">
            <v>1</v>
          </cell>
          <cell r="T4602">
            <v>0</v>
          </cell>
          <cell r="U4602">
            <v>1</v>
          </cell>
          <cell r="V4602">
            <v>0</v>
          </cell>
          <cell r="W4602">
            <v>1</v>
          </cell>
          <cell r="X4602" t="str">
            <v>ljaZ</v>
          </cell>
          <cell r="Y4602" t="str">
            <v>cyvc</v>
          </cell>
          <cell r="Z4602">
            <v>4</v>
          </cell>
          <cell r="AA4602">
            <v>1</v>
          </cell>
          <cell r="AB4602">
            <v>0</v>
          </cell>
          <cell r="AC4602">
            <v>1</v>
          </cell>
          <cell r="AD4602">
            <v>0.95</v>
          </cell>
        </row>
        <row r="4603">
          <cell r="G4603" t="str">
            <v>lliaire</v>
          </cell>
          <cell r="H4603" t="str">
            <v>ccvvvcv</v>
          </cell>
          <cell r="I4603">
            <v>7</v>
          </cell>
          <cell r="J4603">
            <v>0</v>
          </cell>
          <cell r="K4603">
            <v>0</v>
          </cell>
          <cell r="L4603">
            <v>1</v>
          </cell>
          <cell r="M4603">
            <v>0.14000000000000001</v>
          </cell>
          <cell r="N4603">
            <v>0</v>
          </cell>
          <cell r="O4603">
            <v>0</v>
          </cell>
          <cell r="P4603">
            <v>1</v>
          </cell>
          <cell r="Q4603">
            <v>0.14000000000000001</v>
          </cell>
          <cell r="S4603">
            <v>1</v>
          </cell>
          <cell r="T4603">
            <v>0</v>
          </cell>
          <cell r="U4603">
            <v>1</v>
          </cell>
          <cell r="V4603">
            <v>0</v>
          </cell>
          <cell r="W4603">
            <v>1</v>
          </cell>
          <cell r="X4603" t="str">
            <v>ljER</v>
          </cell>
          <cell r="Y4603" t="str">
            <v>cyvc</v>
          </cell>
          <cell r="Z4603">
            <v>4</v>
          </cell>
          <cell r="AA4603">
            <v>1</v>
          </cell>
          <cell r="AB4603">
            <v>6.08</v>
          </cell>
          <cell r="AC4603">
            <v>5</v>
          </cell>
          <cell r="AD4603">
            <v>7.56</v>
          </cell>
        </row>
        <row r="4604">
          <cell r="G4604" t="str">
            <v>lliam</v>
          </cell>
          <cell r="H4604" t="str">
            <v>ccvvc</v>
          </cell>
          <cell r="I4604">
            <v>5</v>
          </cell>
          <cell r="J4604">
            <v>0</v>
          </cell>
          <cell r="K4604">
            <v>0</v>
          </cell>
          <cell r="L4604">
            <v>1</v>
          </cell>
          <cell r="M4604">
            <v>0.27</v>
          </cell>
          <cell r="N4604">
            <v>0</v>
          </cell>
          <cell r="O4604">
            <v>0</v>
          </cell>
          <cell r="P4604">
            <v>1</v>
          </cell>
          <cell r="Q4604">
            <v>0.27</v>
          </cell>
          <cell r="S4604">
            <v>1</v>
          </cell>
          <cell r="T4604">
            <v>0</v>
          </cell>
          <cell r="U4604">
            <v>1</v>
          </cell>
          <cell r="V4604">
            <v>0</v>
          </cell>
          <cell r="W4604">
            <v>1</v>
          </cell>
          <cell r="X4604" t="str">
            <v>ljam</v>
          </cell>
          <cell r="Y4604" t="str">
            <v>cyvc</v>
          </cell>
          <cell r="Z4604">
            <v>4</v>
          </cell>
          <cell r="AC4604">
            <v>1</v>
          </cell>
          <cell r="AD4604">
            <v>0.27</v>
          </cell>
        </row>
        <row r="4605">
          <cell r="G4605" t="str">
            <v>lliams</v>
          </cell>
          <cell r="H4605" t="str">
            <v>ccvvcc</v>
          </cell>
          <cell r="I4605">
            <v>6</v>
          </cell>
          <cell r="J4605">
            <v>0</v>
          </cell>
          <cell r="K4605">
            <v>0</v>
          </cell>
          <cell r="L4605">
            <v>1</v>
          </cell>
          <cell r="M4605">
            <v>0</v>
          </cell>
          <cell r="N4605">
            <v>0</v>
          </cell>
          <cell r="O4605">
            <v>0</v>
          </cell>
          <cell r="P4605">
            <v>1</v>
          </cell>
          <cell r="Q4605">
            <v>0</v>
          </cell>
          <cell r="S4605">
            <v>1</v>
          </cell>
          <cell r="T4605">
            <v>0</v>
          </cell>
          <cell r="U4605">
            <v>1</v>
          </cell>
          <cell r="V4605">
            <v>0</v>
          </cell>
          <cell r="W4605">
            <v>1</v>
          </cell>
          <cell r="X4605" t="str">
            <v>ljams</v>
          </cell>
          <cell r="Y4605" t="str">
            <v>cyvcc</v>
          </cell>
          <cell r="Z4605">
            <v>5</v>
          </cell>
          <cell r="AC4605">
            <v>1</v>
          </cell>
          <cell r="AD4605">
            <v>0</v>
          </cell>
        </row>
        <row r="4606">
          <cell r="G4606" t="str">
            <v>lliance</v>
          </cell>
          <cell r="H4606" t="str">
            <v>ccvvccv</v>
          </cell>
          <cell r="I4606">
            <v>7</v>
          </cell>
          <cell r="J4606">
            <v>0</v>
          </cell>
          <cell r="K4606">
            <v>0</v>
          </cell>
          <cell r="L4606">
            <v>1</v>
          </cell>
          <cell r="M4606">
            <v>20.81</v>
          </cell>
          <cell r="N4606">
            <v>1</v>
          </cell>
          <cell r="O4606">
            <v>0.47</v>
          </cell>
          <cell r="P4606">
            <v>2</v>
          </cell>
          <cell r="Q4606">
            <v>21.28</v>
          </cell>
          <cell r="S4606">
            <v>1</v>
          </cell>
          <cell r="T4606">
            <v>0</v>
          </cell>
          <cell r="U4606">
            <v>1</v>
          </cell>
          <cell r="V4606">
            <v>1</v>
          </cell>
          <cell r="W4606">
            <v>1</v>
          </cell>
          <cell r="X4606" t="str">
            <v>lj@s</v>
          </cell>
          <cell r="Y4606" t="str">
            <v>cyvc</v>
          </cell>
          <cell r="Z4606">
            <v>4</v>
          </cell>
          <cell r="AC4606">
            <v>1</v>
          </cell>
          <cell r="AD4606">
            <v>20.81</v>
          </cell>
        </row>
        <row r="4607">
          <cell r="G4607" t="str">
            <v>lliar</v>
          </cell>
          <cell r="H4607" t="str">
            <v>ccvvc</v>
          </cell>
          <cell r="I4607">
            <v>5</v>
          </cell>
          <cell r="J4607">
            <v>0</v>
          </cell>
          <cell r="K4607">
            <v>0</v>
          </cell>
          <cell r="L4607">
            <v>2</v>
          </cell>
          <cell r="M4607">
            <v>2.7</v>
          </cell>
          <cell r="N4607">
            <v>0</v>
          </cell>
          <cell r="O4607">
            <v>0</v>
          </cell>
          <cell r="P4607">
            <v>0</v>
          </cell>
          <cell r="Q4607">
            <v>0</v>
          </cell>
          <cell r="S4607">
            <v>1</v>
          </cell>
          <cell r="T4607">
            <v>0</v>
          </cell>
          <cell r="U4607">
            <v>1</v>
          </cell>
          <cell r="V4607">
            <v>0</v>
          </cell>
          <cell r="W4607">
            <v>0</v>
          </cell>
          <cell r="X4607" t="str">
            <v>ljaR</v>
          </cell>
          <cell r="Y4607" t="str">
            <v>cyvc</v>
          </cell>
          <cell r="Z4607">
            <v>4</v>
          </cell>
          <cell r="AA4607">
            <v>1</v>
          </cell>
          <cell r="AB4607">
            <v>0.27</v>
          </cell>
          <cell r="AC4607">
            <v>3</v>
          </cell>
          <cell r="AD4607">
            <v>5.13</v>
          </cell>
        </row>
        <row r="4608">
          <cell r="G4608" t="str">
            <v>lliard</v>
          </cell>
          <cell r="H4608" t="str">
            <v>ccvvcc</v>
          </cell>
          <cell r="I4608">
            <v>6</v>
          </cell>
          <cell r="J4608">
            <v>0</v>
          </cell>
          <cell r="K4608">
            <v>0</v>
          </cell>
          <cell r="L4608">
            <v>1</v>
          </cell>
          <cell r="M4608">
            <v>2.4300000000000002</v>
          </cell>
          <cell r="N4608">
            <v>0</v>
          </cell>
          <cell r="O4608">
            <v>0</v>
          </cell>
          <cell r="P4608">
            <v>1</v>
          </cell>
          <cell r="Q4608">
            <v>2.4300000000000002</v>
          </cell>
          <cell r="S4608">
            <v>1</v>
          </cell>
          <cell r="T4608">
            <v>0</v>
          </cell>
          <cell r="U4608">
            <v>1</v>
          </cell>
          <cell r="V4608">
            <v>0</v>
          </cell>
          <cell r="W4608">
            <v>1</v>
          </cell>
          <cell r="X4608" t="str">
            <v>ljaR</v>
          </cell>
          <cell r="Y4608" t="str">
            <v>cyvc</v>
          </cell>
          <cell r="Z4608">
            <v>4</v>
          </cell>
          <cell r="AA4608">
            <v>1</v>
          </cell>
          <cell r="AB4608">
            <v>0.27</v>
          </cell>
          <cell r="AC4608">
            <v>3</v>
          </cell>
          <cell r="AD4608">
            <v>5.13</v>
          </cell>
        </row>
        <row r="4609">
          <cell r="G4609" t="str">
            <v>llie</v>
          </cell>
          <cell r="H4609" t="str">
            <v>ccvv</v>
          </cell>
          <cell r="I4609">
            <v>4</v>
          </cell>
          <cell r="J4609">
            <v>0</v>
          </cell>
          <cell r="K4609">
            <v>0</v>
          </cell>
          <cell r="L4609">
            <v>1</v>
          </cell>
          <cell r="M4609">
            <v>7.5</v>
          </cell>
          <cell r="N4609">
            <v>1</v>
          </cell>
          <cell r="O4609">
            <v>2.4300000000000002</v>
          </cell>
          <cell r="P4609">
            <v>1</v>
          </cell>
          <cell r="Q4609">
            <v>2.4300000000000002</v>
          </cell>
          <cell r="S4609">
            <v>1</v>
          </cell>
          <cell r="T4609">
            <v>0</v>
          </cell>
          <cell r="U4609">
            <v>1</v>
          </cell>
          <cell r="V4609">
            <v>1</v>
          </cell>
          <cell r="W4609">
            <v>1</v>
          </cell>
          <cell r="X4609" t="str">
            <v>li</v>
          </cell>
          <cell r="Y4609" t="str">
            <v>cv</v>
          </cell>
          <cell r="Z4609">
            <v>2</v>
          </cell>
          <cell r="AA4609">
            <v>209</v>
          </cell>
          <cell r="AB4609">
            <v>865.15</v>
          </cell>
          <cell r="AC4609">
            <v>385</v>
          </cell>
          <cell r="AD4609">
            <v>881.4</v>
          </cell>
        </row>
        <row r="4610">
          <cell r="G4610" t="str">
            <v>llié</v>
          </cell>
          <cell r="H4610" t="str">
            <v>ccvv</v>
          </cell>
          <cell r="I4610">
            <v>4</v>
          </cell>
          <cell r="J4610">
            <v>0</v>
          </cell>
          <cell r="K4610">
            <v>0</v>
          </cell>
          <cell r="L4610">
            <v>4</v>
          </cell>
          <cell r="M4610">
            <v>10.67</v>
          </cell>
          <cell r="N4610">
            <v>0</v>
          </cell>
          <cell r="O4610">
            <v>0</v>
          </cell>
          <cell r="P4610">
            <v>5</v>
          </cell>
          <cell r="Q4610">
            <v>13.1</v>
          </cell>
          <cell r="S4610">
            <v>1</v>
          </cell>
          <cell r="T4610">
            <v>0</v>
          </cell>
          <cell r="U4610">
            <v>1</v>
          </cell>
          <cell r="V4610">
            <v>0</v>
          </cell>
          <cell r="W4610">
            <v>1</v>
          </cell>
          <cell r="X4610" t="str">
            <v>lje</v>
          </cell>
          <cell r="Y4610" t="str">
            <v>cyv</v>
          </cell>
          <cell r="Z4610">
            <v>3</v>
          </cell>
          <cell r="AA4610">
            <v>3</v>
          </cell>
          <cell r="AB4610">
            <v>8.31</v>
          </cell>
          <cell r="AC4610">
            <v>37</v>
          </cell>
          <cell r="AD4610">
            <v>102.66</v>
          </cell>
        </row>
        <row r="4611">
          <cell r="G4611" t="str">
            <v>llième</v>
          </cell>
          <cell r="H4611" t="str">
            <v>ccvvcv</v>
          </cell>
          <cell r="I4611">
            <v>6</v>
          </cell>
          <cell r="J4611">
            <v>0</v>
          </cell>
          <cell r="K4611">
            <v>0</v>
          </cell>
          <cell r="L4611">
            <v>2</v>
          </cell>
          <cell r="M4611">
            <v>2.0299999999999998</v>
          </cell>
          <cell r="N4611">
            <v>0</v>
          </cell>
          <cell r="O4611">
            <v>0</v>
          </cell>
          <cell r="P4611">
            <v>2</v>
          </cell>
          <cell r="Q4611">
            <v>2.0299999999999998</v>
          </cell>
          <cell r="S4611">
            <v>1</v>
          </cell>
          <cell r="T4611">
            <v>0</v>
          </cell>
          <cell r="U4611">
            <v>1</v>
          </cell>
          <cell r="V4611">
            <v>0</v>
          </cell>
          <cell r="W4611">
            <v>1</v>
          </cell>
          <cell r="X4611" t="str">
            <v>ljEm</v>
          </cell>
          <cell r="Y4611" t="str">
            <v>cyvc</v>
          </cell>
          <cell r="Z4611">
            <v>4</v>
          </cell>
          <cell r="AC4611">
            <v>2</v>
          </cell>
          <cell r="AD4611">
            <v>2.0299999999999998</v>
          </cell>
        </row>
        <row r="4612">
          <cell r="G4612" t="str">
            <v>llien</v>
          </cell>
          <cell r="H4612" t="str">
            <v>ccvvc</v>
          </cell>
          <cell r="I4612">
            <v>5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  <cell r="N4612">
            <v>0</v>
          </cell>
          <cell r="O4612">
            <v>0</v>
          </cell>
          <cell r="P4612">
            <v>1</v>
          </cell>
          <cell r="Q4612">
            <v>7.0000000000000007E-2</v>
          </cell>
          <cell r="S4612">
            <v>1</v>
          </cell>
          <cell r="T4612">
            <v>0</v>
          </cell>
          <cell r="U4612">
            <v>0</v>
          </cell>
          <cell r="V4612">
            <v>0</v>
          </cell>
          <cell r="W4612">
            <v>1</v>
          </cell>
          <cell r="X4612" t="str">
            <v>lj5</v>
          </cell>
          <cell r="Y4612" t="str">
            <v>cyv</v>
          </cell>
          <cell r="Z4612">
            <v>3</v>
          </cell>
          <cell r="AA4612">
            <v>1</v>
          </cell>
          <cell r="AB4612">
            <v>18.18</v>
          </cell>
          <cell r="AC4612">
            <v>4</v>
          </cell>
          <cell r="AD4612">
            <v>2.1</v>
          </cell>
        </row>
        <row r="4613">
          <cell r="G4613" t="str">
            <v>llient</v>
          </cell>
          <cell r="H4613" t="str">
            <v>ccvvcc</v>
          </cell>
          <cell r="I4613">
            <v>6</v>
          </cell>
          <cell r="J4613">
            <v>0</v>
          </cell>
          <cell r="K4613">
            <v>0</v>
          </cell>
          <cell r="L4613">
            <v>0</v>
          </cell>
          <cell r="M4613">
            <v>0</v>
          </cell>
          <cell r="N4613">
            <v>1</v>
          </cell>
          <cell r="O4613">
            <v>7.0000000000000007E-2</v>
          </cell>
          <cell r="P4613">
            <v>1</v>
          </cell>
          <cell r="Q4613">
            <v>7.0000000000000007E-2</v>
          </cell>
          <cell r="S4613">
            <v>1</v>
          </cell>
          <cell r="T4613">
            <v>0</v>
          </cell>
          <cell r="U4613">
            <v>0</v>
          </cell>
          <cell r="V4613">
            <v>1</v>
          </cell>
          <cell r="W4613">
            <v>1</v>
          </cell>
          <cell r="X4613" t="str">
            <v>lj@</v>
          </cell>
          <cell r="Y4613" t="str">
            <v>cyv</v>
          </cell>
          <cell r="Z4613">
            <v>3</v>
          </cell>
          <cell r="AA4613">
            <v>2</v>
          </cell>
          <cell r="AB4613">
            <v>0.61</v>
          </cell>
        </row>
        <row r="4614">
          <cell r="G4614" t="str">
            <v>llier</v>
          </cell>
          <cell r="H4614" t="str">
            <v>ccvvc</v>
          </cell>
          <cell r="I4614">
            <v>5</v>
          </cell>
          <cell r="J4614">
            <v>0</v>
          </cell>
          <cell r="K4614">
            <v>0</v>
          </cell>
          <cell r="L4614">
            <v>8</v>
          </cell>
          <cell r="M4614">
            <v>28.03</v>
          </cell>
          <cell r="N4614">
            <v>4</v>
          </cell>
          <cell r="O4614">
            <v>0.69</v>
          </cell>
          <cell r="P4614">
            <v>14</v>
          </cell>
          <cell r="Q4614">
            <v>29.13</v>
          </cell>
          <cell r="S4614">
            <v>2</v>
          </cell>
          <cell r="T4614">
            <v>0</v>
          </cell>
          <cell r="U4614">
            <v>1</v>
          </cell>
          <cell r="V4614">
            <v>2</v>
          </cell>
          <cell r="W4614">
            <v>2</v>
          </cell>
          <cell r="X4614" t="str">
            <v>je</v>
          </cell>
          <cell r="Y4614" t="str">
            <v>yv</v>
          </cell>
          <cell r="Z4614">
            <v>2</v>
          </cell>
          <cell r="AA4614">
            <v>7</v>
          </cell>
          <cell r="AB4614">
            <v>2.36</v>
          </cell>
          <cell r="AC4614">
            <v>75</v>
          </cell>
          <cell r="AD4614">
            <v>351.89</v>
          </cell>
        </row>
        <row r="4615">
          <cell r="G4615" t="str">
            <v>llier</v>
          </cell>
          <cell r="H4615" t="str">
            <v>ccvvc</v>
          </cell>
          <cell r="I4615">
            <v>5</v>
          </cell>
          <cell r="J4615">
            <v>0</v>
          </cell>
          <cell r="K4615">
            <v>0</v>
          </cell>
          <cell r="L4615">
            <v>8</v>
          </cell>
          <cell r="M4615">
            <v>28.03</v>
          </cell>
          <cell r="N4615">
            <v>4</v>
          </cell>
          <cell r="O4615">
            <v>0.69</v>
          </cell>
          <cell r="P4615">
            <v>14</v>
          </cell>
          <cell r="Q4615">
            <v>29.13</v>
          </cell>
          <cell r="S4615">
            <v>2</v>
          </cell>
          <cell r="T4615">
            <v>0</v>
          </cell>
          <cell r="U4615">
            <v>1</v>
          </cell>
          <cell r="V4615">
            <v>2</v>
          </cell>
          <cell r="W4615">
            <v>2</v>
          </cell>
          <cell r="X4615" t="str">
            <v>lje</v>
          </cell>
          <cell r="Y4615" t="str">
            <v>cyv</v>
          </cell>
          <cell r="Z4615">
            <v>3</v>
          </cell>
          <cell r="AA4615">
            <v>3</v>
          </cell>
          <cell r="AB4615">
            <v>8.31</v>
          </cell>
          <cell r="AC4615">
            <v>37</v>
          </cell>
          <cell r="AD4615">
            <v>102.66</v>
          </cell>
        </row>
        <row r="4616">
          <cell r="G4616" t="str">
            <v>llière</v>
          </cell>
          <cell r="H4616" t="str">
            <v>ccvvcv</v>
          </cell>
          <cell r="I4616">
            <v>6</v>
          </cell>
          <cell r="J4616">
            <v>0</v>
          </cell>
          <cell r="K4616">
            <v>0</v>
          </cell>
          <cell r="L4616">
            <v>0</v>
          </cell>
          <cell r="M4616">
            <v>0</v>
          </cell>
          <cell r="N4616">
            <v>3</v>
          </cell>
          <cell r="O4616">
            <v>6.02</v>
          </cell>
          <cell r="P4616">
            <v>3</v>
          </cell>
          <cell r="Q4616">
            <v>6.02</v>
          </cell>
          <cell r="S4616">
            <v>2</v>
          </cell>
          <cell r="T4616">
            <v>0</v>
          </cell>
          <cell r="U4616">
            <v>0</v>
          </cell>
          <cell r="V4616">
            <v>2</v>
          </cell>
          <cell r="W4616">
            <v>2</v>
          </cell>
          <cell r="X4616" t="str">
            <v>jER</v>
          </cell>
          <cell r="Y4616" t="str">
            <v>yvc</v>
          </cell>
          <cell r="Z4616">
            <v>3</v>
          </cell>
          <cell r="AA4616">
            <v>1</v>
          </cell>
          <cell r="AB4616">
            <v>92.64</v>
          </cell>
          <cell r="AC4616">
            <v>8</v>
          </cell>
          <cell r="AD4616">
            <v>59.6</v>
          </cell>
        </row>
        <row r="4617">
          <cell r="G4617" t="str">
            <v>llière</v>
          </cell>
          <cell r="H4617" t="str">
            <v>ccvvcv</v>
          </cell>
          <cell r="I4617">
            <v>6</v>
          </cell>
          <cell r="J4617">
            <v>0</v>
          </cell>
          <cell r="K4617">
            <v>0</v>
          </cell>
          <cell r="L4617">
            <v>0</v>
          </cell>
          <cell r="M4617">
            <v>0</v>
          </cell>
          <cell r="N4617">
            <v>3</v>
          </cell>
          <cell r="O4617">
            <v>6.02</v>
          </cell>
          <cell r="P4617">
            <v>3</v>
          </cell>
          <cell r="Q4617">
            <v>6.02</v>
          </cell>
          <cell r="S4617">
            <v>2</v>
          </cell>
          <cell r="T4617">
            <v>0</v>
          </cell>
          <cell r="U4617">
            <v>0</v>
          </cell>
          <cell r="V4617">
            <v>2</v>
          </cell>
          <cell r="W4617">
            <v>2</v>
          </cell>
          <cell r="X4617" t="str">
            <v>ljER</v>
          </cell>
          <cell r="Y4617" t="str">
            <v>cyvc</v>
          </cell>
          <cell r="Z4617">
            <v>4</v>
          </cell>
          <cell r="AA4617">
            <v>1</v>
          </cell>
          <cell r="AB4617">
            <v>6.08</v>
          </cell>
          <cell r="AC4617">
            <v>5</v>
          </cell>
          <cell r="AD4617">
            <v>7.56</v>
          </cell>
        </row>
        <row r="4618">
          <cell r="G4618" t="str">
            <v>llin</v>
          </cell>
          <cell r="H4618" t="str">
            <v>ccvc</v>
          </cell>
          <cell r="I4618">
            <v>4</v>
          </cell>
          <cell r="J4618">
            <v>0</v>
          </cell>
          <cell r="K4618">
            <v>0</v>
          </cell>
          <cell r="L4618">
            <v>0</v>
          </cell>
          <cell r="M4618">
            <v>0</v>
          </cell>
          <cell r="N4618">
            <v>3</v>
          </cell>
          <cell r="O4618">
            <v>3.38</v>
          </cell>
          <cell r="P4618">
            <v>3</v>
          </cell>
          <cell r="Q4618">
            <v>3.38</v>
          </cell>
          <cell r="S4618">
            <v>1</v>
          </cell>
          <cell r="T4618">
            <v>0</v>
          </cell>
          <cell r="U4618">
            <v>0</v>
          </cell>
          <cell r="V4618">
            <v>1</v>
          </cell>
          <cell r="W4618">
            <v>1</v>
          </cell>
          <cell r="X4618" t="str">
            <v>l5</v>
          </cell>
          <cell r="Y4618" t="str">
            <v>cv</v>
          </cell>
          <cell r="Z4618">
            <v>2</v>
          </cell>
          <cell r="AA4618">
            <v>28</v>
          </cell>
          <cell r="AB4618">
            <v>26.38</v>
          </cell>
          <cell r="AC4618">
            <v>36</v>
          </cell>
          <cell r="AD4618">
            <v>70.5</v>
          </cell>
        </row>
        <row r="4619">
          <cell r="G4619" t="str">
            <v>lline</v>
          </cell>
          <cell r="H4619" t="str">
            <v>ccvcv</v>
          </cell>
          <cell r="I4619">
            <v>5</v>
          </cell>
          <cell r="J4619">
            <v>0</v>
          </cell>
          <cell r="K4619">
            <v>0</v>
          </cell>
          <cell r="L4619">
            <v>2</v>
          </cell>
          <cell r="M4619">
            <v>30.07</v>
          </cell>
          <cell r="N4619">
            <v>0</v>
          </cell>
          <cell r="O4619">
            <v>0</v>
          </cell>
          <cell r="P4619">
            <v>4</v>
          </cell>
          <cell r="Q4619">
            <v>31.02</v>
          </cell>
          <cell r="S4619">
            <v>1</v>
          </cell>
          <cell r="T4619">
            <v>0</v>
          </cell>
          <cell r="U4619">
            <v>1</v>
          </cell>
          <cell r="V4619">
            <v>0</v>
          </cell>
          <cell r="W4619">
            <v>1</v>
          </cell>
          <cell r="X4619" t="str">
            <v>lin</v>
          </cell>
          <cell r="Y4619" t="str">
            <v>cvc</v>
          </cell>
          <cell r="Z4619">
            <v>3</v>
          </cell>
          <cell r="AA4619">
            <v>1</v>
          </cell>
          <cell r="AB4619">
            <v>0.14000000000000001</v>
          </cell>
          <cell r="AC4619">
            <v>15</v>
          </cell>
          <cell r="AD4619">
            <v>38.99</v>
          </cell>
        </row>
        <row r="4620">
          <cell r="G4620" t="str">
            <v>lling</v>
          </cell>
          <cell r="H4620" t="str">
            <v>ccvcc</v>
          </cell>
          <cell r="I4620">
            <v>5</v>
          </cell>
          <cell r="J4620">
            <v>0</v>
          </cell>
          <cell r="K4620">
            <v>0</v>
          </cell>
          <cell r="L4620">
            <v>2</v>
          </cell>
          <cell r="M4620">
            <v>0</v>
          </cell>
          <cell r="N4620">
            <v>0</v>
          </cell>
          <cell r="O4620">
            <v>0</v>
          </cell>
          <cell r="P4620">
            <v>2</v>
          </cell>
          <cell r="Q4620">
            <v>0</v>
          </cell>
          <cell r="S4620">
            <v>1</v>
          </cell>
          <cell r="T4620">
            <v>0</v>
          </cell>
          <cell r="U4620">
            <v>1</v>
          </cell>
          <cell r="V4620">
            <v>0</v>
          </cell>
          <cell r="W4620">
            <v>1</v>
          </cell>
          <cell r="X4620" t="str">
            <v>liG</v>
          </cell>
          <cell r="Y4620" t="str">
            <v>cvc</v>
          </cell>
          <cell r="Z4620">
            <v>3</v>
          </cell>
          <cell r="AC4620">
            <v>11</v>
          </cell>
          <cell r="AD4620">
            <v>2.71</v>
          </cell>
        </row>
        <row r="4621">
          <cell r="G4621" t="str">
            <v>llingue</v>
          </cell>
          <cell r="H4621" t="str">
            <v>ccvccvv</v>
          </cell>
          <cell r="I4621">
            <v>7</v>
          </cell>
          <cell r="J4621">
            <v>0</v>
          </cell>
          <cell r="K4621">
            <v>0</v>
          </cell>
          <cell r="L4621">
            <v>1</v>
          </cell>
          <cell r="M4621">
            <v>7.0000000000000007E-2</v>
          </cell>
          <cell r="N4621">
            <v>0</v>
          </cell>
          <cell r="O4621">
            <v>0</v>
          </cell>
          <cell r="P4621">
            <v>1</v>
          </cell>
          <cell r="Q4621">
            <v>7.0000000000000007E-2</v>
          </cell>
          <cell r="S4621">
            <v>1</v>
          </cell>
          <cell r="T4621">
            <v>0</v>
          </cell>
          <cell r="U4621">
            <v>1</v>
          </cell>
          <cell r="V4621">
            <v>0</v>
          </cell>
          <cell r="W4621">
            <v>1</v>
          </cell>
          <cell r="X4621" t="str">
            <v>l5g</v>
          </cell>
          <cell r="Y4621" t="str">
            <v>cvc</v>
          </cell>
          <cell r="Z4621">
            <v>3</v>
          </cell>
          <cell r="AC4621">
            <v>11</v>
          </cell>
          <cell r="AD4621">
            <v>7.09</v>
          </cell>
        </row>
        <row r="4622">
          <cell r="G4622" t="str">
            <v>llio</v>
          </cell>
          <cell r="H4622" t="str">
            <v>ccvv</v>
          </cell>
          <cell r="I4622">
            <v>4</v>
          </cell>
          <cell r="J4622">
            <v>0</v>
          </cell>
          <cell r="K4622">
            <v>0</v>
          </cell>
          <cell r="L4622">
            <v>4</v>
          </cell>
          <cell r="M4622">
            <v>1.9</v>
          </cell>
          <cell r="N4622">
            <v>0</v>
          </cell>
          <cell r="O4622">
            <v>0</v>
          </cell>
          <cell r="P4622">
            <v>0</v>
          </cell>
          <cell r="Q4622">
            <v>0</v>
          </cell>
          <cell r="S4622">
            <v>1</v>
          </cell>
          <cell r="T4622">
            <v>0</v>
          </cell>
          <cell r="U4622">
            <v>1</v>
          </cell>
          <cell r="V4622">
            <v>0</v>
          </cell>
          <cell r="W4622">
            <v>0</v>
          </cell>
          <cell r="X4622" t="str">
            <v>ljO</v>
          </cell>
          <cell r="Y4622" t="str">
            <v>cyv</v>
          </cell>
          <cell r="Z4622">
            <v>3</v>
          </cell>
          <cell r="AA4622">
            <v>3</v>
          </cell>
          <cell r="AB4622">
            <v>0.28000000000000003</v>
          </cell>
          <cell r="AC4622">
            <v>12</v>
          </cell>
          <cell r="AD4622">
            <v>3.47</v>
          </cell>
        </row>
        <row r="4623">
          <cell r="G4623" t="str">
            <v>llion</v>
          </cell>
          <cell r="H4623" t="str">
            <v>ccvvc</v>
          </cell>
          <cell r="I4623">
            <v>5</v>
          </cell>
          <cell r="J4623">
            <v>0</v>
          </cell>
          <cell r="K4623">
            <v>0</v>
          </cell>
          <cell r="L4623">
            <v>2</v>
          </cell>
          <cell r="M4623">
            <v>7.84</v>
          </cell>
          <cell r="N4623">
            <v>2</v>
          </cell>
          <cell r="O4623">
            <v>3.79</v>
          </cell>
          <cell r="P4623">
            <v>4</v>
          </cell>
          <cell r="Q4623">
            <v>11.63</v>
          </cell>
          <cell r="S4623">
            <v>1</v>
          </cell>
          <cell r="T4623">
            <v>0</v>
          </cell>
          <cell r="U4623">
            <v>1</v>
          </cell>
          <cell r="V4623">
            <v>1</v>
          </cell>
          <cell r="W4623">
            <v>1</v>
          </cell>
          <cell r="X4623" t="str">
            <v>lj§</v>
          </cell>
          <cell r="Y4623" t="str">
            <v>cyv</v>
          </cell>
          <cell r="Z4623">
            <v>3</v>
          </cell>
          <cell r="AA4623">
            <v>2</v>
          </cell>
          <cell r="AB4623">
            <v>20.75</v>
          </cell>
          <cell r="AC4623">
            <v>5</v>
          </cell>
          <cell r="AD4623">
            <v>11.97</v>
          </cell>
        </row>
        <row r="4624">
          <cell r="G4624" t="str">
            <v>llip</v>
          </cell>
          <cell r="H4624" t="str">
            <v>ccvc</v>
          </cell>
          <cell r="I4624">
            <v>4</v>
          </cell>
          <cell r="J4624">
            <v>0</v>
          </cell>
          <cell r="K4624">
            <v>0</v>
          </cell>
          <cell r="L4624">
            <v>2</v>
          </cell>
          <cell r="M4624">
            <v>0.61</v>
          </cell>
          <cell r="N4624">
            <v>0</v>
          </cell>
          <cell r="O4624">
            <v>0</v>
          </cell>
          <cell r="P4624">
            <v>0</v>
          </cell>
          <cell r="Q4624">
            <v>0</v>
          </cell>
          <cell r="S4624">
            <v>1</v>
          </cell>
          <cell r="T4624">
            <v>0</v>
          </cell>
          <cell r="U4624">
            <v>1</v>
          </cell>
          <cell r="V4624">
            <v>0</v>
          </cell>
          <cell r="W4624">
            <v>0</v>
          </cell>
          <cell r="X4624" t="str">
            <v>lip</v>
          </cell>
          <cell r="Y4624" t="str">
            <v>cvc</v>
          </cell>
          <cell r="Z4624">
            <v>3</v>
          </cell>
          <cell r="AA4624">
            <v>1</v>
          </cell>
          <cell r="AB4624">
            <v>1.69</v>
          </cell>
          <cell r="AC4624">
            <v>8</v>
          </cell>
          <cell r="AD4624">
            <v>1.89</v>
          </cell>
        </row>
        <row r="4625">
          <cell r="G4625" t="str">
            <v>llipse</v>
          </cell>
          <cell r="H4625" t="str">
            <v>ccvccv</v>
          </cell>
          <cell r="I4625">
            <v>6</v>
          </cell>
          <cell r="J4625">
            <v>0</v>
          </cell>
          <cell r="K4625">
            <v>0</v>
          </cell>
          <cell r="L4625">
            <v>1</v>
          </cell>
          <cell r="M4625">
            <v>0.95</v>
          </cell>
          <cell r="N4625">
            <v>0</v>
          </cell>
          <cell r="O4625">
            <v>0</v>
          </cell>
          <cell r="P4625">
            <v>1</v>
          </cell>
          <cell r="Q4625">
            <v>0.95</v>
          </cell>
          <cell r="S4625">
            <v>1</v>
          </cell>
          <cell r="T4625">
            <v>0</v>
          </cell>
          <cell r="U4625">
            <v>1</v>
          </cell>
          <cell r="V4625">
            <v>0</v>
          </cell>
          <cell r="W4625">
            <v>1</v>
          </cell>
          <cell r="X4625" t="str">
            <v>lips</v>
          </cell>
          <cell r="Y4625" t="str">
            <v>cvcc</v>
          </cell>
          <cell r="Z4625">
            <v>4</v>
          </cell>
          <cell r="AC4625">
            <v>1</v>
          </cell>
          <cell r="AD4625">
            <v>0.95</v>
          </cell>
        </row>
        <row r="4626">
          <cell r="G4626" t="str">
            <v>llique</v>
          </cell>
          <cell r="H4626" t="str">
            <v>ccvcvv</v>
          </cell>
          <cell r="I4626">
            <v>6</v>
          </cell>
          <cell r="J4626">
            <v>0</v>
          </cell>
          <cell r="K4626">
            <v>0</v>
          </cell>
          <cell r="L4626">
            <v>2</v>
          </cell>
          <cell r="M4626">
            <v>1.02</v>
          </cell>
          <cell r="N4626">
            <v>3</v>
          </cell>
          <cell r="O4626">
            <v>17.98</v>
          </cell>
          <cell r="P4626">
            <v>6</v>
          </cell>
          <cell r="Q4626">
            <v>19.14</v>
          </cell>
          <cell r="S4626">
            <v>1</v>
          </cell>
          <cell r="T4626">
            <v>0</v>
          </cell>
          <cell r="U4626">
            <v>1</v>
          </cell>
          <cell r="V4626">
            <v>1</v>
          </cell>
          <cell r="W4626">
            <v>1</v>
          </cell>
          <cell r="X4626" t="str">
            <v>lik</v>
          </cell>
          <cell r="Y4626" t="str">
            <v>cvc</v>
          </cell>
          <cell r="Z4626">
            <v>3</v>
          </cell>
          <cell r="AA4626">
            <v>2</v>
          </cell>
          <cell r="AB4626">
            <v>0.14000000000000001</v>
          </cell>
          <cell r="AC4626">
            <v>12</v>
          </cell>
          <cell r="AD4626">
            <v>6.57</v>
          </cell>
        </row>
        <row r="4627">
          <cell r="G4627" t="str">
            <v>llir</v>
          </cell>
          <cell r="H4627" t="str">
            <v>ccvc</v>
          </cell>
          <cell r="I4627">
            <v>4</v>
          </cell>
          <cell r="J4627">
            <v>0</v>
          </cell>
          <cell r="K4627">
            <v>0</v>
          </cell>
          <cell r="L4627">
            <v>7</v>
          </cell>
          <cell r="M4627">
            <v>37.51</v>
          </cell>
          <cell r="N4627">
            <v>9</v>
          </cell>
          <cell r="O4627">
            <v>35.07</v>
          </cell>
          <cell r="P4627">
            <v>17</v>
          </cell>
          <cell r="Q4627">
            <v>73.19</v>
          </cell>
          <cell r="S4627">
            <v>2</v>
          </cell>
          <cell r="T4627">
            <v>0</v>
          </cell>
          <cell r="U4627">
            <v>2</v>
          </cell>
          <cell r="V4627">
            <v>2</v>
          </cell>
          <cell r="W4627">
            <v>2</v>
          </cell>
          <cell r="X4627" t="str">
            <v>jiR</v>
          </cell>
          <cell r="Y4627" t="str">
            <v>yvc</v>
          </cell>
          <cell r="Z4627">
            <v>3</v>
          </cell>
          <cell r="AC4627">
            <v>6</v>
          </cell>
          <cell r="AD4627">
            <v>36.9</v>
          </cell>
        </row>
        <row r="4628">
          <cell r="G4628" t="str">
            <v>llir</v>
          </cell>
          <cell r="H4628" t="str">
            <v>ccvc</v>
          </cell>
          <cell r="I4628">
            <v>4</v>
          </cell>
          <cell r="J4628">
            <v>0</v>
          </cell>
          <cell r="K4628">
            <v>0</v>
          </cell>
          <cell r="L4628">
            <v>7</v>
          </cell>
          <cell r="M4628">
            <v>37.51</v>
          </cell>
          <cell r="N4628">
            <v>9</v>
          </cell>
          <cell r="O4628">
            <v>35.07</v>
          </cell>
          <cell r="P4628">
            <v>17</v>
          </cell>
          <cell r="Q4628">
            <v>73.19</v>
          </cell>
          <cell r="S4628">
            <v>2</v>
          </cell>
          <cell r="T4628">
            <v>0</v>
          </cell>
          <cell r="U4628">
            <v>2</v>
          </cell>
          <cell r="V4628">
            <v>2</v>
          </cell>
          <cell r="W4628">
            <v>2</v>
          </cell>
          <cell r="X4628" t="str">
            <v>liR</v>
          </cell>
          <cell r="Y4628" t="str">
            <v>cvc</v>
          </cell>
          <cell r="Z4628">
            <v>3</v>
          </cell>
          <cell r="AA4628">
            <v>3</v>
          </cell>
          <cell r="AB4628">
            <v>113.58</v>
          </cell>
          <cell r="AC4628">
            <v>9</v>
          </cell>
          <cell r="AD4628">
            <v>39.93</v>
          </cell>
        </row>
        <row r="4629">
          <cell r="G4629" t="str">
            <v>llis</v>
          </cell>
          <cell r="H4629" t="str">
            <v>ccvc</v>
          </cell>
          <cell r="I4629">
            <v>4</v>
          </cell>
          <cell r="J4629">
            <v>0</v>
          </cell>
          <cell r="K4629">
            <v>0</v>
          </cell>
          <cell r="L4629">
            <v>0</v>
          </cell>
          <cell r="M4629">
            <v>0</v>
          </cell>
          <cell r="N4629">
            <v>1</v>
          </cell>
          <cell r="O4629">
            <v>0</v>
          </cell>
          <cell r="P4629">
            <v>1</v>
          </cell>
          <cell r="Q4629">
            <v>1.22</v>
          </cell>
          <cell r="S4629">
            <v>1</v>
          </cell>
          <cell r="T4629">
            <v>0</v>
          </cell>
          <cell r="U4629">
            <v>0</v>
          </cell>
          <cell r="V4629">
            <v>1</v>
          </cell>
          <cell r="W4629">
            <v>1</v>
          </cell>
          <cell r="X4629" t="str">
            <v>lis</v>
          </cell>
          <cell r="Y4629" t="str">
            <v>cvc</v>
          </cell>
          <cell r="Z4629">
            <v>3</v>
          </cell>
          <cell r="AA4629">
            <v>9</v>
          </cell>
          <cell r="AB4629">
            <v>34.07</v>
          </cell>
          <cell r="AC4629">
            <v>21</v>
          </cell>
          <cell r="AD4629">
            <v>113.68</v>
          </cell>
        </row>
        <row r="4630">
          <cell r="G4630" t="str">
            <v>llisme</v>
          </cell>
          <cell r="H4630" t="str">
            <v>ccvccv</v>
          </cell>
          <cell r="I4630">
            <v>6</v>
          </cell>
          <cell r="J4630">
            <v>0</v>
          </cell>
          <cell r="K4630">
            <v>0</v>
          </cell>
          <cell r="L4630">
            <v>1</v>
          </cell>
          <cell r="M4630">
            <v>1.49</v>
          </cell>
          <cell r="N4630">
            <v>1</v>
          </cell>
          <cell r="O4630">
            <v>0</v>
          </cell>
          <cell r="P4630">
            <v>3</v>
          </cell>
          <cell r="Q4630">
            <v>1.63</v>
          </cell>
          <cell r="S4630">
            <v>2</v>
          </cell>
          <cell r="T4630">
            <v>0</v>
          </cell>
          <cell r="U4630">
            <v>1</v>
          </cell>
          <cell r="V4630">
            <v>1</v>
          </cell>
          <cell r="W4630">
            <v>2</v>
          </cell>
          <cell r="X4630" t="str">
            <v>jizm</v>
          </cell>
          <cell r="Y4630" t="str">
            <v>yvcc</v>
          </cell>
          <cell r="Z4630">
            <v>4</v>
          </cell>
        </row>
        <row r="4631">
          <cell r="G4631" t="str">
            <v>llisme</v>
          </cell>
          <cell r="H4631" t="str">
            <v>ccvccv</v>
          </cell>
          <cell r="I4631">
            <v>6</v>
          </cell>
          <cell r="J4631">
            <v>0</v>
          </cell>
          <cell r="K4631">
            <v>0</v>
          </cell>
          <cell r="L4631">
            <v>1</v>
          </cell>
          <cell r="M4631">
            <v>1.49</v>
          </cell>
          <cell r="N4631">
            <v>1</v>
          </cell>
          <cell r="O4631">
            <v>0</v>
          </cell>
          <cell r="P4631">
            <v>3</v>
          </cell>
          <cell r="Q4631">
            <v>1.63</v>
          </cell>
          <cell r="S4631">
            <v>2</v>
          </cell>
          <cell r="T4631">
            <v>0</v>
          </cell>
          <cell r="U4631">
            <v>1</v>
          </cell>
          <cell r="V4631">
            <v>1</v>
          </cell>
          <cell r="W4631">
            <v>2</v>
          </cell>
          <cell r="X4631" t="str">
            <v>lizm</v>
          </cell>
          <cell r="Y4631" t="str">
            <v>cvcc</v>
          </cell>
          <cell r="Z4631">
            <v>4</v>
          </cell>
          <cell r="AC4631">
            <v>3</v>
          </cell>
          <cell r="AD4631">
            <v>1.9</v>
          </cell>
        </row>
        <row r="4632">
          <cell r="G4632" t="str">
            <v>llisse</v>
          </cell>
          <cell r="H4632" t="str">
            <v>ccvccv</v>
          </cell>
          <cell r="I4632">
            <v>6</v>
          </cell>
          <cell r="J4632">
            <v>0</v>
          </cell>
          <cell r="K4632">
            <v>0</v>
          </cell>
          <cell r="L4632">
            <v>0</v>
          </cell>
          <cell r="M4632">
            <v>0</v>
          </cell>
          <cell r="N4632">
            <v>3</v>
          </cell>
          <cell r="O4632">
            <v>0.68</v>
          </cell>
          <cell r="P4632">
            <v>0</v>
          </cell>
          <cell r="Q4632">
            <v>0</v>
          </cell>
          <cell r="S4632">
            <v>1</v>
          </cell>
          <cell r="T4632">
            <v>0</v>
          </cell>
          <cell r="U4632">
            <v>0</v>
          </cell>
          <cell r="V4632">
            <v>1</v>
          </cell>
          <cell r="W4632">
            <v>0</v>
          </cell>
          <cell r="X4632" t="str">
            <v>lis</v>
          </cell>
          <cell r="Y4632" t="str">
            <v>cvc</v>
          </cell>
          <cell r="Z4632">
            <v>3</v>
          </cell>
          <cell r="AA4632">
            <v>9</v>
          </cell>
          <cell r="AB4632">
            <v>34.07</v>
          </cell>
          <cell r="AC4632">
            <v>21</v>
          </cell>
          <cell r="AD4632">
            <v>113.68</v>
          </cell>
        </row>
        <row r="4633">
          <cell r="G4633" t="str">
            <v>lliste</v>
          </cell>
          <cell r="H4633" t="str">
            <v>ccvccv</v>
          </cell>
          <cell r="I4633">
            <v>6</v>
          </cell>
          <cell r="J4633">
            <v>0</v>
          </cell>
          <cell r="K4633">
            <v>0</v>
          </cell>
          <cell r="L4633">
            <v>3</v>
          </cell>
          <cell r="M4633">
            <v>0.94</v>
          </cell>
          <cell r="N4633">
            <v>1</v>
          </cell>
          <cell r="O4633">
            <v>0.14000000000000001</v>
          </cell>
          <cell r="P4633">
            <v>6</v>
          </cell>
          <cell r="Q4633">
            <v>1.2200000000000002</v>
          </cell>
          <cell r="S4633">
            <v>2</v>
          </cell>
          <cell r="T4633">
            <v>0</v>
          </cell>
          <cell r="U4633">
            <v>1</v>
          </cell>
          <cell r="V4633">
            <v>1</v>
          </cell>
          <cell r="W4633">
            <v>2</v>
          </cell>
          <cell r="X4633" t="str">
            <v>jist</v>
          </cell>
          <cell r="Y4633" t="str">
            <v>yvcc</v>
          </cell>
          <cell r="Z4633">
            <v>4</v>
          </cell>
        </row>
        <row r="4634">
          <cell r="G4634" t="str">
            <v>lliste</v>
          </cell>
          <cell r="H4634" t="str">
            <v>ccvccv</v>
          </cell>
          <cell r="I4634">
            <v>6</v>
          </cell>
          <cell r="J4634">
            <v>0</v>
          </cell>
          <cell r="K4634">
            <v>0</v>
          </cell>
          <cell r="L4634">
            <v>3</v>
          </cell>
          <cell r="M4634">
            <v>0.94</v>
          </cell>
          <cell r="N4634">
            <v>1</v>
          </cell>
          <cell r="O4634">
            <v>0.14000000000000001</v>
          </cell>
          <cell r="P4634">
            <v>6</v>
          </cell>
          <cell r="Q4634">
            <v>1.2200000000000002</v>
          </cell>
          <cell r="S4634">
            <v>2</v>
          </cell>
          <cell r="T4634">
            <v>0</v>
          </cell>
          <cell r="U4634">
            <v>1</v>
          </cell>
          <cell r="V4634">
            <v>1</v>
          </cell>
          <cell r="W4634">
            <v>2</v>
          </cell>
          <cell r="X4634" t="str">
            <v>list</v>
          </cell>
          <cell r="Y4634" t="str">
            <v>cvcc</v>
          </cell>
          <cell r="Z4634">
            <v>4</v>
          </cell>
          <cell r="AA4634">
            <v>1</v>
          </cell>
          <cell r="AB4634">
            <v>18.920000000000002</v>
          </cell>
          <cell r="AC4634">
            <v>7</v>
          </cell>
          <cell r="AD4634">
            <v>1.89</v>
          </cell>
        </row>
        <row r="4635">
          <cell r="G4635" t="str">
            <v>llite</v>
          </cell>
          <cell r="H4635" t="str">
            <v>ccvcv</v>
          </cell>
          <cell r="I4635">
            <v>5</v>
          </cell>
          <cell r="J4635">
            <v>0</v>
          </cell>
          <cell r="K4635">
            <v>0</v>
          </cell>
          <cell r="L4635">
            <v>0</v>
          </cell>
          <cell r="M4635">
            <v>0</v>
          </cell>
          <cell r="N4635">
            <v>1</v>
          </cell>
          <cell r="O4635">
            <v>0.81</v>
          </cell>
          <cell r="P4635">
            <v>2</v>
          </cell>
          <cell r="Q4635">
            <v>0.81</v>
          </cell>
          <cell r="S4635">
            <v>1</v>
          </cell>
          <cell r="T4635">
            <v>0</v>
          </cell>
          <cell r="U4635">
            <v>0</v>
          </cell>
          <cell r="V4635">
            <v>1</v>
          </cell>
          <cell r="W4635">
            <v>1</v>
          </cell>
          <cell r="X4635" t="str">
            <v>lit</v>
          </cell>
          <cell r="Y4635" t="str">
            <v>cvc</v>
          </cell>
          <cell r="Z4635">
            <v>3</v>
          </cell>
          <cell r="AC4635">
            <v>6</v>
          </cell>
          <cell r="AD4635">
            <v>9.8000000000000007</v>
          </cell>
        </row>
        <row r="4636">
          <cell r="G4636" t="str">
            <v>llium</v>
          </cell>
          <cell r="H4636" t="str">
            <v>ccvvc</v>
          </cell>
          <cell r="I4636">
            <v>5</v>
          </cell>
          <cell r="J4636">
            <v>0</v>
          </cell>
          <cell r="K4636">
            <v>0</v>
          </cell>
          <cell r="L4636">
            <v>3</v>
          </cell>
          <cell r="M4636">
            <v>7.0000000000000007E-2</v>
          </cell>
          <cell r="N4636">
            <v>1</v>
          </cell>
          <cell r="O4636">
            <v>0</v>
          </cell>
          <cell r="P4636">
            <v>4</v>
          </cell>
          <cell r="Q4636">
            <v>7.0000000000000007E-2</v>
          </cell>
          <cell r="S4636">
            <v>1</v>
          </cell>
          <cell r="T4636">
            <v>0</v>
          </cell>
          <cell r="U4636">
            <v>1</v>
          </cell>
          <cell r="V4636">
            <v>1</v>
          </cell>
          <cell r="W4636">
            <v>1</v>
          </cell>
          <cell r="X4636" t="str">
            <v>ljOm</v>
          </cell>
          <cell r="Y4636" t="str">
            <v>cyvc</v>
          </cell>
          <cell r="Z4636">
            <v>4</v>
          </cell>
          <cell r="AC4636">
            <v>4</v>
          </cell>
          <cell r="AD4636">
            <v>0.54</v>
          </cell>
        </row>
        <row r="4637">
          <cell r="G4637" t="str">
            <v>llo</v>
          </cell>
          <cell r="H4637" t="str">
            <v>ccv</v>
          </cell>
          <cell r="I4637">
            <v>3</v>
          </cell>
          <cell r="J4637">
            <v>0</v>
          </cell>
          <cell r="K4637">
            <v>0</v>
          </cell>
          <cell r="L4637">
            <v>34</v>
          </cell>
          <cell r="M4637">
            <v>20.8</v>
          </cell>
          <cell r="N4637">
            <v>31</v>
          </cell>
          <cell r="O4637">
            <v>6.2700000000000005</v>
          </cell>
          <cell r="P4637">
            <v>10</v>
          </cell>
          <cell r="Q4637">
            <v>4.3999999999999995</v>
          </cell>
          <cell r="S4637">
            <v>2</v>
          </cell>
          <cell r="T4637">
            <v>0</v>
          </cell>
          <cell r="U4637">
            <v>2</v>
          </cell>
          <cell r="V4637">
            <v>2</v>
          </cell>
          <cell r="W4637">
            <v>2</v>
          </cell>
          <cell r="X4637" t="str">
            <v>jO</v>
          </cell>
          <cell r="Y4637" t="str">
            <v>yv</v>
          </cell>
          <cell r="Z4637">
            <v>2</v>
          </cell>
          <cell r="AA4637">
            <v>17</v>
          </cell>
          <cell r="AB4637">
            <v>3.55</v>
          </cell>
          <cell r="AC4637">
            <v>70</v>
          </cell>
          <cell r="AD4637">
            <v>94.77</v>
          </cell>
        </row>
        <row r="4638">
          <cell r="G4638" t="str">
            <v>llo</v>
          </cell>
          <cell r="H4638" t="str">
            <v>ccv</v>
          </cell>
          <cell r="I4638">
            <v>3</v>
          </cell>
          <cell r="J4638">
            <v>0</v>
          </cell>
          <cell r="K4638">
            <v>0</v>
          </cell>
          <cell r="L4638">
            <v>34</v>
          </cell>
          <cell r="M4638">
            <v>20.8</v>
          </cell>
          <cell r="N4638">
            <v>31</v>
          </cell>
          <cell r="O4638">
            <v>6.2700000000000005</v>
          </cell>
          <cell r="P4638">
            <v>10</v>
          </cell>
          <cell r="Q4638">
            <v>4.3999999999999995</v>
          </cell>
          <cell r="S4638">
            <v>2</v>
          </cell>
          <cell r="T4638">
            <v>0</v>
          </cell>
          <cell r="U4638">
            <v>2</v>
          </cell>
          <cell r="V4638">
            <v>2</v>
          </cell>
          <cell r="W4638">
            <v>2</v>
          </cell>
          <cell r="X4638" t="str">
            <v>lO</v>
          </cell>
          <cell r="Y4638" t="str">
            <v>cv</v>
          </cell>
          <cell r="Z4638">
            <v>2</v>
          </cell>
          <cell r="AA4638">
            <v>86</v>
          </cell>
          <cell r="AB4638">
            <v>147.52000000000001</v>
          </cell>
          <cell r="AC4638">
            <v>277</v>
          </cell>
          <cell r="AD4638">
            <v>496.63</v>
          </cell>
        </row>
        <row r="4639">
          <cell r="G4639" t="str">
            <v>lloche</v>
          </cell>
          <cell r="H4639" t="str">
            <v>ccvccv</v>
          </cell>
          <cell r="I4639">
            <v>6</v>
          </cell>
          <cell r="J4639">
            <v>0</v>
          </cell>
          <cell r="K4639">
            <v>0</v>
          </cell>
          <cell r="L4639">
            <v>1</v>
          </cell>
          <cell r="M4639">
            <v>0.2</v>
          </cell>
          <cell r="N4639">
            <v>0</v>
          </cell>
          <cell r="O4639">
            <v>0</v>
          </cell>
          <cell r="P4639">
            <v>1</v>
          </cell>
          <cell r="Q4639">
            <v>0.2</v>
          </cell>
          <cell r="S4639">
            <v>1</v>
          </cell>
          <cell r="T4639">
            <v>0</v>
          </cell>
          <cell r="U4639">
            <v>1</v>
          </cell>
          <cell r="V4639">
            <v>0</v>
          </cell>
          <cell r="W4639">
            <v>1</v>
          </cell>
          <cell r="X4639" t="str">
            <v>lOS</v>
          </cell>
          <cell r="Y4639" t="str">
            <v>cvc</v>
          </cell>
          <cell r="Z4639">
            <v>3</v>
          </cell>
          <cell r="AA4639">
            <v>1</v>
          </cell>
          <cell r="AB4639">
            <v>1.01</v>
          </cell>
          <cell r="AC4639">
            <v>6</v>
          </cell>
          <cell r="AD4639">
            <v>6.48</v>
          </cell>
        </row>
        <row r="4640">
          <cell r="G4640" t="str">
            <v>lloir</v>
          </cell>
          <cell r="H4640" t="str">
            <v>ccvvc</v>
          </cell>
          <cell r="I4640">
            <v>5</v>
          </cell>
          <cell r="J4640">
            <v>0</v>
          </cell>
          <cell r="K4640">
            <v>0</v>
          </cell>
          <cell r="L4640">
            <v>1</v>
          </cell>
          <cell r="M4640">
            <v>17.77</v>
          </cell>
          <cell r="N4640">
            <v>0</v>
          </cell>
          <cell r="O4640">
            <v>0</v>
          </cell>
          <cell r="P4640">
            <v>1</v>
          </cell>
          <cell r="Q4640">
            <v>17.77</v>
          </cell>
          <cell r="S4640">
            <v>1</v>
          </cell>
          <cell r="T4640">
            <v>0</v>
          </cell>
          <cell r="U4640">
            <v>1</v>
          </cell>
          <cell r="V4640">
            <v>0</v>
          </cell>
          <cell r="W4640">
            <v>1</v>
          </cell>
          <cell r="X4640" t="str">
            <v>lwaR</v>
          </cell>
          <cell r="Y4640" t="str">
            <v>cyvc</v>
          </cell>
          <cell r="Z4640">
            <v>4</v>
          </cell>
          <cell r="AA4640">
            <v>1</v>
          </cell>
          <cell r="AB4640">
            <v>0.74</v>
          </cell>
          <cell r="AC4640">
            <v>10</v>
          </cell>
          <cell r="AD4640">
            <v>178.04</v>
          </cell>
        </row>
        <row r="4641">
          <cell r="G4641" t="str">
            <v>llois</v>
          </cell>
          <cell r="H4641" t="str">
            <v>ccvvc</v>
          </cell>
          <cell r="I4641">
            <v>5</v>
          </cell>
          <cell r="J4641">
            <v>0</v>
          </cell>
          <cell r="K4641">
            <v>0</v>
          </cell>
          <cell r="L4641">
            <v>3</v>
          </cell>
          <cell r="M4641">
            <v>0.2</v>
          </cell>
          <cell r="N4641">
            <v>2</v>
          </cell>
          <cell r="O4641">
            <v>0.54</v>
          </cell>
          <cell r="P4641">
            <v>5</v>
          </cell>
          <cell r="Q4641">
            <v>0.74</v>
          </cell>
          <cell r="S4641">
            <v>1</v>
          </cell>
          <cell r="T4641">
            <v>0</v>
          </cell>
          <cell r="U4641">
            <v>1</v>
          </cell>
          <cell r="V4641">
            <v>1</v>
          </cell>
          <cell r="W4641">
            <v>1</v>
          </cell>
          <cell r="X4641" t="str">
            <v>lwa</v>
          </cell>
          <cell r="Y4641" t="str">
            <v>cyv</v>
          </cell>
          <cell r="Z4641">
            <v>3</v>
          </cell>
          <cell r="AA4641">
            <v>10</v>
          </cell>
          <cell r="AB4641">
            <v>72.98</v>
          </cell>
          <cell r="AC4641">
            <v>12</v>
          </cell>
          <cell r="AD4641">
            <v>39.6</v>
          </cell>
        </row>
        <row r="4642">
          <cell r="G4642" t="str">
            <v>llon</v>
          </cell>
          <cell r="H4642" t="str">
            <v>ccvc</v>
          </cell>
          <cell r="I4642">
            <v>4</v>
          </cell>
          <cell r="J4642">
            <v>0</v>
          </cell>
          <cell r="K4642">
            <v>0</v>
          </cell>
          <cell r="L4642">
            <v>13</v>
          </cell>
          <cell r="M4642">
            <v>49.47</v>
          </cell>
          <cell r="N4642">
            <v>49</v>
          </cell>
          <cell r="O4642">
            <v>75.5</v>
          </cell>
          <cell r="P4642">
            <v>63</v>
          </cell>
          <cell r="Q4642">
            <v>111.46000000000001</v>
          </cell>
          <cell r="S4642">
            <v>3</v>
          </cell>
          <cell r="T4642">
            <v>0</v>
          </cell>
          <cell r="U4642">
            <v>3</v>
          </cell>
          <cell r="V4642">
            <v>2</v>
          </cell>
          <cell r="W4642">
            <v>3</v>
          </cell>
          <cell r="X4642" t="str">
            <v>j§</v>
          </cell>
          <cell r="Y4642" t="str">
            <v>yv</v>
          </cell>
          <cell r="Z4642">
            <v>2</v>
          </cell>
          <cell r="AA4642">
            <v>1</v>
          </cell>
          <cell r="AB4642">
            <v>7.0000000000000007E-2</v>
          </cell>
          <cell r="AC4642">
            <v>31</v>
          </cell>
          <cell r="AD4642">
            <v>106.38</v>
          </cell>
        </row>
        <row r="4643">
          <cell r="G4643" t="str">
            <v>llon</v>
          </cell>
          <cell r="H4643" t="str">
            <v>ccvc</v>
          </cell>
          <cell r="I4643">
            <v>4</v>
          </cell>
          <cell r="J4643">
            <v>0</v>
          </cell>
          <cell r="K4643">
            <v>0</v>
          </cell>
          <cell r="L4643">
            <v>13</v>
          </cell>
          <cell r="M4643">
            <v>49.47</v>
          </cell>
          <cell r="N4643">
            <v>49</v>
          </cell>
          <cell r="O4643">
            <v>75.5</v>
          </cell>
          <cell r="P4643">
            <v>63</v>
          </cell>
          <cell r="Q4643">
            <v>111.46000000000001</v>
          </cell>
          <cell r="S4643">
            <v>3</v>
          </cell>
          <cell r="T4643">
            <v>0</v>
          </cell>
          <cell r="U4643">
            <v>3</v>
          </cell>
          <cell r="V4643">
            <v>2</v>
          </cell>
          <cell r="W4643">
            <v>3</v>
          </cell>
          <cell r="X4643" t="str">
            <v>l§</v>
          </cell>
          <cell r="Y4643" t="str">
            <v>cv</v>
          </cell>
          <cell r="Z4643">
            <v>2</v>
          </cell>
          <cell r="AA4643">
            <v>22</v>
          </cell>
          <cell r="AB4643">
            <v>693.58</v>
          </cell>
          <cell r="AC4643">
            <v>58</v>
          </cell>
          <cell r="AD4643">
            <v>444.22</v>
          </cell>
        </row>
        <row r="4644">
          <cell r="G4644" t="str">
            <v>llon</v>
          </cell>
          <cell r="H4644" t="str">
            <v>ccvc</v>
          </cell>
          <cell r="I4644">
            <v>4</v>
          </cell>
          <cell r="J4644">
            <v>0</v>
          </cell>
          <cell r="K4644">
            <v>0</v>
          </cell>
          <cell r="L4644">
            <v>13</v>
          </cell>
          <cell r="M4644">
            <v>49.47</v>
          </cell>
          <cell r="N4644">
            <v>49</v>
          </cell>
          <cell r="O4644">
            <v>75.5</v>
          </cell>
          <cell r="P4644">
            <v>63</v>
          </cell>
          <cell r="Q4644">
            <v>111.46000000000001</v>
          </cell>
          <cell r="S4644">
            <v>3</v>
          </cell>
          <cell r="T4644">
            <v>0</v>
          </cell>
          <cell r="U4644">
            <v>3</v>
          </cell>
          <cell r="V4644">
            <v>2</v>
          </cell>
          <cell r="W4644">
            <v>3</v>
          </cell>
          <cell r="X4644" t="str">
            <v>lj§</v>
          </cell>
          <cell r="Y4644" t="str">
            <v>cyv</v>
          </cell>
          <cell r="Z4644">
            <v>3</v>
          </cell>
          <cell r="AA4644">
            <v>2</v>
          </cell>
          <cell r="AB4644">
            <v>20.75</v>
          </cell>
          <cell r="AC4644">
            <v>5</v>
          </cell>
          <cell r="AD4644">
            <v>11.97</v>
          </cell>
        </row>
        <row r="4645">
          <cell r="G4645" t="str">
            <v>llonge</v>
          </cell>
          <cell r="H4645" t="str">
            <v>ccvccv</v>
          </cell>
          <cell r="I4645">
            <v>6</v>
          </cell>
          <cell r="J4645">
            <v>0</v>
          </cell>
          <cell r="K4645">
            <v>0</v>
          </cell>
          <cell r="L4645">
            <v>3</v>
          </cell>
          <cell r="M4645">
            <v>2.44</v>
          </cell>
          <cell r="N4645">
            <v>0</v>
          </cell>
          <cell r="O4645">
            <v>0</v>
          </cell>
          <cell r="P4645">
            <v>2</v>
          </cell>
          <cell r="Q4645">
            <v>1.76</v>
          </cell>
          <cell r="S4645">
            <v>1</v>
          </cell>
          <cell r="T4645">
            <v>0</v>
          </cell>
          <cell r="U4645">
            <v>1</v>
          </cell>
          <cell r="V4645">
            <v>0</v>
          </cell>
          <cell r="W4645">
            <v>1</v>
          </cell>
          <cell r="X4645" t="str">
            <v>l§Z</v>
          </cell>
          <cell r="Y4645" t="str">
            <v>cvc</v>
          </cell>
          <cell r="Z4645">
            <v>3</v>
          </cell>
          <cell r="AA4645">
            <v>2</v>
          </cell>
          <cell r="AB4645">
            <v>1.35</v>
          </cell>
          <cell r="AC4645">
            <v>5</v>
          </cell>
          <cell r="AD4645">
            <v>6.23</v>
          </cell>
        </row>
        <row r="4646">
          <cell r="G4646" t="str">
            <v>llonne</v>
          </cell>
          <cell r="H4646" t="str">
            <v>ccvccv</v>
          </cell>
          <cell r="I4646">
            <v>6</v>
          </cell>
          <cell r="J4646">
            <v>0</v>
          </cell>
          <cell r="K4646">
            <v>0</v>
          </cell>
          <cell r="L4646">
            <v>2</v>
          </cell>
          <cell r="M4646">
            <v>0.95</v>
          </cell>
          <cell r="N4646">
            <v>2</v>
          </cell>
          <cell r="O4646">
            <v>0.28000000000000003</v>
          </cell>
          <cell r="P4646">
            <v>0</v>
          </cell>
          <cell r="Q4646">
            <v>0</v>
          </cell>
          <cell r="S4646">
            <v>2</v>
          </cell>
          <cell r="T4646">
            <v>0</v>
          </cell>
          <cell r="U4646">
            <v>1</v>
          </cell>
          <cell r="V4646">
            <v>1</v>
          </cell>
          <cell r="W4646">
            <v>0</v>
          </cell>
          <cell r="X4646" t="str">
            <v>jOn</v>
          </cell>
          <cell r="Y4646" t="str">
            <v>yvc</v>
          </cell>
          <cell r="Z4646">
            <v>3</v>
          </cell>
          <cell r="AC4646">
            <v>2</v>
          </cell>
          <cell r="AD4646">
            <v>9.0500000000000007</v>
          </cell>
        </row>
        <row r="4647">
          <cell r="G4647" t="str">
            <v>llonne</v>
          </cell>
          <cell r="H4647" t="str">
            <v>ccvccv</v>
          </cell>
          <cell r="I4647">
            <v>6</v>
          </cell>
          <cell r="J4647">
            <v>0</v>
          </cell>
          <cell r="K4647">
            <v>0</v>
          </cell>
          <cell r="L4647">
            <v>2</v>
          </cell>
          <cell r="M4647">
            <v>0.95</v>
          </cell>
          <cell r="N4647">
            <v>2</v>
          </cell>
          <cell r="O4647">
            <v>0.28000000000000003</v>
          </cell>
          <cell r="P4647">
            <v>0</v>
          </cell>
          <cell r="Q4647">
            <v>0</v>
          </cell>
          <cell r="S4647">
            <v>2</v>
          </cell>
          <cell r="T4647">
            <v>0</v>
          </cell>
          <cell r="U4647">
            <v>1</v>
          </cell>
          <cell r="V4647">
            <v>1</v>
          </cell>
          <cell r="W4647">
            <v>0</v>
          </cell>
          <cell r="X4647" t="str">
            <v>lOn</v>
          </cell>
          <cell r="Y4647" t="str">
            <v>cvc</v>
          </cell>
          <cell r="Z4647">
            <v>3</v>
          </cell>
          <cell r="AC4647">
            <v>5</v>
          </cell>
          <cell r="AD4647">
            <v>27.85</v>
          </cell>
        </row>
        <row r="4648">
          <cell r="G4648" t="str">
            <v>llons</v>
          </cell>
          <cell r="H4648" t="str">
            <v>ccvcc</v>
          </cell>
          <cell r="I4648">
            <v>5</v>
          </cell>
          <cell r="J4648">
            <v>0</v>
          </cell>
          <cell r="K4648">
            <v>0</v>
          </cell>
          <cell r="L4648">
            <v>1</v>
          </cell>
          <cell r="M4648">
            <v>0.41</v>
          </cell>
          <cell r="N4648">
            <v>0</v>
          </cell>
          <cell r="O4648">
            <v>0</v>
          </cell>
          <cell r="P4648">
            <v>1</v>
          </cell>
          <cell r="Q4648">
            <v>0.41</v>
          </cell>
          <cell r="S4648">
            <v>1</v>
          </cell>
          <cell r="T4648">
            <v>0</v>
          </cell>
          <cell r="U4648">
            <v>1</v>
          </cell>
          <cell r="V4648">
            <v>0</v>
          </cell>
          <cell r="W4648">
            <v>1</v>
          </cell>
          <cell r="X4648" t="str">
            <v>j§</v>
          </cell>
          <cell r="Y4648" t="str">
            <v>yv</v>
          </cell>
          <cell r="Z4648">
            <v>2</v>
          </cell>
          <cell r="AA4648">
            <v>1</v>
          </cell>
          <cell r="AB4648">
            <v>7.0000000000000007E-2</v>
          </cell>
          <cell r="AC4648">
            <v>31</v>
          </cell>
          <cell r="AD4648">
            <v>106.38</v>
          </cell>
        </row>
        <row r="4649">
          <cell r="G4649" t="str">
            <v>lloque</v>
          </cell>
          <cell r="H4649" t="str">
            <v>ccvcvv</v>
          </cell>
          <cell r="I4649">
            <v>6</v>
          </cell>
          <cell r="J4649">
            <v>0</v>
          </cell>
          <cell r="K4649">
            <v>0</v>
          </cell>
          <cell r="L4649">
            <v>1</v>
          </cell>
          <cell r="M4649">
            <v>1.55</v>
          </cell>
          <cell r="N4649">
            <v>0</v>
          </cell>
          <cell r="O4649">
            <v>0</v>
          </cell>
          <cell r="P4649">
            <v>1</v>
          </cell>
          <cell r="Q4649">
            <v>1.55</v>
          </cell>
          <cell r="S4649">
            <v>1</v>
          </cell>
          <cell r="T4649">
            <v>0</v>
          </cell>
          <cell r="U4649">
            <v>1</v>
          </cell>
          <cell r="V4649">
            <v>0</v>
          </cell>
          <cell r="W4649">
            <v>1</v>
          </cell>
          <cell r="X4649" t="str">
            <v>lOk</v>
          </cell>
          <cell r="Y4649" t="str">
            <v>cvc</v>
          </cell>
          <cell r="Z4649">
            <v>3</v>
          </cell>
          <cell r="AA4649">
            <v>5</v>
          </cell>
          <cell r="AB4649">
            <v>6.56</v>
          </cell>
          <cell r="AC4649">
            <v>8</v>
          </cell>
          <cell r="AD4649">
            <v>3.32</v>
          </cell>
        </row>
        <row r="4650">
          <cell r="G4650" t="str">
            <v>llos</v>
          </cell>
          <cell r="H4650" t="str">
            <v>ccvc</v>
          </cell>
          <cell r="I4650">
            <v>4</v>
          </cell>
          <cell r="J4650">
            <v>0</v>
          </cell>
          <cell r="K4650">
            <v>0</v>
          </cell>
          <cell r="L4650">
            <v>1</v>
          </cell>
          <cell r="M4650">
            <v>0</v>
          </cell>
          <cell r="N4650">
            <v>2</v>
          </cell>
          <cell r="O4650">
            <v>0.81</v>
          </cell>
          <cell r="P4650">
            <v>2</v>
          </cell>
          <cell r="Q4650">
            <v>0.81</v>
          </cell>
          <cell r="S4650">
            <v>2</v>
          </cell>
          <cell r="T4650">
            <v>0</v>
          </cell>
          <cell r="U4650">
            <v>1</v>
          </cell>
          <cell r="V4650">
            <v>1</v>
          </cell>
          <cell r="W4650">
            <v>2</v>
          </cell>
          <cell r="X4650" t="str">
            <v>lO</v>
          </cell>
          <cell r="Y4650" t="str">
            <v>cv</v>
          </cell>
          <cell r="Z4650">
            <v>2</v>
          </cell>
          <cell r="AA4650">
            <v>86</v>
          </cell>
          <cell r="AB4650">
            <v>147.52000000000001</v>
          </cell>
          <cell r="AC4650">
            <v>277</v>
          </cell>
          <cell r="AD4650">
            <v>496.63</v>
          </cell>
        </row>
        <row r="4651">
          <cell r="G4651" t="str">
            <v>llos</v>
          </cell>
          <cell r="H4651" t="str">
            <v>ccvc</v>
          </cell>
          <cell r="I4651">
            <v>4</v>
          </cell>
          <cell r="J4651">
            <v>0</v>
          </cell>
          <cell r="K4651">
            <v>0</v>
          </cell>
          <cell r="L4651">
            <v>1</v>
          </cell>
          <cell r="M4651">
            <v>0</v>
          </cell>
          <cell r="N4651">
            <v>2</v>
          </cell>
          <cell r="O4651">
            <v>0.81</v>
          </cell>
          <cell r="P4651">
            <v>2</v>
          </cell>
          <cell r="Q4651">
            <v>0.81</v>
          </cell>
          <cell r="S4651">
            <v>2</v>
          </cell>
          <cell r="T4651">
            <v>0</v>
          </cell>
          <cell r="U4651">
            <v>1</v>
          </cell>
          <cell r="V4651">
            <v>1</v>
          </cell>
          <cell r="W4651">
            <v>2</v>
          </cell>
          <cell r="X4651" t="str">
            <v>lOs</v>
          </cell>
          <cell r="Y4651" t="str">
            <v>cvc</v>
          </cell>
          <cell r="Z4651">
            <v>3</v>
          </cell>
          <cell r="AC4651">
            <v>6</v>
          </cell>
          <cell r="AD4651">
            <v>7.77</v>
          </cell>
        </row>
        <row r="4652">
          <cell r="G4652" t="str">
            <v>llose</v>
          </cell>
          <cell r="H4652" t="str">
            <v>ccvcv</v>
          </cell>
          <cell r="I4652">
            <v>5</v>
          </cell>
          <cell r="J4652">
            <v>0</v>
          </cell>
          <cell r="K4652">
            <v>0</v>
          </cell>
          <cell r="L4652">
            <v>0</v>
          </cell>
          <cell r="M4652">
            <v>0</v>
          </cell>
          <cell r="N4652">
            <v>1</v>
          </cell>
          <cell r="O4652">
            <v>7.0000000000000007E-2</v>
          </cell>
          <cell r="P4652">
            <v>3</v>
          </cell>
          <cell r="Q4652">
            <v>7.0000000000000007E-2</v>
          </cell>
          <cell r="S4652">
            <v>1</v>
          </cell>
          <cell r="T4652">
            <v>0</v>
          </cell>
          <cell r="U4652">
            <v>0</v>
          </cell>
          <cell r="V4652">
            <v>1</v>
          </cell>
          <cell r="W4652">
            <v>1</v>
          </cell>
          <cell r="X4652" t="str">
            <v>lOz</v>
          </cell>
          <cell r="Y4652" t="str">
            <v>cvc</v>
          </cell>
          <cell r="Z4652">
            <v>3</v>
          </cell>
          <cell r="AC4652">
            <v>2</v>
          </cell>
          <cell r="AD4652">
            <v>0.27</v>
          </cell>
        </row>
        <row r="4653">
          <cell r="G4653" t="str">
            <v>llot</v>
          </cell>
          <cell r="H4653" t="str">
            <v>ccvc</v>
          </cell>
          <cell r="I4653">
            <v>4</v>
          </cell>
          <cell r="J4653">
            <v>0</v>
          </cell>
          <cell r="K4653">
            <v>0</v>
          </cell>
          <cell r="L4653">
            <v>4</v>
          </cell>
          <cell r="M4653">
            <v>5.9399999999999995</v>
          </cell>
          <cell r="N4653">
            <v>2</v>
          </cell>
          <cell r="O4653">
            <v>0.54</v>
          </cell>
          <cell r="P4653">
            <v>6</v>
          </cell>
          <cell r="Q4653">
            <v>6.48</v>
          </cell>
          <cell r="S4653">
            <v>2</v>
          </cell>
          <cell r="T4653">
            <v>0</v>
          </cell>
          <cell r="U4653">
            <v>2</v>
          </cell>
          <cell r="V4653">
            <v>2</v>
          </cell>
          <cell r="W4653">
            <v>2</v>
          </cell>
          <cell r="X4653" t="str">
            <v>jO</v>
          </cell>
          <cell r="Y4653" t="str">
            <v>yv</v>
          </cell>
          <cell r="Z4653">
            <v>2</v>
          </cell>
          <cell r="AA4653">
            <v>17</v>
          </cell>
          <cell r="AB4653">
            <v>3.55</v>
          </cell>
          <cell r="AC4653">
            <v>70</v>
          </cell>
          <cell r="AD4653">
            <v>94.77</v>
          </cell>
        </row>
        <row r="4654">
          <cell r="G4654" t="str">
            <v>llot</v>
          </cell>
          <cell r="H4654" t="str">
            <v>ccvc</v>
          </cell>
          <cell r="I4654">
            <v>4</v>
          </cell>
          <cell r="J4654">
            <v>0</v>
          </cell>
          <cell r="K4654">
            <v>0</v>
          </cell>
          <cell r="L4654">
            <v>4</v>
          </cell>
          <cell r="M4654">
            <v>5.9399999999999995</v>
          </cell>
          <cell r="N4654">
            <v>2</v>
          </cell>
          <cell r="O4654">
            <v>0.54</v>
          </cell>
          <cell r="P4654">
            <v>6</v>
          </cell>
          <cell r="Q4654">
            <v>6.48</v>
          </cell>
          <cell r="S4654">
            <v>2</v>
          </cell>
          <cell r="T4654">
            <v>0</v>
          </cell>
          <cell r="U4654">
            <v>2</v>
          </cell>
          <cell r="V4654">
            <v>2</v>
          </cell>
          <cell r="W4654">
            <v>2</v>
          </cell>
          <cell r="X4654" t="str">
            <v>lO</v>
          </cell>
          <cell r="Y4654" t="str">
            <v>cv</v>
          </cell>
          <cell r="Z4654">
            <v>2</v>
          </cell>
          <cell r="AA4654">
            <v>86</v>
          </cell>
          <cell r="AB4654">
            <v>147.52000000000001</v>
          </cell>
          <cell r="AC4654">
            <v>277</v>
          </cell>
          <cell r="AD4654">
            <v>496.63</v>
          </cell>
        </row>
        <row r="4655">
          <cell r="G4655" t="str">
            <v>llote</v>
          </cell>
          <cell r="H4655" t="str">
            <v>ccvcv</v>
          </cell>
          <cell r="I4655">
            <v>5</v>
          </cell>
          <cell r="J4655">
            <v>0</v>
          </cell>
          <cell r="K4655">
            <v>0</v>
          </cell>
          <cell r="L4655">
            <v>1</v>
          </cell>
          <cell r="M4655">
            <v>7.0000000000000007E-2</v>
          </cell>
          <cell r="N4655">
            <v>1</v>
          </cell>
          <cell r="O4655">
            <v>7.0000000000000007E-2</v>
          </cell>
          <cell r="P4655">
            <v>2</v>
          </cell>
          <cell r="Q4655">
            <v>0.14000000000000001</v>
          </cell>
          <cell r="S4655">
            <v>2</v>
          </cell>
          <cell r="T4655">
            <v>0</v>
          </cell>
          <cell r="U4655">
            <v>1</v>
          </cell>
          <cell r="V4655">
            <v>1</v>
          </cell>
          <cell r="W4655">
            <v>2</v>
          </cell>
          <cell r="X4655" t="str">
            <v>jOt</v>
          </cell>
          <cell r="Y4655" t="str">
            <v>yvc</v>
          </cell>
          <cell r="Z4655">
            <v>3</v>
          </cell>
          <cell r="AA4655">
            <v>3</v>
          </cell>
          <cell r="AB4655">
            <v>3.92</v>
          </cell>
          <cell r="AC4655">
            <v>4</v>
          </cell>
          <cell r="AD4655">
            <v>2.57</v>
          </cell>
        </row>
        <row r="4656">
          <cell r="G4656" t="str">
            <v>llote</v>
          </cell>
          <cell r="H4656" t="str">
            <v>ccvcv</v>
          </cell>
          <cell r="I4656">
            <v>5</v>
          </cell>
          <cell r="J4656">
            <v>0</v>
          </cell>
          <cell r="K4656">
            <v>0</v>
          </cell>
          <cell r="L4656">
            <v>1</v>
          </cell>
          <cell r="M4656">
            <v>7.0000000000000007E-2</v>
          </cell>
          <cell r="N4656">
            <v>1</v>
          </cell>
          <cell r="O4656">
            <v>7.0000000000000007E-2</v>
          </cell>
          <cell r="P4656">
            <v>2</v>
          </cell>
          <cell r="Q4656">
            <v>0.14000000000000001</v>
          </cell>
          <cell r="S4656">
            <v>2</v>
          </cell>
          <cell r="T4656">
            <v>0</v>
          </cell>
          <cell r="U4656">
            <v>1</v>
          </cell>
          <cell r="V4656">
            <v>1</v>
          </cell>
          <cell r="W4656">
            <v>2</v>
          </cell>
          <cell r="X4656" t="str">
            <v>lOt</v>
          </cell>
          <cell r="Y4656" t="str">
            <v>cvc</v>
          </cell>
          <cell r="Z4656">
            <v>3</v>
          </cell>
          <cell r="AA4656">
            <v>1</v>
          </cell>
          <cell r="AB4656">
            <v>7.0000000000000007E-2</v>
          </cell>
          <cell r="AC4656">
            <v>20</v>
          </cell>
          <cell r="AD4656">
            <v>58.52</v>
          </cell>
        </row>
        <row r="4657">
          <cell r="G4657" t="str">
            <v>llotte</v>
          </cell>
          <cell r="H4657" t="str">
            <v>ccvccv</v>
          </cell>
          <cell r="I4657">
            <v>6</v>
          </cell>
          <cell r="J4657">
            <v>0</v>
          </cell>
          <cell r="K4657">
            <v>0</v>
          </cell>
          <cell r="L4657">
            <v>1</v>
          </cell>
          <cell r="M4657">
            <v>0.14000000000000001</v>
          </cell>
          <cell r="N4657">
            <v>1</v>
          </cell>
          <cell r="O4657">
            <v>0.2</v>
          </cell>
          <cell r="P4657">
            <v>1</v>
          </cell>
          <cell r="Q4657">
            <v>0.2</v>
          </cell>
          <cell r="S4657">
            <v>2</v>
          </cell>
          <cell r="T4657">
            <v>0</v>
          </cell>
          <cell r="U4657">
            <v>1</v>
          </cell>
          <cell r="V4657">
            <v>1</v>
          </cell>
          <cell r="W4657">
            <v>1</v>
          </cell>
          <cell r="X4657" t="str">
            <v>jOt</v>
          </cell>
          <cell r="Y4657" t="str">
            <v>yvc</v>
          </cell>
          <cell r="Z4657">
            <v>3</v>
          </cell>
          <cell r="AA4657">
            <v>3</v>
          </cell>
          <cell r="AB4657">
            <v>3.92</v>
          </cell>
          <cell r="AC4657">
            <v>4</v>
          </cell>
          <cell r="AD4657">
            <v>2.57</v>
          </cell>
        </row>
        <row r="4658">
          <cell r="G4658" t="str">
            <v>llotte</v>
          </cell>
          <cell r="H4658" t="str">
            <v>ccvccv</v>
          </cell>
          <cell r="I4658">
            <v>6</v>
          </cell>
          <cell r="J4658">
            <v>0</v>
          </cell>
          <cell r="K4658">
            <v>0</v>
          </cell>
          <cell r="L4658">
            <v>1</v>
          </cell>
          <cell r="M4658">
            <v>0.14000000000000001</v>
          </cell>
          <cell r="N4658">
            <v>1</v>
          </cell>
          <cell r="O4658">
            <v>0.2</v>
          </cell>
          <cell r="P4658">
            <v>1</v>
          </cell>
          <cell r="Q4658">
            <v>0.2</v>
          </cell>
          <cell r="S4658">
            <v>2</v>
          </cell>
          <cell r="T4658">
            <v>0</v>
          </cell>
          <cell r="U4658">
            <v>1</v>
          </cell>
          <cell r="V4658">
            <v>1</v>
          </cell>
          <cell r="W4658">
            <v>1</v>
          </cell>
          <cell r="X4658" t="str">
            <v>lOt</v>
          </cell>
          <cell r="Y4658" t="str">
            <v>cvc</v>
          </cell>
          <cell r="Z4658">
            <v>3</v>
          </cell>
          <cell r="AA4658">
            <v>1</v>
          </cell>
          <cell r="AB4658">
            <v>7.0000000000000007E-2</v>
          </cell>
          <cell r="AC4658">
            <v>20</v>
          </cell>
          <cell r="AD4658">
            <v>58.52</v>
          </cell>
        </row>
        <row r="4659">
          <cell r="G4659" t="str">
            <v>llouer</v>
          </cell>
          <cell r="H4659" t="str">
            <v>ccvvvc</v>
          </cell>
          <cell r="I4659">
            <v>6</v>
          </cell>
          <cell r="J4659">
            <v>0</v>
          </cell>
          <cell r="K4659">
            <v>0</v>
          </cell>
          <cell r="L4659">
            <v>1</v>
          </cell>
          <cell r="M4659">
            <v>0.34</v>
          </cell>
          <cell r="N4659">
            <v>0</v>
          </cell>
          <cell r="O4659">
            <v>0</v>
          </cell>
          <cell r="P4659">
            <v>1</v>
          </cell>
          <cell r="Q4659">
            <v>0.34</v>
          </cell>
          <cell r="S4659">
            <v>1</v>
          </cell>
          <cell r="T4659">
            <v>0</v>
          </cell>
          <cell r="U4659">
            <v>1</v>
          </cell>
          <cell r="V4659">
            <v>0</v>
          </cell>
          <cell r="W4659">
            <v>1</v>
          </cell>
          <cell r="X4659" t="str">
            <v>lwe</v>
          </cell>
          <cell r="Y4659" t="str">
            <v>cyv</v>
          </cell>
          <cell r="Z4659">
            <v>3</v>
          </cell>
          <cell r="AA4659">
            <v>3</v>
          </cell>
          <cell r="AB4659">
            <v>7.91</v>
          </cell>
          <cell r="AC4659">
            <v>2</v>
          </cell>
          <cell r="AD4659">
            <v>0.41</v>
          </cell>
        </row>
        <row r="4660">
          <cell r="G4660" t="str">
            <v>llox</v>
          </cell>
          <cell r="H4660" t="str">
            <v>ccvc</v>
          </cell>
          <cell r="I4660">
            <v>4</v>
          </cell>
          <cell r="J4660">
            <v>0</v>
          </cell>
          <cell r="K4660">
            <v>0</v>
          </cell>
          <cell r="L4660">
            <v>1</v>
          </cell>
          <cell r="M4660">
            <v>0.47</v>
          </cell>
          <cell r="N4660">
            <v>0</v>
          </cell>
          <cell r="O4660">
            <v>0</v>
          </cell>
          <cell r="P4660">
            <v>0</v>
          </cell>
          <cell r="Q4660">
            <v>0</v>
          </cell>
          <cell r="S4660">
            <v>1</v>
          </cell>
          <cell r="T4660">
            <v>0</v>
          </cell>
          <cell r="U4660">
            <v>1</v>
          </cell>
          <cell r="V4660">
            <v>0</v>
          </cell>
          <cell r="W4660">
            <v>0</v>
          </cell>
          <cell r="X4660" t="str">
            <v>lOk</v>
          </cell>
          <cell r="Y4660" t="str">
            <v>cvc</v>
          </cell>
          <cell r="Z4660">
            <v>3</v>
          </cell>
          <cell r="AA4660">
            <v>5</v>
          </cell>
          <cell r="AB4660">
            <v>6.56</v>
          </cell>
          <cell r="AC4660">
            <v>8</v>
          </cell>
          <cell r="AD4660">
            <v>3.32</v>
          </cell>
        </row>
        <row r="4661">
          <cell r="G4661" t="str">
            <v>llu</v>
          </cell>
          <cell r="H4661" t="str">
            <v>ccv</v>
          </cell>
          <cell r="I4661">
            <v>3</v>
          </cell>
          <cell r="J4661">
            <v>0</v>
          </cell>
          <cell r="K4661">
            <v>0</v>
          </cell>
          <cell r="L4661">
            <v>48</v>
          </cell>
          <cell r="M4661">
            <v>123.63</v>
          </cell>
          <cell r="N4661">
            <v>2</v>
          </cell>
          <cell r="O4661">
            <v>1.22</v>
          </cell>
          <cell r="P4661">
            <v>0</v>
          </cell>
          <cell r="Q4661">
            <v>0</v>
          </cell>
          <cell r="S4661">
            <v>1</v>
          </cell>
          <cell r="T4661">
            <v>0</v>
          </cell>
          <cell r="U4661">
            <v>1</v>
          </cell>
          <cell r="V4661">
            <v>1</v>
          </cell>
          <cell r="W4661">
            <v>0</v>
          </cell>
          <cell r="X4661" t="str">
            <v>ly</v>
          </cell>
          <cell r="Y4661" t="str">
            <v>cv</v>
          </cell>
          <cell r="Z4661">
            <v>2</v>
          </cell>
          <cell r="AA4661">
            <v>64</v>
          </cell>
          <cell r="AB4661">
            <v>361.67</v>
          </cell>
          <cell r="AC4661">
            <v>135</v>
          </cell>
          <cell r="AD4661">
            <v>303.11</v>
          </cell>
        </row>
        <row r="4662">
          <cell r="G4662" t="str">
            <v>lluaire</v>
          </cell>
          <cell r="H4662" t="str">
            <v>ccvvvcv</v>
          </cell>
          <cell r="I4662">
            <v>7</v>
          </cell>
          <cell r="J4662">
            <v>0</v>
          </cell>
          <cell r="K4662">
            <v>0</v>
          </cell>
          <cell r="L4662">
            <v>1</v>
          </cell>
          <cell r="M4662">
            <v>0.14000000000000001</v>
          </cell>
          <cell r="N4662">
            <v>0</v>
          </cell>
          <cell r="O4662">
            <v>0</v>
          </cell>
          <cell r="P4662">
            <v>1</v>
          </cell>
          <cell r="Q4662">
            <v>0.14000000000000001</v>
          </cell>
          <cell r="S4662">
            <v>1</v>
          </cell>
          <cell r="T4662">
            <v>0</v>
          </cell>
          <cell r="U4662">
            <v>1</v>
          </cell>
          <cell r="V4662">
            <v>0</v>
          </cell>
          <cell r="W4662">
            <v>1</v>
          </cell>
          <cell r="X4662" t="str">
            <v>l8ER</v>
          </cell>
          <cell r="Y4662" t="str">
            <v>cyvc</v>
          </cell>
          <cell r="Z4662">
            <v>4</v>
          </cell>
          <cell r="AC4662">
            <v>1</v>
          </cell>
          <cell r="AD4662">
            <v>0.14000000000000001</v>
          </cell>
        </row>
        <row r="4663">
          <cell r="G4663" t="str">
            <v>lluant</v>
          </cell>
          <cell r="H4663" t="str">
            <v>ccvvcc</v>
          </cell>
          <cell r="I4663">
            <v>6</v>
          </cell>
          <cell r="J4663">
            <v>0</v>
          </cell>
          <cell r="K4663">
            <v>0</v>
          </cell>
          <cell r="L4663">
            <v>1</v>
          </cell>
          <cell r="M4663">
            <v>7.0000000000000007E-2</v>
          </cell>
          <cell r="N4663">
            <v>0</v>
          </cell>
          <cell r="O4663">
            <v>0</v>
          </cell>
          <cell r="P4663">
            <v>1</v>
          </cell>
          <cell r="Q4663">
            <v>7.0000000000000007E-2</v>
          </cell>
          <cell r="S4663">
            <v>1</v>
          </cell>
          <cell r="T4663">
            <v>0</v>
          </cell>
          <cell r="U4663">
            <v>1</v>
          </cell>
          <cell r="V4663">
            <v>0</v>
          </cell>
          <cell r="W4663">
            <v>1</v>
          </cell>
          <cell r="X4663" t="str">
            <v>l8@</v>
          </cell>
          <cell r="Y4663" t="str">
            <v>cyv</v>
          </cell>
          <cell r="Z4663">
            <v>3</v>
          </cell>
          <cell r="AC4663">
            <v>3</v>
          </cell>
          <cell r="AD4663">
            <v>7.0000000000000007E-2</v>
          </cell>
        </row>
        <row r="4664">
          <cell r="G4664" t="str">
            <v>lluche</v>
          </cell>
          <cell r="H4664" t="str">
            <v>ccvccv</v>
          </cell>
          <cell r="I4664">
            <v>6</v>
          </cell>
          <cell r="J4664">
            <v>0</v>
          </cell>
          <cell r="K4664">
            <v>0</v>
          </cell>
          <cell r="L4664">
            <v>1</v>
          </cell>
          <cell r="M4664">
            <v>7.0000000000000007E-2</v>
          </cell>
          <cell r="N4664">
            <v>0</v>
          </cell>
          <cell r="O4664">
            <v>0</v>
          </cell>
          <cell r="P4664">
            <v>1</v>
          </cell>
          <cell r="Q4664">
            <v>7.0000000000000007E-2</v>
          </cell>
          <cell r="S4664">
            <v>1</v>
          </cell>
          <cell r="T4664">
            <v>0</v>
          </cell>
          <cell r="U4664">
            <v>1</v>
          </cell>
          <cell r="V4664">
            <v>0</v>
          </cell>
          <cell r="W4664">
            <v>1</v>
          </cell>
          <cell r="X4664" t="str">
            <v>lyS</v>
          </cell>
          <cell r="Y4664" t="str">
            <v>cvc</v>
          </cell>
          <cell r="Z4664">
            <v>3</v>
          </cell>
          <cell r="AC4664">
            <v>6</v>
          </cell>
          <cell r="AD4664">
            <v>9.33</v>
          </cell>
        </row>
        <row r="4665">
          <cell r="G4665" t="str">
            <v>llué</v>
          </cell>
          <cell r="H4665" t="str">
            <v>ccvv</v>
          </cell>
          <cell r="I4665">
            <v>4</v>
          </cell>
          <cell r="J4665">
            <v>0</v>
          </cell>
          <cell r="K4665">
            <v>0</v>
          </cell>
          <cell r="L4665">
            <v>0</v>
          </cell>
          <cell r="M4665">
            <v>0</v>
          </cell>
          <cell r="N4665">
            <v>1</v>
          </cell>
          <cell r="O4665">
            <v>0.14000000000000001</v>
          </cell>
          <cell r="P4665">
            <v>1</v>
          </cell>
          <cell r="Q4665">
            <v>0.14000000000000001</v>
          </cell>
          <cell r="S4665">
            <v>1</v>
          </cell>
          <cell r="T4665">
            <v>0</v>
          </cell>
          <cell r="U4665">
            <v>0</v>
          </cell>
          <cell r="V4665">
            <v>1</v>
          </cell>
          <cell r="W4665">
            <v>1</v>
          </cell>
          <cell r="X4665" t="str">
            <v>l8e</v>
          </cell>
          <cell r="Y4665" t="str">
            <v>cyv</v>
          </cell>
          <cell r="Z4665">
            <v>3</v>
          </cell>
          <cell r="AC4665">
            <v>3</v>
          </cell>
          <cell r="AD4665">
            <v>17.440000000000001</v>
          </cell>
        </row>
        <row r="4666">
          <cell r="G4666" t="str">
            <v>lluer</v>
          </cell>
          <cell r="H4666" t="str">
            <v>ccvvc</v>
          </cell>
          <cell r="I4666">
            <v>5</v>
          </cell>
          <cell r="J4666">
            <v>0</v>
          </cell>
          <cell r="K4666">
            <v>0</v>
          </cell>
          <cell r="L4666">
            <v>1</v>
          </cell>
          <cell r="M4666">
            <v>0.34</v>
          </cell>
          <cell r="N4666">
            <v>0</v>
          </cell>
          <cell r="O4666">
            <v>0</v>
          </cell>
          <cell r="P4666">
            <v>1</v>
          </cell>
          <cell r="Q4666">
            <v>0.34</v>
          </cell>
          <cell r="S4666">
            <v>1</v>
          </cell>
          <cell r="T4666">
            <v>0</v>
          </cell>
          <cell r="U4666">
            <v>1</v>
          </cell>
          <cell r="V4666">
            <v>0</v>
          </cell>
          <cell r="W4666">
            <v>1</v>
          </cell>
          <cell r="X4666" t="str">
            <v>l8e</v>
          </cell>
          <cell r="Y4666" t="str">
            <v>cyv</v>
          </cell>
          <cell r="Z4666">
            <v>3</v>
          </cell>
          <cell r="AC4666">
            <v>3</v>
          </cell>
          <cell r="AD4666">
            <v>17.440000000000001</v>
          </cell>
        </row>
        <row r="4667">
          <cell r="G4667" t="str">
            <v>llule</v>
          </cell>
          <cell r="H4667" t="str">
            <v>ccvcv</v>
          </cell>
          <cell r="I4667">
            <v>5</v>
          </cell>
          <cell r="J4667">
            <v>0</v>
          </cell>
          <cell r="K4667">
            <v>0</v>
          </cell>
          <cell r="L4667">
            <v>2</v>
          </cell>
          <cell r="M4667">
            <v>36.08</v>
          </cell>
          <cell r="N4667">
            <v>2</v>
          </cell>
          <cell r="O4667">
            <v>2.23</v>
          </cell>
          <cell r="P4667">
            <v>2</v>
          </cell>
          <cell r="Q4667">
            <v>37.5</v>
          </cell>
          <cell r="S4667">
            <v>1</v>
          </cell>
          <cell r="T4667">
            <v>0</v>
          </cell>
          <cell r="U4667">
            <v>1</v>
          </cell>
          <cell r="V4667">
            <v>1</v>
          </cell>
          <cell r="W4667">
            <v>1</v>
          </cell>
          <cell r="X4667" t="str">
            <v>lyl</v>
          </cell>
          <cell r="Y4667" t="str">
            <v>cvc</v>
          </cell>
          <cell r="Z4667">
            <v>3</v>
          </cell>
          <cell r="AC4667">
            <v>6</v>
          </cell>
          <cell r="AD4667">
            <v>42.71</v>
          </cell>
        </row>
        <row r="4668">
          <cell r="G4668" t="str">
            <v>llum</v>
          </cell>
          <cell r="H4668" t="str">
            <v>ccvc</v>
          </cell>
          <cell r="I4668">
            <v>4</v>
          </cell>
          <cell r="J4668">
            <v>0</v>
          </cell>
          <cell r="K4668">
            <v>0</v>
          </cell>
          <cell r="L4668">
            <v>0</v>
          </cell>
          <cell r="M4668">
            <v>0</v>
          </cell>
          <cell r="N4668">
            <v>0</v>
          </cell>
          <cell r="O4668">
            <v>0</v>
          </cell>
          <cell r="P4668">
            <v>1</v>
          </cell>
          <cell r="Q4668">
            <v>0.54</v>
          </cell>
          <cell r="S4668">
            <v>1</v>
          </cell>
          <cell r="T4668">
            <v>0</v>
          </cell>
          <cell r="U4668">
            <v>0</v>
          </cell>
          <cell r="V4668">
            <v>0</v>
          </cell>
          <cell r="W4668">
            <v>1</v>
          </cell>
          <cell r="X4668" t="str">
            <v>lOm</v>
          </cell>
          <cell r="Y4668" t="str">
            <v>cvc</v>
          </cell>
          <cell r="Z4668">
            <v>3</v>
          </cell>
          <cell r="AC4668">
            <v>8</v>
          </cell>
          <cell r="AD4668">
            <v>3.39</v>
          </cell>
        </row>
        <row r="4669">
          <cell r="G4669" t="str">
            <v>llur</v>
          </cell>
          <cell r="H4669" t="str">
            <v>ccvc</v>
          </cell>
          <cell r="I4669">
            <v>4</v>
          </cell>
          <cell r="J4669">
            <v>0</v>
          </cell>
          <cell r="K4669">
            <v>0</v>
          </cell>
          <cell r="L4669">
            <v>0</v>
          </cell>
          <cell r="M4669">
            <v>0</v>
          </cell>
          <cell r="N4669">
            <v>3</v>
          </cell>
          <cell r="O4669">
            <v>1.01</v>
          </cell>
          <cell r="P4669">
            <v>0</v>
          </cell>
          <cell r="Q4669">
            <v>0</v>
          </cell>
          <cell r="S4669">
            <v>1</v>
          </cell>
          <cell r="T4669">
            <v>0</v>
          </cell>
          <cell r="U4669">
            <v>0</v>
          </cell>
          <cell r="V4669">
            <v>1</v>
          </cell>
          <cell r="W4669">
            <v>0</v>
          </cell>
          <cell r="X4669" t="str">
            <v>lyR</v>
          </cell>
          <cell r="Y4669" t="str">
            <v>cvc</v>
          </cell>
          <cell r="Z4669">
            <v>3</v>
          </cell>
          <cell r="AC4669">
            <v>19</v>
          </cell>
          <cell r="AD4669">
            <v>74.81</v>
          </cell>
        </row>
        <row r="4670">
          <cell r="G4670" t="str">
            <v>llure</v>
          </cell>
          <cell r="H4670" t="str">
            <v>ccvcv</v>
          </cell>
          <cell r="I4670">
            <v>5</v>
          </cell>
          <cell r="J4670">
            <v>0</v>
          </cell>
          <cell r="K4670">
            <v>0</v>
          </cell>
          <cell r="L4670">
            <v>2</v>
          </cell>
          <cell r="M4670">
            <v>57.16</v>
          </cell>
          <cell r="N4670">
            <v>1</v>
          </cell>
          <cell r="O4670">
            <v>7.0000000000000007E-2</v>
          </cell>
          <cell r="P4670">
            <v>3</v>
          </cell>
          <cell r="Q4670">
            <v>57.23</v>
          </cell>
          <cell r="S4670">
            <v>1</v>
          </cell>
          <cell r="T4670">
            <v>0</v>
          </cell>
          <cell r="U4670">
            <v>1</v>
          </cell>
          <cell r="V4670">
            <v>1</v>
          </cell>
          <cell r="W4670">
            <v>1</v>
          </cell>
          <cell r="X4670" t="str">
            <v>lyR</v>
          </cell>
          <cell r="Y4670" t="str">
            <v>cvc</v>
          </cell>
          <cell r="Z4670">
            <v>3</v>
          </cell>
          <cell r="AC4670">
            <v>19</v>
          </cell>
          <cell r="AD4670">
            <v>74.81</v>
          </cell>
        </row>
        <row r="4671">
          <cell r="G4671" t="str">
            <v>llus</v>
          </cell>
          <cell r="H4671" t="str">
            <v>ccvc</v>
          </cell>
          <cell r="I4671">
            <v>4</v>
          </cell>
          <cell r="J4671">
            <v>0</v>
          </cell>
          <cell r="K4671">
            <v>0</v>
          </cell>
          <cell r="L4671">
            <v>7</v>
          </cell>
          <cell r="M4671">
            <v>13.03</v>
          </cell>
          <cell r="N4671">
            <v>0</v>
          </cell>
          <cell r="O4671">
            <v>0</v>
          </cell>
          <cell r="P4671">
            <v>1</v>
          </cell>
          <cell r="Q4671">
            <v>1.42</v>
          </cell>
          <cell r="S4671">
            <v>1</v>
          </cell>
          <cell r="T4671">
            <v>0</v>
          </cell>
          <cell r="U4671">
            <v>1</v>
          </cell>
          <cell r="V4671">
            <v>0</v>
          </cell>
          <cell r="W4671">
            <v>1</v>
          </cell>
          <cell r="X4671" t="str">
            <v>lys</v>
          </cell>
          <cell r="Y4671" t="str">
            <v>cvc</v>
          </cell>
          <cell r="Z4671">
            <v>3</v>
          </cell>
          <cell r="AA4671">
            <v>5</v>
          </cell>
          <cell r="AB4671">
            <v>2.97</v>
          </cell>
          <cell r="AC4671">
            <v>9</v>
          </cell>
          <cell r="AD4671">
            <v>23.3</v>
          </cell>
        </row>
        <row r="4672">
          <cell r="G4672" t="str">
            <v>llusque</v>
          </cell>
          <cell r="H4672" t="str">
            <v>ccvccvv</v>
          </cell>
          <cell r="I4672">
            <v>7</v>
          </cell>
          <cell r="J4672">
            <v>0</v>
          </cell>
          <cell r="K4672">
            <v>0</v>
          </cell>
          <cell r="L4672">
            <v>1</v>
          </cell>
          <cell r="M4672">
            <v>0.81</v>
          </cell>
          <cell r="N4672">
            <v>0</v>
          </cell>
          <cell r="O4672">
            <v>0</v>
          </cell>
          <cell r="P4672">
            <v>1</v>
          </cell>
          <cell r="Q4672">
            <v>0.81</v>
          </cell>
          <cell r="S4672">
            <v>1</v>
          </cell>
          <cell r="T4672">
            <v>0</v>
          </cell>
          <cell r="U4672">
            <v>1</v>
          </cell>
          <cell r="V4672">
            <v>0</v>
          </cell>
          <cell r="W4672">
            <v>1</v>
          </cell>
          <cell r="X4672" t="str">
            <v>lysk</v>
          </cell>
          <cell r="Y4672" t="str">
            <v>cvcc</v>
          </cell>
          <cell r="Z4672">
            <v>4</v>
          </cell>
          <cell r="AC4672">
            <v>1</v>
          </cell>
          <cell r="AD4672">
            <v>0.81</v>
          </cell>
        </row>
        <row r="4673">
          <cell r="G4673" t="str">
            <v>llustre</v>
          </cell>
          <cell r="H4673" t="str">
            <v>ccvcccv</v>
          </cell>
          <cell r="I4673">
            <v>7</v>
          </cell>
          <cell r="J4673">
            <v>0</v>
          </cell>
          <cell r="K4673">
            <v>0</v>
          </cell>
          <cell r="L4673">
            <v>1</v>
          </cell>
          <cell r="M4673">
            <v>6.22</v>
          </cell>
          <cell r="N4673">
            <v>0</v>
          </cell>
          <cell r="O4673">
            <v>0</v>
          </cell>
          <cell r="P4673">
            <v>1</v>
          </cell>
          <cell r="Q4673">
            <v>6.22</v>
          </cell>
          <cell r="S4673">
            <v>1</v>
          </cell>
          <cell r="T4673">
            <v>0</v>
          </cell>
          <cell r="U4673">
            <v>1</v>
          </cell>
          <cell r="V4673">
            <v>0</v>
          </cell>
          <cell r="W4673">
            <v>1</v>
          </cell>
          <cell r="X4673" t="str">
            <v>lystR</v>
          </cell>
          <cell r="Y4673" t="str">
            <v>cvccc</v>
          </cell>
          <cell r="Z4673">
            <v>5</v>
          </cell>
          <cell r="AA4673">
            <v>1</v>
          </cell>
          <cell r="AB4673">
            <v>7.3</v>
          </cell>
          <cell r="AC4673">
            <v>3</v>
          </cell>
          <cell r="AD4673">
            <v>6.49</v>
          </cell>
        </row>
        <row r="4674">
          <cell r="G4674" t="str">
            <v>lly</v>
          </cell>
          <cell r="H4674" t="str">
            <v>ccv</v>
          </cell>
          <cell r="I4674">
            <v>3</v>
          </cell>
          <cell r="J4674">
            <v>0</v>
          </cell>
          <cell r="K4674">
            <v>0</v>
          </cell>
          <cell r="L4674">
            <v>1</v>
          </cell>
          <cell r="M4674">
            <v>0.34</v>
          </cell>
          <cell r="N4674">
            <v>1</v>
          </cell>
          <cell r="O4674">
            <v>0.74</v>
          </cell>
          <cell r="P4674">
            <v>1</v>
          </cell>
          <cell r="Q4674">
            <v>0.74</v>
          </cell>
          <cell r="S4674">
            <v>2</v>
          </cell>
          <cell r="T4674">
            <v>0</v>
          </cell>
          <cell r="U4674">
            <v>1</v>
          </cell>
          <cell r="V4674">
            <v>1</v>
          </cell>
          <cell r="W4674">
            <v>1</v>
          </cell>
          <cell r="X4674" t="str">
            <v>ji</v>
          </cell>
          <cell r="Y4674" t="str">
            <v>yv</v>
          </cell>
          <cell r="Z4674">
            <v>2</v>
          </cell>
          <cell r="AA4674">
            <v>1</v>
          </cell>
          <cell r="AB4674">
            <v>0.74</v>
          </cell>
          <cell r="AC4674">
            <v>16</v>
          </cell>
          <cell r="AD4674">
            <v>47.23</v>
          </cell>
        </row>
        <row r="4675">
          <cell r="G4675" t="str">
            <v>lly</v>
          </cell>
          <cell r="H4675" t="str">
            <v>ccv</v>
          </cell>
          <cell r="I4675">
            <v>3</v>
          </cell>
          <cell r="J4675">
            <v>0</v>
          </cell>
          <cell r="K4675">
            <v>0</v>
          </cell>
          <cell r="L4675">
            <v>1</v>
          </cell>
          <cell r="M4675">
            <v>0.34</v>
          </cell>
          <cell r="N4675">
            <v>1</v>
          </cell>
          <cell r="O4675">
            <v>0.74</v>
          </cell>
          <cell r="P4675">
            <v>1</v>
          </cell>
          <cell r="Q4675">
            <v>0.74</v>
          </cell>
          <cell r="S4675">
            <v>2</v>
          </cell>
          <cell r="T4675">
            <v>0</v>
          </cell>
          <cell r="U4675">
            <v>1</v>
          </cell>
          <cell r="V4675">
            <v>1</v>
          </cell>
          <cell r="W4675">
            <v>1</v>
          </cell>
          <cell r="X4675" t="str">
            <v>li</v>
          </cell>
          <cell r="Y4675" t="str">
            <v>cv</v>
          </cell>
          <cell r="Z4675">
            <v>2</v>
          </cell>
          <cell r="AA4675">
            <v>209</v>
          </cell>
          <cell r="AB4675">
            <v>865.15</v>
          </cell>
          <cell r="AC4675">
            <v>385</v>
          </cell>
          <cell r="AD4675">
            <v>881.4</v>
          </cell>
        </row>
        <row r="4676">
          <cell r="G4676" t="str">
            <v>llye</v>
          </cell>
          <cell r="H4676" t="str">
            <v>ccvv</v>
          </cell>
          <cell r="I4676">
            <v>4</v>
          </cell>
          <cell r="J4676">
            <v>0</v>
          </cell>
          <cell r="K4676">
            <v>0</v>
          </cell>
          <cell r="L4676">
            <v>1</v>
          </cell>
          <cell r="M4676">
            <v>0.41</v>
          </cell>
          <cell r="N4676">
            <v>0</v>
          </cell>
          <cell r="O4676">
            <v>0</v>
          </cell>
          <cell r="P4676">
            <v>1</v>
          </cell>
          <cell r="Q4676">
            <v>0.41</v>
          </cell>
          <cell r="S4676">
            <v>1</v>
          </cell>
          <cell r="T4676">
            <v>0</v>
          </cell>
          <cell r="U4676">
            <v>1</v>
          </cell>
          <cell r="V4676">
            <v>0</v>
          </cell>
          <cell r="W4676">
            <v>1</v>
          </cell>
          <cell r="X4676" t="str">
            <v>li</v>
          </cell>
          <cell r="Y4676" t="str">
            <v>cv</v>
          </cell>
          <cell r="Z4676">
            <v>2</v>
          </cell>
          <cell r="AA4676">
            <v>209</v>
          </cell>
          <cell r="AB4676">
            <v>865.15</v>
          </cell>
          <cell r="AC4676">
            <v>385</v>
          </cell>
          <cell r="AD4676">
            <v>881.4</v>
          </cell>
        </row>
        <row r="4677">
          <cell r="G4677" t="str">
            <v>llyre</v>
          </cell>
          <cell r="H4677" t="str">
            <v>ccvcv</v>
          </cell>
          <cell r="I4677">
            <v>5</v>
          </cell>
          <cell r="J4677">
            <v>0</v>
          </cell>
          <cell r="K4677">
            <v>0</v>
          </cell>
          <cell r="L4677">
            <v>1</v>
          </cell>
          <cell r="M4677">
            <v>0.27</v>
          </cell>
          <cell r="N4677">
            <v>0</v>
          </cell>
          <cell r="O4677">
            <v>0</v>
          </cell>
          <cell r="P4677">
            <v>1</v>
          </cell>
          <cell r="Q4677">
            <v>0.27</v>
          </cell>
          <cell r="S4677">
            <v>1</v>
          </cell>
          <cell r="T4677">
            <v>0</v>
          </cell>
          <cell r="U4677">
            <v>1</v>
          </cell>
          <cell r="V4677">
            <v>0</v>
          </cell>
          <cell r="W4677">
            <v>1</v>
          </cell>
          <cell r="X4677" t="str">
            <v>liR</v>
          </cell>
          <cell r="Y4677" t="str">
            <v>cvc</v>
          </cell>
          <cell r="Z4677">
            <v>3</v>
          </cell>
          <cell r="AA4677">
            <v>3</v>
          </cell>
          <cell r="AB4677">
            <v>113.58</v>
          </cell>
          <cell r="AC4677">
            <v>9</v>
          </cell>
          <cell r="AD4677">
            <v>39.93</v>
          </cell>
        </row>
        <row r="4678">
          <cell r="G4678" t="str">
            <v>lo</v>
          </cell>
          <cell r="H4678" t="str">
            <v>cv</v>
          </cell>
          <cell r="I4678">
            <v>2</v>
          </cell>
          <cell r="J4678">
            <v>78</v>
          </cell>
          <cell r="K4678">
            <v>127.31</v>
          </cell>
          <cell r="L4678">
            <v>206</v>
          </cell>
          <cell r="M4678">
            <v>326.07</v>
          </cell>
          <cell r="N4678">
            <v>189</v>
          </cell>
          <cell r="O4678">
            <v>95.97</v>
          </cell>
          <cell r="P4678">
            <v>35</v>
          </cell>
          <cell r="Q4678">
            <v>77.19</v>
          </cell>
          <cell r="S4678">
            <v>1</v>
          </cell>
          <cell r="T4678">
            <v>1</v>
          </cell>
          <cell r="U4678">
            <v>1</v>
          </cell>
          <cell r="V4678">
            <v>1</v>
          </cell>
          <cell r="W4678">
            <v>1</v>
          </cell>
          <cell r="X4678" t="str">
            <v>lO</v>
          </cell>
          <cell r="Y4678" t="str">
            <v>cv</v>
          </cell>
          <cell r="Z4678">
            <v>2</v>
          </cell>
          <cell r="AA4678">
            <v>86</v>
          </cell>
          <cell r="AB4678">
            <v>147.52000000000001</v>
          </cell>
          <cell r="AC4678">
            <v>277</v>
          </cell>
          <cell r="AD4678">
            <v>496.63</v>
          </cell>
        </row>
        <row r="4679">
          <cell r="G4679" t="str">
            <v>loa</v>
          </cell>
          <cell r="H4679" t="str">
            <v>cvv</v>
          </cell>
          <cell r="I4679">
            <v>3</v>
          </cell>
          <cell r="J4679">
            <v>1</v>
          </cell>
          <cell r="K4679">
            <v>0</v>
          </cell>
          <cell r="L4679">
            <v>0</v>
          </cell>
          <cell r="M4679">
            <v>0</v>
          </cell>
          <cell r="N4679">
            <v>0</v>
          </cell>
          <cell r="O4679">
            <v>0</v>
          </cell>
          <cell r="P4679">
            <v>0</v>
          </cell>
          <cell r="Q4679">
            <v>0</v>
          </cell>
          <cell r="S4679">
            <v>1</v>
          </cell>
          <cell r="T4679">
            <v>1</v>
          </cell>
          <cell r="U4679">
            <v>0</v>
          </cell>
          <cell r="V4679">
            <v>0</v>
          </cell>
          <cell r="W4679">
            <v>0</v>
          </cell>
          <cell r="X4679" t="str">
            <v>lO</v>
          </cell>
          <cell r="Y4679" t="str">
            <v>cv</v>
          </cell>
          <cell r="Z4679">
            <v>2</v>
          </cell>
          <cell r="AA4679">
            <v>86</v>
          </cell>
          <cell r="AB4679">
            <v>147.52000000000001</v>
          </cell>
          <cell r="AC4679">
            <v>277</v>
          </cell>
          <cell r="AD4679">
            <v>496.63</v>
          </cell>
        </row>
        <row r="4680">
          <cell r="G4680" t="str">
            <v>lob</v>
          </cell>
          <cell r="H4680" t="str">
            <v>cvc</v>
          </cell>
          <cell r="I4680">
            <v>3</v>
          </cell>
          <cell r="J4680">
            <v>1</v>
          </cell>
          <cell r="K4680">
            <v>0.2</v>
          </cell>
          <cell r="L4680">
            <v>0</v>
          </cell>
          <cell r="M4680">
            <v>0</v>
          </cell>
          <cell r="N4680">
            <v>0</v>
          </cell>
          <cell r="O4680">
            <v>0</v>
          </cell>
          <cell r="P4680">
            <v>0</v>
          </cell>
          <cell r="Q4680">
            <v>0</v>
          </cell>
          <cell r="S4680">
            <v>1</v>
          </cell>
          <cell r="T4680">
            <v>1</v>
          </cell>
          <cell r="U4680">
            <v>0</v>
          </cell>
          <cell r="V4680">
            <v>0</v>
          </cell>
          <cell r="W4680">
            <v>0</v>
          </cell>
          <cell r="X4680" t="str">
            <v>lOb</v>
          </cell>
          <cell r="Y4680" t="str">
            <v>cvc</v>
          </cell>
          <cell r="Z4680">
            <v>3</v>
          </cell>
          <cell r="AA4680">
            <v>2</v>
          </cell>
          <cell r="AB4680">
            <v>1.55</v>
          </cell>
        </row>
        <row r="4681">
          <cell r="G4681" t="str">
            <v>lobe</v>
          </cell>
          <cell r="H4681" t="str">
            <v>cvcv</v>
          </cell>
          <cell r="I4681">
            <v>4</v>
          </cell>
          <cell r="J4681">
            <v>1</v>
          </cell>
          <cell r="K4681">
            <v>1.35</v>
          </cell>
          <cell r="L4681">
            <v>0</v>
          </cell>
          <cell r="M4681">
            <v>0</v>
          </cell>
          <cell r="N4681">
            <v>0</v>
          </cell>
          <cell r="O4681">
            <v>0</v>
          </cell>
          <cell r="P4681">
            <v>0</v>
          </cell>
          <cell r="Q4681">
            <v>0</v>
          </cell>
          <cell r="S4681">
            <v>1</v>
          </cell>
          <cell r="T4681">
            <v>1</v>
          </cell>
          <cell r="U4681">
            <v>0</v>
          </cell>
          <cell r="V4681">
            <v>0</v>
          </cell>
          <cell r="W4681">
            <v>0</v>
          </cell>
          <cell r="X4681" t="str">
            <v>lOb</v>
          </cell>
          <cell r="Y4681" t="str">
            <v>cvc</v>
          </cell>
          <cell r="Z4681">
            <v>3</v>
          </cell>
          <cell r="AA4681">
            <v>2</v>
          </cell>
          <cell r="AB4681">
            <v>1.55</v>
          </cell>
        </row>
        <row r="4682">
          <cell r="G4682" t="str">
            <v>loce</v>
          </cell>
          <cell r="H4682" t="str">
            <v>cvcv</v>
          </cell>
          <cell r="I4682">
            <v>4</v>
          </cell>
          <cell r="J4682">
            <v>0</v>
          </cell>
          <cell r="K4682">
            <v>0</v>
          </cell>
          <cell r="L4682">
            <v>1</v>
          </cell>
          <cell r="M4682">
            <v>0.54</v>
          </cell>
          <cell r="N4682">
            <v>0</v>
          </cell>
          <cell r="O4682">
            <v>0</v>
          </cell>
          <cell r="P4682">
            <v>1</v>
          </cell>
          <cell r="Q4682">
            <v>0.54</v>
          </cell>
          <cell r="S4682">
            <v>1</v>
          </cell>
          <cell r="T4682">
            <v>0</v>
          </cell>
          <cell r="U4682">
            <v>1</v>
          </cell>
          <cell r="V4682">
            <v>0</v>
          </cell>
          <cell r="W4682">
            <v>1</v>
          </cell>
          <cell r="X4682" t="str">
            <v>lOs</v>
          </cell>
          <cell r="Y4682" t="str">
            <v>cvc</v>
          </cell>
          <cell r="Z4682">
            <v>3</v>
          </cell>
          <cell r="AC4682">
            <v>6</v>
          </cell>
          <cell r="AD4682">
            <v>7.77</v>
          </cell>
        </row>
        <row r="4683">
          <cell r="G4683" t="str">
            <v>loch</v>
          </cell>
          <cell r="H4683" t="str">
            <v>cvcc</v>
          </cell>
          <cell r="I4683">
            <v>4</v>
          </cell>
          <cell r="J4683">
            <v>1</v>
          </cell>
          <cell r="K4683">
            <v>0.41</v>
          </cell>
          <cell r="L4683">
            <v>1</v>
          </cell>
          <cell r="M4683">
            <v>7.0000000000000007E-2</v>
          </cell>
          <cell r="N4683">
            <v>0</v>
          </cell>
          <cell r="O4683">
            <v>0</v>
          </cell>
          <cell r="P4683">
            <v>1</v>
          </cell>
          <cell r="Q4683">
            <v>7.0000000000000007E-2</v>
          </cell>
          <cell r="S4683">
            <v>1</v>
          </cell>
          <cell r="T4683">
            <v>1</v>
          </cell>
          <cell r="U4683">
            <v>1</v>
          </cell>
          <cell r="V4683">
            <v>0</v>
          </cell>
          <cell r="W4683">
            <v>1</v>
          </cell>
          <cell r="X4683" t="str">
            <v>lOk</v>
          </cell>
          <cell r="Y4683" t="str">
            <v>cvc</v>
          </cell>
          <cell r="Z4683">
            <v>3</v>
          </cell>
          <cell r="AA4683">
            <v>5</v>
          </cell>
          <cell r="AB4683">
            <v>6.56</v>
          </cell>
          <cell r="AC4683">
            <v>8</v>
          </cell>
          <cell r="AD4683">
            <v>3.32</v>
          </cell>
        </row>
        <row r="4684">
          <cell r="G4684" t="str">
            <v>loche</v>
          </cell>
          <cell r="H4684" t="str">
            <v>cvccv</v>
          </cell>
          <cell r="I4684">
            <v>5</v>
          </cell>
          <cell r="J4684">
            <v>1</v>
          </cell>
          <cell r="K4684">
            <v>1.01</v>
          </cell>
          <cell r="L4684">
            <v>5</v>
          </cell>
          <cell r="M4684">
            <v>6.28</v>
          </cell>
          <cell r="N4684">
            <v>0</v>
          </cell>
          <cell r="O4684">
            <v>0</v>
          </cell>
          <cell r="P4684">
            <v>6</v>
          </cell>
          <cell r="Q4684">
            <v>6.35</v>
          </cell>
          <cell r="S4684">
            <v>1</v>
          </cell>
          <cell r="T4684">
            <v>1</v>
          </cell>
          <cell r="U4684">
            <v>1</v>
          </cell>
          <cell r="V4684">
            <v>0</v>
          </cell>
          <cell r="W4684">
            <v>1</v>
          </cell>
          <cell r="X4684" t="str">
            <v>lOS</v>
          </cell>
          <cell r="Y4684" t="str">
            <v>cvc</v>
          </cell>
          <cell r="Z4684">
            <v>3</v>
          </cell>
          <cell r="AA4684">
            <v>1</v>
          </cell>
          <cell r="AB4684">
            <v>1.01</v>
          </cell>
          <cell r="AC4684">
            <v>6</v>
          </cell>
          <cell r="AD4684">
            <v>6.48</v>
          </cell>
        </row>
        <row r="4685">
          <cell r="G4685" t="str">
            <v>lock</v>
          </cell>
          <cell r="H4685" t="str">
            <v>cvcc</v>
          </cell>
          <cell r="I4685">
            <v>4</v>
          </cell>
          <cell r="J4685">
            <v>0</v>
          </cell>
          <cell r="K4685">
            <v>0</v>
          </cell>
          <cell r="L4685">
            <v>1</v>
          </cell>
          <cell r="M4685">
            <v>0</v>
          </cell>
          <cell r="N4685">
            <v>0</v>
          </cell>
          <cell r="O4685">
            <v>0</v>
          </cell>
          <cell r="P4685">
            <v>1</v>
          </cell>
          <cell r="Q4685">
            <v>0</v>
          </cell>
          <cell r="S4685">
            <v>1</v>
          </cell>
          <cell r="T4685">
            <v>0</v>
          </cell>
          <cell r="U4685">
            <v>1</v>
          </cell>
          <cell r="V4685">
            <v>0</v>
          </cell>
          <cell r="W4685">
            <v>1</v>
          </cell>
          <cell r="X4685" t="str">
            <v>lOk</v>
          </cell>
          <cell r="Y4685" t="str">
            <v>cvc</v>
          </cell>
          <cell r="Z4685">
            <v>3</v>
          </cell>
          <cell r="AA4685">
            <v>5</v>
          </cell>
          <cell r="AB4685">
            <v>6.56</v>
          </cell>
          <cell r="AC4685">
            <v>8</v>
          </cell>
          <cell r="AD4685">
            <v>3.32</v>
          </cell>
        </row>
        <row r="4686">
          <cell r="G4686" t="str">
            <v>locks</v>
          </cell>
          <cell r="H4686" t="str">
            <v>cvccc</v>
          </cell>
          <cell r="I4686">
            <v>5</v>
          </cell>
          <cell r="J4686">
            <v>0</v>
          </cell>
          <cell r="K4686">
            <v>0</v>
          </cell>
          <cell r="L4686">
            <v>1</v>
          </cell>
          <cell r="M4686">
            <v>0</v>
          </cell>
          <cell r="N4686">
            <v>0</v>
          </cell>
          <cell r="O4686">
            <v>0</v>
          </cell>
          <cell r="P4686">
            <v>1</v>
          </cell>
          <cell r="Q4686">
            <v>0</v>
          </cell>
          <cell r="S4686">
            <v>1</v>
          </cell>
          <cell r="T4686">
            <v>0</v>
          </cell>
          <cell r="U4686">
            <v>1</v>
          </cell>
          <cell r="V4686">
            <v>0</v>
          </cell>
          <cell r="W4686">
            <v>1</v>
          </cell>
          <cell r="X4686" t="str">
            <v>lOk</v>
          </cell>
          <cell r="Y4686" t="str">
            <v>cvc</v>
          </cell>
          <cell r="Z4686">
            <v>3</v>
          </cell>
          <cell r="AA4686">
            <v>5</v>
          </cell>
          <cell r="AB4686">
            <v>6.56</v>
          </cell>
          <cell r="AC4686">
            <v>8</v>
          </cell>
          <cell r="AD4686">
            <v>3.32</v>
          </cell>
        </row>
        <row r="4687">
          <cell r="G4687" t="str">
            <v>loft</v>
          </cell>
          <cell r="H4687" t="str">
            <v>cvcc</v>
          </cell>
          <cell r="I4687">
            <v>4</v>
          </cell>
          <cell r="J4687">
            <v>1</v>
          </cell>
          <cell r="K4687">
            <v>0.47</v>
          </cell>
          <cell r="L4687">
            <v>0</v>
          </cell>
          <cell r="M4687">
            <v>0</v>
          </cell>
          <cell r="N4687">
            <v>0</v>
          </cell>
          <cell r="O4687">
            <v>0</v>
          </cell>
          <cell r="P4687">
            <v>0</v>
          </cell>
          <cell r="Q4687">
            <v>0</v>
          </cell>
          <cell r="S4687">
            <v>1</v>
          </cell>
          <cell r="T4687">
            <v>1</v>
          </cell>
          <cell r="U4687">
            <v>0</v>
          </cell>
          <cell r="V4687">
            <v>0</v>
          </cell>
          <cell r="W4687">
            <v>0</v>
          </cell>
          <cell r="X4687" t="str">
            <v>lOft</v>
          </cell>
          <cell r="Y4687" t="str">
            <v>cvcc</v>
          </cell>
          <cell r="Z4687">
            <v>4</v>
          </cell>
          <cell r="AA4687">
            <v>1</v>
          </cell>
          <cell r="AB4687">
            <v>0.47</v>
          </cell>
        </row>
        <row r="4688">
          <cell r="G4688" t="str">
            <v>log</v>
          </cell>
          <cell r="H4688" t="str">
            <v>cvc</v>
          </cell>
          <cell r="I4688">
            <v>3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  <cell r="N4688">
            <v>1</v>
          </cell>
          <cell r="O4688">
            <v>0.14000000000000001</v>
          </cell>
          <cell r="P4688">
            <v>1</v>
          </cell>
          <cell r="Q4688">
            <v>0.14000000000000001</v>
          </cell>
          <cell r="S4688">
            <v>1</v>
          </cell>
          <cell r="T4688">
            <v>0</v>
          </cell>
          <cell r="U4688">
            <v>0</v>
          </cell>
          <cell r="V4688">
            <v>1</v>
          </cell>
          <cell r="W4688">
            <v>1</v>
          </cell>
          <cell r="X4688" t="str">
            <v>lOg</v>
          </cell>
          <cell r="Y4688" t="str">
            <v>cvc</v>
          </cell>
          <cell r="Z4688">
            <v>3</v>
          </cell>
          <cell r="AC4688">
            <v>2</v>
          </cell>
          <cell r="AD4688">
            <v>15.88</v>
          </cell>
        </row>
        <row r="4689">
          <cell r="G4689" t="str">
            <v>loge</v>
          </cell>
          <cell r="H4689" t="str">
            <v>cvcv</v>
          </cell>
          <cell r="I4689">
            <v>4</v>
          </cell>
          <cell r="J4689">
            <v>2</v>
          </cell>
          <cell r="K4689">
            <v>29.19</v>
          </cell>
          <cell r="L4689">
            <v>4</v>
          </cell>
          <cell r="M4689">
            <v>20.61</v>
          </cell>
          <cell r="N4689">
            <v>1</v>
          </cell>
          <cell r="O4689">
            <v>0.14000000000000001</v>
          </cell>
          <cell r="P4689">
            <v>4</v>
          </cell>
          <cell r="Q4689">
            <v>19.739999999999998</v>
          </cell>
          <cell r="S4689">
            <v>1</v>
          </cell>
          <cell r="T4689">
            <v>1</v>
          </cell>
          <cell r="U4689">
            <v>1</v>
          </cell>
          <cell r="V4689">
            <v>1</v>
          </cell>
          <cell r="W4689">
            <v>1</v>
          </cell>
          <cell r="X4689" t="str">
            <v>lOZ</v>
          </cell>
          <cell r="Y4689" t="str">
            <v>cvc</v>
          </cell>
          <cell r="Z4689">
            <v>3</v>
          </cell>
          <cell r="AA4689">
            <v>2</v>
          </cell>
          <cell r="AB4689">
            <v>29.19</v>
          </cell>
          <cell r="AC4689">
            <v>4</v>
          </cell>
          <cell r="AD4689">
            <v>20.61</v>
          </cell>
        </row>
        <row r="4690">
          <cell r="G4690" t="str">
            <v>logg</v>
          </cell>
          <cell r="H4690" t="str">
            <v>cvcc</v>
          </cell>
          <cell r="I4690">
            <v>4</v>
          </cell>
          <cell r="J4690">
            <v>1</v>
          </cell>
          <cell r="K4690">
            <v>3.11</v>
          </cell>
          <cell r="L4690">
            <v>0</v>
          </cell>
          <cell r="M4690">
            <v>0</v>
          </cell>
          <cell r="N4690">
            <v>0</v>
          </cell>
          <cell r="O4690">
            <v>0</v>
          </cell>
          <cell r="P4690">
            <v>0</v>
          </cell>
          <cell r="Q4690">
            <v>0</v>
          </cell>
          <cell r="S4690">
            <v>1</v>
          </cell>
          <cell r="T4690">
            <v>1</v>
          </cell>
          <cell r="U4690">
            <v>0</v>
          </cell>
          <cell r="V4690">
            <v>0</v>
          </cell>
          <cell r="W4690">
            <v>0</v>
          </cell>
          <cell r="X4690" t="str">
            <v>lOd</v>
          </cell>
          <cell r="Y4690" t="str">
            <v>cvc</v>
          </cell>
          <cell r="Z4690">
            <v>3</v>
          </cell>
          <cell r="AA4690">
            <v>1</v>
          </cell>
          <cell r="AB4690">
            <v>3.11</v>
          </cell>
        </row>
        <row r="4691">
          <cell r="G4691" t="str">
            <v>logne</v>
          </cell>
          <cell r="H4691" t="str">
            <v>cvccv</v>
          </cell>
          <cell r="I4691">
            <v>5</v>
          </cell>
          <cell r="J4691">
            <v>0</v>
          </cell>
          <cell r="K4691">
            <v>0</v>
          </cell>
          <cell r="L4691">
            <v>0</v>
          </cell>
          <cell r="M4691">
            <v>0</v>
          </cell>
          <cell r="N4691">
            <v>1</v>
          </cell>
          <cell r="O4691">
            <v>7.0000000000000007E-2</v>
          </cell>
          <cell r="P4691">
            <v>1</v>
          </cell>
          <cell r="Q4691">
            <v>7.0000000000000007E-2</v>
          </cell>
          <cell r="S4691">
            <v>1</v>
          </cell>
          <cell r="T4691">
            <v>0</v>
          </cell>
          <cell r="U4691">
            <v>0</v>
          </cell>
          <cell r="V4691">
            <v>1</v>
          </cell>
          <cell r="W4691">
            <v>1</v>
          </cell>
          <cell r="X4691" t="str">
            <v>lON</v>
          </cell>
          <cell r="Y4691" t="str">
            <v>cvc</v>
          </cell>
          <cell r="Z4691">
            <v>3</v>
          </cell>
        </row>
        <row r="4692">
          <cell r="G4692" t="str">
            <v>logue</v>
          </cell>
          <cell r="H4692" t="str">
            <v>cvcvv</v>
          </cell>
          <cell r="I4692">
            <v>5</v>
          </cell>
          <cell r="J4692">
            <v>0</v>
          </cell>
          <cell r="K4692">
            <v>0</v>
          </cell>
          <cell r="L4692">
            <v>2</v>
          </cell>
          <cell r="M4692">
            <v>15.88</v>
          </cell>
          <cell r="N4692">
            <v>33</v>
          </cell>
          <cell r="O4692">
            <v>21.71</v>
          </cell>
          <cell r="P4692">
            <v>62</v>
          </cell>
          <cell r="Q4692">
            <v>44.85</v>
          </cell>
          <cell r="S4692">
            <v>1</v>
          </cell>
          <cell r="T4692">
            <v>0</v>
          </cell>
          <cell r="U4692">
            <v>1</v>
          </cell>
          <cell r="V4692">
            <v>1</v>
          </cell>
          <cell r="W4692">
            <v>1</v>
          </cell>
          <cell r="X4692" t="str">
            <v>lOg</v>
          </cell>
          <cell r="Y4692" t="str">
            <v>cvc</v>
          </cell>
          <cell r="Z4692">
            <v>3</v>
          </cell>
          <cell r="AC4692">
            <v>2</v>
          </cell>
          <cell r="AD4692">
            <v>15.88</v>
          </cell>
        </row>
        <row r="4693">
          <cell r="G4693" t="str">
            <v>loi</v>
          </cell>
          <cell r="H4693" t="str">
            <v>cvv</v>
          </cell>
          <cell r="I4693">
            <v>3</v>
          </cell>
          <cell r="J4693">
            <v>3</v>
          </cell>
          <cell r="K4693">
            <v>58.44</v>
          </cell>
          <cell r="L4693">
            <v>3</v>
          </cell>
          <cell r="M4693">
            <v>34.33</v>
          </cell>
          <cell r="N4693">
            <v>0</v>
          </cell>
          <cell r="O4693">
            <v>0</v>
          </cell>
          <cell r="P4693">
            <v>1</v>
          </cell>
          <cell r="Q4693">
            <v>1.89</v>
          </cell>
          <cell r="S4693">
            <v>1</v>
          </cell>
          <cell r="T4693">
            <v>1</v>
          </cell>
          <cell r="U4693">
            <v>1</v>
          </cell>
          <cell r="V4693">
            <v>0</v>
          </cell>
          <cell r="W4693">
            <v>1</v>
          </cell>
          <cell r="X4693" t="str">
            <v>lwa</v>
          </cell>
          <cell r="Y4693" t="str">
            <v>cyv</v>
          </cell>
          <cell r="Z4693">
            <v>3</v>
          </cell>
          <cell r="AA4693">
            <v>10</v>
          </cell>
          <cell r="AB4693">
            <v>72.98</v>
          </cell>
          <cell r="AC4693">
            <v>12</v>
          </cell>
          <cell r="AD4693">
            <v>39.6</v>
          </cell>
        </row>
        <row r="4694">
          <cell r="G4694" t="str">
            <v>loigne</v>
          </cell>
          <cell r="H4694" t="str">
            <v>cvvccv</v>
          </cell>
          <cell r="I4694">
            <v>6</v>
          </cell>
          <cell r="J4694">
            <v>0</v>
          </cell>
          <cell r="K4694">
            <v>0</v>
          </cell>
          <cell r="L4694">
            <v>1</v>
          </cell>
          <cell r="M4694">
            <v>7.5</v>
          </cell>
          <cell r="N4694">
            <v>0</v>
          </cell>
          <cell r="O4694">
            <v>0</v>
          </cell>
          <cell r="P4694">
            <v>0</v>
          </cell>
          <cell r="Q4694">
            <v>0</v>
          </cell>
          <cell r="S4694">
            <v>1</v>
          </cell>
          <cell r="T4694">
            <v>0</v>
          </cell>
          <cell r="U4694">
            <v>1</v>
          </cell>
          <cell r="V4694">
            <v>0</v>
          </cell>
          <cell r="W4694">
            <v>0</v>
          </cell>
          <cell r="X4694" t="str">
            <v>lwaN</v>
          </cell>
          <cell r="Y4694" t="str">
            <v>cyvc</v>
          </cell>
          <cell r="Z4694">
            <v>4</v>
          </cell>
          <cell r="AC4694">
            <v>1</v>
          </cell>
          <cell r="AD4694">
            <v>7.5</v>
          </cell>
        </row>
        <row r="4695">
          <cell r="G4695" t="str">
            <v>loin</v>
          </cell>
          <cell r="H4695" t="str">
            <v>cvvc</v>
          </cell>
          <cell r="I4695">
            <v>4</v>
          </cell>
          <cell r="J4695">
            <v>4</v>
          </cell>
          <cell r="K4695">
            <v>496.02</v>
          </cell>
          <cell r="L4695">
            <v>0</v>
          </cell>
          <cell r="M4695">
            <v>0</v>
          </cell>
          <cell r="N4695">
            <v>0</v>
          </cell>
          <cell r="O4695">
            <v>0</v>
          </cell>
          <cell r="P4695">
            <v>0</v>
          </cell>
          <cell r="Q4695">
            <v>0</v>
          </cell>
          <cell r="S4695">
            <v>1</v>
          </cell>
          <cell r="T4695">
            <v>1</v>
          </cell>
          <cell r="U4695">
            <v>0</v>
          </cell>
          <cell r="V4695">
            <v>0</v>
          </cell>
          <cell r="W4695">
            <v>0</v>
          </cell>
          <cell r="X4695" t="str">
            <v>lw5</v>
          </cell>
          <cell r="Y4695" t="str">
            <v>cyv</v>
          </cell>
          <cell r="Z4695">
            <v>3</v>
          </cell>
          <cell r="AA4695">
            <v>4</v>
          </cell>
          <cell r="AB4695">
            <v>496.02</v>
          </cell>
          <cell r="AC4695">
            <v>2</v>
          </cell>
          <cell r="AD4695">
            <v>0.14000000000000001</v>
          </cell>
        </row>
        <row r="4696">
          <cell r="G4696" t="str">
            <v>loir</v>
          </cell>
          <cell r="H4696" t="str">
            <v>cvvc</v>
          </cell>
          <cell r="I4696">
            <v>4</v>
          </cell>
          <cell r="J4696">
            <v>1</v>
          </cell>
          <cell r="K4696">
            <v>0.74</v>
          </cell>
          <cell r="L4696">
            <v>8</v>
          </cell>
          <cell r="M4696">
            <v>160.19999999999999</v>
          </cell>
          <cell r="N4696">
            <v>5</v>
          </cell>
          <cell r="O4696">
            <v>1.5</v>
          </cell>
          <cell r="P4696">
            <v>14</v>
          </cell>
          <cell r="Q4696">
            <v>161.77000000000001</v>
          </cell>
          <cell r="S4696">
            <v>1</v>
          </cell>
          <cell r="T4696">
            <v>1</v>
          </cell>
          <cell r="U4696">
            <v>1</v>
          </cell>
          <cell r="V4696">
            <v>1</v>
          </cell>
          <cell r="W4696">
            <v>1</v>
          </cell>
          <cell r="X4696" t="str">
            <v>lwaR</v>
          </cell>
          <cell r="Y4696" t="str">
            <v>cyvc</v>
          </cell>
          <cell r="Z4696">
            <v>4</v>
          </cell>
          <cell r="AA4696">
            <v>1</v>
          </cell>
          <cell r="AB4696">
            <v>0.74</v>
          </cell>
          <cell r="AC4696">
            <v>10</v>
          </cell>
          <cell r="AD4696">
            <v>178.04</v>
          </cell>
        </row>
        <row r="4697">
          <cell r="G4697" t="str">
            <v>loire</v>
          </cell>
          <cell r="H4697" t="str">
            <v>cvvcv</v>
          </cell>
          <cell r="I4697">
            <v>5</v>
          </cell>
          <cell r="J4697">
            <v>0</v>
          </cell>
          <cell r="K4697">
            <v>0</v>
          </cell>
          <cell r="L4697">
            <v>1</v>
          </cell>
          <cell r="M4697">
            <v>7.0000000000000007E-2</v>
          </cell>
          <cell r="N4697">
            <v>0</v>
          </cell>
          <cell r="O4697">
            <v>0</v>
          </cell>
          <cell r="P4697">
            <v>1</v>
          </cell>
          <cell r="Q4697">
            <v>7.0000000000000007E-2</v>
          </cell>
          <cell r="S4697">
            <v>1</v>
          </cell>
          <cell r="T4697">
            <v>0</v>
          </cell>
          <cell r="U4697">
            <v>1</v>
          </cell>
          <cell r="V4697">
            <v>0</v>
          </cell>
          <cell r="W4697">
            <v>1</v>
          </cell>
          <cell r="X4697" t="str">
            <v>lwaR</v>
          </cell>
          <cell r="Y4697" t="str">
            <v>cyvc</v>
          </cell>
          <cell r="Z4697">
            <v>4</v>
          </cell>
          <cell r="AA4697">
            <v>1</v>
          </cell>
          <cell r="AB4697">
            <v>0.74</v>
          </cell>
          <cell r="AC4697">
            <v>10</v>
          </cell>
          <cell r="AD4697">
            <v>178.04</v>
          </cell>
        </row>
        <row r="4698">
          <cell r="G4698" t="str">
            <v>lois</v>
          </cell>
          <cell r="H4698" t="str">
            <v>cvvc</v>
          </cell>
          <cell r="I4698">
            <v>4</v>
          </cell>
          <cell r="J4698">
            <v>0</v>
          </cell>
          <cell r="K4698">
            <v>0</v>
          </cell>
          <cell r="L4698">
            <v>2</v>
          </cell>
          <cell r="M4698">
            <v>3.92</v>
          </cell>
          <cell r="N4698">
            <v>0</v>
          </cell>
          <cell r="O4698">
            <v>0</v>
          </cell>
          <cell r="P4698">
            <v>2</v>
          </cell>
          <cell r="Q4698">
            <v>3.92</v>
          </cell>
          <cell r="S4698">
            <v>1</v>
          </cell>
          <cell r="T4698">
            <v>0</v>
          </cell>
          <cell r="U4698">
            <v>1</v>
          </cell>
          <cell r="V4698">
            <v>0</v>
          </cell>
          <cell r="W4698">
            <v>1</v>
          </cell>
          <cell r="X4698" t="str">
            <v>lwa</v>
          </cell>
          <cell r="Y4698" t="str">
            <v>cyv</v>
          </cell>
          <cell r="Z4698">
            <v>3</v>
          </cell>
          <cell r="AA4698">
            <v>10</v>
          </cell>
          <cell r="AB4698">
            <v>72.98</v>
          </cell>
          <cell r="AC4698">
            <v>12</v>
          </cell>
          <cell r="AD4698">
            <v>39.6</v>
          </cell>
        </row>
        <row r="4699">
          <cell r="G4699" t="str">
            <v>loise</v>
          </cell>
          <cell r="H4699" t="str">
            <v>cvvcv</v>
          </cell>
          <cell r="I4699">
            <v>5</v>
          </cell>
          <cell r="J4699">
            <v>0</v>
          </cell>
          <cell r="K4699">
            <v>0</v>
          </cell>
          <cell r="L4699">
            <v>3</v>
          </cell>
          <cell r="M4699">
            <v>1.1499999999999999</v>
          </cell>
          <cell r="N4699">
            <v>0</v>
          </cell>
          <cell r="O4699">
            <v>0</v>
          </cell>
          <cell r="P4699">
            <v>2</v>
          </cell>
          <cell r="Q4699">
            <v>1.08</v>
          </cell>
          <cell r="S4699">
            <v>1</v>
          </cell>
          <cell r="T4699">
            <v>0</v>
          </cell>
          <cell r="U4699">
            <v>1</v>
          </cell>
          <cell r="V4699">
            <v>0</v>
          </cell>
          <cell r="W4699">
            <v>1</v>
          </cell>
          <cell r="X4699" t="str">
            <v>lwaz</v>
          </cell>
          <cell r="Y4699" t="str">
            <v>cyvc</v>
          </cell>
          <cell r="Z4699">
            <v>4</v>
          </cell>
          <cell r="AC4699">
            <v>3</v>
          </cell>
          <cell r="AD4699">
            <v>1.1499999999999999</v>
          </cell>
        </row>
        <row r="4700">
          <cell r="G4700" t="str">
            <v>lole</v>
          </cell>
          <cell r="H4700" t="str">
            <v>cvcv</v>
          </cell>
          <cell r="I4700">
            <v>4</v>
          </cell>
          <cell r="J4700">
            <v>0</v>
          </cell>
          <cell r="K4700">
            <v>0</v>
          </cell>
          <cell r="L4700">
            <v>1</v>
          </cell>
          <cell r="M4700">
            <v>7.0000000000000007E-2</v>
          </cell>
          <cell r="N4700">
            <v>0</v>
          </cell>
          <cell r="O4700">
            <v>0</v>
          </cell>
          <cell r="P4700">
            <v>0</v>
          </cell>
          <cell r="Q4700">
            <v>0</v>
          </cell>
          <cell r="S4700">
            <v>1</v>
          </cell>
          <cell r="T4700">
            <v>0</v>
          </cell>
          <cell r="U4700">
            <v>1</v>
          </cell>
          <cell r="V4700">
            <v>0</v>
          </cell>
          <cell r="W4700">
            <v>0</v>
          </cell>
          <cell r="X4700" t="str">
            <v>lOl</v>
          </cell>
          <cell r="Y4700" t="str">
            <v>cvc</v>
          </cell>
          <cell r="Z4700">
            <v>3</v>
          </cell>
          <cell r="AC4700">
            <v>1</v>
          </cell>
          <cell r="AD4700">
            <v>7.0000000000000007E-2</v>
          </cell>
        </row>
        <row r="4701">
          <cell r="G4701" t="str">
            <v>lom</v>
          </cell>
          <cell r="H4701" t="str">
            <v>cvc</v>
          </cell>
          <cell r="I4701">
            <v>3</v>
          </cell>
          <cell r="J4701">
            <v>4</v>
          </cell>
          <cell r="K4701">
            <v>0.81</v>
          </cell>
          <cell r="L4701">
            <v>14</v>
          </cell>
          <cell r="M4701">
            <v>6.58</v>
          </cell>
          <cell r="N4701">
            <v>1</v>
          </cell>
          <cell r="O4701">
            <v>0</v>
          </cell>
          <cell r="P4701">
            <v>1</v>
          </cell>
          <cell r="Q4701">
            <v>0.81</v>
          </cell>
          <cell r="S4701">
            <v>2</v>
          </cell>
          <cell r="T4701">
            <v>1</v>
          </cell>
          <cell r="U4701">
            <v>2</v>
          </cell>
          <cell r="V4701">
            <v>1</v>
          </cell>
          <cell r="W4701">
            <v>1</v>
          </cell>
          <cell r="X4701" t="str">
            <v>l§</v>
          </cell>
          <cell r="Y4701" t="str">
            <v>cv</v>
          </cell>
          <cell r="Z4701">
            <v>2</v>
          </cell>
          <cell r="AA4701">
            <v>22</v>
          </cell>
          <cell r="AB4701">
            <v>693.58</v>
          </cell>
          <cell r="AC4701">
            <v>58</v>
          </cell>
          <cell r="AD4701">
            <v>444.22</v>
          </cell>
        </row>
        <row r="4702">
          <cell r="G4702" t="str">
            <v>lom</v>
          </cell>
          <cell r="H4702" t="str">
            <v>cvc</v>
          </cell>
          <cell r="I4702">
            <v>3</v>
          </cell>
          <cell r="J4702">
            <v>4</v>
          </cell>
          <cell r="K4702">
            <v>0.81</v>
          </cell>
          <cell r="L4702">
            <v>14</v>
          </cell>
          <cell r="M4702">
            <v>6.58</v>
          </cell>
          <cell r="N4702">
            <v>1</v>
          </cell>
          <cell r="O4702">
            <v>0</v>
          </cell>
          <cell r="P4702">
            <v>1</v>
          </cell>
          <cell r="Q4702">
            <v>0.81</v>
          </cell>
          <cell r="S4702">
            <v>2</v>
          </cell>
          <cell r="T4702">
            <v>1</v>
          </cell>
          <cell r="U4702">
            <v>2</v>
          </cell>
          <cell r="V4702">
            <v>1</v>
          </cell>
          <cell r="W4702">
            <v>1</v>
          </cell>
          <cell r="X4702" t="str">
            <v>lOm</v>
          </cell>
          <cell r="Y4702" t="str">
            <v>cvc</v>
          </cell>
          <cell r="Z4702">
            <v>3</v>
          </cell>
          <cell r="AC4702">
            <v>8</v>
          </cell>
          <cell r="AD4702">
            <v>3.39</v>
          </cell>
        </row>
        <row r="4703">
          <cell r="G4703" t="str">
            <v>lombe</v>
          </cell>
          <cell r="H4703" t="str">
            <v>cvccv</v>
          </cell>
          <cell r="I4703">
            <v>5</v>
          </cell>
          <cell r="J4703">
            <v>0</v>
          </cell>
          <cell r="K4703">
            <v>0</v>
          </cell>
          <cell r="L4703">
            <v>2</v>
          </cell>
          <cell r="M4703">
            <v>3.78</v>
          </cell>
          <cell r="N4703">
            <v>0</v>
          </cell>
          <cell r="O4703">
            <v>0</v>
          </cell>
          <cell r="P4703">
            <v>2</v>
          </cell>
          <cell r="Q4703">
            <v>3.78</v>
          </cell>
          <cell r="S4703">
            <v>1</v>
          </cell>
          <cell r="T4703">
            <v>0</v>
          </cell>
          <cell r="U4703">
            <v>1</v>
          </cell>
          <cell r="V4703">
            <v>0</v>
          </cell>
          <cell r="W4703">
            <v>1</v>
          </cell>
          <cell r="X4703" t="str">
            <v>l§b</v>
          </cell>
          <cell r="Y4703" t="str">
            <v>cvc</v>
          </cell>
          <cell r="Z4703">
            <v>3</v>
          </cell>
          <cell r="AA4703">
            <v>1</v>
          </cell>
          <cell r="AB4703">
            <v>0.41</v>
          </cell>
          <cell r="AC4703">
            <v>2</v>
          </cell>
          <cell r="AD4703">
            <v>3.78</v>
          </cell>
        </row>
        <row r="4704">
          <cell r="G4704" t="str">
            <v>lombes</v>
          </cell>
          <cell r="H4704" t="str">
            <v>cvccvc</v>
          </cell>
          <cell r="I4704">
            <v>6</v>
          </cell>
          <cell r="J4704">
            <v>1</v>
          </cell>
          <cell r="K4704">
            <v>0.41</v>
          </cell>
          <cell r="L4704">
            <v>0</v>
          </cell>
          <cell r="M4704">
            <v>0</v>
          </cell>
          <cell r="N4704">
            <v>0</v>
          </cell>
          <cell r="O4704">
            <v>0</v>
          </cell>
          <cell r="P4704">
            <v>0</v>
          </cell>
          <cell r="Q4704">
            <v>0</v>
          </cell>
          <cell r="S4704">
            <v>1</v>
          </cell>
          <cell r="T4704">
            <v>1</v>
          </cell>
          <cell r="U4704">
            <v>0</v>
          </cell>
          <cell r="V4704">
            <v>0</v>
          </cell>
          <cell r="W4704">
            <v>0</v>
          </cell>
          <cell r="X4704" t="str">
            <v>l§b</v>
          </cell>
          <cell r="Y4704" t="str">
            <v>cvc</v>
          </cell>
          <cell r="Z4704">
            <v>3</v>
          </cell>
          <cell r="AA4704">
            <v>1</v>
          </cell>
          <cell r="AB4704">
            <v>0.41</v>
          </cell>
          <cell r="AC4704">
            <v>2</v>
          </cell>
          <cell r="AD4704">
            <v>3.78</v>
          </cell>
        </row>
        <row r="4705">
          <cell r="G4705" t="str">
            <v>lome</v>
          </cell>
          <cell r="H4705" t="str">
            <v>cvcv</v>
          </cell>
          <cell r="I4705">
            <v>4</v>
          </cell>
          <cell r="J4705">
            <v>0</v>
          </cell>
          <cell r="K4705">
            <v>0</v>
          </cell>
          <cell r="L4705">
            <v>0</v>
          </cell>
          <cell r="M4705">
            <v>0</v>
          </cell>
          <cell r="N4705">
            <v>1</v>
          </cell>
          <cell r="O4705">
            <v>7.0000000000000007E-2</v>
          </cell>
          <cell r="P4705">
            <v>1</v>
          </cell>
          <cell r="Q4705">
            <v>7.0000000000000007E-2</v>
          </cell>
          <cell r="S4705">
            <v>1</v>
          </cell>
          <cell r="T4705">
            <v>0</v>
          </cell>
          <cell r="U4705">
            <v>0</v>
          </cell>
          <cell r="V4705">
            <v>1</v>
          </cell>
          <cell r="W4705">
            <v>1</v>
          </cell>
          <cell r="X4705" t="str">
            <v>lOm</v>
          </cell>
          <cell r="Y4705" t="str">
            <v>cvc</v>
          </cell>
          <cell r="Z4705">
            <v>3</v>
          </cell>
          <cell r="AC4705">
            <v>8</v>
          </cell>
          <cell r="AD4705">
            <v>3.39</v>
          </cell>
        </row>
        <row r="4706">
          <cell r="G4706" t="str">
            <v>lon</v>
          </cell>
          <cell r="H4706" t="str">
            <v>cvc</v>
          </cell>
          <cell r="I4706">
            <v>3</v>
          </cell>
          <cell r="J4706">
            <v>13</v>
          </cell>
          <cell r="K4706">
            <v>32.44</v>
          </cell>
          <cell r="L4706">
            <v>40</v>
          </cell>
          <cell r="M4706">
            <v>400.35</v>
          </cell>
          <cell r="N4706">
            <v>12</v>
          </cell>
          <cell r="O4706">
            <v>72.17</v>
          </cell>
          <cell r="P4706">
            <v>34</v>
          </cell>
          <cell r="Q4706">
            <v>314.74</v>
          </cell>
          <cell r="S4706">
            <v>1</v>
          </cell>
          <cell r="T4706">
            <v>1</v>
          </cell>
          <cell r="U4706">
            <v>1</v>
          </cell>
          <cell r="V4706">
            <v>1</v>
          </cell>
          <cell r="W4706">
            <v>1</v>
          </cell>
          <cell r="X4706" t="str">
            <v>l§</v>
          </cell>
          <cell r="Y4706" t="str">
            <v>cv</v>
          </cell>
          <cell r="Z4706">
            <v>2</v>
          </cell>
          <cell r="AA4706">
            <v>22</v>
          </cell>
          <cell r="AB4706">
            <v>693.58</v>
          </cell>
          <cell r="AC4706">
            <v>58</v>
          </cell>
          <cell r="AD4706">
            <v>444.22</v>
          </cell>
        </row>
        <row r="4707">
          <cell r="G4707" t="str">
            <v>lone</v>
          </cell>
          <cell r="H4707" t="str">
            <v>cvcv</v>
          </cell>
          <cell r="I4707">
            <v>4</v>
          </cell>
          <cell r="J4707">
            <v>0</v>
          </cell>
          <cell r="K4707">
            <v>0</v>
          </cell>
          <cell r="L4707">
            <v>0</v>
          </cell>
          <cell r="M4707">
            <v>0</v>
          </cell>
          <cell r="N4707">
            <v>2</v>
          </cell>
          <cell r="O4707">
            <v>0</v>
          </cell>
          <cell r="P4707">
            <v>2</v>
          </cell>
          <cell r="Q4707">
            <v>0</v>
          </cell>
          <cell r="S4707">
            <v>1</v>
          </cell>
          <cell r="T4707">
            <v>0</v>
          </cell>
          <cell r="U4707">
            <v>0</v>
          </cell>
          <cell r="V4707">
            <v>1</v>
          </cell>
          <cell r="W4707">
            <v>1</v>
          </cell>
          <cell r="X4707" t="str">
            <v>lOn</v>
          </cell>
          <cell r="Y4707" t="str">
            <v>cvc</v>
          </cell>
          <cell r="Z4707">
            <v>3</v>
          </cell>
          <cell r="AC4707">
            <v>5</v>
          </cell>
          <cell r="AD4707">
            <v>27.85</v>
          </cell>
        </row>
        <row r="4708">
          <cell r="G4708" t="str">
            <v>lône</v>
          </cell>
          <cell r="H4708" t="str">
            <v>cvcv</v>
          </cell>
          <cell r="I4708">
            <v>4</v>
          </cell>
          <cell r="J4708">
            <v>0</v>
          </cell>
          <cell r="K4708">
            <v>0</v>
          </cell>
          <cell r="L4708">
            <v>1</v>
          </cell>
          <cell r="M4708">
            <v>0.88</v>
          </cell>
          <cell r="N4708">
            <v>0</v>
          </cell>
          <cell r="O4708">
            <v>0</v>
          </cell>
          <cell r="P4708">
            <v>1</v>
          </cell>
          <cell r="Q4708">
            <v>0.88</v>
          </cell>
          <cell r="S4708">
            <v>1</v>
          </cell>
          <cell r="T4708">
            <v>0</v>
          </cell>
          <cell r="U4708">
            <v>1</v>
          </cell>
          <cell r="V4708">
            <v>0</v>
          </cell>
          <cell r="W4708">
            <v>1</v>
          </cell>
          <cell r="X4708" t="str">
            <v>lOn</v>
          </cell>
          <cell r="Y4708" t="str">
            <v>cvc</v>
          </cell>
          <cell r="Z4708">
            <v>3</v>
          </cell>
          <cell r="AC4708">
            <v>5</v>
          </cell>
          <cell r="AD4708">
            <v>27.85</v>
          </cell>
        </row>
        <row r="4709">
          <cell r="G4709" t="str">
            <v>long</v>
          </cell>
          <cell r="H4709" t="str">
            <v>cvcc</v>
          </cell>
          <cell r="I4709">
            <v>4</v>
          </cell>
          <cell r="J4709">
            <v>4</v>
          </cell>
          <cell r="K4709">
            <v>659.86</v>
          </cell>
          <cell r="L4709">
            <v>0</v>
          </cell>
          <cell r="M4709">
            <v>0</v>
          </cell>
          <cell r="N4709">
            <v>0</v>
          </cell>
          <cell r="O4709">
            <v>0</v>
          </cell>
          <cell r="P4709">
            <v>0</v>
          </cell>
          <cell r="Q4709">
            <v>0</v>
          </cell>
          <cell r="S4709">
            <v>1</v>
          </cell>
          <cell r="T4709">
            <v>1</v>
          </cell>
          <cell r="U4709">
            <v>0</v>
          </cell>
          <cell r="V4709">
            <v>0</v>
          </cell>
          <cell r="W4709">
            <v>0</v>
          </cell>
          <cell r="X4709" t="str">
            <v>l§</v>
          </cell>
          <cell r="Y4709" t="str">
            <v>cv</v>
          </cell>
          <cell r="Z4709">
            <v>2</v>
          </cell>
          <cell r="AA4709">
            <v>22</v>
          </cell>
          <cell r="AB4709">
            <v>693.58</v>
          </cell>
          <cell r="AC4709">
            <v>58</v>
          </cell>
          <cell r="AD4709">
            <v>444.22</v>
          </cell>
        </row>
        <row r="4710">
          <cell r="G4710" t="str">
            <v>longe</v>
          </cell>
          <cell r="H4710" t="str">
            <v>cvccv</v>
          </cell>
          <cell r="I4710">
            <v>5</v>
          </cell>
          <cell r="J4710">
            <v>2</v>
          </cell>
          <cell r="K4710">
            <v>1.35</v>
          </cell>
          <cell r="L4710">
            <v>2</v>
          </cell>
          <cell r="M4710">
            <v>3.79</v>
          </cell>
          <cell r="N4710">
            <v>0</v>
          </cell>
          <cell r="O4710">
            <v>0</v>
          </cell>
          <cell r="P4710">
            <v>1</v>
          </cell>
          <cell r="Q4710">
            <v>0.14000000000000001</v>
          </cell>
          <cell r="S4710">
            <v>1</v>
          </cell>
          <cell r="T4710">
            <v>1</v>
          </cell>
          <cell r="U4710">
            <v>1</v>
          </cell>
          <cell r="V4710">
            <v>0</v>
          </cell>
          <cell r="W4710">
            <v>1</v>
          </cell>
          <cell r="X4710" t="str">
            <v>l§Z</v>
          </cell>
          <cell r="Y4710" t="str">
            <v>cvc</v>
          </cell>
          <cell r="Z4710">
            <v>3</v>
          </cell>
          <cell r="AA4710">
            <v>2</v>
          </cell>
          <cell r="AB4710">
            <v>1.35</v>
          </cell>
          <cell r="AC4710">
            <v>5</v>
          </cell>
          <cell r="AD4710">
            <v>6.23</v>
          </cell>
        </row>
        <row r="4711">
          <cell r="G4711" t="str">
            <v>longue</v>
          </cell>
          <cell r="H4711" t="str">
            <v>cvccvv</v>
          </cell>
          <cell r="I4711">
            <v>6</v>
          </cell>
          <cell r="J4711">
            <v>2</v>
          </cell>
          <cell r="K4711">
            <v>72.44</v>
          </cell>
          <cell r="L4711">
            <v>0</v>
          </cell>
          <cell r="M4711">
            <v>0</v>
          </cell>
          <cell r="N4711">
            <v>0</v>
          </cell>
          <cell r="O4711">
            <v>0</v>
          </cell>
          <cell r="P4711">
            <v>0</v>
          </cell>
          <cell r="Q4711">
            <v>0</v>
          </cell>
          <cell r="S4711">
            <v>1</v>
          </cell>
          <cell r="T4711">
            <v>1</v>
          </cell>
          <cell r="U4711">
            <v>0</v>
          </cell>
          <cell r="V4711">
            <v>0</v>
          </cell>
          <cell r="W4711">
            <v>0</v>
          </cell>
          <cell r="X4711" t="str">
            <v>l§g</v>
          </cell>
          <cell r="Y4711" t="str">
            <v>cvc</v>
          </cell>
          <cell r="Z4711">
            <v>3</v>
          </cell>
          <cell r="AA4711">
            <v>2</v>
          </cell>
          <cell r="AB4711">
            <v>72.44</v>
          </cell>
        </row>
        <row r="4712">
          <cell r="G4712" t="str">
            <v>lonne</v>
          </cell>
          <cell r="H4712" t="str">
            <v>cvccv</v>
          </cell>
          <cell r="I4712">
            <v>5</v>
          </cell>
          <cell r="J4712">
            <v>0</v>
          </cell>
          <cell r="K4712">
            <v>0</v>
          </cell>
          <cell r="L4712">
            <v>2</v>
          </cell>
          <cell r="M4712">
            <v>26.02</v>
          </cell>
          <cell r="N4712">
            <v>1</v>
          </cell>
          <cell r="O4712">
            <v>7.0000000000000007E-2</v>
          </cell>
          <cell r="P4712">
            <v>1</v>
          </cell>
          <cell r="Q4712">
            <v>25.95</v>
          </cell>
          <cell r="S4712">
            <v>1</v>
          </cell>
          <cell r="T4712">
            <v>0</v>
          </cell>
          <cell r="U4712">
            <v>1</v>
          </cell>
          <cell r="V4712">
            <v>1</v>
          </cell>
          <cell r="W4712">
            <v>1</v>
          </cell>
          <cell r="X4712" t="str">
            <v>lOn</v>
          </cell>
          <cell r="Y4712" t="str">
            <v>cvc</v>
          </cell>
          <cell r="Z4712">
            <v>3</v>
          </cell>
          <cell r="AC4712">
            <v>5</v>
          </cell>
          <cell r="AD4712">
            <v>27.85</v>
          </cell>
        </row>
        <row r="4713">
          <cell r="G4713" t="str">
            <v>loo</v>
          </cell>
          <cell r="H4713" t="str">
            <v>cvv</v>
          </cell>
          <cell r="I4713">
            <v>3</v>
          </cell>
          <cell r="J4713">
            <v>1</v>
          </cell>
          <cell r="K4713">
            <v>0.54</v>
          </cell>
          <cell r="L4713">
            <v>1</v>
          </cell>
          <cell r="M4713">
            <v>0</v>
          </cell>
          <cell r="N4713">
            <v>0</v>
          </cell>
          <cell r="O4713">
            <v>0</v>
          </cell>
          <cell r="P4713">
            <v>0</v>
          </cell>
          <cell r="Q4713">
            <v>0</v>
          </cell>
          <cell r="S4713">
            <v>1</v>
          </cell>
          <cell r="T4713">
            <v>1</v>
          </cell>
          <cell r="U4713">
            <v>1</v>
          </cell>
          <cell r="V4713">
            <v>0</v>
          </cell>
          <cell r="W4713">
            <v>0</v>
          </cell>
          <cell r="X4713" t="str">
            <v>lu</v>
          </cell>
          <cell r="Y4713" t="str">
            <v>cv</v>
          </cell>
          <cell r="Z4713">
            <v>2</v>
          </cell>
          <cell r="AA4713">
            <v>25</v>
          </cell>
          <cell r="AB4713">
            <v>59.22</v>
          </cell>
          <cell r="AC4713">
            <v>30</v>
          </cell>
          <cell r="AD4713">
            <v>95.77</v>
          </cell>
        </row>
        <row r="4714">
          <cell r="G4714" t="str">
            <v>look</v>
          </cell>
          <cell r="H4714" t="str">
            <v>cvvc</v>
          </cell>
          <cell r="I4714">
            <v>4</v>
          </cell>
          <cell r="J4714">
            <v>1</v>
          </cell>
          <cell r="K4714">
            <v>1.82</v>
          </cell>
          <cell r="L4714">
            <v>0</v>
          </cell>
          <cell r="M4714">
            <v>0</v>
          </cell>
          <cell r="N4714">
            <v>0</v>
          </cell>
          <cell r="O4714">
            <v>0</v>
          </cell>
          <cell r="P4714">
            <v>0</v>
          </cell>
          <cell r="Q4714">
            <v>0</v>
          </cell>
          <cell r="S4714">
            <v>1</v>
          </cell>
          <cell r="T4714">
            <v>1</v>
          </cell>
          <cell r="U4714">
            <v>0</v>
          </cell>
          <cell r="V4714">
            <v>0</v>
          </cell>
          <cell r="W4714">
            <v>0</v>
          </cell>
          <cell r="X4714" t="str">
            <v>luk</v>
          </cell>
          <cell r="Y4714" t="str">
            <v>cvc</v>
          </cell>
          <cell r="Z4714">
            <v>3</v>
          </cell>
          <cell r="AA4714">
            <v>1</v>
          </cell>
          <cell r="AB4714">
            <v>1.82</v>
          </cell>
          <cell r="AC4714">
            <v>4</v>
          </cell>
          <cell r="AD4714">
            <v>2.0299999999999998</v>
          </cell>
        </row>
        <row r="4715">
          <cell r="G4715" t="str">
            <v>loon</v>
          </cell>
          <cell r="H4715" t="str">
            <v>cvvc</v>
          </cell>
          <cell r="I4715">
            <v>4</v>
          </cell>
          <cell r="J4715">
            <v>0</v>
          </cell>
          <cell r="K4715">
            <v>0</v>
          </cell>
          <cell r="L4715">
            <v>1</v>
          </cell>
          <cell r="M4715">
            <v>0.34</v>
          </cell>
          <cell r="N4715">
            <v>0</v>
          </cell>
          <cell r="O4715">
            <v>0</v>
          </cell>
          <cell r="P4715">
            <v>1</v>
          </cell>
          <cell r="Q4715">
            <v>0.34</v>
          </cell>
          <cell r="S4715">
            <v>1</v>
          </cell>
          <cell r="T4715">
            <v>0</v>
          </cell>
          <cell r="U4715">
            <v>1</v>
          </cell>
          <cell r="V4715">
            <v>0</v>
          </cell>
          <cell r="W4715">
            <v>1</v>
          </cell>
          <cell r="X4715" t="str">
            <v>lun</v>
          </cell>
          <cell r="Y4715" t="str">
            <v>cvc</v>
          </cell>
          <cell r="Z4715">
            <v>3</v>
          </cell>
          <cell r="AC4715">
            <v>1</v>
          </cell>
          <cell r="AD4715">
            <v>0.34</v>
          </cell>
        </row>
        <row r="4716">
          <cell r="G4716" t="str">
            <v>lop</v>
          </cell>
          <cell r="H4716" t="str">
            <v>cvc</v>
          </cell>
          <cell r="I4716">
            <v>3</v>
          </cell>
          <cell r="J4716">
            <v>0</v>
          </cell>
          <cell r="K4716">
            <v>0</v>
          </cell>
          <cell r="L4716">
            <v>2</v>
          </cell>
          <cell r="M4716">
            <v>13.32</v>
          </cell>
          <cell r="N4716">
            <v>1</v>
          </cell>
          <cell r="O4716">
            <v>7.0000000000000007E-2</v>
          </cell>
          <cell r="P4716">
            <v>2</v>
          </cell>
          <cell r="Q4716">
            <v>13.32</v>
          </cell>
          <cell r="S4716">
            <v>2</v>
          </cell>
          <cell r="T4716">
            <v>0</v>
          </cell>
          <cell r="U4716">
            <v>2</v>
          </cell>
          <cell r="V4716">
            <v>1</v>
          </cell>
          <cell r="W4716">
            <v>2</v>
          </cell>
          <cell r="X4716" t="str">
            <v>lO</v>
          </cell>
          <cell r="Y4716" t="str">
            <v>cv</v>
          </cell>
          <cell r="Z4716">
            <v>2</v>
          </cell>
          <cell r="AA4716">
            <v>86</v>
          </cell>
          <cell r="AB4716">
            <v>147.52000000000001</v>
          </cell>
          <cell r="AC4716">
            <v>277</v>
          </cell>
          <cell r="AD4716">
            <v>496.63</v>
          </cell>
        </row>
        <row r="4717">
          <cell r="G4717" t="str">
            <v>lop</v>
          </cell>
          <cell r="H4717" t="str">
            <v>cvc</v>
          </cell>
          <cell r="I4717">
            <v>3</v>
          </cell>
          <cell r="J4717">
            <v>0</v>
          </cell>
          <cell r="K4717">
            <v>0</v>
          </cell>
          <cell r="L4717">
            <v>2</v>
          </cell>
          <cell r="M4717">
            <v>13.32</v>
          </cell>
          <cell r="N4717">
            <v>1</v>
          </cell>
          <cell r="O4717">
            <v>7.0000000000000007E-2</v>
          </cell>
          <cell r="P4717">
            <v>2</v>
          </cell>
          <cell r="Q4717">
            <v>13.32</v>
          </cell>
          <cell r="S4717">
            <v>2</v>
          </cell>
          <cell r="T4717">
            <v>0</v>
          </cell>
          <cell r="U4717">
            <v>2</v>
          </cell>
          <cell r="V4717">
            <v>1</v>
          </cell>
          <cell r="W4717">
            <v>2</v>
          </cell>
          <cell r="X4717" t="str">
            <v>lOp</v>
          </cell>
          <cell r="Y4717" t="str">
            <v>cvc</v>
          </cell>
          <cell r="Z4717">
            <v>3</v>
          </cell>
          <cell r="AA4717">
            <v>1</v>
          </cell>
          <cell r="AB4717">
            <v>1.08</v>
          </cell>
          <cell r="AC4717">
            <v>4</v>
          </cell>
          <cell r="AD4717">
            <v>19.27</v>
          </cell>
        </row>
        <row r="4718">
          <cell r="G4718" t="str">
            <v>lope</v>
          </cell>
          <cell r="H4718" t="str">
            <v>cvcv</v>
          </cell>
          <cell r="I4718">
            <v>4</v>
          </cell>
          <cell r="J4718">
            <v>1</v>
          </cell>
          <cell r="K4718">
            <v>1.08</v>
          </cell>
          <cell r="L4718">
            <v>3</v>
          </cell>
          <cell r="M4718">
            <v>18.86</v>
          </cell>
          <cell r="N4718">
            <v>5</v>
          </cell>
          <cell r="O4718">
            <v>2.57</v>
          </cell>
          <cell r="P4718">
            <v>9</v>
          </cell>
          <cell r="Q4718">
            <v>21.43</v>
          </cell>
          <cell r="S4718">
            <v>1</v>
          </cell>
          <cell r="T4718">
            <v>1</v>
          </cell>
          <cell r="U4718">
            <v>1</v>
          </cell>
          <cell r="V4718">
            <v>1</v>
          </cell>
          <cell r="W4718">
            <v>1</v>
          </cell>
          <cell r="X4718" t="str">
            <v>lOp</v>
          </cell>
          <cell r="Y4718" t="str">
            <v>cvc</v>
          </cell>
          <cell r="Z4718">
            <v>3</v>
          </cell>
          <cell r="AA4718">
            <v>1</v>
          </cell>
          <cell r="AB4718">
            <v>1.08</v>
          </cell>
          <cell r="AC4718">
            <v>4</v>
          </cell>
          <cell r="AD4718">
            <v>19.27</v>
          </cell>
        </row>
        <row r="4719">
          <cell r="G4719" t="str">
            <v>lops</v>
          </cell>
          <cell r="H4719" t="str">
            <v>cvcc</v>
          </cell>
          <cell r="I4719">
            <v>4</v>
          </cell>
          <cell r="J4719">
            <v>0</v>
          </cell>
          <cell r="K4719">
            <v>0</v>
          </cell>
          <cell r="L4719">
            <v>0</v>
          </cell>
          <cell r="M4719">
            <v>0</v>
          </cell>
          <cell r="N4719">
            <v>1</v>
          </cell>
          <cell r="O4719">
            <v>7.0000000000000007E-2</v>
          </cell>
          <cell r="P4719">
            <v>1</v>
          </cell>
          <cell r="Q4719">
            <v>7.0000000000000007E-2</v>
          </cell>
          <cell r="S4719">
            <v>1</v>
          </cell>
          <cell r="T4719">
            <v>0</v>
          </cell>
          <cell r="U4719">
            <v>0</v>
          </cell>
          <cell r="V4719">
            <v>1</v>
          </cell>
          <cell r="W4719">
            <v>1</v>
          </cell>
          <cell r="X4719" t="str">
            <v>lO</v>
          </cell>
          <cell r="Y4719" t="str">
            <v>cv</v>
          </cell>
          <cell r="Z4719">
            <v>2</v>
          </cell>
          <cell r="AA4719">
            <v>86</v>
          </cell>
          <cell r="AB4719">
            <v>147.52000000000001</v>
          </cell>
          <cell r="AC4719">
            <v>277</v>
          </cell>
          <cell r="AD4719">
            <v>496.63</v>
          </cell>
        </row>
        <row r="4720">
          <cell r="G4720" t="str">
            <v>loque</v>
          </cell>
          <cell r="H4720" t="str">
            <v>cvcvv</v>
          </cell>
          <cell r="I4720">
            <v>5</v>
          </cell>
          <cell r="J4720">
            <v>4</v>
          </cell>
          <cell r="K4720">
            <v>6.15</v>
          </cell>
          <cell r="L4720">
            <v>3</v>
          </cell>
          <cell r="M4720">
            <v>1.23</v>
          </cell>
          <cell r="N4720">
            <v>4</v>
          </cell>
          <cell r="O4720">
            <v>2.36</v>
          </cell>
          <cell r="P4720">
            <v>7</v>
          </cell>
          <cell r="Q4720">
            <v>3.59</v>
          </cell>
          <cell r="S4720">
            <v>1</v>
          </cell>
          <cell r="T4720">
            <v>1</v>
          </cell>
          <cell r="U4720">
            <v>1</v>
          </cell>
          <cell r="V4720">
            <v>1</v>
          </cell>
          <cell r="W4720">
            <v>1</v>
          </cell>
          <cell r="X4720" t="str">
            <v>lOk</v>
          </cell>
          <cell r="Y4720" t="str">
            <v>cvc</v>
          </cell>
          <cell r="Z4720">
            <v>3</v>
          </cell>
          <cell r="AA4720">
            <v>5</v>
          </cell>
          <cell r="AB4720">
            <v>6.56</v>
          </cell>
          <cell r="AC4720">
            <v>8</v>
          </cell>
          <cell r="AD4720">
            <v>3.32</v>
          </cell>
        </row>
        <row r="4721">
          <cell r="G4721" t="str">
            <v>lor</v>
          </cell>
          <cell r="H4721" t="str">
            <v>cvc</v>
          </cell>
          <cell r="I4721">
            <v>3</v>
          </cell>
          <cell r="J4721">
            <v>4</v>
          </cell>
          <cell r="K4721">
            <v>4.87</v>
          </cell>
          <cell r="L4721">
            <v>0</v>
          </cell>
          <cell r="M4721">
            <v>0</v>
          </cell>
          <cell r="N4721">
            <v>1</v>
          </cell>
          <cell r="O4721">
            <v>0</v>
          </cell>
          <cell r="P4721">
            <v>2</v>
          </cell>
          <cell r="Q4721">
            <v>0.88</v>
          </cell>
          <cell r="S4721">
            <v>1</v>
          </cell>
          <cell r="T4721">
            <v>1</v>
          </cell>
          <cell r="U4721">
            <v>0</v>
          </cell>
          <cell r="V4721">
            <v>1</v>
          </cell>
          <cell r="W4721">
            <v>1</v>
          </cell>
          <cell r="X4721" t="str">
            <v>lOR</v>
          </cell>
          <cell r="Y4721" t="str">
            <v>cvc</v>
          </cell>
          <cell r="Z4721">
            <v>3</v>
          </cell>
          <cell r="AA4721">
            <v>6</v>
          </cell>
          <cell r="AB4721">
            <v>81.900000000000006</v>
          </cell>
          <cell r="AC4721">
            <v>3</v>
          </cell>
          <cell r="AD4721">
            <v>1035.5999999999999</v>
          </cell>
        </row>
        <row r="4722">
          <cell r="G4722" t="str">
            <v>lord</v>
          </cell>
          <cell r="H4722" t="str">
            <v>cvcc</v>
          </cell>
          <cell r="I4722">
            <v>4</v>
          </cell>
          <cell r="J4722">
            <v>1</v>
          </cell>
          <cell r="K4722">
            <v>6.69</v>
          </cell>
          <cell r="L4722">
            <v>1</v>
          </cell>
          <cell r="M4722">
            <v>0.81</v>
          </cell>
          <cell r="N4722">
            <v>0</v>
          </cell>
          <cell r="O4722">
            <v>0</v>
          </cell>
          <cell r="P4722">
            <v>1</v>
          </cell>
          <cell r="Q4722">
            <v>0.81</v>
          </cell>
          <cell r="S4722">
            <v>1</v>
          </cell>
          <cell r="T4722">
            <v>1</v>
          </cell>
          <cell r="U4722">
            <v>1</v>
          </cell>
          <cell r="V4722">
            <v>0</v>
          </cell>
          <cell r="W4722">
            <v>1</v>
          </cell>
          <cell r="X4722" t="str">
            <v>lOR</v>
          </cell>
          <cell r="Y4722" t="str">
            <v>cvc</v>
          </cell>
          <cell r="Z4722">
            <v>3</v>
          </cell>
          <cell r="AA4722">
            <v>6</v>
          </cell>
          <cell r="AB4722">
            <v>81.900000000000006</v>
          </cell>
          <cell r="AC4722">
            <v>3</v>
          </cell>
          <cell r="AD4722">
            <v>1035.5999999999999</v>
          </cell>
        </row>
        <row r="4723">
          <cell r="G4723" t="str">
            <v>lore</v>
          </cell>
          <cell r="H4723" t="str">
            <v>cvcv</v>
          </cell>
          <cell r="I4723">
            <v>4</v>
          </cell>
          <cell r="J4723">
            <v>0</v>
          </cell>
          <cell r="K4723">
            <v>0</v>
          </cell>
          <cell r="L4723">
            <v>1</v>
          </cell>
          <cell r="M4723">
            <v>7.0000000000000007E-2</v>
          </cell>
          <cell r="N4723">
            <v>4</v>
          </cell>
          <cell r="O4723">
            <v>10.94</v>
          </cell>
          <cell r="P4723">
            <v>6</v>
          </cell>
          <cell r="Q4723">
            <v>14.05</v>
          </cell>
          <cell r="S4723">
            <v>1</v>
          </cell>
          <cell r="T4723">
            <v>0</v>
          </cell>
          <cell r="U4723">
            <v>1</v>
          </cell>
          <cell r="V4723">
            <v>1</v>
          </cell>
          <cell r="W4723">
            <v>1</v>
          </cell>
          <cell r="X4723" t="str">
            <v>lOR</v>
          </cell>
          <cell r="Y4723" t="str">
            <v>cvc</v>
          </cell>
          <cell r="Z4723">
            <v>3</v>
          </cell>
          <cell r="AA4723">
            <v>6</v>
          </cell>
          <cell r="AB4723">
            <v>81.900000000000006</v>
          </cell>
          <cell r="AC4723">
            <v>3</v>
          </cell>
          <cell r="AD4723">
            <v>1035.5999999999999</v>
          </cell>
        </row>
        <row r="4724">
          <cell r="G4724" t="str">
            <v>lors</v>
          </cell>
          <cell r="H4724" t="str">
            <v>cvcc</v>
          </cell>
          <cell r="I4724">
            <v>4</v>
          </cell>
          <cell r="J4724">
            <v>1</v>
          </cell>
          <cell r="K4724">
            <v>70.34</v>
          </cell>
          <cell r="L4724">
            <v>1</v>
          </cell>
          <cell r="M4724">
            <v>1034.7</v>
          </cell>
          <cell r="N4724">
            <v>0</v>
          </cell>
          <cell r="O4724">
            <v>0</v>
          </cell>
          <cell r="P4724">
            <v>1</v>
          </cell>
          <cell r="Q4724">
            <v>1034.7</v>
          </cell>
          <cell r="S4724">
            <v>1</v>
          </cell>
          <cell r="T4724">
            <v>1</v>
          </cell>
          <cell r="U4724">
            <v>1</v>
          </cell>
          <cell r="V4724">
            <v>0</v>
          </cell>
          <cell r="W4724">
            <v>1</v>
          </cell>
          <cell r="X4724" t="str">
            <v>lOR</v>
          </cell>
          <cell r="Y4724" t="str">
            <v>cvc</v>
          </cell>
          <cell r="Z4724">
            <v>3</v>
          </cell>
          <cell r="AA4724">
            <v>6</v>
          </cell>
          <cell r="AB4724">
            <v>81.900000000000006</v>
          </cell>
          <cell r="AC4724">
            <v>3</v>
          </cell>
          <cell r="AD4724">
            <v>1035.5999999999999</v>
          </cell>
        </row>
        <row r="4725">
          <cell r="G4725" t="str">
            <v>lorsqu</v>
          </cell>
          <cell r="H4725" t="str">
            <v>cvcccv</v>
          </cell>
          <cell r="I4725">
            <v>6</v>
          </cell>
          <cell r="J4725">
            <v>1</v>
          </cell>
          <cell r="K4725">
            <v>198.24</v>
          </cell>
          <cell r="L4725">
            <v>0</v>
          </cell>
          <cell r="M4725">
            <v>0</v>
          </cell>
          <cell r="N4725">
            <v>0</v>
          </cell>
          <cell r="O4725">
            <v>0</v>
          </cell>
          <cell r="P4725">
            <v>0</v>
          </cell>
          <cell r="Q4725">
            <v>0</v>
          </cell>
          <cell r="S4725">
            <v>1</v>
          </cell>
          <cell r="T4725">
            <v>1</v>
          </cell>
          <cell r="U4725">
            <v>0</v>
          </cell>
          <cell r="V4725">
            <v>0</v>
          </cell>
          <cell r="W4725">
            <v>0</v>
          </cell>
          <cell r="X4725" t="str">
            <v>lORsk</v>
          </cell>
          <cell r="Y4725" t="str">
            <v>cvccc</v>
          </cell>
          <cell r="Z4725">
            <v>5</v>
          </cell>
          <cell r="AA4725">
            <v>3</v>
          </cell>
          <cell r="AB4725">
            <v>405.47</v>
          </cell>
        </row>
        <row r="4726">
          <cell r="G4726" t="str">
            <v>lorsque</v>
          </cell>
          <cell r="H4726" t="str">
            <v>cvcccvv</v>
          </cell>
          <cell r="I4726">
            <v>7</v>
          </cell>
          <cell r="J4726">
            <v>2</v>
          </cell>
          <cell r="K4726">
            <v>207.23</v>
          </cell>
          <cell r="L4726">
            <v>0</v>
          </cell>
          <cell r="M4726">
            <v>0</v>
          </cell>
          <cell r="N4726">
            <v>0</v>
          </cell>
          <cell r="O4726">
            <v>0</v>
          </cell>
          <cell r="P4726">
            <v>0</v>
          </cell>
          <cell r="Q4726">
            <v>0</v>
          </cell>
          <cell r="S4726">
            <v>1</v>
          </cell>
          <cell r="T4726">
            <v>1</v>
          </cell>
          <cell r="U4726">
            <v>0</v>
          </cell>
          <cell r="V4726">
            <v>0</v>
          </cell>
          <cell r="W4726">
            <v>0</v>
          </cell>
          <cell r="X4726" t="str">
            <v>lORsk</v>
          </cell>
          <cell r="Y4726" t="str">
            <v>cvccc</v>
          </cell>
          <cell r="Z4726">
            <v>5</v>
          </cell>
          <cell r="AA4726">
            <v>3</v>
          </cell>
          <cell r="AB4726">
            <v>405.47</v>
          </cell>
        </row>
        <row r="4727">
          <cell r="G4727" t="str">
            <v>los</v>
          </cell>
          <cell r="H4727" t="str">
            <v>cvc</v>
          </cell>
          <cell r="I4727">
            <v>3</v>
          </cell>
          <cell r="J4727">
            <v>0</v>
          </cell>
          <cell r="K4727">
            <v>0</v>
          </cell>
          <cell r="L4727">
            <v>4</v>
          </cell>
          <cell r="M4727">
            <v>0.48</v>
          </cell>
          <cell r="N4727">
            <v>1</v>
          </cell>
          <cell r="O4727">
            <v>7.0000000000000007E-2</v>
          </cell>
          <cell r="P4727">
            <v>3</v>
          </cell>
          <cell r="Q4727">
            <v>0.55000000000000004</v>
          </cell>
          <cell r="S4727">
            <v>2</v>
          </cell>
          <cell r="T4727">
            <v>0</v>
          </cell>
          <cell r="U4727">
            <v>2</v>
          </cell>
          <cell r="V4727">
            <v>1</v>
          </cell>
          <cell r="W4727">
            <v>2</v>
          </cell>
          <cell r="X4727" t="str">
            <v>lO</v>
          </cell>
          <cell r="Y4727" t="str">
            <v>cv</v>
          </cell>
          <cell r="Z4727">
            <v>2</v>
          </cell>
          <cell r="AA4727">
            <v>86</v>
          </cell>
          <cell r="AB4727">
            <v>147.52000000000001</v>
          </cell>
          <cell r="AC4727">
            <v>277</v>
          </cell>
          <cell r="AD4727">
            <v>496.63</v>
          </cell>
        </row>
        <row r="4728">
          <cell r="G4728" t="str">
            <v>los</v>
          </cell>
          <cell r="H4728" t="str">
            <v>cvc</v>
          </cell>
          <cell r="I4728">
            <v>3</v>
          </cell>
          <cell r="J4728">
            <v>0</v>
          </cell>
          <cell r="K4728">
            <v>0</v>
          </cell>
          <cell r="L4728">
            <v>4</v>
          </cell>
          <cell r="M4728">
            <v>0.48</v>
          </cell>
          <cell r="N4728">
            <v>1</v>
          </cell>
          <cell r="O4728">
            <v>7.0000000000000007E-2</v>
          </cell>
          <cell r="P4728">
            <v>3</v>
          </cell>
          <cell r="Q4728">
            <v>0.55000000000000004</v>
          </cell>
          <cell r="S4728">
            <v>2</v>
          </cell>
          <cell r="T4728">
            <v>0</v>
          </cell>
          <cell r="U4728">
            <v>2</v>
          </cell>
          <cell r="V4728">
            <v>1</v>
          </cell>
          <cell r="W4728">
            <v>2</v>
          </cell>
          <cell r="X4728" t="str">
            <v>lOs</v>
          </cell>
          <cell r="Y4728" t="str">
            <v>cvc</v>
          </cell>
          <cell r="Z4728">
            <v>3</v>
          </cell>
          <cell r="AC4728">
            <v>6</v>
          </cell>
          <cell r="AD4728">
            <v>7.77</v>
          </cell>
        </row>
        <row r="4729">
          <cell r="G4729" t="str">
            <v>lose</v>
          </cell>
          <cell r="H4729" t="str">
            <v>cvcv</v>
          </cell>
          <cell r="I4729">
            <v>4</v>
          </cell>
          <cell r="J4729">
            <v>0</v>
          </cell>
          <cell r="K4729">
            <v>0</v>
          </cell>
          <cell r="L4729">
            <v>2</v>
          </cell>
          <cell r="M4729">
            <v>0.27</v>
          </cell>
          <cell r="N4729">
            <v>2</v>
          </cell>
          <cell r="O4729">
            <v>1.1499999999999999</v>
          </cell>
          <cell r="P4729">
            <v>6</v>
          </cell>
          <cell r="Q4729">
            <v>4.53</v>
          </cell>
          <cell r="S4729">
            <v>1</v>
          </cell>
          <cell r="T4729">
            <v>0</v>
          </cell>
          <cell r="U4729">
            <v>1</v>
          </cell>
          <cell r="V4729">
            <v>1</v>
          </cell>
          <cell r="W4729">
            <v>1</v>
          </cell>
          <cell r="X4729" t="str">
            <v>lOz</v>
          </cell>
          <cell r="Y4729" t="str">
            <v>cvc</v>
          </cell>
          <cell r="Z4729">
            <v>3</v>
          </cell>
          <cell r="AC4729">
            <v>2</v>
          </cell>
          <cell r="AD4729">
            <v>0.27</v>
          </cell>
        </row>
        <row r="4730">
          <cell r="G4730" t="str">
            <v>losse</v>
          </cell>
          <cell r="H4730" t="str">
            <v>cvccv</v>
          </cell>
          <cell r="I4730">
            <v>5</v>
          </cell>
          <cell r="J4730">
            <v>0</v>
          </cell>
          <cell r="K4730">
            <v>0</v>
          </cell>
          <cell r="L4730">
            <v>2</v>
          </cell>
          <cell r="M4730">
            <v>6.82</v>
          </cell>
          <cell r="N4730">
            <v>0</v>
          </cell>
          <cell r="O4730">
            <v>0</v>
          </cell>
          <cell r="P4730">
            <v>2</v>
          </cell>
          <cell r="Q4730">
            <v>6.82</v>
          </cell>
          <cell r="S4730">
            <v>1</v>
          </cell>
          <cell r="T4730">
            <v>0</v>
          </cell>
          <cell r="U4730">
            <v>1</v>
          </cell>
          <cell r="V4730">
            <v>0</v>
          </cell>
          <cell r="W4730">
            <v>1</v>
          </cell>
          <cell r="X4730" t="str">
            <v>lOs</v>
          </cell>
          <cell r="Y4730" t="str">
            <v>cvc</v>
          </cell>
          <cell r="Z4730">
            <v>3</v>
          </cell>
          <cell r="AC4730">
            <v>6</v>
          </cell>
          <cell r="AD4730">
            <v>7.77</v>
          </cell>
        </row>
        <row r="4731">
          <cell r="G4731" t="str">
            <v>lot</v>
          </cell>
          <cell r="H4731" t="str">
            <v>cvc</v>
          </cell>
          <cell r="I4731">
            <v>3</v>
          </cell>
          <cell r="J4731">
            <v>1</v>
          </cell>
          <cell r="K4731">
            <v>15.68</v>
          </cell>
          <cell r="L4731">
            <v>26</v>
          </cell>
          <cell r="M4731">
            <v>76.44</v>
          </cell>
          <cell r="N4731">
            <v>6</v>
          </cell>
          <cell r="O4731">
            <v>3.05</v>
          </cell>
          <cell r="P4731">
            <v>32</v>
          </cell>
          <cell r="Q4731">
            <v>79.489999999999995</v>
          </cell>
          <cell r="S4731">
            <v>1</v>
          </cell>
          <cell r="T4731">
            <v>1</v>
          </cell>
          <cell r="U4731">
            <v>1</v>
          </cell>
          <cell r="V4731">
            <v>1</v>
          </cell>
          <cell r="W4731">
            <v>1</v>
          </cell>
          <cell r="X4731" t="str">
            <v>lO</v>
          </cell>
          <cell r="Y4731" t="str">
            <v>cv</v>
          </cell>
          <cell r="Z4731">
            <v>2</v>
          </cell>
          <cell r="AA4731">
            <v>86</v>
          </cell>
          <cell r="AB4731">
            <v>147.52000000000001</v>
          </cell>
          <cell r="AC4731">
            <v>277</v>
          </cell>
          <cell r="AD4731">
            <v>496.63</v>
          </cell>
        </row>
        <row r="4732">
          <cell r="G4732" t="str">
            <v>lote</v>
          </cell>
          <cell r="H4732" t="str">
            <v>cvcv</v>
          </cell>
          <cell r="I4732">
            <v>4</v>
          </cell>
          <cell r="J4732">
            <v>0</v>
          </cell>
          <cell r="K4732">
            <v>0</v>
          </cell>
          <cell r="L4732">
            <v>9</v>
          </cell>
          <cell r="M4732">
            <v>20.94</v>
          </cell>
          <cell r="N4732">
            <v>3</v>
          </cell>
          <cell r="O4732">
            <v>0.95</v>
          </cell>
          <cell r="P4732">
            <v>13</v>
          </cell>
          <cell r="Q4732">
            <v>21.89</v>
          </cell>
          <cell r="S4732">
            <v>1</v>
          </cell>
          <cell r="T4732">
            <v>0</v>
          </cell>
          <cell r="U4732">
            <v>1</v>
          </cell>
          <cell r="V4732">
            <v>1</v>
          </cell>
          <cell r="W4732">
            <v>1</v>
          </cell>
          <cell r="X4732" t="str">
            <v>lOt</v>
          </cell>
          <cell r="Y4732" t="str">
            <v>cvc</v>
          </cell>
          <cell r="Z4732">
            <v>3</v>
          </cell>
          <cell r="AA4732">
            <v>1</v>
          </cell>
          <cell r="AB4732">
            <v>7.0000000000000007E-2</v>
          </cell>
          <cell r="AC4732">
            <v>20</v>
          </cell>
          <cell r="AD4732">
            <v>58.52</v>
          </cell>
        </row>
        <row r="4733">
          <cell r="G4733" t="str">
            <v>lotl</v>
          </cell>
          <cell r="H4733" t="str">
            <v>cvcc</v>
          </cell>
          <cell r="I4733">
            <v>4</v>
          </cell>
          <cell r="J4733">
            <v>0</v>
          </cell>
          <cell r="K4733">
            <v>0</v>
          </cell>
          <cell r="L4733">
            <v>0</v>
          </cell>
          <cell r="M4733">
            <v>0</v>
          </cell>
          <cell r="N4733">
            <v>1</v>
          </cell>
          <cell r="O4733">
            <v>0</v>
          </cell>
          <cell r="P4733">
            <v>1</v>
          </cell>
          <cell r="Q4733">
            <v>0</v>
          </cell>
          <cell r="S4733">
            <v>1</v>
          </cell>
          <cell r="T4733">
            <v>0</v>
          </cell>
          <cell r="U4733">
            <v>0</v>
          </cell>
          <cell r="V4733">
            <v>1</v>
          </cell>
          <cell r="W4733">
            <v>1</v>
          </cell>
          <cell r="X4733" t="str">
            <v>lOtl</v>
          </cell>
          <cell r="Y4733" t="str">
            <v>cvcc</v>
          </cell>
          <cell r="Z4733">
            <v>4</v>
          </cell>
        </row>
        <row r="4734">
          <cell r="G4734" t="str">
            <v>lotte</v>
          </cell>
          <cell r="H4734" t="str">
            <v>cvccv</v>
          </cell>
          <cell r="I4734">
            <v>5</v>
          </cell>
          <cell r="J4734">
            <v>1</v>
          </cell>
          <cell r="K4734">
            <v>7.0000000000000007E-2</v>
          </cell>
          <cell r="L4734">
            <v>9</v>
          </cell>
          <cell r="M4734">
            <v>37.369999999999997</v>
          </cell>
          <cell r="N4734">
            <v>1</v>
          </cell>
          <cell r="O4734">
            <v>0.14000000000000001</v>
          </cell>
          <cell r="P4734">
            <v>9</v>
          </cell>
          <cell r="Q4734">
            <v>36.630000000000003</v>
          </cell>
          <cell r="S4734">
            <v>1</v>
          </cell>
          <cell r="T4734">
            <v>1</v>
          </cell>
          <cell r="U4734">
            <v>1</v>
          </cell>
          <cell r="V4734">
            <v>1</v>
          </cell>
          <cell r="W4734">
            <v>1</v>
          </cell>
          <cell r="X4734" t="str">
            <v>lOt</v>
          </cell>
          <cell r="Y4734" t="str">
            <v>cvc</v>
          </cell>
          <cell r="Z4734">
            <v>3</v>
          </cell>
          <cell r="AA4734">
            <v>1</v>
          </cell>
          <cell r="AB4734">
            <v>7.0000000000000007E-2</v>
          </cell>
          <cell r="AC4734">
            <v>20</v>
          </cell>
          <cell r="AD4734">
            <v>58.52</v>
          </cell>
        </row>
        <row r="4735">
          <cell r="G4735" t="str">
            <v>lou</v>
          </cell>
          <cell r="H4735" t="str">
            <v>cvv</v>
          </cell>
          <cell r="I4735">
            <v>3</v>
          </cell>
          <cell r="J4735">
            <v>23</v>
          </cell>
          <cell r="K4735">
            <v>36.32</v>
          </cell>
          <cell r="L4735">
            <v>25</v>
          </cell>
          <cell r="M4735">
            <v>76.91</v>
          </cell>
          <cell r="N4735">
            <v>6</v>
          </cell>
          <cell r="O4735">
            <v>2.2999999999999998</v>
          </cell>
          <cell r="P4735">
            <v>8</v>
          </cell>
          <cell r="Q4735">
            <v>23.39</v>
          </cell>
          <cell r="S4735">
            <v>1</v>
          </cell>
          <cell r="T4735">
            <v>1</v>
          </cell>
          <cell r="U4735">
            <v>1</v>
          </cell>
          <cell r="V4735">
            <v>1</v>
          </cell>
          <cell r="W4735">
            <v>1</v>
          </cell>
          <cell r="X4735" t="str">
            <v>lu</v>
          </cell>
          <cell r="Y4735" t="str">
            <v>cv</v>
          </cell>
          <cell r="Z4735">
            <v>2</v>
          </cell>
          <cell r="AA4735">
            <v>25</v>
          </cell>
          <cell r="AB4735">
            <v>59.22</v>
          </cell>
          <cell r="AC4735">
            <v>30</v>
          </cell>
          <cell r="AD4735">
            <v>95.77</v>
          </cell>
        </row>
        <row r="4736">
          <cell r="G4736" t="str">
            <v>louable</v>
          </cell>
          <cell r="H4736" t="str">
            <v>cvvvccv</v>
          </cell>
          <cell r="I4736">
            <v>7</v>
          </cell>
          <cell r="J4736">
            <v>1</v>
          </cell>
          <cell r="K4736">
            <v>1.42</v>
          </cell>
          <cell r="L4736">
            <v>0</v>
          </cell>
          <cell r="M4736">
            <v>0</v>
          </cell>
          <cell r="N4736">
            <v>0</v>
          </cell>
          <cell r="O4736">
            <v>0</v>
          </cell>
          <cell r="P4736">
            <v>0</v>
          </cell>
          <cell r="Q4736">
            <v>0</v>
          </cell>
          <cell r="S4736">
            <v>1</v>
          </cell>
          <cell r="T4736">
            <v>1</v>
          </cell>
          <cell r="U4736">
            <v>0</v>
          </cell>
          <cell r="V4736">
            <v>0</v>
          </cell>
          <cell r="W4736">
            <v>0</v>
          </cell>
          <cell r="X4736" t="str">
            <v>lwabl</v>
          </cell>
          <cell r="Y4736" t="str">
            <v>cyvcc</v>
          </cell>
          <cell r="Z4736">
            <v>5</v>
          </cell>
          <cell r="AA4736">
            <v>1</v>
          </cell>
          <cell r="AB4736">
            <v>1.42</v>
          </cell>
        </row>
        <row r="4737">
          <cell r="G4737" t="str">
            <v>louage</v>
          </cell>
          <cell r="H4737" t="str">
            <v>cvvvcv</v>
          </cell>
          <cell r="I4737">
            <v>6</v>
          </cell>
          <cell r="J4737">
            <v>1</v>
          </cell>
          <cell r="K4737">
            <v>0.88</v>
          </cell>
          <cell r="L4737">
            <v>0</v>
          </cell>
          <cell r="M4737">
            <v>0</v>
          </cell>
          <cell r="N4737">
            <v>0</v>
          </cell>
          <cell r="O4737">
            <v>0</v>
          </cell>
          <cell r="P4737">
            <v>0</v>
          </cell>
          <cell r="Q4737">
            <v>0</v>
          </cell>
          <cell r="S4737">
            <v>1</v>
          </cell>
          <cell r="T4737">
            <v>1</v>
          </cell>
          <cell r="U4737">
            <v>0</v>
          </cell>
          <cell r="V4737">
            <v>0</v>
          </cell>
          <cell r="W4737">
            <v>0</v>
          </cell>
          <cell r="X4737" t="str">
            <v>lwaZ</v>
          </cell>
          <cell r="Y4737" t="str">
            <v>cyvc</v>
          </cell>
          <cell r="Z4737">
            <v>4</v>
          </cell>
          <cell r="AA4737">
            <v>1</v>
          </cell>
          <cell r="AB4737">
            <v>0.88</v>
          </cell>
        </row>
        <row r="4738">
          <cell r="G4738" t="str">
            <v>louan</v>
          </cell>
          <cell r="H4738" t="str">
            <v>cvvvc</v>
          </cell>
          <cell r="I4738">
            <v>5</v>
          </cell>
          <cell r="J4738">
            <v>3</v>
          </cell>
          <cell r="K4738">
            <v>0.41</v>
          </cell>
          <cell r="L4738">
            <v>0</v>
          </cell>
          <cell r="M4738">
            <v>0</v>
          </cell>
          <cell r="N4738">
            <v>0</v>
          </cell>
          <cell r="O4738">
            <v>0</v>
          </cell>
          <cell r="P4738">
            <v>0</v>
          </cell>
          <cell r="Q4738">
            <v>0</v>
          </cell>
          <cell r="S4738">
            <v>1</v>
          </cell>
          <cell r="T4738">
            <v>1</v>
          </cell>
          <cell r="U4738">
            <v>0</v>
          </cell>
          <cell r="V4738">
            <v>0</v>
          </cell>
          <cell r="W4738">
            <v>0</v>
          </cell>
          <cell r="X4738" t="str">
            <v>lw@</v>
          </cell>
          <cell r="Y4738" t="str">
            <v>cyv</v>
          </cell>
          <cell r="Z4738">
            <v>3</v>
          </cell>
          <cell r="AA4738">
            <v>3</v>
          </cell>
          <cell r="AB4738">
            <v>0.41</v>
          </cell>
        </row>
        <row r="4739">
          <cell r="G4739" t="str">
            <v>louange</v>
          </cell>
          <cell r="H4739" t="str">
            <v>cvvvccv</v>
          </cell>
          <cell r="I4739">
            <v>7</v>
          </cell>
          <cell r="J4739">
            <v>1</v>
          </cell>
          <cell r="K4739">
            <v>1.82</v>
          </cell>
          <cell r="L4739">
            <v>0</v>
          </cell>
          <cell r="M4739">
            <v>0</v>
          </cell>
          <cell r="N4739">
            <v>0</v>
          </cell>
          <cell r="O4739">
            <v>0</v>
          </cell>
          <cell r="P4739">
            <v>0</v>
          </cell>
          <cell r="Q4739">
            <v>0</v>
          </cell>
          <cell r="S4739">
            <v>1</v>
          </cell>
          <cell r="T4739">
            <v>1</v>
          </cell>
          <cell r="U4739">
            <v>0</v>
          </cell>
          <cell r="V4739">
            <v>0</v>
          </cell>
          <cell r="W4739">
            <v>0</v>
          </cell>
          <cell r="X4739" t="str">
            <v>lw@Z</v>
          </cell>
          <cell r="Y4739" t="str">
            <v>cyvc</v>
          </cell>
          <cell r="Z4739">
            <v>4</v>
          </cell>
          <cell r="AA4739">
            <v>1</v>
          </cell>
          <cell r="AB4739">
            <v>1.82</v>
          </cell>
        </row>
        <row r="4740">
          <cell r="G4740" t="str">
            <v>louche</v>
          </cell>
          <cell r="H4740" t="str">
            <v>cvvccv</v>
          </cell>
          <cell r="I4740">
            <v>6</v>
          </cell>
          <cell r="J4740">
            <v>3</v>
          </cell>
          <cell r="K4740">
            <v>9.33</v>
          </cell>
          <cell r="L4740">
            <v>0</v>
          </cell>
          <cell r="M4740">
            <v>0</v>
          </cell>
          <cell r="N4740">
            <v>0</v>
          </cell>
          <cell r="O4740">
            <v>0</v>
          </cell>
          <cell r="P4740">
            <v>0</v>
          </cell>
          <cell r="Q4740">
            <v>0</v>
          </cell>
          <cell r="S4740">
            <v>1</v>
          </cell>
          <cell r="T4740">
            <v>1</v>
          </cell>
          <cell r="U4740">
            <v>0</v>
          </cell>
          <cell r="V4740">
            <v>0</v>
          </cell>
          <cell r="W4740">
            <v>0</v>
          </cell>
          <cell r="X4740" t="str">
            <v>luS</v>
          </cell>
          <cell r="Y4740" t="str">
            <v>cvc</v>
          </cell>
          <cell r="Z4740">
            <v>3</v>
          </cell>
          <cell r="AA4740">
            <v>3</v>
          </cell>
          <cell r="AB4740">
            <v>9.33</v>
          </cell>
        </row>
        <row r="4741">
          <cell r="G4741" t="str">
            <v>loué</v>
          </cell>
          <cell r="H4741" t="str">
            <v>cvvv</v>
          </cell>
          <cell r="I4741">
            <v>4</v>
          </cell>
          <cell r="J4741">
            <v>1</v>
          </cell>
          <cell r="K4741">
            <v>0.14000000000000001</v>
          </cell>
          <cell r="L4741">
            <v>0</v>
          </cell>
          <cell r="M4741">
            <v>0</v>
          </cell>
          <cell r="N4741">
            <v>0</v>
          </cell>
          <cell r="O4741">
            <v>0</v>
          </cell>
          <cell r="P4741">
            <v>0</v>
          </cell>
          <cell r="Q4741">
            <v>0</v>
          </cell>
          <cell r="S4741">
            <v>1</v>
          </cell>
          <cell r="T4741">
            <v>1</v>
          </cell>
          <cell r="U4741">
            <v>0</v>
          </cell>
          <cell r="V4741">
            <v>0</v>
          </cell>
          <cell r="W4741">
            <v>0</v>
          </cell>
          <cell r="X4741" t="str">
            <v>lwe</v>
          </cell>
          <cell r="Y4741" t="str">
            <v>cyv</v>
          </cell>
          <cell r="Z4741">
            <v>3</v>
          </cell>
          <cell r="AA4741">
            <v>3</v>
          </cell>
          <cell r="AB4741">
            <v>7.91</v>
          </cell>
          <cell r="AC4741">
            <v>2</v>
          </cell>
          <cell r="AD4741">
            <v>0.41</v>
          </cell>
        </row>
        <row r="4742">
          <cell r="G4742" t="str">
            <v>louée</v>
          </cell>
          <cell r="H4742" t="str">
            <v>cvvvv</v>
          </cell>
          <cell r="I4742">
            <v>5</v>
          </cell>
          <cell r="J4742">
            <v>1</v>
          </cell>
          <cell r="K4742">
            <v>0.2</v>
          </cell>
          <cell r="L4742">
            <v>0</v>
          </cell>
          <cell r="M4742">
            <v>0</v>
          </cell>
          <cell r="N4742">
            <v>0</v>
          </cell>
          <cell r="O4742">
            <v>0</v>
          </cell>
          <cell r="P4742">
            <v>0</v>
          </cell>
          <cell r="Q4742">
            <v>0</v>
          </cell>
          <cell r="S4742">
            <v>1</v>
          </cell>
          <cell r="T4742">
            <v>1</v>
          </cell>
          <cell r="U4742">
            <v>0</v>
          </cell>
          <cell r="V4742">
            <v>0</v>
          </cell>
          <cell r="W4742">
            <v>0</v>
          </cell>
          <cell r="X4742" t="str">
            <v>lwe</v>
          </cell>
          <cell r="Y4742" t="str">
            <v>cyv</v>
          </cell>
          <cell r="Z4742">
            <v>3</v>
          </cell>
          <cell r="AA4742">
            <v>3</v>
          </cell>
          <cell r="AB4742">
            <v>7.91</v>
          </cell>
          <cell r="AC4742">
            <v>2</v>
          </cell>
          <cell r="AD4742">
            <v>0.41</v>
          </cell>
        </row>
        <row r="4743">
          <cell r="G4743" t="str">
            <v>louer</v>
          </cell>
          <cell r="H4743" t="str">
            <v>cvvvc</v>
          </cell>
          <cell r="I4743">
            <v>5</v>
          </cell>
          <cell r="J4743">
            <v>1</v>
          </cell>
          <cell r="K4743">
            <v>7.57</v>
          </cell>
          <cell r="L4743">
            <v>0</v>
          </cell>
          <cell r="M4743">
            <v>0</v>
          </cell>
          <cell r="N4743">
            <v>0</v>
          </cell>
          <cell r="O4743">
            <v>0</v>
          </cell>
          <cell r="P4743">
            <v>0</v>
          </cell>
          <cell r="Q4743">
            <v>0</v>
          </cell>
          <cell r="S4743">
            <v>1</v>
          </cell>
          <cell r="T4743">
            <v>1</v>
          </cell>
          <cell r="U4743">
            <v>0</v>
          </cell>
          <cell r="V4743">
            <v>0</v>
          </cell>
          <cell r="W4743">
            <v>0</v>
          </cell>
          <cell r="X4743" t="str">
            <v>lwe</v>
          </cell>
          <cell r="Y4743" t="str">
            <v>cyv</v>
          </cell>
          <cell r="Z4743">
            <v>3</v>
          </cell>
          <cell r="AA4743">
            <v>3</v>
          </cell>
          <cell r="AB4743">
            <v>7.91</v>
          </cell>
          <cell r="AC4743">
            <v>2</v>
          </cell>
          <cell r="AD4743">
            <v>0.41</v>
          </cell>
        </row>
        <row r="4744">
          <cell r="G4744" t="str">
            <v>louette</v>
          </cell>
          <cell r="H4744" t="str">
            <v>cvvvccv</v>
          </cell>
          <cell r="I4744">
            <v>7</v>
          </cell>
          <cell r="J4744">
            <v>0</v>
          </cell>
          <cell r="K4744">
            <v>0</v>
          </cell>
          <cell r="L4744">
            <v>1</v>
          </cell>
          <cell r="M4744">
            <v>1.82</v>
          </cell>
          <cell r="N4744">
            <v>0</v>
          </cell>
          <cell r="O4744">
            <v>0</v>
          </cell>
          <cell r="P4744">
            <v>1</v>
          </cell>
          <cell r="Q4744">
            <v>1.82</v>
          </cell>
          <cell r="S4744">
            <v>1</v>
          </cell>
          <cell r="T4744">
            <v>0</v>
          </cell>
          <cell r="U4744">
            <v>1</v>
          </cell>
          <cell r="V4744">
            <v>0</v>
          </cell>
          <cell r="W4744">
            <v>1</v>
          </cell>
          <cell r="X4744" t="str">
            <v>lwEt</v>
          </cell>
          <cell r="Y4744" t="str">
            <v>cyvc</v>
          </cell>
          <cell r="Z4744">
            <v>4</v>
          </cell>
          <cell r="AC4744">
            <v>2</v>
          </cell>
          <cell r="AD4744">
            <v>54.39</v>
          </cell>
        </row>
        <row r="4745">
          <cell r="G4745" t="str">
            <v>loueur</v>
          </cell>
          <cell r="H4745" t="str">
            <v>cvvvvc</v>
          </cell>
          <cell r="I4745">
            <v>6</v>
          </cell>
          <cell r="J4745">
            <v>1</v>
          </cell>
          <cell r="K4745">
            <v>1.49</v>
          </cell>
          <cell r="L4745">
            <v>0</v>
          </cell>
          <cell r="M4745">
            <v>0</v>
          </cell>
          <cell r="N4745">
            <v>0</v>
          </cell>
          <cell r="O4745">
            <v>0</v>
          </cell>
          <cell r="P4745">
            <v>0</v>
          </cell>
          <cell r="Q4745">
            <v>0</v>
          </cell>
          <cell r="S4745">
            <v>1</v>
          </cell>
          <cell r="T4745">
            <v>1</v>
          </cell>
          <cell r="U4745">
            <v>0</v>
          </cell>
          <cell r="V4745">
            <v>0</v>
          </cell>
          <cell r="W4745">
            <v>0</v>
          </cell>
          <cell r="X4745" t="str">
            <v>lw9R</v>
          </cell>
          <cell r="Y4745" t="str">
            <v>cyvc</v>
          </cell>
          <cell r="Z4745">
            <v>4</v>
          </cell>
          <cell r="AA4745">
            <v>1</v>
          </cell>
          <cell r="AB4745">
            <v>1.49</v>
          </cell>
        </row>
        <row r="4746">
          <cell r="G4746" t="str">
            <v>louf</v>
          </cell>
          <cell r="H4746" t="str">
            <v>cvvc</v>
          </cell>
          <cell r="I4746">
            <v>4</v>
          </cell>
          <cell r="J4746">
            <v>2</v>
          </cell>
          <cell r="K4746">
            <v>1.62</v>
          </cell>
          <cell r="L4746">
            <v>0</v>
          </cell>
          <cell r="M4746">
            <v>0</v>
          </cell>
          <cell r="N4746">
            <v>0</v>
          </cell>
          <cell r="O4746">
            <v>0</v>
          </cell>
          <cell r="P4746">
            <v>0</v>
          </cell>
          <cell r="Q4746">
            <v>0</v>
          </cell>
          <cell r="S4746">
            <v>1</v>
          </cell>
          <cell r="T4746">
            <v>1</v>
          </cell>
          <cell r="U4746">
            <v>0</v>
          </cell>
          <cell r="V4746">
            <v>0</v>
          </cell>
          <cell r="W4746">
            <v>0</v>
          </cell>
          <cell r="X4746" t="str">
            <v>luf</v>
          </cell>
          <cell r="Y4746" t="str">
            <v>cvc</v>
          </cell>
          <cell r="Z4746">
            <v>3</v>
          </cell>
          <cell r="AA4746">
            <v>2</v>
          </cell>
          <cell r="AB4746">
            <v>1.62</v>
          </cell>
        </row>
        <row r="4747">
          <cell r="G4747" t="str">
            <v>loui</v>
          </cell>
          <cell r="H4747" t="str">
            <v>cvvv</v>
          </cell>
          <cell r="I4747">
            <v>4</v>
          </cell>
          <cell r="J4747">
            <v>2</v>
          </cell>
          <cell r="K4747">
            <v>0.14000000000000001</v>
          </cell>
          <cell r="L4747">
            <v>0</v>
          </cell>
          <cell r="M4747">
            <v>0</v>
          </cell>
          <cell r="N4747">
            <v>0</v>
          </cell>
          <cell r="O4747">
            <v>0</v>
          </cell>
          <cell r="P4747">
            <v>0</v>
          </cell>
          <cell r="Q4747">
            <v>0</v>
          </cell>
          <cell r="S4747">
            <v>1</v>
          </cell>
          <cell r="T4747">
            <v>1</v>
          </cell>
          <cell r="U4747">
            <v>0</v>
          </cell>
          <cell r="V4747">
            <v>0</v>
          </cell>
          <cell r="W4747">
            <v>0</v>
          </cell>
          <cell r="X4747" t="str">
            <v>lwi</v>
          </cell>
          <cell r="Y4747" t="str">
            <v>cyv</v>
          </cell>
          <cell r="Z4747">
            <v>3</v>
          </cell>
          <cell r="AA4747">
            <v>3</v>
          </cell>
          <cell r="AB4747">
            <v>5.21</v>
          </cell>
        </row>
        <row r="4748">
          <cell r="G4748" t="str">
            <v>louin</v>
          </cell>
          <cell r="H4748" t="str">
            <v>cvvvc</v>
          </cell>
          <cell r="I4748">
            <v>5</v>
          </cell>
          <cell r="J4748">
            <v>0</v>
          </cell>
          <cell r="K4748">
            <v>0</v>
          </cell>
          <cell r="L4748">
            <v>2</v>
          </cell>
          <cell r="M4748">
            <v>0.14000000000000001</v>
          </cell>
          <cell r="N4748">
            <v>0</v>
          </cell>
          <cell r="O4748">
            <v>0</v>
          </cell>
          <cell r="P4748">
            <v>2</v>
          </cell>
          <cell r="Q4748">
            <v>0.14000000000000001</v>
          </cell>
          <cell r="S4748">
            <v>1</v>
          </cell>
          <cell r="T4748">
            <v>0</v>
          </cell>
          <cell r="U4748">
            <v>1</v>
          </cell>
          <cell r="V4748">
            <v>0</v>
          </cell>
          <cell r="W4748">
            <v>1</v>
          </cell>
          <cell r="X4748" t="str">
            <v>lw5</v>
          </cell>
          <cell r="Y4748" t="str">
            <v>cyv</v>
          </cell>
          <cell r="Z4748">
            <v>3</v>
          </cell>
          <cell r="AA4748">
            <v>4</v>
          </cell>
          <cell r="AB4748">
            <v>496.02</v>
          </cell>
          <cell r="AC4748">
            <v>2</v>
          </cell>
          <cell r="AD4748">
            <v>0.14000000000000001</v>
          </cell>
        </row>
        <row r="4749">
          <cell r="G4749" t="str">
            <v>louis</v>
          </cell>
          <cell r="H4749" t="str">
            <v>cvvvc</v>
          </cell>
          <cell r="I4749">
            <v>5</v>
          </cell>
          <cell r="J4749">
            <v>1</v>
          </cell>
          <cell r="K4749">
            <v>5.07</v>
          </cell>
          <cell r="L4749">
            <v>0</v>
          </cell>
          <cell r="M4749">
            <v>0</v>
          </cell>
          <cell r="N4749">
            <v>0</v>
          </cell>
          <cell r="O4749">
            <v>0</v>
          </cell>
          <cell r="P4749">
            <v>0</v>
          </cell>
          <cell r="Q4749">
            <v>0</v>
          </cell>
          <cell r="S4749">
            <v>1</v>
          </cell>
          <cell r="T4749">
            <v>1</v>
          </cell>
          <cell r="U4749">
            <v>0</v>
          </cell>
          <cell r="V4749">
            <v>0</v>
          </cell>
          <cell r="W4749">
            <v>0</v>
          </cell>
          <cell r="X4749" t="str">
            <v>lwi</v>
          </cell>
          <cell r="Y4749" t="str">
            <v>cyv</v>
          </cell>
          <cell r="Z4749">
            <v>3</v>
          </cell>
          <cell r="AA4749">
            <v>3</v>
          </cell>
          <cell r="AB4749">
            <v>5.21</v>
          </cell>
        </row>
        <row r="4750">
          <cell r="G4750" t="str">
            <v>louk</v>
          </cell>
          <cell r="H4750" t="str">
            <v>cvvc</v>
          </cell>
          <cell r="I4750">
            <v>4</v>
          </cell>
          <cell r="J4750">
            <v>0</v>
          </cell>
          <cell r="K4750">
            <v>0</v>
          </cell>
          <cell r="L4750">
            <v>1</v>
          </cell>
          <cell r="M4750">
            <v>0.14000000000000001</v>
          </cell>
          <cell r="N4750">
            <v>0</v>
          </cell>
          <cell r="O4750">
            <v>0</v>
          </cell>
          <cell r="P4750">
            <v>1</v>
          </cell>
          <cell r="Q4750">
            <v>0.14000000000000001</v>
          </cell>
          <cell r="S4750">
            <v>1</v>
          </cell>
          <cell r="T4750">
            <v>0</v>
          </cell>
          <cell r="U4750">
            <v>1</v>
          </cell>
          <cell r="V4750">
            <v>0</v>
          </cell>
          <cell r="W4750">
            <v>1</v>
          </cell>
          <cell r="X4750" t="str">
            <v>luk</v>
          </cell>
          <cell r="Y4750" t="str">
            <v>cvc</v>
          </cell>
          <cell r="Z4750">
            <v>3</v>
          </cell>
          <cell r="AA4750">
            <v>1</v>
          </cell>
          <cell r="AB4750">
            <v>1.82</v>
          </cell>
          <cell r="AC4750">
            <v>4</v>
          </cell>
          <cell r="AD4750">
            <v>2.0299999999999998</v>
          </cell>
        </row>
        <row r="4751">
          <cell r="G4751" t="str">
            <v>loup</v>
          </cell>
          <cell r="H4751" t="str">
            <v>cvvc</v>
          </cell>
          <cell r="I4751">
            <v>4</v>
          </cell>
          <cell r="J4751">
            <v>1</v>
          </cell>
          <cell r="K4751">
            <v>22.36</v>
          </cell>
          <cell r="L4751">
            <v>1</v>
          </cell>
          <cell r="M4751">
            <v>0.2</v>
          </cell>
          <cell r="N4751">
            <v>1</v>
          </cell>
          <cell r="O4751">
            <v>0</v>
          </cell>
          <cell r="P4751">
            <v>2</v>
          </cell>
          <cell r="Q4751">
            <v>0.2</v>
          </cell>
          <cell r="S4751">
            <v>1</v>
          </cell>
          <cell r="T4751">
            <v>1</v>
          </cell>
          <cell r="U4751">
            <v>1</v>
          </cell>
          <cell r="V4751">
            <v>1</v>
          </cell>
          <cell r="W4751">
            <v>1</v>
          </cell>
          <cell r="X4751" t="str">
            <v>lu</v>
          </cell>
          <cell r="Y4751" t="str">
            <v>cv</v>
          </cell>
          <cell r="Z4751">
            <v>2</v>
          </cell>
          <cell r="AA4751">
            <v>25</v>
          </cell>
          <cell r="AB4751">
            <v>59.22</v>
          </cell>
          <cell r="AC4751">
            <v>30</v>
          </cell>
          <cell r="AD4751">
            <v>95.77</v>
          </cell>
        </row>
        <row r="4752">
          <cell r="G4752" t="str">
            <v>loupe</v>
          </cell>
          <cell r="H4752" t="str">
            <v>cvvcv</v>
          </cell>
          <cell r="I4752">
            <v>5</v>
          </cell>
          <cell r="J4752">
            <v>1</v>
          </cell>
          <cell r="K4752">
            <v>4.8600000000000003</v>
          </cell>
          <cell r="L4752">
            <v>1</v>
          </cell>
          <cell r="M4752">
            <v>1.89</v>
          </cell>
          <cell r="N4752">
            <v>1</v>
          </cell>
          <cell r="O4752">
            <v>0.68</v>
          </cell>
          <cell r="P4752">
            <v>2</v>
          </cell>
          <cell r="Q4752">
            <v>2.57</v>
          </cell>
          <cell r="S4752">
            <v>1</v>
          </cell>
          <cell r="T4752">
            <v>1</v>
          </cell>
          <cell r="U4752">
            <v>1</v>
          </cell>
          <cell r="V4752">
            <v>1</v>
          </cell>
          <cell r="W4752">
            <v>1</v>
          </cell>
          <cell r="X4752" t="str">
            <v>lup</v>
          </cell>
          <cell r="Y4752" t="str">
            <v>cvc</v>
          </cell>
          <cell r="Z4752">
            <v>3</v>
          </cell>
          <cell r="AA4752">
            <v>1</v>
          </cell>
          <cell r="AB4752">
            <v>4.8600000000000003</v>
          </cell>
          <cell r="AC4752">
            <v>1</v>
          </cell>
          <cell r="AD4752">
            <v>1.89</v>
          </cell>
        </row>
        <row r="4753">
          <cell r="G4753" t="str">
            <v>louque</v>
          </cell>
          <cell r="H4753" t="str">
            <v>cvvcvv</v>
          </cell>
          <cell r="I4753">
            <v>6</v>
          </cell>
          <cell r="J4753">
            <v>0</v>
          </cell>
          <cell r="K4753">
            <v>0</v>
          </cell>
          <cell r="L4753">
            <v>2</v>
          </cell>
          <cell r="M4753">
            <v>1.08</v>
          </cell>
          <cell r="N4753">
            <v>0</v>
          </cell>
          <cell r="O4753">
            <v>0</v>
          </cell>
          <cell r="P4753">
            <v>2</v>
          </cell>
          <cell r="Q4753">
            <v>1.08</v>
          </cell>
          <cell r="S4753">
            <v>1</v>
          </cell>
          <cell r="T4753">
            <v>0</v>
          </cell>
          <cell r="U4753">
            <v>1</v>
          </cell>
          <cell r="V4753">
            <v>0</v>
          </cell>
          <cell r="W4753">
            <v>1</v>
          </cell>
          <cell r="X4753" t="str">
            <v>luk</v>
          </cell>
          <cell r="Y4753" t="str">
            <v>cvc</v>
          </cell>
          <cell r="Z4753">
            <v>3</v>
          </cell>
          <cell r="AA4753">
            <v>1</v>
          </cell>
          <cell r="AB4753">
            <v>1.82</v>
          </cell>
          <cell r="AC4753">
            <v>4</v>
          </cell>
          <cell r="AD4753">
            <v>2.0299999999999998</v>
          </cell>
        </row>
        <row r="4754">
          <cell r="G4754" t="str">
            <v>lour</v>
          </cell>
          <cell r="H4754" t="str">
            <v>cvvc</v>
          </cell>
          <cell r="I4754">
            <v>4</v>
          </cell>
          <cell r="J4754">
            <v>7</v>
          </cell>
          <cell r="K4754">
            <v>21.48</v>
          </cell>
          <cell r="L4754">
            <v>5</v>
          </cell>
          <cell r="M4754">
            <v>2.98</v>
          </cell>
          <cell r="N4754">
            <v>0</v>
          </cell>
          <cell r="O4754">
            <v>0</v>
          </cell>
          <cell r="P4754">
            <v>0</v>
          </cell>
          <cell r="Q4754">
            <v>0</v>
          </cell>
          <cell r="S4754">
            <v>1</v>
          </cell>
          <cell r="T4754">
            <v>1</v>
          </cell>
          <cell r="U4754">
            <v>1</v>
          </cell>
          <cell r="V4754">
            <v>0</v>
          </cell>
          <cell r="W4754">
            <v>0</v>
          </cell>
          <cell r="X4754" t="str">
            <v>luR</v>
          </cell>
          <cell r="Y4754" t="str">
            <v>cvc</v>
          </cell>
          <cell r="Z4754">
            <v>3</v>
          </cell>
          <cell r="AA4754">
            <v>10</v>
          </cell>
          <cell r="AB4754">
            <v>87.56</v>
          </cell>
          <cell r="AC4754">
            <v>8</v>
          </cell>
          <cell r="AD4754">
            <v>39.81</v>
          </cell>
        </row>
        <row r="4755">
          <cell r="G4755" t="str">
            <v>lourd</v>
          </cell>
          <cell r="H4755" t="str">
            <v>cvvcc</v>
          </cell>
          <cell r="I4755">
            <v>5</v>
          </cell>
          <cell r="J4755">
            <v>3</v>
          </cell>
          <cell r="K4755">
            <v>66.08</v>
          </cell>
          <cell r="L4755">
            <v>2</v>
          </cell>
          <cell r="M4755">
            <v>0.95</v>
          </cell>
          <cell r="N4755">
            <v>0</v>
          </cell>
          <cell r="O4755">
            <v>0</v>
          </cell>
          <cell r="P4755">
            <v>2</v>
          </cell>
          <cell r="Q4755">
            <v>0.95</v>
          </cell>
          <cell r="S4755">
            <v>1</v>
          </cell>
          <cell r="T4755">
            <v>1</v>
          </cell>
          <cell r="U4755">
            <v>1</v>
          </cell>
          <cell r="V4755">
            <v>0</v>
          </cell>
          <cell r="W4755">
            <v>1</v>
          </cell>
          <cell r="X4755" t="str">
            <v>luR</v>
          </cell>
          <cell r="Y4755" t="str">
            <v>cvc</v>
          </cell>
          <cell r="Z4755">
            <v>3</v>
          </cell>
          <cell r="AA4755">
            <v>10</v>
          </cell>
          <cell r="AB4755">
            <v>87.56</v>
          </cell>
          <cell r="AC4755">
            <v>8</v>
          </cell>
          <cell r="AD4755">
            <v>39.81</v>
          </cell>
        </row>
        <row r="4756">
          <cell r="G4756" t="str">
            <v>lourde</v>
          </cell>
          <cell r="H4756" t="str">
            <v>cvvccv</v>
          </cell>
          <cell r="I4756">
            <v>6</v>
          </cell>
          <cell r="J4756">
            <v>0</v>
          </cell>
          <cell r="K4756">
            <v>0</v>
          </cell>
          <cell r="L4756">
            <v>1</v>
          </cell>
          <cell r="M4756">
            <v>0</v>
          </cell>
          <cell r="N4756">
            <v>0</v>
          </cell>
          <cell r="O4756">
            <v>0</v>
          </cell>
          <cell r="P4756">
            <v>1</v>
          </cell>
          <cell r="Q4756">
            <v>0</v>
          </cell>
          <cell r="S4756">
            <v>1</v>
          </cell>
          <cell r="T4756">
            <v>0</v>
          </cell>
          <cell r="U4756">
            <v>1</v>
          </cell>
          <cell r="V4756">
            <v>0</v>
          </cell>
          <cell r="W4756">
            <v>1</v>
          </cell>
          <cell r="X4756" t="str">
            <v>luRd</v>
          </cell>
          <cell r="Y4756" t="str">
            <v>cvcc</v>
          </cell>
          <cell r="Z4756">
            <v>4</v>
          </cell>
          <cell r="AC4756">
            <v>1</v>
          </cell>
          <cell r="AD4756">
            <v>0</v>
          </cell>
        </row>
        <row r="4757">
          <cell r="G4757" t="str">
            <v>lours</v>
          </cell>
          <cell r="H4757" t="str">
            <v>cvvcc</v>
          </cell>
          <cell r="I4757">
            <v>5</v>
          </cell>
          <cell r="J4757">
            <v>0</v>
          </cell>
          <cell r="K4757">
            <v>0</v>
          </cell>
          <cell r="L4757">
            <v>1</v>
          </cell>
          <cell r="M4757">
            <v>35.880000000000003</v>
          </cell>
          <cell r="N4757">
            <v>0</v>
          </cell>
          <cell r="O4757">
            <v>0</v>
          </cell>
          <cell r="P4757">
            <v>1</v>
          </cell>
          <cell r="Q4757">
            <v>35.880000000000003</v>
          </cell>
          <cell r="S4757">
            <v>1</v>
          </cell>
          <cell r="T4757">
            <v>0</v>
          </cell>
          <cell r="U4757">
            <v>1</v>
          </cell>
          <cell r="V4757">
            <v>0</v>
          </cell>
          <cell r="W4757">
            <v>1</v>
          </cell>
          <cell r="X4757" t="str">
            <v>luR</v>
          </cell>
          <cell r="Y4757" t="str">
            <v>cvc</v>
          </cell>
          <cell r="Z4757">
            <v>3</v>
          </cell>
          <cell r="AA4757">
            <v>10</v>
          </cell>
          <cell r="AB4757">
            <v>87.56</v>
          </cell>
          <cell r="AC4757">
            <v>8</v>
          </cell>
          <cell r="AD4757">
            <v>39.81</v>
          </cell>
        </row>
        <row r="4758">
          <cell r="G4758" t="str">
            <v>lous</v>
          </cell>
          <cell r="H4758" t="str">
            <v>cvvc</v>
          </cell>
          <cell r="I4758">
            <v>4</v>
          </cell>
          <cell r="J4758">
            <v>1</v>
          </cell>
          <cell r="K4758">
            <v>0.95</v>
          </cell>
          <cell r="L4758">
            <v>0</v>
          </cell>
          <cell r="M4758">
            <v>0</v>
          </cell>
          <cell r="N4758">
            <v>0</v>
          </cell>
          <cell r="O4758">
            <v>0</v>
          </cell>
          <cell r="P4758">
            <v>0</v>
          </cell>
          <cell r="Q4758">
            <v>0</v>
          </cell>
          <cell r="S4758">
            <v>1</v>
          </cell>
          <cell r="T4758">
            <v>1</v>
          </cell>
          <cell r="U4758">
            <v>0</v>
          </cell>
          <cell r="V4758">
            <v>0</v>
          </cell>
          <cell r="W4758">
            <v>0</v>
          </cell>
          <cell r="X4758" t="str">
            <v>lus</v>
          </cell>
          <cell r="Y4758" t="str">
            <v>cvc</v>
          </cell>
          <cell r="Z4758">
            <v>3</v>
          </cell>
          <cell r="AA4758">
            <v>1</v>
          </cell>
          <cell r="AB4758">
            <v>0.95</v>
          </cell>
        </row>
        <row r="4759">
          <cell r="G4759" t="str">
            <v>louse</v>
          </cell>
          <cell r="H4759" t="str">
            <v>cvvcv</v>
          </cell>
          <cell r="I4759">
            <v>5</v>
          </cell>
          <cell r="J4759">
            <v>0</v>
          </cell>
          <cell r="K4759">
            <v>0</v>
          </cell>
          <cell r="L4759">
            <v>5</v>
          </cell>
          <cell r="M4759">
            <v>24.59</v>
          </cell>
          <cell r="N4759">
            <v>1</v>
          </cell>
          <cell r="O4759">
            <v>0.47</v>
          </cell>
          <cell r="P4759">
            <v>5</v>
          </cell>
          <cell r="Q4759">
            <v>22.56</v>
          </cell>
          <cell r="S4759">
            <v>1</v>
          </cell>
          <cell r="T4759">
            <v>0</v>
          </cell>
          <cell r="U4759">
            <v>1</v>
          </cell>
          <cell r="V4759">
            <v>1</v>
          </cell>
          <cell r="W4759">
            <v>1</v>
          </cell>
          <cell r="X4759" t="str">
            <v>luz</v>
          </cell>
          <cell r="Y4759" t="str">
            <v>cvc</v>
          </cell>
          <cell r="Z4759">
            <v>3</v>
          </cell>
          <cell r="AC4759">
            <v>6</v>
          </cell>
          <cell r="AD4759">
            <v>24.93</v>
          </cell>
        </row>
        <row r="4760">
          <cell r="G4760" t="str">
            <v>loute</v>
          </cell>
          <cell r="H4760" t="str">
            <v>cvvcv</v>
          </cell>
          <cell r="I4760">
            <v>5</v>
          </cell>
          <cell r="J4760">
            <v>0</v>
          </cell>
          <cell r="K4760">
            <v>0</v>
          </cell>
          <cell r="L4760">
            <v>1</v>
          </cell>
          <cell r="M4760">
            <v>7.0000000000000007E-2</v>
          </cell>
          <cell r="N4760">
            <v>0</v>
          </cell>
          <cell r="O4760">
            <v>0</v>
          </cell>
          <cell r="P4760">
            <v>1</v>
          </cell>
          <cell r="Q4760">
            <v>7.0000000000000007E-2</v>
          </cell>
          <cell r="S4760">
            <v>1</v>
          </cell>
          <cell r="T4760">
            <v>0</v>
          </cell>
          <cell r="U4760">
            <v>1</v>
          </cell>
          <cell r="V4760">
            <v>0</v>
          </cell>
          <cell r="W4760">
            <v>1</v>
          </cell>
          <cell r="X4760" t="str">
            <v>lut</v>
          </cell>
          <cell r="Y4760" t="str">
            <v>cvc</v>
          </cell>
          <cell r="Z4760">
            <v>3</v>
          </cell>
          <cell r="AC4760">
            <v>2</v>
          </cell>
          <cell r="AD4760">
            <v>0.14000000000000001</v>
          </cell>
        </row>
        <row r="4761">
          <cell r="G4761" t="str">
            <v>loutre</v>
          </cell>
          <cell r="H4761" t="str">
            <v>cvvccv</v>
          </cell>
          <cell r="I4761">
            <v>6</v>
          </cell>
          <cell r="J4761">
            <v>1</v>
          </cell>
          <cell r="K4761">
            <v>1.35</v>
          </cell>
          <cell r="L4761">
            <v>0</v>
          </cell>
          <cell r="M4761">
            <v>0</v>
          </cell>
          <cell r="N4761">
            <v>0</v>
          </cell>
          <cell r="O4761">
            <v>0</v>
          </cell>
          <cell r="P4761">
            <v>0</v>
          </cell>
          <cell r="Q4761">
            <v>0</v>
          </cell>
          <cell r="S4761">
            <v>1</v>
          </cell>
          <cell r="T4761">
            <v>1</v>
          </cell>
          <cell r="U4761">
            <v>0</v>
          </cell>
          <cell r="V4761">
            <v>0</v>
          </cell>
          <cell r="W4761">
            <v>0</v>
          </cell>
          <cell r="X4761" t="str">
            <v>lutR</v>
          </cell>
          <cell r="Y4761" t="str">
            <v>cvcc</v>
          </cell>
          <cell r="Z4761">
            <v>4</v>
          </cell>
          <cell r="AA4761">
            <v>1</v>
          </cell>
          <cell r="AB4761">
            <v>1.35</v>
          </cell>
        </row>
        <row r="4762">
          <cell r="G4762" t="str">
            <v>loutte</v>
          </cell>
          <cell r="H4762" t="str">
            <v>cvvccv</v>
          </cell>
          <cell r="I4762">
            <v>6</v>
          </cell>
          <cell r="J4762">
            <v>0</v>
          </cell>
          <cell r="K4762">
            <v>0</v>
          </cell>
          <cell r="L4762">
            <v>1</v>
          </cell>
          <cell r="M4762">
            <v>7.0000000000000007E-2</v>
          </cell>
          <cell r="N4762">
            <v>0</v>
          </cell>
          <cell r="O4762">
            <v>0</v>
          </cell>
          <cell r="P4762">
            <v>1</v>
          </cell>
          <cell r="Q4762">
            <v>7.0000000000000007E-2</v>
          </cell>
          <cell r="S4762">
            <v>1</v>
          </cell>
          <cell r="T4762">
            <v>0</v>
          </cell>
          <cell r="U4762">
            <v>1</v>
          </cell>
          <cell r="V4762">
            <v>0</v>
          </cell>
          <cell r="W4762">
            <v>1</v>
          </cell>
          <cell r="X4762" t="str">
            <v>lut</v>
          </cell>
          <cell r="Y4762" t="str">
            <v>cvc</v>
          </cell>
          <cell r="Z4762">
            <v>3</v>
          </cell>
          <cell r="AC4762">
            <v>2</v>
          </cell>
          <cell r="AD4762">
            <v>0.14000000000000001</v>
          </cell>
        </row>
        <row r="4763">
          <cell r="G4763" t="str">
            <v>louve</v>
          </cell>
          <cell r="H4763" t="str">
            <v>cvvcv</v>
          </cell>
          <cell r="I4763">
            <v>5</v>
          </cell>
          <cell r="J4763">
            <v>2</v>
          </cell>
          <cell r="K4763">
            <v>0.68</v>
          </cell>
          <cell r="L4763">
            <v>0</v>
          </cell>
          <cell r="M4763">
            <v>0</v>
          </cell>
          <cell r="N4763">
            <v>0</v>
          </cell>
          <cell r="O4763">
            <v>0</v>
          </cell>
          <cell r="P4763">
            <v>0</v>
          </cell>
          <cell r="Q4763">
            <v>0</v>
          </cell>
          <cell r="S4763">
            <v>1</v>
          </cell>
          <cell r="T4763">
            <v>1</v>
          </cell>
          <cell r="U4763">
            <v>0</v>
          </cell>
          <cell r="V4763">
            <v>0</v>
          </cell>
          <cell r="W4763">
            <v>0</v>
          </cell>
          <cell r="X4763" t="str">
            <v>luv</v>
          </cell>
          <cell r="Y4763" t="str">
            <v>cvc</v>
          </cell>
          <cell r="Z4763">
            <v>3</v>
          </cell>
          <cell r="AA4763">
            <v>2</v>
          </cell>
          <cell r="AB4763">
            <v>0.68</v>
          </cell>
        </row>
        <row r="4764">
          <cell r="G4764" t="str">
            <v>loux</v>
          </cell>
          <cell r="H4764" t="str">
            <v>cvvc</v>
          </cell>
          <cell r="I4764">
            <v>4</v>
          </cell>
          <cell r="J4764">
            <v>0</v>
          </cell>
          <cell r="K4764">
            <v>0</v>
          </cell>
          <cell r="L4764">
            <v>2</v>
          </cell>
          <cell r="M4764">
            <v>18.59</v>
          </cell>
          <cell r="N4764">
            <v>0</v>
          </cell>
          <cell r="O4764">
            <v>0</v>
          </cell>
          <cell r="P4764">
            <v>2</v>
          </cell>
          <cell r="Q4764">
            <v>18.59</v>
          </cell>
          <cell r="S4764">
            <v>1</v>
          </cell>
          <cell r="T4764">
            <v>0</v>
          </cell>
          <cell r="U4764">
            <v>1</v>
          </cell>
          <cell r="V4764">
            <v>0</v>
          </cell>
          <cell r="W4764">
            <v>1</v>
          </cell>
          <cell r="X4764" t="str">
            <v>lu</v>
          </cell>
          <cell r="Y4764" t="str">
            <v>cv</v>
          </cell>
          <cell r="Z4764">
            <v>2</v>
          </cell>
          <cell r="AA4764">
            <v>25</v>
          </cell>
          <cell r="AB4764">
            <v>59.22</v>
          </cell>
          <cell r="AC4764">
            <v>30</v>
          </cell>
          <cell r="AD4764">
            <v>95.77</v>
          </cell>
        </row>
        <row r="4765">
          <cell r="G4765" t="str">
            <v>louze</v>
          </cell>
          <cell r="H4765" t="str">
            <v>cvvcv</v>
          </cell>
          <cell r="I4765">
            <v>5</v>
          </cell>
          <cell r="J4765">
            <v>0</v>
          </cell>
          <cell r="K4765">
            <v>0</v>
          </cell>
          <cell r="L4765">
            <v>1</v>
          </cell>
          <cell r="M4765">
            <v>0.34</v>
          </cell>
          <cell r="N4765">
            <v>0</v>
          </cell>
          <cell r="O4765">
            <v>0</v>
          </cell>
          <cell r="P4765">
            <v>1</v>
          </cell>
          <cell r="Q4765">
            <v>0.34</v>
          </cell>
          <cell r="S4765">
            <v>1</v>
          </cell>
          <cell r="T4765">
            <v>0</v>
          </cell>
          <cell r="U4765">
            <v>1</v>
          </cell>
          <cell r="V4765">
            <v>0</v>
          </cell>
          <cell r="W4765">
            <v>1</v>
          </cell>
          <cell r="X4765" t="str">
            <v>luz</v>
          </cell>
          <cell r="Y4765" t="str">
            <v>cvc</v>
          </cell>
          <cell r="Z4765">
            <v>3</v>
          </cell>
          <cell r="AC4765">
            <v>6</v>
          </cell>
          <cell r="AD4765">
            <v>24.93</v>
          </cell>
        </row>
        <row r="4766">
          <cell r="G4766" t="str">
            <v>low</v>
          </cell>
          <cell r="H4766" t="str">
            <v>cvc</v>
          </cell>
          <cell r="I4766">
            <v>3</v>
          </cell>
          <cell r="J4766">
            <v>0</v>
          </cell>
          <cell r="K4766">
            <v>0</v>
          </cell>
          <cell r="L4766">
            <v>0</v>
          </cell>
          <cell r="M4766">
            <v>0</v>
          </cell>
          <cell r="N4766">
            <v>1</v>
          </cell>
          <cell r="O4766">
            <v>12.43</v>
          </cell>
          <cell r="P4766">
            <v>1</v>
          </cell>
          <cell r="Q4766">
            <v>12.43</v>
          </cell>
          <cell r="S4766">
            <v>1</v>
          </cell>
          <cell r="T4766">
            <v>0</v>
          </cell>
          <cell r="U4766">
            <v>0</v>
          </cell>
          <cell r="V4766">
            <v>1</v>
          </cell>
          <cell r="W4766">
            <v>1</v>
          </cell>
          <cell r="X4766" t="str">
            <v>lO</v>
          </cell>
          <cell r="Y4766" t="str">
            <v>cv</v>
          </cell>
          <cell r="Z4766">
            <v>2</v>
          </cell>
          <cell r="AA4766">
            <v>86</v>
          </cell>
          <cell r="AB4766">
            <v>147.52000000000001</v>
          </cell>
          <cell r="AC4766">
            <v>277</v>
          </cell>
          <cell r="AD4766">
            <v>496.63</v>
          </cell>
        </row>
        <row r="4767">
          <cell r="G4767" t="str">
            <v>loy</v>
          </cell>
          <cell r="H4767" t="str">
            <v>cvv</v>
          </cell>
          <cell r="I4767">
            <v>3</v>
          </cell>
          <cell r="J4767">
            <v>7</v>
          </cell>
          <cell r="K4767">
            <v>14.54</v>
          </cell>
          <cell r="L4767">
            <v>4</v>
          </cell>
          <cell r="M4767">
            <v>1.1499999999999999</v>
          </cell>
          <cell r="N4767">
            <v>0</v>
          </cell>
          <cell r="O4767">
            <v>0</v>
          </cell>
          <cell r="P4767">
            <v>0</v>
          </cell>
          <cell r="Q4767">
            <v>0</v>
          </cell>
          <cell r="S4767">
            <v>1</v>
          </cell>
          <cell r="T4767">
            <v>1</v>
          </cell>
          <cell r="U4767">
            <v>1</v>
          </cell>
          <cell r="V4767">
            <v>0</v>
          </cell>
          <cell r="W4767">
            <v>0</v>
          </cell>
          <cell r="X4767" t="str">
            <v>lwa</v>
          </cell>
          <cell r="Y4767" t="str">
            <v>cyv</v>
          </cell>
          <cell r="Z4767">
            <v>3</v>
          </cell>
          <cell r="AA4767">
            <v>10</v>
          </cell>
          <cell r="AB4767">
            <v>72.98</v>
          </cell>
          <cell r="AC4767">
            <v>12</v>
          </cell>
          <cell r="AD4767">
            <v>39.6</v>
          </cell>
        </row>
        <row r="4768">
          <cell r="G4768" t="str">
            <v>lu</v>
          </cell>
          <cell r="H4768" t="str">
            <v>cv</v>
          </cell>
          <cell r="I4768">
            <v>2</v>
          </cell>
          <cell r="J4768">
            <v>64</v>
          </cell>
          <cell r="K4768">
            <v>359.78</v>
          </cell>
          <cell r="L4768">
            <v>80</v>
          </cell>
          <cell r="M4768">
            <v>96.78</v>
          </cell>
          <cell r="N4768">
            <v>38</v>
          </cell>
          <cell r="O4768">
            <v>178.54</v>
          </cell>
          <cell r="P4768">
            <v>31</v>
          </cell>
          <cell r="Q4768">
            <v>51.53</v>
          </cell>
          <cell r="S4768">
            <v>3</v>
          </cell>
          <cell r="T4768">
            <v>2</v>
          </cell>
          <cell r="U4768">
            <v>1</v>
          </cell>
          <cell r="V4768">
            <v>2</v>
          </cell>
          <cell r="W4768">
            <v>1</v>
          </cell>
          <cell r="X4768" t="str">
            <v>l9</v>
          </cell>
          <cell r="Y4768" t="str">
            <v>cv</v>
          </cell>
          <cell r="Z4768">
            <v>2</v>
          </cell>
          <cell r="AA4768">
            <v>2</v>
          </cell>
          <cell r="AB4768">
            <v>0.68</v>
          </cell>
          <cell r="AC4768">
            <v>7</v>
          </cell>
          <cell r="AD4768">
            <v>85.34</v>
          </cell>
        </row>
        <row r="4769">
          <cell r="G4769" t="str">
            <v>lu</v>
          </cell>
          <cell r="H4769" t="str">
            <v>cv</v>
          </cell>
          <cell r="I4769">
            <v>2</v>
          </cell>
          <cell r="J4769">
            <v>64</v>
          </cell>
          <cell r="K4769">
            <v>359.78</v>
          </cell>
          <cell r="L4769">
            <v>80</v>
          </cell>
          <cell r="M4769">
            <v>96.78</v>
          </cell>
          <cell r="N4769">
            <v>38</v>
          </cell>
          <cell r="O4769">
            <v>178.54</v>
          </cell>
          <cell r="P4769">
            <v>31</v>
          </cell>
          <cell r="Q4769">
            <v>51.53</v>
          </cell>
          <cell r="S4769">
            <v>3</v>
          </cell>
          <cell r="T4769">
            <v>2</v>
          </cell>
          <cell r="U4769">
            <v>1</v>
          </cell>
          <cell r="V4769">
            <v>2</v>
          </cell>
          <cell r="W4769">
            <v>1</v>
          </cell>
          <cell r="X4769" t="str">
            <v>lu</v>
          </cell>
          <cell r="Y4769" t="str">
            <v>cv</v>
          </cell>
          <cell r="Z4769">
            <v>2</v>
          </cell>
          <cell r="AA4769">
            <v>25</v>
          </cell>
          <cell r="AB4769">
            <v>59.22</v>
          </cell>
          <cell r="AC4769">
            <v>30</v>
          </cell>
          <cell r="AD4769">
            <v>95.77</v>
          </cell>
        </row>
        <row r="4770">
          <cell r="G4770" t="str">
            <v>lu</v>
          </cell>
          <cell r="H4770" t="str">
            <v>cv</v>
          </cell>
          <cell r="I4770">
            <v>2</v>
          </cell>
          <cell r="J4770">
            <v>64</v>
          </cell>
          <cell r="K4770">
            <v>359.78</v>
          </cell>
          <cell r="L4770">
            <v>80</v>
          </cell>
          <cell r="M4770">
            <v>96.78</v>
          </cell>
          <cell r="N4770">
            <v>38</v>
          </cell>
          <cell r="O4770">
            <v>178.54</v>
          </cell>
          <cell r="P4770">
            <v>31</v>
          </cell>
          <cell r="Q4770">
            <v>51.53</v>
          </cell>
          <cell r="S4770">
            <v>3</v>
          </cell>
          <cell r="T4770">
            <v>2</v>
          </cell>
          <cell r="U4770">
            <v>1</v>
          </cell>
          <cell r="V4770">
            <v>2</v>
          </cell>
          <cell r="W4770">
            <v>1</v>
          </cell>
          <cell r="X4770" t="str">
            <v>ly</v>
          </cell>
          <cell r="Y4770" t="str">
            <v>cv</v>
          </cell>
          <cell r="Z4770">
            <v>2</v>
          </cell>
          <cell r="AA4770">
            <v>64</v>
          </cell>
          <cell r="AB4770">
            <v>361.67</v>
          </cell>
          <cell r="AC4770">
            <v>135</v>
          </cell>
          <cell r="AD4770">
            <v>303.11</v>
          </cell>
        </row>
        <row r="4771">
          <cell r="G4771" t="str">
            <v>lû</v>
          </cell>
          <cell r="H4771" t="str">
            <v>cv</v>
          </cell>
          <cell r="I4771">
            <v>2</v>
          </cell>
          <cell r="J4771">
            <v>0</v>
          </cell>
          <cell r="K4771">
            <v>0</v>
          </cell>
          <cell r="L4771">
            <v>1</v>
          </cell>
          <cell r="M4771">
            <v>2.7</v>
          </cell>
          <cell r="N4771">
            <v>0</v>
          </cell>
          <cell r="O4771">
            <v>0</v>
          </cell>
          <cell r="P4771">
            <v>0</v>
          </cell>
          <cell r="Q4771">
            <v>0</v>
          </cell>
          <cell r="S4771">
            <v>1</v>
          </cell>
          <cell r="T4771">
            <v>0</v>
          </cell>
          <cell r="U4771">
            <v>1</v>
          </cell>
          <cell r="V4771">
            <v>0</v>
          </cell>
          <cell r="W4771">
            <v>0</v>
          </cell>
          <cell r="X4771" t="str">
            <v>ly</v>
          </cell>
          <cell r="Y4771" t="str">
            <v>cv</v>
          </cell>
          <cell r="Z4771">
            <v>2</v>
          </cell>
          <cell r="AA4771">
            <v>64</v>
          </cell>
          <cell r="AB4771">
            <v>361.67</v>
          </cell>
          <cell r="AC4771">
            <v>135</v>
          </cell>
          <cell r="AD4771">
            <v>303.11</v>
          </cell>
        </row>
        <row r="4772">
          <cell r="G4772" t="str">
            <v>lua</v>
          </cell>
          <cell r="H4772" t="str">
            <v>cvv</v>
          </cell>
          <cell r="I4772">
            <v>3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  <cell r="N4772">
            <v>3</v>
          </cell>
          <cell r="O4772">
            <v>1.89</v>
          </cell>
          <cell r="P4772">
            <v>0</v>
          </cell>
          <cell r="Q4772">
            <v>0</v>
          </cell>
          <cell r="S4772">
            <v>1</v>
          </cell>
          <cell r="T4772">
            <v>0</v>
          </cell>
          <cell r="U4772">
            <v>0</v>
          </cell>
          <cell r="V4772">
            <v>1</v>
          </cell>
          <cell r="W4772">
            <v>0</v>
          </cell>
          <cell r="X4772" t="str">
            <v>l8a</v>
          </cell>
          <cell r="Y4772" t="str">
            <v>cyv</v>
          </cell>
          <cell r="Z4772">
            <v>3</v>
          </cell>
        </row>
        <row r="4773">
          <cell r="G4773" t="str">
            <v>luant</v>
          </cell>
          <cell r="H4773" t="str">
            <v>cvvcc</v>
          </cell>
          <cell r="I4773">
            <v>5</v>
          </cell>
          <cell r="J4773">
            <v>0</v>
          </cell>
          <cell r="K4773">
            <v>0</v>
          </cell>
          <cell r="L4773">
            <v>2</v>
          </cell>
          <cell r="M4773">
            <v>0</v>
          </cell>
          <cell r="N4773">
            <v>0</v>
          </cell>
          <cell r="O4773">
            <v>0</v>
          </cell>
          <cell r="P4773">
            <v>2</v>
          </cell>
          <cell r="Q4773">
            <v>0</v>
          </cell>
          <cell r="S4773">
            <v>1</v>
          </cell>
          <cell r="T4773">
            <v>0</v>
          </cell>
          <cell r="U4773">
            <v>1</v>
          </cell>
          <cell r="V4773">
            <v>0</v>
          </cell>
          <cell r="W4773">
            <v>1</v>
          </cell>
          <cell r="X4773" t="str">
            <v>l8@</v>
          </cell>
          <cell r="Y4773" t="str">
            <v>cyv</v>
          </cell>
          <cell r="Z4773">
            <v>3</v>
          </cell>
          <cell r="AC4773">
            <v>3</v>
          </cell>
          <cell r="AD4773">
            <v>7.0000000000000007E-2</v>
          </cell>
        </row>
        <row r="4774">
          <cell r="G4774" t="str">
            <v>luble</v>
          </cell>
          <cell r="H4774" t="str">
            <v>cvccv</v>
          </cell>
          <cell r="I4774">
            <v>5</v>
          </cell>
          <cell r="J4774">
            <v>0</v>
          </cell>
          <cell r="K4774">
            <v>0</v>
          </cell>
          <cell r="L4774">
            <v>1</v>
          </cell>
          <cell r="M4774">
            <v>0.2</v>
          </cell>
          <cell r="N4774">
            <v>1</v>
          </cell>
          <cell r="O4774">
            <v>1.28</v>
          </cell>
          <cell r="P4774">
            <v>3</v>
          </cell>
          <cell r="Q4774">
            <v>2.2200000000000002</v>
          </cell>
          <cell r="S4774">
            <v>1</v>
          </cell>
          <cell r="T4774">
            <v>0</v>
          </cell>
          <cell r="U4774">
            <v>1</v>
          </cell>
          <cell r="V4774">
            <v>1</v>
          </cell>
          <cell r="W4774">
            <v>1</v>
          </cell>
          <cell r="X4774" t="str">
            <v>lybl</v>
          </cell>
          <cell r="Y4774" t="str">
            <v>cvcc</v>
          </cell>
          <cell r="Z4774">
            <v>4</v>
          </cell>
          <cell r="AC4774">
            <v>1</v>
          </cell>
          <cell r="AD4774">
            <v>0.2</v>
          </cell>
        </row>
        <row r="4775">
          <cell r="G4775" t="str">
            <v>lubre</v>
          </cell>
          <cell r="H4775" t="str">
            <v>cvccv</v>
          </cell>
          <cell r="I4775">
            <v>5</v>
          </cell>
          <cell r="J4775">
            <v>0</v>
          </cell>
          <cell r="K4775">
            <v>0</v>
          </cell>
          <cell r="L4775">
            <v>1</v>
          </cell>
          <cell r="M4775">
            <v>1.22</v>
          </cell>
          <cell r="N4775">
            <v>1</v>
          </cell>
          <cell r="O4775">
            <v>0.68</v>
          </cell>
          <cell r="P4775">
            <v>2</v>
          </cell>
          <cell r="Q4775">
            <v>1.9</v>
          </cell>
          <cell r="S4775">
            <v>1</v>
          </cell>
          <cell r="T4775">
            <v>0</v>
          </cell>
          <cell r="U4775">
            <v>1</v>
          </cell>
          <cell r="V4775">
            <v>1</v>
          </cell>
          <cell r="W4775">
            <v>1</v>
          </cell>
          <cell r="X4775" t="str">
            <v>lybR</v>
          </cell>
          <cell r="Y4775" t="str">
            <v>cvcc</v>
          </cell>
          <cell r="Z4775">
            <v>4</v>
          </cell>
          <cell r="AC4775">
            <v>1</v>
          </cell>
          <cell r="AD4775">
            <v>1.22</v>
          </cell>
        </row>
        <row r="4776">
          <cell r="G4776" t="str">
            <v>luc</v>
          </cell>
          <cell r="H4776" t="str">
            <v>cvc</v>
          </cell>
          <cell r="I4776">
            <v>3</v>
          </cell>
          <cell r="J4776">
            <v>0</v>
          </cell>
          <cell r="K4776">
            <v>0</v>
          </cell>
          <cell r="L4776">
            <v>0</v>
          </cell>
          <cell r="M4776">
            <v>0</v>
          </cell>
          <cell r="N4776">
            <v>3</v>
          </cell>
          <cell r="O4776">
            <v>6.49</v>
          </cell>
          <cell r="P4776">
            <v>0</v>
          </cell>
          <cell r="Q4776">
            <v>0</v>
          </cell>
          <cell r="S4776">
            <v>1</v>
          </cell>
          <cell r="T4776">
            <v>0</v>
          </cell>
          <cell r="U4776">
            <v>0</v>
          </cell>
          <cell r="V4776">
            <v>1</v>
          </cell>
          <cell r="W4776">
            <v>0</v>
          </cell>
          <cell r="X4776" t="str">
            <v>lyk</v>
          </cell>
          <cell r="Y4776" t="str">
            <v>cvc</v>
          </cell>
          <cell r="Z4776">
            <v>3</v>
          </cell>
          <cell r="AA4776">
            <v>9</v>
          </cell>
          <cell r="AB4776">
            <v>9.39</v>
          </cell>
        </row>
        <row r="4777">
          <cell r="G4777" t="str">
            <v>luche</v>
          </cell>
          <cell r="H4777" t="str">
            <v>cvccv</v>
          </cell>
          <cell r="I4777">
            <v>5</v>
          </cell>
          <cell r="J4777">
            <v>0</v>
          </cell>
          <cell r="K4777">
            <v>0</v>
          </cell>
          <cell r="L4777">
            <v>5</v>
          </cell>
          <cell r="M4777">
            <v>9.26</v>
          </cell>
          <cell r="N4777">
            <v>2</v>
          </cell>
          <cell r="O4777">
            <v>7.0000000000000007E-2</v>
          </cell>
          <cell r="P4777">
            <v>7</v>
          </cell>
          <cell r="Q4777">
            <v>9.33</v>
          </cell>
          <cell r="S4777">
            <v>1</v>
          </cell>
          <cell r="T4777">
            <v>0</v>
          </cell>
          <cell r="U4777">
            <v>1</v>
          </cell>
          <cell r="V4777">
            <v>1</v>
          </cell>
          <cell r="W4777">
            <v>1</v>
          </cell>
          <cell r="X4777" t="str">
            <v>lyS</v>
          </cell>
          <cell r="Y4777" t="str">
            <v>cvc</v>
          </cell>
          <cell r="Z4777">
            <v>3</v>
          </cell>
          <cell r="AC4777">
            <v>6</v>
          </cell>
          <cell r="AD4777">
            <v>9.33</v>
          </cell>
        </row>
        <row r="4778">
          <cell r="G4778" t="str">
            <v>lucre</v>
          </cell>
          <cell r="H4778" t="str">
            <v>cvccv</v>
          </cell>
          <cell r="I4778">
            <v>5</v>
          </cell>
          <cell r="J4778">
            <v>1</v>
          </cell>
          <cell r="K4778">
            <v>0.54</v>
          </cell>
          <cell r="L4778">
            <v>0</v>
          </cell>
          <cell r="M4778">
            <v>0</v>
          </cell>
          <cell r="N4778">
            <v>0</v>
          </cell>
          <cell r="O4778">
            <v>0</v>
          </cell>
          <cell r="P4778">
            <v>0</v>
          </cell>
          <cell r="Q4778">
            <v>0</v>
          </cell>
          <cell r="S4778">
            <v>1</v>
          </cell>
          <cell r="T4778">
            <v>1</v>
          </cell>
          <cell r="U4778">
            <v>0</v>
          </cell>
          <cell r="V4778">
            <v>0</v>
          </cell>
          <cell r="W4778">
            <v>0</v>
          </cell>
          <cell r="X4778" t="str">
            <v>lykR</v>
          </cell>
          <cell r="Y4778" t="str">
            <v>cvcc</v>
          </cell>
          <cell r="Z4778">
            <v>4</v>
          </cell>
          <cell r="AA4778">
            <v>1</v>
          </cell>
          <cell r="AB4778">
            <v>0.54</v>
          </cell>
        </row>
        <row r="4779">
          <cell r="G4779" t="str">
            <v>lude</v>
          </cell>
          <cell r="H4779" t="str">
            <v>cvcv</v>
          </cell>
          <cell r="I4779">
            <v>4</v>
          </cell>
          <cell r="J4779">
            <v>0</v>
          </cell>
          <cell r="K4779">
            <v>0</v>
          </cell>
          <cell r="L4779">
            <v>1</v>
          </cell>
          <cell r="M4779">
            <v>2.36</v>
          </cell>
          <cell r="N4779">
            <v>1</v>
          </cell>
          <cell r="O4779">
            <v>0.27</v>
          </cell>
          <cell r="P4779">
            <v>2</v>
          </cell>
          <cell r="Q4779">
            <v>2.63</v>
          </cell>
          <cell r="S4779">
            <v>1</v>
          </cell>
          <cell r="T4779">
            <v>0</v>
          </cell>
          <cell r="U4779">
            <v>1</v>
          </cell>
          <cell r="V4779">
            <v>1</v>
          </cell>
          <cell r="W4779">
            <v>1</v>
          </cell>
          <cell r="X4779" t="str">
            <v>lyd</v>
          </cell>
          <cell r="Y4779" t="str">
            <v>cvc</v>
          </cell>
          <cell r="Z4779">
            <v>3</v>
          </cell>
          <cell r="AC4779">
            <v>1</v>
          </cell>
          <cell r="AD4779">
            <v>2.36</v>
          </cell>
        </row>
        <row r="4780">
          <cell r="G4780" t="str">
            <v>lue</v>
          </cell>
          <cell r="H4780" t="str">
            <v>cvv</v>
          </cell>
          <cell r="I4780">
            <v>3</v>
          </cell>
          <cell r="J4780">
            <v>0</v>
          </cell>
          <cell r="K4780">
            <v>0</v>
          </cell>
          <cell r="L4780">
            <v>1</v>
          </cell>
          <cell r="M4780">
            <v>1.08</v>
          </cell>
          <cell r="N4780">
            <v>0</v>
          </cell>
          <cell r="O4780">
            <v>0</v>
          </cell>
          <cell r="P4780">
            <v>1</v>
          </cell>
          <cell r="Q4780">
            <v>1.08</v>
          </cell>
          <cell r="S4780">
            <v>1</v>
          </cell>
          <cell r="T4780">
            <v>0</v>
          </cell>
          <cell r="U4780">
            <v>1</v>
          </cell>
          <cell r="V4780">
            <v>0</v>
          </cell>
          <cell r="W4780">
            <v>1</v>
          </cell>
          <cell r="X4780" t="str">
            <v>ly</v>
          </cell>
          <cell r="Y4780" t="str">
            <v>cv</v>
          </cell>
          <cell r="Z4780">
            <v>2</v>
          </cell>
          <cell r="AA4780">
            <v>64</v>
          </cell>
          <cell r="AB4780">
            <v>361.67</v>
          </cell>
          <cell r="AC4780">
            <v>135</v>
          </cell>
          <cell r="AD4780">
            <v>303.11</v>
          </cell>
        </row>
        <row r="4781">
          <cell r="G4781" t="str">
            <v>lué</v>
          </cell>
          <cell r="H4781" t="str">
            <v>cvv</v>
          </cell>
          <cell r="I4781">
            <v>3</v>
          </cell>
          <cell r="J4781">
            <v>0</v>
          </cell>
          <cell r="K4781">
            <v>0</v>
          </cell>
          <cell r="L4781">
            <v>0</v>
          </cell>
          <cell r="M4781">
            <v>0</v>
          </cell>
          <cell r="N4781">
            <v>3</v>
          </cell>
          <cell r="O4781">
            <v>1.82</v>
          </cell>
          <cell r="P4781">
            <v>3</v>
          </cell>
          <cell r="Q4781">
            <v>1.82</v>
          </cell>
          <cell r="S4781">
            <v>1</v>
          </cell>
          <cell r="T4781">
            <v>0</v>
          </cell>
          <cell r="U4781">
            <v>0</v>
          </cell>
          <cell r="V4781">
            <v>1</v>
          </cell>
          <cell r="W4781">
            <v>1</v>
          </cell>
          <cell r="X4781" t="str">
            <v>l8e</v>
          </cell>
          <cell r="Y4781" t="str">
            <v>cyv</v>
          </cell>
          <cell r="Z4781">
            <v>3</v>
          </cell>
          <cell r="AC4781">
            <v>3</v>
          </cell>
          <cell r="AD4781">
            <v>17.440000000000001</v>
          </cell>
        </row>
        <row r="4782">
          <cell r="G4782" t="str">
            <v>luène</v>
          </cell>
          <cell r="H4782" t="str">
            <v>cvvcv</v>
          </cell>
          <cell r="I4782">
            <v>5</v>
          </cell>
          <cell r="J4782">
            <v>0</v>
          </cell>
          <cell r="K4782">
            <v>0</v>
          </cell>
          <cell r="L4782">
            <v>1</v>
          </cell>
          <cell r="M4782">
            <v>0</v>
          </cell>
          <cell r="N4782">
            <v>0</v>
          </cell>
          <cell r="O4782">
            <v>0</v>
          </cell>
          <cell r="P4782">
            <v>1</v>
          </cell>
          <cell r="Q4782">
            <v>0</v>
          </cell>
          <cell r="S4782">
            <v>1</v>
          </cell>
          <cell r="T4782">
            <v>0</v>
          </cell>
          <cell r="U4782">
            <v>1</v>
          </cell>
          <cell r="V4782">
            <v>0</v>
          </cell>
          <cell r="W4782">
            <v>1</v>
          </cell>
          <cell r="X4782" t="str">
            <v>l8En</v>
          </cell>
          <cell r="Y4782" t="str">
            <v>cyvc</v>
          </cell>
          <cell r="Z4782">
            <v>4</v>
          </cell>
          <cell r="AC4782">
            <v>1</v>
          </cell>
          <cell r="AD4782">
            <v>0</v>
          </cell>
        </row>
        <row r="4783">
          <cell r="G4783" t="str">
            <v>luer</v>
          </cell>
          <cell r="H4783" t="str">
            <v>cvvc</v>
          </cell>
          <cell r="I4783">
            <v>4</v>
          </cell>
          <cell r="J4783">
            <v>0</v>
          </cell>
          <cell r="K4783">
            <v>0</v>
          </cell>
          <cell r="L4783">
            <v>2</v>
          </cell>
          <cell r="M4783">
            <v>17.100000000000001</v>
          </cell>
          <cell r="N4783">
            <v>4</v>
          </cell>
          <cell r="O4783">
            <v>7.37</v>
          </cell>
          <cell r="P4783">
            <v>7</v>
          </cell>
          <cell r="Q4783">
            <v>24.61</v>
          </cell>
          <cell r="S4783">
            <v>1</v>
          </cell>
          <cell r="T4783">
            <v>0</v>
          </cell>
          <cell r="U4783">
            <v>1</v>
          </cell>
          <cell r="V4783">
            <v>1</v>
          </cell>
          <cell r="W4783">
            <v>1</v>
          </cell>
          <cell r="X4783" t="str">
            <v>l8e</v>
          </cell>
          <cell r="Y4783" t="str">
            <v>cyv</v>
          </cell>
          <cell r="Z4783">
            <v>3</v>
          </cell>
          <cell r="AC4783">
            <v>3</v>
          </cell>
          <cell r="AD4783">
            <v>17.440000000000001</v>
          </cell>
        </row>
        <row r="4784">
          <cell r="G4784" t="str">
            <v>luette</v>
          </cell>
          <cell r="H4784" t="str">
            <v>cvvccv</v>
          </cell>
          <cell r="I4784">
            <v>6</v>
          </cell>
          <cell r="J4784">
            <v>1</v>
          </cell>
          <cell r="K4784">
            <v>1.22</v>
          </cell>
          <cell r="L4784">
            <v>0</v>
          </cell>
          <cell r="M4784">
            <v>0</v>
          </cell>
          <cell r="N4784">
            <v>0</v>
          </cell>
          <cell r="O4784">
            <v>0</v>
          </cell>
          <cell r="P4784">
            <v>0</v>
          </cell>
          <cell r="Q4784">
            <v>0</v>
          </cell>
          <cell r="S4784">
            <v>1</v>
          </cell>
          <cell r="T4784">
            <v>1</v>
          </cell>
          <cell r="U4784">
            <v>0</v>
          </cell>
          <cell r="V4784">
            <v>0</v>
          </cell>
          <cell r="W4784">
            <v>0</v>
          </cell>
          <cell r="X4784" t="str">
            <v>l8Et</v>
          </cell>
          <cell r="Y4784" t="str">
            <v>cyvc</v>
          </cell>
          <cell r="Z4784">
            <v>4</v>
          </cell>
          <cell r="AA4784">
            <v>1</v>
          </cell>
          <cell r="AB4784">
            <v>1.22</v>
          </cell>
        </row>
        <row r="4785">
          <cell r="G4785" t="str">
            <v>lueur</v>
          </cell>
          <cell r="H4785" t="str">
            <v>cvvvc</v>
          </cell>
          <cell r="I4785">
            <v>5</v>
          </cell>
          <cell r="J4785">
            <v>1</v>
          </cell>
          <cell r="K4785">
            <v>49.12</v>
          </cell>
          <cell r="L4785">
            <v>0</v>
          </cell>
          <cell r="M4785">
            <v>0</v>
          </cell>
          <cell r="N4785">
            <v>0</v>
          </cell>
          <cell r="O4785">
            <v>0</v>
          </cell>
          <cell r="P4785">
            <v>0</v>
          </cell>
          <cell r="Q4785">
            <v>0</v>
          </cell>
          <cell r="S4785">
            <v>1</v>
          </cell>
          <cell r="T4785">
            <v>1</v>
          </cell>
          <cell r="U4785">
            <v>0</v>
          </cell>
          <cell r="V4785">
            <v>0</v>
          </cell>
          <cell r="W4785">
            <v>0</v>
          </cell>
          <cell r="X4785" t="str">
            <v>l89R</v>
          </cell>
          <cell r="Y4785" t="str">
            <v>cyvc</v>
          </cell>
          <cell r="Z4785">
            <v>4</v>
          </cell>
          <cell r="AA4785">
            <v>1</v>
          </cell>
          <cell r="AB4785">
            <v>49.12</v>
          </cell>
        </row>
        <row r="4786">
          <cell r="G4786" t="str">
            <v>luge</v>
          </cell>
          <cell r="H4786" t="str">
            <v>cvcv</v>
          </cell>
          <cell r="I4786">
            <v>4</v>
          </cell>
          <cell r="J4786">
            <v>1</v>
          </cell>
          <cell r="K4786">
            <v>1.42</v>
          </cell>
          <cell r="L4786">
            <v>1</v>
          </cell>
          <cell r="M4786">
            <v>8.18</v>
          </cell>
          <cell r="N4786">
            <v>0</v>
          </cell>
          <cell r="O4786">
            <v>0</v>
          </cell>
          <cell r="P4786">
            <v>1</v>
          </cell>
          <cell r="Q4786">
            <v>8.18</v>
          </cell>
          <cell r="S4786">
            <v>1</v>
          </cell>
          <cell r="T4786">
            <v>1</v>
          </cell>
          <cell r="U4786">
            <v>1</v>
          </cell>
          <cell r="V4786">
            <v>0</v>
          </cell>
          <cell r="W4786">
            <v>1</v>
          </cell>
          <cell r="X4786" t="str">
            <v>lyZ</v>
          </cell>
          <cell r="Y4786" t="str">
            <v>cvc</v>
          </cell>
          <cell r="Z4786">
            <v>3</v>
          </cell>
          <cell r="AA4786">
            <v>1</v>
          </cell>
          <cell r="AB4786">
            <v>1.42</v>
          </cell>
          <cell r="AC4786">
            <v>1</v>
          </cell>
          <cell r="AD4786">
            <v>8.18</v>
          </cell>
        </row>
        <row r="4787">
          <cell r="G4787" t="str">
            <v>lui</v>
          </cell>
          <cell r="H4787" t="str">
            <v>cvv</v>
          </cell>
          <cell r="I4787">
            <v>3</v>
          </cell>
          <cell r="J4787">
            <v>4</v>
          </cell>
          <cell r="K4787">
            <v>4258.3999999999996</v>
          </cell>
          <cell r="L4787">
            <v>3</v>
          </cell>
          <cell r="M4787">
            <v>320.54000000000002</v>
          </cell>
          <cell r="N4787">
            <v>0</v>
          </cell>
          <cell r="O4787">
            <v>0</v>
          </cell>
          <cell r="P4787">
            <v>2</v>
          </cell>
          <cell r="Q4787">
            <v>319.73</v>
          </cell>
          <cell r="S4787">
            <v>1</v>
          </cell>
          <cell r="T4787">
            <v>1</v>
          </cell>
          <cell r="U4787">
            <v>1</v>
          </cell>
          <cell r="V4787">
            <v>0</v>
          </cell>
          <cell r="W4787">
            <v>1</v>
          </cell>
          <cell r="X4787" t="str">
            <v>l8i</v>
          </cell>
          <cell r="Y4787" t="str">
            <v>cyv</v>
          </cell>
          <cell r="Z4787">
            <v>3</v>
          </cell>
          <cell r="AA4787">
            <v>4</v>
          </cell>
          <cell r="AB4787">
            <v>4258.3999999999996</v>
          </cell>
          <cell r="AC4787">
            <v>3</v>
          </cell>
          <cell r="AD4787">
            <v>320.54000000000002</v>
          </cell>
        </row>
        <row r="4788">
          <cell r="G4788" t="str">
            <v>luire</v>
          </cell>
          <cell r="H4788" t="str">
            <v>cvvcv</v>
          </cell>
          <cell r="I4788">
            <v>5</v>
          </cell>
          <cell r="J4788">
            <v>1</v>
          </cell>
          <cell r="K4788">
            <v>4.1900000000000004</v>
          </cell>
          <cell r="L4788">
            <v>1</v>
          </cell>
          <cell r="M4788">
            <v>2.77</v>
          </cell>
          <cell r="N4788">
            <v>0</v>
          </cell>
          <cell r="O4788">
            <v>0</v>
          </cell>
          <cell r="P4788">
            <v>1</v>
          </cell>
          <cell r="Q4788">
            <v>2.77</v>
          </cell>
          <cell r="S4788">
            <v>1</v>
          </cell>
          <cell r="T4788">
            <v>1</v>
          </cell>
          <cell r="U4788">
            <v>1</v>
          </cell>
          <cell r="V4788">
            <v>0</v>
          </cell>
          <cell r="W4788">
            <v>1</v>
          </cell>
          <cell r="X4788" t="str">
            <v>l8iR</v>
          </cell>
          <cell r="Y4788" t="str">
            <v>cyvc</v>
          </cell>
          <cell r="Z4788">
            <v>4</v>
          </cell>
          <cell r="AA4788">
            <v>1</v>
          </cell>
          <cell r="AB4788">
            <v>4.1900000000000004</v>
          </cell>
          <cell r="AC4788">
            <v>1</v>
          </cell>
          <cell r="AD4788">
            <v>2.77</v>
          </cell>
        </row>
        <row r="4789">
          <cell r="G4789" t="str">
            <v>luk</v>
          </cell>
          <cell r="H4789" t="str">
            <v>cvc</v>
          </cell>
          <cell r="I4789">
            <v>3</v>
          </cell>
          <cell r="J4789">
            <v>0</v>
          </cell>
          <cell r="K4789">
            <v>0</v>
          </cell>
          <cell r="L4789">
            <v>1</v>
          </cell>
          <cell r="M4789">
            <v>0.81</v>
          </cell>
          <cell r="N4789">
            <v>0</v>
          </cell>
          <cell r="O4789">
            <v>0</v>
          </cell>
          <cell r="P4789">
            <v>1</v>
          </cell>
          <cell r="Q4789">
            <v>0.81</v>
          </cell>
          <cell r="S4789">
            <v>1</v>
          </cell>
          <cell r="T4789">
            <v>0</v>
          </cell>
          <cell r="U4789">
            <v>1</v>
          </cell>
          <cell r="V4789">
            <v>0</v>
          </cell>
          <cell r="W4789">
            <v>1</v>
          </cell>
          <cell r="X4789" t="str">
            <v>luk</v>
          </cell>
          <cell r="Y4789" t="str">
            <v>cvc</v>
          </cell>
          <cell r="Z4789">
            <v>3</v>
          </cell>
          <cell r="AA4789">
            <v>1</v>
          </cell>
          <cell r="AB4789">
            <v>1.82</v>
          </cell>
          <cell r="AC4789">
            <v>4</v>
          </cell>
          <cell r="AD4789">
            <v>2.0299999999999998</v>
          </cell>
        </row>
        <row r="4790">
          <cell r="G4790" t="str">
            <v>lule</v>
          </cell>
          <cell r="H4790" t="str">
            <v>cvcv</v>
          </cell>
          <cell r="I4790">
            <v>4</v>
          </cell>
          <cell r="J4790">
            <v>0</v>
          </cell>
          <cell r="K4790">
            <v>0</v>
          </cell>
          <cell r="L4790">
            <v>4</v>
          </cell>
          <cell r="M4790">
            <v>6.63</v>
          </cell>
          <cell r="N4790">
            <v>0</v>
          </cell>
          <cell r="O4790">
            <v>0</v>
          </cell>
          <cell r="P4790">
            <v>2</v>
          </cell>
          <cell r="Q4790">
            <v>5</v>
          </cell>
          <cell r="S4790">
            <v>1</v>
          </cell>
          <cell r="T4790">
            <v>0</v>
          </cell>
          <cell r="U4790">
            <v>1</v>
          </cell>
          <cell r="V4790">
            <v>0</v>
          </cell>
          <cell r="W4790">
            <v>1</v>
          </cell>
          <cell r="X4790" t="str">
            <v>lyl</v>
          </cell>
          <cell r="Y4790" t="str">
            <v>cvc</v>
          </cell>
          <cell r="Z4790">
            <v>3</v>
          </cell>
          <cell r="AC4790">
            <v>6</v>
          </cell>
          <cell r="AD4790">
            <v>42.71</v>
          </cell>
        </row>
        <row r="4791">
          <cell r="G4791" t="str">
            <v>lum</v>
          </cell>
          <cell r="H4791" t="str">
            <v>cvc</v>
          </cell>
          <cell r="I4791">
            <v>3</v>
          </cell>
          <cell r="J4791">
            <v>1</v>
          </cell>
          <cell r="K4791">
            <v>0.47</v>
          </cell>
          <cell r="L4791">
            <v>4</v>
          </cell>
          <cell r="M4791">
            <v>0.88000000000000012</v>
          </cell>
          <cell r="N4791">
            <v>2</v>
          </cell>
          <cell r="O4791">
            <v>0.28000000000000003</v>
          </cell>
          <cell r="P4791">
            <v>6</v>
          </cell>
          <cell r="Q4791">
            <v>0.89</v>
          </cell>
          <cell r="S4791">
            <v>2</v>
          </cell>
          <cell r="T4791">
            <v>1</v>
          </cell>
          <cell r="U4791">
            <v>2</v>
          </cell>
          <cell r="V4791">
            <v>1</v>
          </cell>
          <cell r="W4791">
            <v>1</v>
          </cell>
          <cell r="X4791" t="str">
            <v>l§</v>
          </cell>
          <cell r="Y4791" t="str">
            <v>cv</v>
          </cell>
          <cell r="Z4791">
            <v>2</v>
          </cell>
          <cell r="AA4791">
            <v>22</v>
          </cell>
          <cell r="AB4791">
            <v>693.58</v>
          </cell>
          <cell r="AC4791">
            <v>58</v>
          </cell>
          <cell r="AD4791">
            <v>444.22</v>
          </cell>
        </row>
        <row r="4792">
          <cell r="G4792" t="str">
            <v>lum</v>
          </cell>
          <cell r="H4792" t="str">
            <v>cvc</v>
          </cell>
          <cell r="I4792">
            <v>3</v>
          </cell>
          <cell r="J4792">
            <v>1</v>
          </cell>
          <cell r="K4792">
            <v>0.47</v>
          </cell>
          <cell r="L4792">
            <v>4</v>
          </cell>
          <cell r="M4792">
            <v>0.88000000000000012</v>
          </cell>
          <cell r="N4792">
            <v>2</v>
          </cell>
          <cell r="O4792">
            <v>0.28000000000000003</v>
          </cell>
          <cell r="P4792">
            <v>6</v>
          </cell>
          <cell r="Q4792">
            <v>0.89</v>
          </cell>
          <cell r="S4792">
            <v>2</v>
          </cell>
          <cell r="T4792">
            <v>1</v>
          </cell>
          <cell r="U4792">
            <v>2</v>
          </cell>
          <cell r="V4792">
            <v>1</v>
          </cell>
          <cell r="W4792">
            <v>1</v>
          </cell>
          <cell r="X4792" t="str">
            <v>lOm</v>
          </cell>
          <cell r="Y4792" t="str">
            <v>cvc</v>
          </cell>
          <cell r="Z4792">
            <v>3</v>
          </cell>
          <cell r="AC4792">
            <v>8</v>
          </cell>
          <cell r="AD4792">
            <v>3.39</v>
          </cell>
        </row>
        <row r="4793">
          <cell r="G4793" t="str">
            <v>lume</v>
          </cell>
          <cell r="H4793" t="str">
            <v>cvcv</v>
          </cell>
          <cell r="I4793">
            <v>4</v>
          </cell>
          <cell r="J4793">
            <v>0</v>
          </cell>
          <cell r="K4793">
            <v>0</v>
          </cell>
          <cell r="L4793">
            <v>1</v>
          </cell>
          <cell r="M4793">
            <v>16.350000000000001</v>
          </cell>
          <cell r="N4793">
            <v>0</v>
          </cell>
          <cell r="O4793">
            <v>0</v>
          </cell>
          <cell r="P4793">
            <v>1</v>
          </cell>
          <cell r="Q4793">
            <v>16.350000000000001</v>
          </cell>
          <cell r="S4793">
            <v>1</v>
          </cell>
          <cell r="T4793">
            <v>0</v>
          </cell>
          <cell r="U4793">
            <v>1</v>
          </cell>
          <cell r="V4793">
            <v>0</v>
          </cell>
          <cell r="W4793">
            <v>1</v>
          </cell>
          <cell r="X4793" t="str">
            <v>lym</v>
          </cell>
          <cell r="Y4793" t="str">
            <v>cvc</v>
          </cell>
          <cell r="Z4793">
            <v>3</v>
          </cell>
          <cell r="AC4793">
            <v>1</v>
          </cell>
          <cell r="AD4793">
            <v>16.350000000000001</v>
          </cell>
        </row>
        <row r="4794">
          <cell r="G4794" t="str">
            <v>lump</v>
          </cell>
          <cell r="H4794" t="str">
            <v>cvcc</v>
          </cell>
          <cell r="I4794">
            <v>4</v>
          </cell>
          <cell r="J4794">
            <v>1</v>
          </cell>
          <cell r="K4794">
            <v>7.0000000000000007E-2</v>
          </cell>
          <cell r="L4794">
            <v>0</v>
          </cell>
          <cell r="M4794">
            <v>0</v>
          </cell>
          <cell r="N4794">
            <v>0</v>
          </cell>
          <cell r="O4794">
            <v>0</v>
          </cell>
          <cell r="P4794">
            <v>0</v>
          </cell>
          <cell r="Q4794">
            <v>0</v>
          </cell>
          <cell r="S4794">
            <v>1</v>
          </cell>
          <cell r="T4794">
            <v>1</v>
          </cell>
          <cell r="U4794">
            <v>0</v>
          </cell>
          <cell r="V4794">
            <v>0</v>
          </cell>
          <cell r="W4794">
            <v>0</v>
          </cell>
          <cell r="X4794" t="str">
            <v>l1p</v>
          </cell>
          <cell r="Y4794" t="str">
            <v>cvc</v>
          </cell>
          <cell r="Z4794">
            <v>3</v>
          </cell>
          <cell r="AA4794">
            <v>1</v>
          </cell>
          <cell r="AB4794">
            <v>7.0000000000000007E-2</v>
          </cell>
        </row>
        <row r="4795">
          <cell r="G4795" t="str">
            <v>lun</v>
          </cell>
          <cell r="H4795" t="str">
            <v>cvc</v>
          </cell>
          <cell r="I4795">
            <v>3</v>
          </cell>
          <cell r="J4795">
            <v>1</v>
          </cell>
          <cell r="K4795">
            <v>23.51</v>
          </cell>
          <cell r="L4795">
            <v>1</v>
          </cell>
          <cell r="M4795">
            <v>0.74</v>
          </cell>
          <cell r="N4795">
            <v>0</v>
          </cell>
          <cell r="O4795">
            <v>0</v>
          </cell>
          <cell r="P4795">
            <v>1</v>
          </cell>
          <cell r="Q4795">
            <v>0.74</v>
          </cell>
          <cell r="S4795">
            <v>1</v>
          </cell>
          <cell r="T4795">
            <v>1</v>
          </cell>
          <cell r="U4795">
            <v>1</v>
          </cell>
          <cell r="V4795">
            <v>0</v>
          </cell>
          <cell r="W4795">
            <v>1</v>
          </cell>
          <cell r="X4795" t="str">
            <v>l1</v>
          </cell>
          <cell r="Y4795" t="str">
            <v>cv</v>
          </cell>
          <cell r="Z4795">
            <v>2</v>
          </cell>
          <cell r="AA4795">
            <v>1</v>
          </cell>
          <cell r="AB4795">
            <v>23.51</v>
          </cell>
          <cell r="AC4795">
            <v>1</v>
          </cell>
          <cell r="AD4795">
            <v>0.74</v>
          </cell>
        </row>
        <row r="4796">
          <cell r="G4796" t="str">
            <v>lunch</v>
          </cell>
          <cell r="H4796" t="str">
            <v>cvccc</v>
          </cell>
          <cell r="I4796">
            <v>5</v>
          </cell>
          <cell r="J4796">
            <v>1</v>
          </cell>
          <cell r="K4796">
            <v>1.22</v>
          </cell>
          <cell r="L4796">
            <v>0</v>
          </cell>
          <cell r="M4796">
            <v>0</v>
          </cell>
          <cell r="N4796">
            <v>0</v>
          </cell>
          <cell r="O4796">
            <v>0</v>
          </cell>
          <cell r="P4796">
            <v>0</v>
          </cell>
          <cell r="Q4796">
            <v>0</v>
          </cell>
          <cell r="S4796">
            <v>1</v>
          </cell>
          <cell r="T4796">
            <v>1</v>
          </cell>
          <cell r="U4796">
            <v>0</v>
          </cell>
          <cell r="V4796">
            <v>0</v>
          </cell>
          <cell r="W4796">
            <v>0</v>
          </cell>
          <cell r="X4796" t="str">
            <v>l9ntS</v>
          </cell>
          <cell r="Y4796" t="str">
            <v>cvccc</v>
          </cell>
          <cell r="Z4796">
            <v>5</v>
          </cell>
          <cell r="AA4796">
            <v>1</v>
          </cell>
          <cell r="AB4796">
            <v>1.22</v>
          </cell>
        </row>
        <row r="4797">
          <cell r="G4797" t="str">
            <v>lune</v>
          </cell>
          <cell r="H4797" t="str">
            <v>cvcv</v>
          </cell>
          <cell r="I4797">
            <v>4</v>
          </cell>
          <cell r="J4797">
            <v>2</v>
          </cell>
          <cell r="K4797">
            <v>63.45</v>
          </cell>
          <cell r="L4797">
            <v>0</v>
          </cell>
          <cell r="M4797">
            <v>0</v>
          </cell>
          <cell r="N4797">
            <v>0</v>
          </cell>
          <cell r="O4797">
            <v>0</v>
          </cell>
          <cell r="P4797">
            <v>0</v>
          </cell>
          <cell r="Q4797">
            <v>0</v>
          </cell>
          <cell r="S4797">
            <v>1</v>
          </cell>
          <cell r="T4797">
            <v>1</v>
          </cell>
          <cell r="U4797">
            <v>0</v>
          </cell>
          <cell r="V4797">
            <v>0</v>
          </cell>
          <cell r="W4797">
            <v>0</v>
          </cell>
          <cell r="X4797" t="str">
            <v>lyn</v>
          </cell>
          <cell r="Y4797" t="str">
            <v>cvc</v>
          </cell>
          <cell r="Z4797">
            <v>3</v>
          </cell>
          <cell r="AA4797">
            <v>2</v>
          </cell>
          <cell r="AB4797">
            <v>63.45</v>
          </cell>
        </row>
        <row r="4798">
          <cell r="G4798" t="str">
            <v>lup</v>
          </cell>
          <cell r="H4798" t="str">
            <v>cvc</v>
          </cell>
          <cell r="I4798">
            <v>3</v>
          </cell>
          <cell r="J4798">
            <v>0</v>
          </cell>
          <cell r="K4798">
            <v>0</v>
          </cell>
          <cell r="L4798">
            <v>3</v>
          </cell>
          <cell r="M4798">
            <v>17.77</v>
          </cell>
          <cell r="N4798">
            <v>0</v>
          </cell>
          <cell r="O4798">
            <v>0</v>
          </cell>
          <cell r="P4798">
            <v>0</v>
          </cell>
          <cell r="Q4798">
            <v>0</v>
          </cell>
          <cell r="S4798">
            <v>1</v>
          </cell>
          <cell r="T4798">
            <v>0</v>
          </cell>
          <cell r="U4798">
            <v>1</v>
          </cell>
          <cell r="V4798">
            <v>0</v>
          </cell>
          <cell r="W4798">
            <v>0</v>
          </cell>
          <cell r="X4798" t="str">
            <v>lyp</v>
          </cell>
          <cell r="Y4798" t="str">
            <v>cvc</v>
          </cell>
          <cell r="Z4798">
            <v>3</v>
          </cell>
          <cell r="AC4798">
            <v>3</v>
          </cell>
          <cell r="AD4798">
            <v>17.77</v>
          </cell>
        </row>
        <row r="4799">
          <cell r="G4799" t="str">
            <v>lure</v>
          </cell>
          <cell r="H4799" t="str">
            <v>cvcv</v>
          </cell>
          <cell r="I4799">
            <v>4</v>
          </cell>
          <cell r="J4799">
            <v>0</v>
          </cell>
          <cell r="K4799">
            <v>0</v>
          </cell>
          <cell r="L4799">
            <v>17</v>
          </cell>
          <cell r="M4799">
            <v>17.649999999999999</v>
          </cell>
          <cell r="N4799">
            <v>5</v>
          </cell>
          <cell r="O4799">
            <v>6.49</v>
          </cell>
          <cell r="P4799">
            <v>22</v>
          </cell>
          <cell r="Q4799">
            <v>24.14</v>
          </cell>
          <cell r="S4799">
            <v>1</v>
          </cell>
          <cell r="T4799">
            <v>0</v>
          </cell>
          <cell r="U4799">
            <v>1</v>
          </cell>
          <cell r="V4799">
            <v>1</v>
          </cell>
          <cell r="W4799">
            <v>1</v>
          </cell>
          <cell r="X4799" t="str">
            <v>lyR</v>
          </cell>
          <cell r="Y4799" t="str">
            <v>cvc</v>
          </cell>
          <cell r="Z4799">
            <v>3</v>
          </cell>
          <cell r="AC4799">
            <v>19</v>
          </cell>
          <cell r="AD4799">
            <v>74.81</v>
          </cell>
        </row>
        <row r="4800">
          <cell r="G4800" t="str">
            <v>lus</v>
          </cell>
          <cell r="H4800" t="str">
            <v>cvc</v>
          </cell>
          <cell r="I4800">
            <v>3</v>
          </cell>
          <cell r="J4800">
            <v>5</v>
          </cell>
          <cell r="K4800">
            <v>2.97</v>
          </cell>
          <cell r="L4800">
            <v>5</v>
          </cell>
          <cell r="M4800">
            <v>29.94</v>
          </cell>
          <cell r="N4800">
            <v>7</v>
          </cell>
          <cell r="O4800">
            <v>3.72</v>
          </cell>
          <cell r="P4800">
            <v>10</v>
          </cell>
          <cell r="Q4800">
            <v>23.39</v>
          </cell>
          <cell r="S4800">
            <v>2</v>
          </cell>
          <cell r="T4800">
            <v>1</v>
          </cell>
          <cell r="U4800">
            <v>2</v>
          </cell>
          <cell r="V4800">
            <v>2</v>
          </cell>
          <cell r="W4800">
            <v>2</v>
          </cell>
          <cell r="X4800" t="str">
            <v>ly</v>
          </cell>
          <cell r="Y4800" t="str">
            <v>cv</v>
          </cell>
          <cell r="Z4800">
            <v>2</v>
          </cell>
          <cell r="AA4800">
            <v>64</v>
          </cell>
          <cell r="AB4800">
            <v>361.67</v>
          </cell>
          <cell r="AC4800">
            <v>135</v>
          </cell>
          <cell r="AD4800">
            <v>303.11</v>
          </cell>
        </row>
        <row r="4801">
          <cell r="G4801" t="str">
            <v>lus</v>
          </cell>
          <cell r="H4801" t="str">
            <v>cvc</v>
          </cell>
          <cell r="I4801">
            <v>3</v>
          </cell>
          <cell r="J4801">
            <v>5</v>
          </cell>
          <cell r="K4801">
            <v>2.97</v>
          </cell>
          <cell r="L4801">
            <v>5</v>
          </cell>
          <cell r="M4801">
            <v>29.94</v>
          </cell>
          <cell r="N4801">
            <v>7</v>
          </cell>
          <cell r="O4801">
            <v>3.72</v>
          </cell>
          <cell r="P4801">
            <v>10</v>
          </cell>
          <cell r="Q4801">
            <v>23.39</v>
          </cell>
          <cell r="S4801">
            <v>2</v>
          </cell>
          <cell r="T4801">
            <v>1</v>
          </cell>
          <cell r="U4801">
            <v>2</v>
          </cell>
          <cell r="V4801">
            <v>2</v>
          </cell>
          <cell r="W4801">
            <v>2</v>
          </cell>
          <cell r="X4801" t="str">
            <v>lys</v>
          </cell>
          <cell r="Y4801" t="str">
            <v>cvc</v>
          </cell>
          <cell r="Z4801">
            <v>3</v>
          </cell>
          <cell r="AA4801">
            <v>5</v>
          </cell>
          <cell r="AB4801">
            <v>2.97</v>
          </cell>
          <cell r="AC4801">
            <v>9</v>
          </cell>
          <cell r="AD4801">
            <v>23.3</v>
          </cell>
        </row>
        <row r="4802">
          <cell r="G4802" t="str">
            <v>lustre</v>
          </cell>
          <cell r="H4802" t="str">
            <v>cvcccv</v>
          </cell>
          <cell r="I4802">
            <v>6</v>
          </cell>
          <cell r="J4802">
            <v>1</v>
          </cell>
          <cell r="K4802">
            <v>7.3</v>
          </cell>
          <cell r="L4802">
            <v>2</v>
          </cell>
          <cell r="M4802">
            <v>0.27</v>
          </cell>
          <cell r="N4802">
            <v>0</v>
          </cell>
          <cell r="O4802">
            <v>0</v>
          </cell>
          <cell r="P4802">
            <v>2</v>
          </cell>
          <cell r="Q4802">
            <v>0.27</v>
          </cell>
          <cell r="S4802">
            <v>1</v>
          </cell>
          <cell r="T4802">
            <v>1</v>
          </cell>
          <cell r="U4802">
            <v>1</v>
          </cell>
          <cell r="V4802">
            <v>0</v>
          </cell>
          <cell r="W4802">
            <v>1</v>
          </cell>
          <cell r="X4802" t="str">
            <v>lystR</v>
          </cell>
          <cell r="Y4802" t="str">
            <v>cvccc</v>
          </cell>
          <cell r="Z4802">
            <v>5</v>
          </cell>
          <cell r="AA4802">
            <v>1</v>
          </cell>
          <cell r="AB4802">
            <v>7.3</v>
          </cell>
          <cell r="AC4802">
            <v>3</v>
          </cell>
          <cell r="AD4802">
            <v>6.49</v>
          </cell>
        </row>
        <row r="4803">
          <cell r="G4803" t="str">
            <v>lut</v>
          </cell>
          <cell r="H4803" t="str">
            <v>cvc</v>
          </cell>
          <cell r="I4803">
            <v>3</v>
          </cell>
          <cell r="J4803">
            <v>1</v>
          </cell>
          <cell r="K4803">
            <v>1.89</v>
          </cell>
          <cell r="L4803">
            <v>2</v>
          </cell>
          <cell r="M4803">
            <v>59.25</v>
          </cell>
          <cell r="N4803">
            <v>0</v>
          </cell>
          <cell r="O4803">
            <v>0</v>
          </cell>
          <cell r="P4803">
            <v>2</v>
          </cell>
          <cell r="Q4803">
            <v>59.25</v>
          </cell>
          <cell r="S4803">
            <v>1</v>
          </cell>
          <cell r="T4803">
            <v>1</v>
          </cell>
          <cell r="U4803">
            <v>1</v>
          </cell>
          <cell r="V4803">
            <v>0</v>
          </cell>
          <cell r="W4803">
            <v>1</v>
          </cell>
          <cell r="X4803" t="str">
            <v>ly</v>
          </cell>
          <cell r="Y4803" t="str">
            <v>cv</v>
          </cell>
          <cell r="Z4803">
            <v>2</v>
          </cell>
          <cell r="AA4803">
            <v>64</v>
          </cell>
          <cell r="AB4803">
            <v>361.67</v>
          </cell>
          <cell r="AC4803">
            <v>135</v>
          </cell>
          <cell r="AD4803">
            <v>303.11</v>
          </cell>
        </row>
        <row r="4804">
          <cell r="G4804" t="str">
            <v>lute</v>
          </cell>
          <cell r="H4804" t="str">
            <v>cvcv</v>
          </cell>
          <cell r="I4804">
            <v>4</v>
          </cell>
          <cell r="J4804">
            <v>0</v>
          </cell>
          <cell r="K4804">
            <v>0</v>
          </cell>
          <cell r="L4804">
            <v>1</v>
          </cell>
          <cell r="M4804">
            <v>0.41</v>
          </cell>
          <cell r="N4804">
            <v>0</v>
          </cell>
          <cell r="O4804">
            <v>0</v>
          </cell>
          <cell r="P4804">
            <v>1</v>
          </cell>
          <cell r="Q4804">
            <v>0.41</v>
          </cell>
          <cell r="S4804">
            <v>1</v>
          </cell>
          <cell r="T4804">
            <v>0</v>
          </cell>
          <cell r="U4804">
            <v>1</v>
          </cell>
          <cell r="V4804">
            <v>0</v>
          </cell>
          <cell r="W4804">
            <v>1</v>
          </cell>
          <cell r="X4804" t="str">
            <v>lyt</v>
          </cell>
          <cell r="Y4804" t="str">
            <v>cvc</v>
          </cell>
          <cell r="Z4804">
            <v>3</v>
          </cell>
          <cell r="AA4804">
            <v>2</v>
          </cell>
          <cell r="AB4804">
            <v>38.64</v>
          </cell>
          <cell r="AC4804">
            <v>2</v>
          </cell>
          <cell r="AD4804">
            <v>0.61</v>
          </cell>
        </row>
        <row r="4805">
          <cell r="G4805" t="str">
            <v>luth</v>
          </cell>
          <cell r="H4805" t="str">
            <v>cvcc</v>
          </cell>
          <cell r="I4805">
            <v>4</v>
          </cell>
          <cell r="J4805">
            <v>1</v>
          </cell>
          <cell r="K4805">
            <v>1.28</v>
          </cell>
          <cell r="L4805">
            <v>0</v>
          </cell>
          <cell r="M4805">
            <v>0</v>
          </cell>
          <cell r="N4805">
            <v>0</v>
          </cell>
          <cell r="O4805">
            <v>0</v>
          </cell>
          <cell r="P4805">
            <v>0</v>
          </cell>
          <cell r="Q4805">
            <v>0</v>
          </cell>
          <cell r="S4805">
            <v>1</v>
          </cell>
          <cell r="T4805">
            <v>1</v>
          </cell>
          <cell r="U4805">
            <v>0</v>
          </cell>
          <cell r="V4805">
            <v>0</v>
          </cell>
          <cell r="W4805">
            <v>0</v>
          </cell>
          <cell r="X4805" t="str">
            <v>lyt</v>
          </cell>
          <cell r="Y4805" t="str">
            <v>cvc</v>
          </cell>
          <cell r="Z4805">
            <v>3</v>
          </cell>
          <cell r="AA4805">
            <v>2</v>
          </cell>
          <cell r="AB4805">
            <v>38.64</v>
          </cell>
          <cell r="AC4805">
            <v>2</v>
          </cell>
          <cell r="AD4805">
            <v>0.61</v>
          </cell>
        </row>
        <row r="4806">
          <cell r="G4806" t="str">
            <v>luthe</v>
          </cell>
          <cell r="H4806" t="str">
            <v>cvccv</v>
          </cell>
          <cell r="I4806">
            <v>5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  <cell r="N4806">
            <v>0</v>
          </cell>
          <cell r="O4806">
            <v>0</v>
          </cell>
          <cell r="P4806">
            <v>1</v>
          </cell>
          <cell r="Q4806">
            <v>7.0000000000000007E-2</v>
          </cell>
          <cell r="S4806">
            <v>1</v>
          </cell>
          <cell r="T4806">
            <v>0</v>
          </cell>
          <cell r="U4806">
            <v>0</v>
          </cell>
          <cell r="V4806">
            <v>0</v>
          </cell>
          <cell r="W4806">
            <v>1</v>
          </cell>
          <cell r="X4806" t="str">
            <v>lyt</v>
          </cell>
          <cell r="Y4806" t="str">
            <v>cvc</v>
          </cell>
          <cell r="Z4806">
            <v>3</v>
          </cell>
          <cell r="AA4806">
            <v>2</v>
          </cell>
          <cell r="AB4806">
            <v>38.64</v>
          </cell>
          <cell r="AC4806">
            <v>2</v>
          </cell>
          <cell r="AD4806">
            <v>0.61</v>
          </cell>
        </row>
        <row r="4807">
          <cell r="G4807" t="str">
            <v>lutte</v>
          </cell>
          <cell r="H4807" t="str">
            <v>cvccv</v>
          </cell>
          <cell r="I4807">
            <v>5</v>
          </cell>
          <cell r="J4807">
            <v>1</v>
          </cell>
          <cell r="K4807">
            <v>37.36</v>
          </cell>
          <cell r="L4807">
            <v>1</v>
          </cell>
          <cell r="M4807">
            <v>0.2</v>
          </cell>
          <cell r="N4807">
            <v>0</v>
          </cell>
          <cell r="O4807">
            <v>0</v>
          </cell>
          <cell r="P4807">
            <v>1</v>
          </cell>
          <cell r="Q4807">
            <v>0.2</v>
          </cell>
          <cell r="S4807">
            <v>1</v>
          </cell>
          <cell r="T4807">
            <v>1</v>
          </cell>
          <cell r="U4807">
            <v>1</v>
          </cell>
          <cell r="V4807">
            <v>0</v>
          </cell>
          <cell r="W4807">
            <v>1</v>
          </cell>
          <cell r="X4807" t="str">
            <v>lyt</v>
          </cell>
          <cell r="Y4807" t="str">
            <v>cvc</v>
          </cell>
          <cell r="Z4807">
            <v>3</v>
          </cell>
          <cell r="AA4807">
            <v>2</v>
          </cell>
          <cell r="AB4807">
            <v>38.64</v>
          </cell>
          <cell r="AC4807">
            <v>2</v>
          </cell>
          <cell r="AD4807">
            <v>0.61</v>
          </cell>
        </row>
        <row r="4808">
          <cell r="G4808" t="str">
            <v>lux</v>
          </cell>
          <cell r="H4808" t="str">
            <v>cvc</v>
          </cell>
          <cell r="I4808">
            <v>3</v>
          </cell>
          <cell r="J4808">
            <v>10</v>
          </cell>
          <cell r="K4808">
            <v>9.73</v>
          </cell>
          <cell r="L4808">
            <v>0</v>
          </cell>
          <cell r="M4808">
            <v>0</v>
          </cell>
          <cell r="N4808">
            <v>0</v>
          </cell>
          <cell r="O4808">
            <v>0</v>
          </cell>
          <cell r="P4808">
            <v>0</v>
          </cell>
          <cell r="Q4808">
            <v>0</v>
          </cell>
          <cell r="S4808">
            <v>2</v>
          </cell>
          <cell r="T4808">
            <v>2</v>
          </cell>
          <cell r="U4808">
            <v>0</v>
          </cell>
          <cell r="V4808">
            <v>0</v>
          </cell>
          <cell r="W4808">
            <v>0</v>
          </cell>
          <cell r="X4808" t="str">
            <v>lyk</v>
          </cell>
          <cell r="Y4808" t="str">
            <v>cvc</v>
          </cell>
          <cell r="Z4808">
            <v>3</v>
          </cell>
          <cell r="AA4808">
            <v>9</v>
          </cell>
          <cell r="AB4808">
            <v>9.39</v>
          </cell>
        </row>
        <row r="4809">
          <cell r="G4809" t="str">
            <v>lux</v>
          </cell>
          <cell r="H4809" t="str">
            <v>cvc</v>
          </cell>
          <cell r="I4809">
            <v>3</v>
          </cell>
          <cell r="J4809">
            <v>10</v>
          </cell>
          <cell r="K4809">
            <v>9.73</v>
          </cell>
          <cell r="L4809">
            <v>0</v>
          </cell>
          <cell r="M4809">
            <v>0</v>
          </cell>
          <cell r="N4809">
            <v>0</v>
          </cell>
          <cell r="O4809">
            <v>0</v>
          </cell>
          <cell r="P4809">
            <v>0</v>
          </cell>
          <cell r="Q4809">
            <v>0</v>
          </cell>
          <cell r="S4809">
            <v>2</v>
          </cell>
          <cell r="T4809">
            <v>2</v>
          </cell>
          <cell r="U4809">
            <v>0</v>
          </cell>
          <cell r="V4809">
            <v>0</v>
          </cell>
          <cell r="W4809">
            <v>0</v>
          </cell>
          <cell r="X4809" t="str">
            <v>lyks</v>
          </cell>
          <cell r="Y4809" t="str">
            <v>cvcc</v>
          </cell>
          <cell r="Z4809">
            <v>4</v>
          </cell>
          <cell r="AA4809">
            <v>2</v>
          </cell>
          <cell r="AB4809">
            <v>38.99</v>
          </cell>
        </row>
        <row r="4810">
          <cell r="G4810" t="str">
            <v>luxe</v>
          </cell>
          <cell r="H4810" t="str">
            <v>cvcv</v>
          </cell>
          <cell r="I4810">
            <v>4</v>
          </cell>
          <cell r="J4810">
            <v>1</v>
          </cell>
          <cell r="K4810">
            <v>38.65</v>
          </cell>
          <cell r="L4810">
            <v>0</v>
          </cell>
          <cell r="M4810">
            <v>0</v>
          </cell>
          <cell r="N4810">
            <v>0</v>
          </cell>
          <cell r="O4810">
            <v>0</v>
          </cell>
          <cell r="P4810">
            <v>0</v>
          </cell>
          <cell r="Q4810">
            <v>0</v>
          </cell>
          <cell r="S4810">
            <v>1</v>
          </cell>
          <cell r="T4810">
            <v>1</v>
          </cell>
          <cell r="U4810">
            <v>0</v>
          </cell>
          <cell r="V4810">
            <v>0</v>
          </cell>
          <cell r="W4810">
            <v>0</v>
          </cell>
          <cell r="X4810" t="str">
            <v>lyks</v>
          </cell>
          <cell r="Y4810" t="str">
            <v>cvcc</v>
          </cell>
          <cell r="Z4810">
            <v>4</v>
          </cell>
          <cell r="AA4810">
            <v>2</v>
          </cell>
          <cell r="AB4810">
            <v>38.99</v>
          </cell>
        </row>
        <row r="4811">
          <cell r="G4811" t="str">
            <v>ly</v>
          </cell>
          <cell r="H4811" t="str">
            <v>cv</v>
          </cell>
          <cell r="I4811">
            <v>2</v>
          </cell>
          <cell r="J4811">
            <v>12</v>
          </cell>
          <cell r="K4811">
            <v>45.77</v>
          </cell>
          <cell r="L4811">
            <v>45</v>
          </cell>
          <cell r="M4811">
            <v>7.65</v>
          </cell>
          <cell r="N4811">
            <v>19</v>
          </cell>
          <cell r="O4811">
            <v>14.14</v>
          </cell>
          <cell r="P4811">
            <v>3</v>
          </cell>
          <cell r="Q4811">
            <v>0.69</v>
          </cell>
          <cell r="S4811">
            <v>1</v>
          </cell>
          <cell r="T4811">
            <v>1</v>
          </cell>
          <cell r="U4811">
            <v>1</v>
          </cell>
          <cell r="V4811">
            <v>1</v>
          </cell>
          <cell r="W4811">
            <v>1</v>
          </cell>
          <cell r="X4811" t="str">
            <v>li</v>
          </cell>
          <cell r="Y4811" t="str">
            <v>cv</v>
          </cell>
          <cell r="Z4811">
            <v>2</v>
          </cell>
          <cell r="AA4811">
            <v>209</v>
          </cell>
          <cell r="AB4811">
            <v>865.15</v>
          </cell>
          <cell r="AC4811">
            <v>385</v>
          </cell>
          <cell r="AD4811">
            <v>881.4</v>
          </cell>
        </row>
        <row r="4812">
          <cell r="G4812" t="str">
            <v>lyandre</v>
          </cell>
          <cell r="H4812" t="str">
            <v>cvvcccv</v>
          </cell>
          <cell r="I4812">
            <v>7</v>
          </cell>
          <cell r="J4812">
            <v>0</v>
          </cell>
          <cell r="K4812">
            <v>0</v>
          </cell>
          <cell r="L4812">
            <v>1</v>
          </cell>
          <cell r="M4812">
            <v>7.0000000000000007E-2</v>
          </cell>
          <cell r="N4812">
            <v>0</v>
          </cell>
          <cell r="O4812">
            <v>0</v>
          </cell>
          <cell r="P4812">
            <v>1</v>
          </cell>
          <cell r="Q4812">
            <v>7.0000000000000007E-2</v>
          </cell>
          <cell r="S4812">
            <v>1</v>
          </cell>
          <cell r="T4812">
            <v>0</v>
          </cell>
          <cell r="U4812">
            <v>1</v>
          </cell>
          <cell r="V4812">
            <v>0</v>
          </cell>
          <cell r="W4812">
            <v>1</v>
          </cell>
          <cell r="X4812" t="str">
            <v>lj@dR</v>
          </cell>
          <cell r="Y4812" t="str">
            <v>cyvcc</v>
          </cell>
          <cell r="Z4812">
            <v>5</v>
          </cell>
          <cell r="AC4812">
            <v>1</v>
          </cell>
          <cell r="AD4812">
            <v>7.0000000000000007E-2</v>
          </cell>
        </row>
        <row r="4813">
          <cell r="G4813" t="str">
            <v>lych</v>
          </cell>
          <cell r="H4813" t="str">
            <v>cvcc</v>
          </cell>
          <cell r="I4813">
            <v>4</v>
          </cell>
          <cell r="J4813">
            <v>1</v>
          </cell>
          <cell r="K4813">
            <v>7.0000000000000007E-2</v>
          </cell>
          <cell r="L4813">
            <v>0</v>
          </cell>
          <cell r="M4813">
            <v>0</v>
          </cell>
          <cell r="N4813">
            <v>0</v>
          </cell>
          <cell r="O4813">
            <v>0</v>
          </cell>
          <cell r="P4813">
            <v>0</v>
          </cell>
          <cell r="Q4813">
            <v>0</v>
          </cell>
          <cell r="S4813">
            <v>1</v>
          </cell>
          <cell r="T4813">
            <v>1</v>
          </cell>
          <cell r="U4813">
            <v>0</v>
          </cell>
          <cell r="V4813">
            <v>0</v>
          </cell>
          <cell r="W4813">
            <v>0</v>
          </cell>
          <cell r="X4813" t="str">
            <v>lik</v>
          </cell>
          <cell r="Y4813" t="str">
            <v>cvc</v>
          </cell>
          <cell r="Z4813">
            <v>3</v>
          </cell>
          <cell r="AA4813">
            <v>2</v>
          </cell>
          <cell r="AB4813">
            <v>0.14000000000000001</v>
          </cell>
          <cell r="AC4813">
            <v>12</v>
          </cell>
          <cell r="AD4813">
            <v>6.57</v>
          </cell>
        </row>
        <row r="4814">
          <cell r="G4814" t="str">
            <v>lyèdre</v>
          </cell>
          <cell r="H4814" t="str">
            <v>cvvccv</v>
          </cell>
          <cell r="I4814">
            <v>6</v>
          </cell>
          <cell r="J4814">
            <v>0</v>
          </cell>
          <cell r="K4814">
            <v>0</v>
          </cell>
          <cell r="L4814">
            <v>1</v>
          </cell>
          <cell r="M4814">
            <v>0.14000000000000001</v>
          </cell>
          <cell r="N4814">
            <v>0</v>
          </cell>
          <cell r="O4814">
            <v>0</v>
          </cell>
          <cell r="P4814">
            <v>1</v>
          </cell>
          <cell r="Q4814">
            <v>0.14000000000000001</v>
          </cell>
          <cell r="S4814">
            <v>1</v>
          </cell>
          <cell r="T4814">
            <v>0</v>
          </cell>
          <cell r="U4814">
            <v>1</v>
          </cell>
          <cell r="V4814">
            <v>0</v>
          </cell>
          <cell r="W4814">
            <v>1</v>
          </cell>
          <cell r="X4814" t="str">
            <v>ljEdR</v>
          </cell>
          <cell r="Y4814" t="str">
            <v>cyvcc</v>
          </cell>
          <cell r="Z4814">
            <v>5</v>
          </cell>
          <cell r="AC4814">
            <v>1</v>
          </cell>
          <cell r="AD4814">
            <v>0.14000000000000001</v>
          </cell>
        </row>
        <row r="4815">
          <cell r="G4815" t="str">
            <v>lym</v>
          </cell>
          <cell r="H4815" t="str">
            <v>cvc</v>
          </cell>
          <cell r="I4815">
            <v>3</v>
          </cell>
          <cell r="J4815">
            <v>8</v>
          </cell>
          <cell r="K4815">
            <v>0.69</v>
          </cell>
          <cell r="L4815">
            <v>3</v>
          </cell>
          <cell r="M4815">
            <v>2.7</v>
          </cell>
          <cell r="N4815">
            <v>0</v>
          </cell>
          <cell r="O4815">
            <v>0</v>
          </cell>
          <cell r="P4815">
            <v>0</v>
          </cell>
          <cell r="Q4815">
            <v>0</v>
          </cell>
          <cell r="S4815">
            <v>1</v>
          </cell>
          <cell r="T4815">
            <v>1</v>
          </cell>
          <cell r="U4815">
            <v>1</v>
          </cell>
          <cell r="V4815">
            <v>0</v>
          </cell>
          <cell r="W4815">
            <v>0</v>
          </cell>
          <cell r="X4815" t="str">
            <v>l5</v>
          </cell>
          <cell r="Y4815" t="str">
            <v>cv</v>
          </cell>
          <cell r="Z4815">
            <v>2</v>
          </cell>
          <cell r="AA4815">
            <v>28</v>
          </cell>
          <cell r="AB4815">
            <v>26.38</v>
          </cell>
          <cell r="AC4815">
            <v>36</v>
          </cell>
          <cell r="AD4815">
            <v>70.5</v>
          </cell>
        </row>
        <row r="4816">
          <cell r="G4816" t="str">
            <v>lympe</v>
          </cell>
          <cell r="H4816" t="str">
            <v>cvccv</v>
          </cell>
          <cell r="I4816">
            <v>5</v>
          </cell>
          <cell r="J4816">
            <v>0</v>
          </cell>
          <cell r="K4816">
            <v>0</v>
          </cell>
          <cell r="L4816">
            <v>1</v>
          </cell>
          <cell r="M4816">
            <v>0.14000000000000001</v>
          </cell>
          <cell r="N4816">
            <v>0</v>
          </cell>
          <cell r="O4816">
            <v>0</v>
          </cell>
          <cell r="P4816">
            <v>1</v>
          </cell>
          <cell r="Q4816">
            <v>0.14000000000000001</v>
          </cell>
          <cell r="S4816">
            <v>1</v>
          </cell>
          <cell r="T4816">
            <v>0</v>
          </cell>
          <cell r="U4816">
            <v>1</v>
          </cell>
          <cell r="V4816">
            <v>0</v>
          </cell>
          <cell r="W4816">
            <v>1</v>
          </cell>
          <cell r="X4816" t="str">
            <v>l5p</v>
          </cell>
          <cell r="Y4816" t="str">
            <v>cvc</v>
          </cell>
          <cell r="Z4816">
            <v>3</v>
          </cell>
          <cell r="AC4816">
            <v>2</v>
          </cell>
          <cell r="AD4816">
            <v>0.34</v>
          </cell>
        </row>
        <row r="4817">
          <cell r="G4817" t="str">
            <v>lymphe</v>
          </cell>
          <cell r="H4817" t="str">
            <v>cvcccv</v>
          </cell>
          <cell r="I4817">
            <v>6</v>
          </cell>
          <cell r="J4817">
            <v>1</v>
          </cell>
          <cell r="K4817">
            <v>0.41</v>
          </cell>
          <cell r="L4817">
            <v>0</v>
          </cell>
          <cell r="M4817">
            <v>0</v>
          </cell>
          <cell r="N4817">
            <v>0</v>
          </cell>
          <cell r="O4817">
            <v>0</v>
          </cell>
          <cell r="P4817">
            <v>0</v>
          </cell>
          <cell r="Q4817">
            <v>0</v>
          </cell>
          <cell r="S4817">
            <v>1</v>
          </cell>
          <cell r="T4817">
            <v>1</v>
          </cell>
          <cell r="U4817">
            <v>0</v>
          </cell>
          <cell r="V4817">
            <v>0</v>
          </cell>
          <cell r="W4817">
            <v>0</v>
          </cell>
          <cell r="X4817" t="str">
            <v>l5f</v>
          </cell>
          <cell r="Y4817" t="str">
            <v>cvc</v>
          </cell>
          <cell r="Z4817">
            <v>3</v>
          </cell>
          <cell r="AA4817">
            <v>1</v>
          </cell>
          <cell r="AB4817">
            <v>0.41</v>
          </cell>
        </row>
        <row r="4818">
          <cell r="G4818" t="str">
            <v>lyn</v>
          </cell>
          <cell r="H4818" t="str">
            <v>cvc</v>
          </cell>
          <cell r="I4818">
            <v>3</v>
          </cell>
          <cell r="J4818">
            <v>2</v>
          </cell>
          <cell r="K4818">
            <v>1.1499999999999999</v>
          </cell>
          <cell r="L4818">
            <v>0</v>
          </cell>
          <cell r="M4818">
            <v>0</v>
          </cell>
          <cell r="N4818">
            <v>0</v>
          </cell>
          <cell r="O4818">
            <v>0</v>
          </cell>
          <cell r="P4818">
            <v>0</v>
          </cell>
          <cell r="Q4818">
            <v>0</v>
          </cell>
          <cell r="S4818">
            <v>1</v>
          </cell>
          <cell r="T4818">
            <v>1</v>
          </cell>
          <cell r="U4818">
            <v>0</v>
          </cell>
          <cell r="V4818">
            <v>0</v>
          </cell>
          <cell r="W4818">
            <v>0</v>
          </cell>
          <cell r="X4818" t="str">
            <v>l5</v>
          </cell>
          <cell r="Y4818" t="str">
            <v>cv</v>
          </cell>
          <cell r="Z4818">
            <v>2</v>
          </cell>
          <cell r="AA4818">
            <v>28</v>
          </cell>
          <cell r="AB4818">
            <v>26.38</v>
          </cell>
          <cell r="AC4818">
            <v>36</v>
          </cell>
          <cell r="AD4818">
            <v>70.5</v>
          </cell>
        </row>
        <row r="4819">
          <cell r="G4819" t="str">
            <v>lynch</v>
          </cell>
          <cell r="H4819" t="str">
            <v>cvccc</v>
          </cell>
          <cell r="I4819">
            <v>5</v>
          </cell>
          <cell r="J4819">
            <v>1</v>
          </cell>
          <cell r="K4819">
            <v>0.27</v>
          </cell>
          <cell r="L4819">
            <v>0</v>
          </cell>
          <cell r="M4819">
            <v>0</v>
          </cell>
          <cell r="N4819">
            <v>0</v>
          </cell>
          <cell r="O4819">
            <v>0</v>
          </cell>
          <cell r="P4819">
            <v>0</v>
          </cell>
          <cell r="Q4819">
            <v>0</v>
          </cell>
          <cell r="S4819">
            <v>1</v>
          </cell>
          <cell r="T4819">
            <v>1</v>
          </cell>
          <cell r="U4819">
            <v>0</v>
          </cell>
          <cell r="V4819">
            <v>0</v>
          </cell>
          <cell r="W4819">
            <v>0</v>
          </cell>
          <cell r="X4819" t="str">
            <v>l5S</v>
          </cell>
          <cell r="Y4819" t="str">
            <v>cvc</v>
          </cell>
          <cell r="Z4819">
            <v>3</v>
          </cell>
          <cell r="AA4819">
            <v>1</v>
          </cell>
          <cell r="AB4819">
            <v>0.27</v>
          </cell>
        </row>
        <row r="4820">
          <cell r="G4820" t="str">
            <v>lynx</v>
          </cell>
          <cell r="H4820" t="str">
            <v>cvcc</v>
          </cell>
          <cell r="I4820">
            <v>4</v>
          </cell>
          <cell r="J4820">
            <v>1</v>
          </cell>
          <cell r="K4820">
            <v>1.22</v>
          </cell>
          <cell r="L4820">
            <v>0</v>
          </cell>
          <cell r="M4820">
            <v>0</v>
          </cell>
          <cell r="N4820">
            <v>0</v>
          </cell>
          <cell r="O4820">
            <v>0</v>
          </cell>
          <cell r="P4820">
            <v>0</v>
          </cell>
          <cell r="Q4820">
            <v>0</v>
          </cell>
          <cell r="S4820">
            <v>1</v>
          </cell>
          <cell r="T4820">
            <v>1</v>
          </cell>
          <cell r="U4820">
            <v>0</v>
          </cell>
          <cell r="V4820">
            <v>0</v>
          </cell>
          <cell r="W4820">
            <v>0</v>
          </cell>
          <cell r="X4820" t="str">
            <v>l5ks</v>
          </cell>
          <cell r="Y4820" t="str">
            <v>cvcc</v>
          </cell>
          <cell r="Z4820">
            <v>4</v>
          </cell>
          <cell r="AA4820">
            <v>1</v>
          </cell>
          <cell r="AB4820">
            <v>1.22</v>
          </cell>
        </row>
        <row r="4821">
          <cell r="G4821" t="str">
            <v>lyo</v>
          </cell>
          <cell r="H4821" t="str">
            <v>cvv</v>
          </cell>
          <cell r="I4821">
            <v>3</v>
          </cell>
          <cell r="J4821">
            <v>3</v>
          </cell>
          <cell r="K4821">
            <v>0.28000000000000003</v>
          </cell>
          <cell r="L4821">
            <v>0</v>
          </cell>
          <cell r="M4821">
            <v>0</v>
          </cell>
          <cell r="N4821">
            <v>0</v>
          </cell>
          <cell r="O4821">
            <v>0</v>
          </cell>
          <cell r="P4821">
            <v>0</v>
          </cell>
          <cell r="Q4821">
            <v>0</v>
          </cell>
          <cell r="S4821">
            <v>1</v>
          </cell>
          <cell r="T4821">
            <v>1</v>
          </cell>
          <cell r="U4821">
            <v>0</v>
          </cell>
          <cell r="V4821">
            <v>0</v>
          </cell>
          <cell r="W4821">
            <v>0</v>
          </cell>
          <cell r="X4821" t="str">
            <v>ljO</v>
          </cell>
          <cell r="Y4821" t="str">
            <v>cyv</v>
          </cell>
          <cell r="Z4821">
            <v>3</v>
          </cell>
          <cell r="AA4821">
            <v>3</v>
          </cell>
          <cell r="AB4821">
            <v>0.28000000000000003</v>
          </cell>
          <cell r="AC4821">
            <v>12</v>
          </cell>
          <cell r="AD4821">
            <v>3.47</v>
          </cell>
        </row>
        <row r="4822">
          <cell r="G4822" t="str">
            <v>lyp</v>
          </cell>
          <cell r="H4822" t="str">
            <v>cvc</v>
          </cell>
          <cell r="I4822">
            <v>3</v>
          </cell>
          <cell r="J4822">
            <v>0</v>
          </cell>
          <cell r="K4822">
            <v>0</v>
          </cell>
          <cell r="L4822">
            <v>1</v>
          </cell>
          <cell r="M4822">
            <v>0.2</v>
          </cell>
          <cell r="N4822">
            <v>1</v>
          </cell>
          <cell r="O4822">
            <v>3.11</v>
          </cell>
          <cell r="P4822">
            <v>0</v>
          </cell>
          <cell r="Q4822">
            <v>0</v>
          </cell>
          <cell r="S4822">
            <v>1</v>
          </cell>
          <cell r="T4822">
            <v>0</v>
          </cell>
          <cell r="U4822">
            <v>1</v>
          </cell>
          <cell r="V4822">
            <v>1</v>
          </cell>
          <cell r="W4822">
            <v>0</v>
          </cell>
          <cell r="X4822" t="str">
            <v>lip</v>
          </cell>
          <cell r="Y4822" t="str">
            <v>cvc</v>
          </cell>
          <cell r="Z4822">
            <v>3</v>
          </cell>
          <cell r="AA4822">
            <v>1</v>
          </cell>
          <cell r="AB4822">
            <v>1.69</v>
          </cell>
          <cell r="AC4822">
            <v>8</v>
          </cell>
          <cell r="AD4822">
            <v>1.89</v>
          </cell>
        </row>
        <row r="4823">
          <cell r="G4823" t="str">
            <v>lype</v>
          </cell>
          <cell r="H4823" t="str">
            <v>cvcv</v>
          </cell>
          <cell r="I4823">
            <v>4</v>
          </cell>
          <cell r="J4823">
            <v>0</v>
          </cell>
          <cell r="K4823">
            <v>0</v>
          </cell>
          <cell r="L4823">
            <v>1</v>
          </cell>
          <cell r="M4823">
            <v>0.54</v>
          </cell>
          <cell r="N4823">
            <v>0</v>
          </cell>
          <cell r="O4823">
            <v>0</v>
          </cell>
          <cell r="P4823">
            <v>1</v>
          </cell>
          <cell r="Q4823">
            <v>0.54</v>
          </cell>
          <cell r="S4823">
            <v>1</v>
          </cell>
          <cell r="T4823">
            <v>0</v>
          </cell>
          <cell r="U4823">
            <v>1</v>
          </cell>
          <cell r="V4823">
            <v>0</v>
          </cell>
          <cell r="W4823">
            <v>1</v>
          </cell>
          <cell r="X4823" t="str">
            <v>lip</v>
          </cell>
          <cell r="Y4823" t="str">
            <v>cvc</v>
          </cell>
          <cell r="Z4823">
            <v>3</v>
          </cell>
          <cell r="AA4823">
            <v>1</v>
          </cell>
          <cell r="AB4823">
            <v>1.69</v>
          </cell>
          <cell r="AC4823">
            <v>8</v>
          </cell>
          <cell r="AD4823">
            <v>1.89</v>
          </cell>
        </row>
        <row r="4824">
          <cell r="G4824" t="str">
            <v>lypse</v>
          </cell>
          <cell r="H4824" t="str">
            <v>cvccv</v>
          </cell>
          <cell r="I4824">
            <v>5</v>
          </cell>
          <cell r="J4824">
            <v>0</v>
          </cell>
          <cell r="K4824">
            <v>0</v>
          </cell>
          <cell r="L4824">
            <v>0</v>
          </cell>
          <cell r="M4824">
            <v>0</v>
          </cell>
          <cell r="N4824">
            <v>0</v>
          </cell>
          <cell r="O4824">
            <v>0</v>
          </cell>
          <cell r="P4824">
            <v>1</v>
          </cell>
          <cell r="Q4824">
            <v>6.01</v>
          </cell>
          <cell r="S4824">
            <v>1</v>
          </cell>
          <cell r="T4824">
            <v>0</v>
          </cell>
          <cell r="U4824">
            <v>0</v>
          </cell>
          <cell r="V4824">
            <v>0</v>
          </cell>
          <cell r="W4824">
            <v>1</v>
          </cell>
          <cell r="X4824" t="str">
            <v>lips</v>
          </cell>
          <cell r="Y4824" t="str">
            <v>cvcc</v>
          </cell>
          <cell r="Z4824">
            <v>4</v>
          </cell>
          <cell r="AC4824">
            <v>1</v>
          </cell>
          <cell r="AD4824">
            <v>0.95</v>
          </cell>
        </row>
        <row r="4825">
          <cell r="G4825" t="str">
            <v>lyre</v>
          </cell>
          <cell r="H4825" t="str">
            <v>cvcv</v>
          </cell>
          <cell r="I4825">
            <v>4</v>
          </cell>
          <cell r="J4825">
            <v>1</v>
          </cell>
          <cell r="K4825">
            <v>1.1499999999999999</v>
          </cell>
          <cell r="L4825">
            <v>0</v>
          </cell>
          <cell r="M4825">
            <v>0</v>
          </cell>
          <cell r="N4825">
            <v>0</v>
          </cell>
          <cell r="O4825">
            <v>0</v>
          </cell>
          <cell r="P4825">
            <v>0</v>
          </cell>
          <cell r="Q4825">
            <v>0</v>
          </cell>
          <cell r="S4825">
            <v>1</v>
          </cell>
          <cell r="T4825">
            <v>1</v>
          </cell>
          <cell r="U4825">
            <v>0</v>
          </cell>
          <cell r="V4825">
            <v>0</v>
          </cell>
          <cell r="W4825">
            <v>0</v>
          </cell>
          <cell r="X4825" t="str">
            <v>liR</v>
          </cell>
          <cell r="Y4825" t="str">
            <v>cvc</v>
          </cell>
          <cell r="Z4825">
            <v>3</v>
          </cell>
          <cell r="AA4825">
            <v>3</v>
          </cell>
          <cell r="AB4825">
            <v>113.58</v>
          </cell>
          <cell r="AC4825">
            <v>9</v>
          </cell>
          <cell r="AD4825">
            <v>39.93</v>
          </cell>
        </row>
        <row r="4826">
          <cell r="G4826" t="str">
            <v>lys</v>
          </cell>
          <cell r="H4826" t="str">
            <v>cvc</v>
          </cell>
          <cell r="I4826">
            <v>3</v>
          </cell>
          <cell r="J4826">
            <v>1</v>
          </cell>
          <cell r="K4826">
            <v>3.38</v>
          </cell>
          <cell r="L4826">
            <v>1</v>
          </cell>
          <cell r="M4826">
            <v>0.14000000000000001</v>
          </cell>
          <cell r="N4826">
            <v>0</v>
          </cell>
          <cell r="O4826">
            <v>0</v>
          </cell>
          <cell r="P4826">
            <v>0</v>
          </cell>
          <cell r="Q4826">
            <v>0</v>
          </cell>
          <cell r="S4826">
            <v>1</v>
          </cell>
          <cell r="T4826">
            <v>1</v>
          </cell>
          <cell r="U4826">
            <v>1</v>
          </cell>
          <cell r="V4826">
            <v>0</v>
          </cell>
          <cell r="W4826">
            <v>0</v>
          </cell>
          <cell r="X4826" t="str">
            <v>lis</v>
          </cell>
          <cell r="Y4826" t="str">
            <v>cvc</v>
          </cell>
          <cell r="Z4826">
            <v>3</v>
          </cell>
          <cell r="AA4826">
            <v>9</v>
          </cell>
          <cell r="AB4826">
            <v>34.07</v>
          </cell>
          <cell r="AC4826">
            <v>21</v>
          </cell>
          <cell r="AD4826">
            <v>113.68</v>
          </cell>
        </row>
        <row r="4827">
          <cell r="G4827" t="str">
            <v>lyse</v>
          </cell>
          <cell r="H4827" t="str">
            <v>cvcv</v>
          </cell>
          <cell r="I4827">
            <v>4</v>
          </cell>
          <cell r="J4827">
            <v>0</v>
          </cell>
          <cell r="K4827">
            <v>0</v>
          </cell>
          <cell r="L4827">
            <v>1</v>
          </cell>
          <cell r="M4827">
            <v>0.2</v>
          </cell>
          <cell r="N4827">
            <v>3</v>
          </cell>
          <cell r="O4827">
            <v>8.3800000000000008</v>
          </cell>
          <cell r="P4827">
            <v>8</v>
          </cell>
          <cell r="Q4827">
            <v>13.51</v>
          </cell>
          <cell r="S4827">
            <v>1</v>
          </cell>
          <cell r="T4827">
            <v>0</v>
          </cell>
          <cell r="U4827">
            <v>1</v>
          </cell>
          <cell r="V4827">
            <v>1</v>
          </cell>
          <cell r="W4827">
            <v>1</v>
          </cell>
          <cell r="X4827" t="str">
            <v>liz</v>
          </cell>
          <cell r="Y4827" t="str">
            <v>cvc</v>
          </cell>
          <cell r="Z4827">
            <v>3</v>
          </cell>
          <cell r="AA4827">
            <v>3</v>
          </cell>
          <cell r="AB4827">
            <v>1.42</v>
          </cell>
          <cell r="AC4827">
            <v>4</v>
          </cell>
          <cell r="AD4827">
            <v>48.64</v>
          </cell>
        </row>
        <row r="4828">
          <cell r="G4828" t="str">
            <v>lysse</v>
          </cell>
          <cell r="H4828" t="str">
            <v>cvccv</v>
          </cell>
          <cell r="I4828">
            <v>5</v>
          </cell>
          <cell r="J4828">
            <v>0</v>
          </cell>
          <cell r="K4828">
            <v>0</v>
          </cell>
          <cell r="L4828">
            <v>1</v>
          </cell>
          <cell r="M4828">
            <v>0.27</v>
          </cell>
          <cell r="N4828">
            <v>0</v>
          </cell>
          <cell r="O4828">
            <v>0</v>
          </cell>
          <cell r="P4828">
            <v>1</v>
          </cell>
          <cell r="Q4828">
            <v>0.27</v>
          </cell>
          <cell r="S4828">
            <v>1</v>
          </cell>
          <cell r="T4828">
            <v>0</v>
          </cell>
          <cell r="U4828">
            <v>1</v>
          </cell>
          <cell r="V4828">
            <v>0</v>
          </cell>
          <cell r="W4828">
            <v>1</v>
          </cell>
          <cell r="X4828" t="str">
            <v>lis</v>
          </cell>
          <cell r="Y4828" t="str">
            <v>cvc</v>
          </cell>
          <cell r="Z4828">
            <v>3</v>
          </cell>
          <cell r="AA4828">
            <v>9</v>
          </cell>
          <cell r="AB4828">
            <v>34.07</v>
          </cell>
          <cell r="AC4828">
            <v>21</v>
          </cell>
          <cell r="AD4828">
            <v>113.68</v>
          </cell>
        </row>
        <row r="4829">
          <cell r="G4829" t="str">
            <v>lyste</v>
          </cell>
          <cell r="H4829" t="str">
            <v>cvccv</v>
          </cell>
          <cell r="I4829">
            <v>5</v>
          </cell>
          <cell r="J4829">
            <v>0</v>
          </cell>
          <cell r="K4829">
            <v>0</v>
          </cell>
          <cell r="L4829">
            <v>0</v>
          </cell>
          <cell r="M4829">
            <v>0</v>
          </cell>
          <cell r="N4829">
            <v>1</v>
          </cell>
          <cell r="O4829">
            <v>0.88</v>
          </cell>
          <cell r="P4829">
            <v>2</v>
          </cell>
          <cell r="Q4829">
            <v>3.72</v>
          </cell>
          <cell r="S4829">
            <v>1</v>
          </cell>
          <cell r="T4829">
            <v>0</v>
          </cell>
          <cell r="U4829">
            <v>0</v>
          </cell>
          <cell r="V4829">
            <v>1</v>
          </cell>
          <cell r="W4829">
            <v>1</v>
          </cell>
          <cell r="X4829" t="str">
            <v>list</v>
          </cell>
          <cell r="Y4829" t="str">
            <v>cvcc</v>
          </cell>
          <cell r="Z4829">
            <v>4</v>
          </cell>
          <cell r="AA4829">
            <v>1</v>
          </cell>
          <cell r="AB4829">
            <v>18.920000000000002</v>
          </cell>
          <cell r="AC4829">
            <v>7</v>
          </cell>
          <cell r="AD4829">
            <v>1.89</v>
          </cell>
        </row>
        <row r="4830">
          <cell r="G4830" t="str">
            <v>lyte</v>
          </cell>
          <cell r="H4830" t="str">
            <v>cvcv</v>
          </cell>
          <cell r="I4830">
            <v>4</v>
          </cell>
          <cell r="J4830">
            <v>0</v>
          </cell>
          <cell r="K4830">
            <v>0</v>
          </cell>
          <cell r="L4830">
            <v>1</v>
          </cell>
          <cell r="M4830">
            <v>0</v>
          </cell>
          <cell r="N4830">
            <v>2</v>
          </cell>
          <cell r="O4830">
            <v>0.61</v>
          </cell>
          <cell r="P4830">
            <v>4</v>
          </cell>
          <cell r="Q4830">
            <v>0.61</v>
          </cell>
          <cell r="S4830">
            <v>1</v>
          </cell>
          <cell r="T4830">
            <v>0</v>
          </cell>
          <cell r="U4830">
            <v>1</v>
          </cell>
          <cell r="V4830">
            <v>1</v>
          </cell>
          <cell r="W4830">
            <v>1</v>
          </cell>
          <cell r="X4830" t="str">
            <v>lit</v>
          </cell>
          <cell r="Y4830" t="str">
            <v>cvc</v>
          </cell>
          <cell r="Z4830">
            <v>3</v>
          </cell>
          <cell r="AC4830">
            <v>6</v>
          </cell>
          <cell r="AD4830">
            <v>9.8000000000000007</v>
          </cell>
        </row>
        <row r="4831">
          <cell r="G4831" t="str">
            <v>m</v>
          </cell>
          <cell r="H4831" t="str">
            <v>c</v>
          </cell>
          <cell r="I4831">
            <v>1</v>
          </cell>
          <cell r="J4831">
            <v>3</v>
          </cell>
          <cell r="K4831">
            <v>2832.5</v>
          </cell>
          <cell r="L4831">
            <v>0</v>
          </cell>
          <cell r="M4831">
            <v>0</v>
          </cell>
          <cell r="N4831">
            <v>0</v>
          </cell>
          <cell r="O4831">
            <v>0</v>
          </cell>
          <cell r="P4831">
            <v>0</v>
          </cell>
          <cell r="Q4831">
            <v>0</v>
          </cell>
          <cell r="S4831">
            <v>1</v>
          </cell>
          <cell r="T4831">
            <v>1</v>
          </cell>
          <cell r="U4831">
            <v>0</v>
          </cell>
          <cell r="V4831">
            <v>0</v>
          </cell>
          <cell r="W4831">
            <v>0</v>
          </cell>
          <cell r="X4831" t="str">
            <v>Em</v>
          </cell>
          <cell r="Y4831" t="str">
            <v>vc</v>
          </cell>
          <cell r="Z4831">
            <v>2</v>
          </cell>
          <cell r="AA4831">
            <v>8</v>
          </cell>
          <cell r="AB4831">
            <v>2840.8</v>
          </cell>
          <cell r="AC4831">
            <v>5</v>
          </cell>
          <cell r="AD4831">
            <v>19.670000000000002</v>
          </cell>
        </row>
        <row r="4832">
          <cell r="G4832" t="str">
            <v>ma</v>
          </cell>
          <cell r="H4832" t="str">
            <v>cv</v>
          </cell>
          <cell r="I4832">
            <v>2</v>
          </cell>
          <cell r="J4832">
            <v>510</v>
          </cell>
          <cell r="K4832">
            <v>4215.42</v>
          </cell>
          <cell r="L4832">
            <v>294</v>
          </cell>
          <cell r="M4832">
            <v>423.14000000000004</v>
          </cell>
          <cell r="N4832">
            <v>171</v>
          </cell>
          <cell r="O4832">
            <v>235.26</v>
          </cell>
          <cell r="P4832">
            <v>34</v>
          </cell>
          <cell r="Q4832">
            <v>110.26</v>
          </cell>
          <cell r="S4832">
            <v>3</v>
          </cell>
          <cell r="T4832">
            <v>2</v>
          </cell>
          <cell r="U4832">
            <v>2</v>
          </cell>
          <cell r="V4832">
            <v>1</v>
          </cell>
          <cell r="W4832">
            <v>1</v>
          </cell>
          <cell r="X4832" t="str">
            <v>ma</v>
          </cell>
          <cell r="Y4832" t="str">
            <v>cv</v>
          </cell>
          <cell r="Z4832">
            <v>2</v>
          </cell>
          <cell r="AA4832">
            <v>527</v>
          </cell>
          <cell r="AB4832">
            <v>4245.47</v>
          </cell>
          <cell r="AC4832">
            <v>327</v>
          </cell>
          <cell r="AD4832">
            <v>496.27</v>
          </cell>
        </row>
        <row r="4833">
          <cell r="G4833" t="str">
            <v>ma</v>
          </cell>
          <cell r="H4833" t="str">
            <v>cv</v>
          </cell>
          <cell r="I4833">
            <v>2</v>
          </cell>
          <cell r="J4833">
            <v>510</v>
          </cell>
          <cell r="K4833">
            <v>4215.42</v>
          </cell>
          <cell r="L4833">
            <v>294</v>
          </cell>
          <cell r="M4833">
            <v>423.14000000000004</v>
          </cell>
          <cell r="N4833">
            <v>171</v>
          </cell>
          <cell r="O4833">
            <v>235.26</v>
          </cell>
          <cell r="P4833">
            <v>34</v>
          </cell>
          <cell r="Q4833">
            <v>110.26</v>
          </cell>
          <cell r="S4833">
            <v>3</v>
          </cell>
          <cell r="T4833">
            <v>2</v>
          </cell>
          <cell r="U4833">
            <v>2</v>
          </cell>
          <cell r="V4833">
            <v>1</v>
          </cell>
          <cell r="W4833">
            <v>1</v>
          </cell>
          <cell r="X4833" t="str">
            <v>mat</v>
          </cell>
          <cell r="Y4833" t="str">
            <v>cvc</v>
          </cell>
          <cell r="Z4833">
            <v>3</v>
          </cell>
          <cell r="AA4833">
            <v>17</v>
          </cell>
          <cell r="AB4833">
            <v>48.18</v>
          </cell>
          <cell r="AC4833">
            <v>6</v>
          </cell>
          <cell r="AD4833">
            <v>8.7100000000000009</v>
          </cell>
        </row>
        <row r="4834">
          <cell r="G4834" t="str">
            <v>ma</v>
          </cell>
          <cell r="H4834" t="str">
            <v>cv</v>
          </cell>
          <cell r="I4834">
            <v>2</v>
          </cell>
          <cell r="J4834">
            <v>510</v>
          </cell>
          <cell r="K4834">
            <v>4215.42</v>
          </cell>
          <cell r="L4834">
            <v>294</v>
          </cell>
          <cell r="M4834">
            <v>423.14000000000004</v>
          </cell>
          <cell r="N4834">
            <v>171</v>
          </cell>
          <cell r="O4834">
            <v>235.26</v>
          </cell>
          <cell r="P4834">
            <v>34</v>
          </cell>
          <cell r="Q4834">
            <v>110.26</v>
          </cell>
          <cell r="S4834">
            <v>3</v>
          </cell>
          <cell r="T4834">
            <v>2</v>
          </cell>
          <cell r="U4834">
            <v>2</v>
          </cell>
          <cell r="V4834">
            <v>1</v>
          </cell>
          <cell r="W4834">
            <v>1</v>
          </cell>
          <cell r="X4834" t="str">
            <v>mE</v>
          </cell>
          <cell r="Y4834" t="str">
            <v>cv</v>
          </cell>
          <cell r="Z4834">
            <v>2</v>
          </cell>
          <cell r="AA4834">
            <v>29</v>
          </cell>
          <cell r="AB4834">
            <v>5105.8</v>
          </cell>
          <cell r="AC4834">
            <v>30</v>
          </cell>
          <cell r="AD4834">
            <v>1171.5999999999999</v>
          </cell>
        </row>
        <row r="4835">
          <cell r="G4835" t="str">
            <v>mâ</v>
          </cell>
          <cell r="H4835" t="str">
            <v>cv</v>
          </cell>
          <cell r="I4835">
            <v>2</v>
          </cell>
          <cell r="J4835">
            <v>10</v>
          </cell>
          <cell r="K4835">
            <v>18.04</v>
          </cell>
          <cell r="L4835">
            <v>3</v>
          </cell>
          <cell r="M4835">
            <v>0.48</v>
          </cell>
          <cell r="N4835">
            <v>0</v>
          </cell>
          <cell r="O4835">
            <v>0</v>
          </cell>
          <cell r="P4835">
            <v>0</v>
          </cell>
          <cell r="Q4835">
            <v>0</v>
          </cell>
          <cell r="S4835">
            <v>1</v>
          </cell>
          <cell r="T4835">
            <v>1</v>
          </cell>
          <cell r="U4835">
            <v>1</v>
          </cell>
          <cell r="V4835">
            <v>0</v>
          </cell>
          <cell r="W4835">
            <v>0</v>
          </cell>
          <cell r="X4835" t="str">
            <v>ma</v>
          </cell>
          <cell r="Y4835" t="str">
            <v>cv</v>
          </cell>
          <cell r="Z4835">
            <v>2</v>
          </cell>
          <cell r="AA4835">
            <v>527</v>
          </cell>
          <cell r="AB4835">
            <v>4245.47</v>
          </cell>
          <cell r="AC4835">
            <v>327</v>
          </cell>
          <cell r="AD4835">
            <v>496.27</v>
          </cell>
        </row>
        <row r="4836">
          <cell r="G4836" t="str">
            <v>mab</v>
          </cell>
          <cell r="H4836" t="str">
            <v>cvc</v>
          </cell>
          <cell r="I4836">
            <v>3</v>
          </cell>
          <cell r="J4836">
            <v>1</v>
          </cell>
          <cell r="K4836">
            <v>0</v>
          </cell>
          <cell r="L4836">
            <v>0</v>
          </cell>
          <cell r="M4836">
            <v>0</v>
          </cell>
          <cell r="N4836">
            <v>0</v>
          </cell>
          <cell r="O4836">
            <v>0</v>
          </cell>
          <cell r="P4836">
            <v>0</v>
          </cell>
          <cell r="Q4836">
            <v>0</v>
          </cell>
          <cell r="S4836">
            <v>1</v>
          </cell>
          <cell r="T4836">
            <v>1</v>
          </cell>
          <cell r="U4836">
            <v>0</v>
          </cell>
          <cell r="V4836">
            <v>0</v>
          </cell>
          <cell r="W4836">
            <v>0</v>
          </cell>
          <cell r="X4836" t="str">
            <v>mab</v>
          </cell>
          <cell r="Y4836" t="str">
            <v>cvc</v>
          </cell>
          <cell r="Z4836">
            <v>3</v>
          </cell>
          <cell r="AA4836">
            <v>1</v>
          </cell>
          <cell r="AB4836">
            <v>0</v>
          </cell>
        </row>
        <row r="4837">
          <cell r="G4837" t="str">
            <v>mable</v>
          </cell>
          <cell r="H4837" t="str">
            <v>cvccv</v>
          </cell>
          <cell r="I4837">
            <v>5</v>
          </cell>
          <cell r="J4837">
            <v>0</v>
          </cell>
          <cell r="K4837">
            <v>0</v>
          </cell>
          <cell r="L4837">
            <v>2</v>
          </cell>
          <cell r="M4837">
            <v>25</v>
          </cell>
          <cell r="N4837">
            <v>4</v>
          </cell>
          <cell r="O4837">
            <v>1.7</v>
          </cell>
          <cell r="P4837">
            <v>9</v>
          </cell>
          <cell r="Q4837">
            <v>31.77</v>
          </cell>
          <cell r="S4837">
            <v>1</v>
          </cell>
          <cell r="T4837">
            <v>0</v>
          </cell>
          <cell r="U4837">
            <v>1</v>
          </cell>
          <cell r="V4837">
            <v>1</v>
          </cell>
          <cell r="W4837">
            <v>1</v>
          </cell>
          <cell r="X4837" t="str">
            <v>mabl</v>
          </cell>
          <cell r="Y4837" t="str">
            <v>cvcc</v>
          </cell>
          <cell r="Z4837">
            <v>4</v>
          </cell>
          <cell r="AC4837">
            <v>2</v>
          </cell>
          <cell r="AD4837">
            <v>25</v>
          </cell>
        </row>
        <row r="4838">
          <cell r="G4838" t="str">
            <v>mac</v>
          </cell>
          <cell r="H4838" t="str">
            <v>cvc</v>
          </cell>
          <cell r="I4838">
            <v>3</v>
          </cell>
          <cell r="J4838">
            <v>2</v>
          </cell>
          <cell r="K4838">
            <v>1.56</v>
          </cell>
          <cell r="L4838">
            <v>5</v>
          </cell>
          <cell r="M4838">
            <v>4.74</v>
          </cell>
          <cell r="N4838">
            <v>1</v>
          </cell>
          <cell r="O4838">
            <v>30.14</v>
          </cell>
          <cell r="P4838">
            <v>6</v>
          </cell>
          <cell r="Q4838">
            <v>34.880000000000003</v>
          </cell>
          <cell r="S4838">
            <v>2</v>
          </cell>
          <cell r="T4838">
            <v>1</v>
          </cell>
          <cell r="U4838">
            <v>1</v>
          </cell>
          <cell r="V4838">
            <v>1</v>
          </cell>
          <cell r="W4838">
            <v>2</v>
          </cell>
          <cell r="X4838" t="str">
            <v>ma</v>
          </cell>
          <cell r="Y4838" t="str">
            <v>cv</v>
          </cell>
          <cell r="Z4838">
            <v>2</v>
          </cell>
          <cell r="AA4838">
            <v>527</v>
          </cell>
          <cell r="AB4838">
            <v>4245.47</v>
          </cell>
          <cell r="AC4838">
            <v>327</v>
          </cell>
          <cell r="AD4838">
            <v>496.27</v>
          </cell>
        </row>
        <row r="4839">
          <cell r="G4839" t="str">
            <v>mac</v>
          </cell>
          <cell r="H4839" t="str">
            <v>cvc</v>
          </cell>
          <cell r="I4839">
            <v>3</v>
          </cell>
          <cell r="J4839">
            <v>2</v>
          </cell>
          <cell r="K4839">
            <v>1.56</v>
          </cell>
          <cell r="L4839">
            <v>5</v>
          </cell>
          <cell r="M4839">
            <v>4.74</v>
          </cell>
          <cell r="N4839">
            <v>1</v>
          </cell>
          <cell r="O4839">
            <v>30.14</v>
          </cell>
          <cell r="P4839">
            <v>6</v>
          </cell>
          <cell r="Q4839">
            <v>34.880000000000003</v>
          </cell>
          <cell r="S4839">
            <v>2</v>
          </cell>
          <cell r="T4839">
            <v>1</v>
          </cell>
          <cell r="U4839">
            <v>1</v>
          </cell>
          <cell r="V4839">
            <v>1</v>
          </cell>
          <cell r="W4839">
            <v>2</v>
          </cell>
          <cell r="X4839" t="str">
            <v>mak</v>
          </cell>
          <cell r="Y4839" t="str">
            <v>cvc</v>
          </cell>
          <cell r="Z4839">
            <v>3</v>
          </cell>
          <cell r="AA4839">
            <v>16</v>
          </cell>
          <cell r="AB4839">
            <v>36.92</v>
          </cell>
          <cell r="AC4839">
            <v>5</v>
          </cell>
          <cell r="AD4839">
            <v>4.74</v>
          </cell>
        </row>
        <row r="4840">
          <cell r="G4840" t="str">
            <v>mace</v>
          </cell>
          <cell r="H4840" t="str">
            <v>cvcv</v>
          </cell>
          <cell r="I4840">
            <v>4</v>
          </cell>
          <cell r="J4840">
            <v>0</v>
          </cell>
          <cell r="K4840">
            <v>0</v>
          </cell>
          <cell r="L4840">
            <v>3</v>
          </cell>
          <cell r="M4840">
            <v>26.69</v>
          </cell>
          <cell r="N4840">
            <v>1</v>
          </cell>
          <cell r="O4840">
            <v>0.54</v>
          </cell>
          <cell r="P4840">
            <v>3</v>
          </cell>
          <cell r="Q4840">
            <v>27.16</v>
          </cell>
          <cell r="S4840">
            <v>1</v>
          </cell>
          <cell r="T4840">
            <v>0</v>
          </cell>
          <cell r="U4840">
            <v>1</v>
          </cell>
          <cell r="V4840">
            <v>1</v>
          </cell>
          <cell r="W4840">
            <v>1</v>
          </cell>
          <cell r="X4840" t="str">
            <v>mas</v>
          </cell>
          <cell r="Y4840" t="str">
            <v>cvc</v>
          </cell>
          <cell r="Z4840">
            <v>3</v>
          </cell>
          <cell r="AA4840">
            <v>37</v>
          </cell>
          <cell r="AB4840">
            <v>85.27</v>
          </cell>
          <cell r="AC4840">
            <v>15</v>
          </cell>
          <cell r="AD4840">
            <v>28.66</v>
          </cell>
        </row>
        <row r="4841">
          <cell r="G4841" t="str">
            <v>mach</v>
          </cell>
          <cell r="H4841" t="str">
            <v>cvcc</v>
          </cell>
          <cell r="I4841">
            <v>4</v>
          </cell>
          <cell r="J4841">
            <v>2</v>
          </cell>
          <cell r="K4841">
            <v>7.0000000000000007E-2</v>
          </cell>
          <cell r="L4841">
            <v>0</v>
          </cell>
          <cell r="M4841">
            <v>0</v>
          </cell>
          <cell r="N4841">
            <v>0</v>
          </cell>
          <cell r="O4841">
            <v>0</v>
          </cell>
          <cell r="P4841">
            <v>0</v>
          </cell>
          <cell r="Q4841">
            <v>0</v>
          </cell>
          <cell r="S4841">
            <v>1</v>
          </cell>
          <cell r="T4841">
            <v>1</v>
          </cell>
          <cell r="U4841">
            <v>0</v>
          </cell>
          <cell r="V4841">
            <v>0</v>
          </cell>
          <cell r="W4841">
            <v>0</v>
          </cell>
          <cell r="X4841" t="str">
            <v>mak</v>
          </cell>
          <cell r="Y4841" t="str">
            <v>cvc</v>
          </cell>
          <cell r="Z4841">
            <v>3</v>
          </cell>
          <cell r="AA4841">
            <v>16</v>
          </cell>
          <cell r="AB4841">
            <v>36.92</v>
          </cell>
          <cell r="AC4841">
            <v>5</v>
          </cell>
          <cell r="AD4841">
            <v>4.74</v>
          </cell>
        </row>
        <row r="4842">
          <cell r="G4842" t="str">
            <v>mâche</v>
          </cell>
          <cell r="H4842" t="str">
            <v>cvccv</v>
          </cell>
          <cell r="I4842">
            <v>5</v>
          </cell>
          <cell r="J4842">
            <v>2</v>
          </cell>
          <cell r="K4842">
            <v>3.65</v>
          </cell>
          <cell r="L4842">
            <v>0</v>
          </cell>
          <cell r="M4842">
            <v>0</v>
          </cell>
          <cell r="N4842">
            <v>0</v>
          </cell>
          <cell r="O4842">
            <v>0</v>
          </cell>
          <cell r="P4842">
            <v>0</v>
          </cell>
          <cell r="Q4842">
            <v>0</v>
          </cell>
          <cell r="S4842">
            <v>1</v>
          </cell>
          <cell r="T4842">
            <v>1</v>
          </cell>
          <cell r="U4842">
            <v>0</v>
          </cell>
          <cell r="V4842">
            <v>0</v>
          </cell>
          <cell r="W4842">
            <v>0</v>
          </cell>
          <cell r="X4842" t="str">
            <v>maS</v>
          </cell>
          <cell r="Y4842" t="str">
            <v>cvc</v>
          </cell>
          <cell r="Z4842">
            <v>3</v>
          </cell>
          <cell r="AA4842">
            <v>2</v>
          </cell>
          <cell r="AB4842">
            <v>3.65</v>
          </cell>
        </row>
        <row r="4843">
          <cell r="G4843" t="str">
            <v>made</v>
          </cell>
          <cell r="H4843" t="str">
            <v>cvcv</v>
          </cell>
          <cell r="I4843">
            <v>4</v>
          </cell>
          <cell r="J4843">
            <v>2</v>
          </cell>
          <cell r="K4843">
            <v>63.25</v>
          </cell>
          <cell r="L4843">
            <v>4</v>
          </cell>
          <cell r="M4843">
            <v>5.95</v>
          </cell>
          <cell r="N4843">
            <v>0</v>
          </cell>
          <cell r="O4843">
            <v>0</v>
          </cell>
          <cell r="P4843">
            <v>4</v>
          </cell>
          <cell r="Q4843">
            <v>5.95</v>
          </cell>
          <cell r="S4843">
            <v>1</v>
          </cell>
          <cell r="T4843">
            <v>1</v>
          </cell>
          <cell r="U4843">
            <v>1</v>
          </cell>
          <cell r="V4843">
            <v>0</v>
          </cell>
          <cell r="W4843">
            <v>1</v>
          </cell>
          <cell r="X4843" t="str">
            <v>mad</v>
          </cell>
          <cell r="Y4843" t="str">
            <v>cvc</v>
          </cell>
          <cell r="Z4843">
            <v>3</v>
          </cell>
          <cell r="AA4843">
            <v>2</v>
          </cell>
          <cell r="AB4843">
            <v>63.25</v>
          </cell>
          <cell r="AC4843">
            <v>5</v>
          </cell>
          <cell r="AD4843">
            <v>8.11</v>
          </cell>
        </row>
        <row r="4844">
          <cell r="G4844" t="str">
            <v>mael</v>
          </cell>
          <cell r="H4844" t="str">
            <v>cvvc</v>
          </cell>
          <cell r="I4844">
            <v>4</v>
          </cell>
          <cell r="J4844">
            <v>1</v>
          </cell>
          <cell r="K4844">
            <v>0.41</v>
          </cell>
          <cell r="L4844">
            <v>0</v>
          </cell>
          <cell r="M4844">
            <v>0</v>
          </cell>
          <cell r="N4844">
            <v>0</v>
          </cell>
          <cell r="O4844">
            <v>0</v>
          </cell>
          <cell r="P4844">
            <v>0</v>
          </cell>
          <cell r="Q4844">
            <v>0</v>
          </cell>
          <cell r="S4844">
            <v>1</v>
          </cell>
          <cell r="T4844">
            <v>1</v>
          </cell>
          <cell r="U4844">
            <v>0</v>
          </cell>
          <cell r="V4844">
            <v>0</v>
          </cell>
          <cell r="W4844">
            <v>0</v>
          </cell>
          <cell r="X4844" t="str">
            <v>mEl</v>
          </cell>
          <cell r="Y4844" t="str">
            <v>cvc</v>
          </cell>
          <cell r="Z4844">
            <v>3</v>
          </cell>
          <cell r="AA4844">
            <v>2</v>
          </cell>
          <cell r="AB4844">
            <v>0.68</v>
          </cell>
          <cell r="AC4844">
            <v>18</v>
          </cell>
          <cell r="AD4844">
            <v>42.99</v>
          </cell>
        </row>
        <row r="4845">
          <cell r="G4845" t="str">
            <v>mag</v>
          </cell>
          <cell r="H4845" t="str">
            <v>cvc</v>
          </cell>
          <cell r="I4845">
            <v>3</v>
          </cell>
          <cell r="J4845">
            <v>4</v>
          </cell>
          <cell r="K4845">
            <v>6.28</v>
          </cell>
          <cell r="L4845">
            <v>0</v>
          </cell>
          <cell r="M4845">
            <v>0</v>
          </cell>
          <cell r="N4845">
            <v>0</v>
          </cell>
          <cell r="O4845">
            <v>0</v>
          </cell>
          <cell r="P4845">
            <v>0</v>
          </cell>
          <cell r="Q4845">
            <v>0</v>
          </cell>
          <cell r="S4845">
            <v>1</v>
          </cell>
          <cell r="T4845">
            <v>1</v>
          </cell>
          <cell r="U4845">
            <v>0</v>
          </cell>
          <cell r="V4845">
            <v>0</v>
          </cell>
          <cell r="W4845">
            <v>0</v>
          </cell>
          <cell r="X4845" t="str">
            <v>mag</v>
          </cell>
          <cell r="Y4845" t="str">
            <v>cvc</v>
          </cell>
          <cell r="Z4845">
            <v>3</v>
          </cell>
          <cell r="AA4845">
            <v>5</v>
          </cell>
          <cell r="AB4845">
            <v>6.35</v>
          </cell>
        </row>
        <row r="4846">
          <cell r="G4846" t="str">
            <v>mage</v>
          </cell>
          <cell r="H4846" t="str">
            <v>cvcv</v>
          </cell>
          <cell r="I4846">
            <v>4</v>
          </cell>
          <cell r="J4846">
            <v>1</v>
          </cell>
          <cell r="K4846">
            <v>0.95</v>
          </cell>
          <cell r="L4846">
            <v>13</v>
          </cell>
          <cell r="M4846">
            <v>151.84</v>
          </cell>
          <cell r="N4846">
            <v>4</v>
          </cell>
          <cell r="O4846">
            <v>1.69</v>
          </cell>
          <cell r="P4846">
            <v>17</v>
          </cell>
          <cell r="Q4846">
            <v>151.30000000000001</v>
          </cell>
          <cell r="S4846">
            <v>1</v>
          </cell>
          <cell r="T4846">
            <v>1</v>
          </cell>
          <cell r="U4846">
            <v>1</v>
          </cell>
          <cell r="V4846">
            <v>1</v>
          </cell>
          <cell r="W4846">
            <v>1</v>
          </cell>
          <cell r="X4846" t="str">
            <v>maZ</v>
          </cell>
          <cell r="Y4846" t="str">
            <v>cvc</v>
          </cell>
          <cell r="Z4846">
            <v>3</v>
          </cell>
          <cell r="AA4846">
            <v>1</v>
          </cell>
          <cell r="AB4846">
            <v>0.95</v>
          </cell>
          <cell r="AC4846">
            <v>16</v>
          </cell>
          <cell r="AD4846">
            <v>189.27</v>
          </cell>
        </row>
        <row r="4847">
          <cell r="G4847" t="str">
            <v>magh</v>
          </cell>
          <cell r="H4847" t="str">
            <v>cvcc</v>
          </cell>
          <cell r="I4847">
            <v>4</v>
          </cell>
          <cell r="J4847">
            <v>1</v>
          </cell>
          <cell r="K4847">
            <v>7.0000000000000007E-2</v>
          </cell>
          <cell r="L4847">
            <v>0</v>
          </cell>
          <cell r="M4847">
            <v>0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S4847">
            <v>1</v>
          </cell>
          <cell r="T4847">
            <v>1</v>
          </cell>
          <cell r="U4847">
            <v>0</v>
          </cell>
          <cell r="V4847">
            <v>0</v>
          </cell>
          <cell r="W4847">
            <v>0</v>
          </cell>
          <cell r="X4847" t="str">
            <v>mag</v>
          </cell>
          <cell r="Y4847" t="str">
            <v>cvc</v>
          </cell>
          <cell r="Z4847">
            <v>3</v>
          </cell>
          <cell r="AA4847">
            <v>5</v>
          </cell>
          <cell r="AB4847">
            <v>6.35</v>
          </cell>
        </row>
        <row r="4848">
          <cell r="G4848" t="str">
            <v>mah</v>
          </cell>
          <cell r="H4848" t="str">
            <v>cvc</v>
          </cell>
          <cell r="I4848">
            <v>3</v>
          </cell>
          <cell r="J4848">
            <v>9</v>
          </cell>
          <cell r="K4848">
            <v>2.31</v>
          </cell>
          <cell r="L4848">
            <v>1</v>
          </cell>
          <cell r="M4848">
            <v>0.2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S4848">
            <v>1</v>
          </cell>
          <cell r="T4848">
            <v>1</v>
          </cell>
          <cell r="U4848">
            <v>1</v>
          </cell>
          <cell r="V4848">
            <v>0</v>
          </cell>
          <cell r="W4848">
            <v>0</v>
          </cell>
          <cell r="X4848" t="str">
            <v>ma</v>
          </cell>
          <cell r="Y4848" t="str">
            <v>cv</v>
          </cell>
          <cell r="Z4848">
            <v>2</v>
          </cell>
          <cell r="AA4848">
            <v>527</v>
          </cell>
          <cell r="AB4848">
            <v>4245.47</v>
          </cell>
          <cell r="AC4848">
            <v>327</v>
          </cell>
          <cell r="AD4848">
            <v>496.27</v>
          </cell>
        </row>
        <row r="4849">
          <cell r="G4849" t="str">
            <v>mai</v>
          </cell>
          <cell r="H4849" t="str">
            <v>cvv</v>
          </cell>
          <cell r="I4849">
            <v>3</v>
          </cell>
          <cell r="J4849">
            <v>17</v>
          </cell>
          <cell r="K4849">
            <v>539.4</v>
          </cell>
          <cell r="L4849">
            <v>5</v>
          </cell>
          <cell r="M4849">
            <v>2.1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S4849">
            <v>3</v>
          </cell>
          <cell r="T4849">
            <v>3</v>
          </cell>
          <cell r="U4849">
            <v>2</v>
          </cell>
          <cell r="V4849">
            <v>0</v>
          </cell>
          <cell r="W4849">
            <v>0</v>
          </cell>
          <cell r="X4849" t="str">
            <v>me</v>
          </cell>
          <cell r="Y4849" t="str">
            <v>cv</v>
          </cell>
          <cell r="Z4849">
            <v>2</v>
          </cell>
          <cell r="AA4849">
            <v>314</v>
          </cell>
          <cell r="AB4849">
            <v>1985.3</v>
          </cell>
          <cell r="AC4849">
            <v>205</v>
          </cell>
          <cell r="AD4849">
            <v>748.56</v>
          </cell>
        </row>
        <row r="4850">
          <cell r="G4850" t="str">
            <v>mai</v>
          </cell>
          <cell r="H4850" t="str">
            <v>cvv</v>
          </cell>
          <cell r="I4850">
            <v>3</v>
          </cell>
          <cell r="J4850">
            <v>17</v>
          </cell>
          <cell r="K4850">
            <v>539.4</v>
          </cell>
          <cell r="L4850">
            <v>5</v>
          </cell>
          <cell r="M4850">
            <v>2.1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S4850">
            <v>3</v>
          </cell>
          <cell r="T4850">
            <v>3</v>
          </cell>
          <cell r="U4850">
            <v>2</v>
          </cell>
          <cell r="V4850">
            <v>0</v>
          </cell>
          <cell r="W4850">
            <v>0</v>
          </cell>
          <cell r="X4850" t="str">
            <v>mE</v>
          </cell>
          <cell r="Y4850" t="str">
            <v>cv</v>
          </cell>
          <cell r="Z4850">
            <v>2</v>
          </cell>
          <cell r="AA4850">
            <v>29</v>
          </cell>
          <cell r="AB4850">
            <v>5105.8</v>
          </cell>
          <cell r="AC4850">
            <v>30</v>
          </cell>
          <cell r="AD4850">
            <v>1171.5999999999999</v>
          </cell>
        </row>
        <row r="4851">
          <cell r="G4851" t="str">
            <v>mai</v>
          </cell>
          <cell r="H4851" t="str">
            <v>cvv</v>
          </cell>
          <cell r="I4851">
            <v>3</v>
          </cell>
          <cell r="J4851">
            <v>17</v>
          </cell>
          <cell r="K4851">
            <v>539.4</v>
          </cell>
          <cell r="L4851">
            <v>5</v>
          </cell>
          <cell r="M4851">
            <v>2.1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S4851">
            <v>3</v>
          </cell>
          <cell r="T4851">
            <v>3</v>
          </cell>
          <cell r="U4851">
            <v>2</v>
          </cell>
          <cell r="V4851">
            <v>0</v>
          </cell>
          <cell r="W4851">
            <v>0</v>
          </cell>
          <cell r="X4851" t="str">
            <v>mEj</v>
          </cell>
          <cell r="Y4851" t="str">
            <v>cvy</v>
          </cell>
          <cell r="Z4851">
            <v>3</v>
          </cell>
          <cell r="AA4851">
            <v>1</v>
          </cell>
          <cell r="AB4851">
            <v>0</v>
          </cell>
          <cell r="AC4851">
            <v>3</v>
          </cell>
          <cell r="AD4851">
            <v>114.26</v>
          </cell>
        </row>
        <row r="4852">
          <cell r="G4852" t="str">
            <v>maî</v>
          </cell>
          <cell r="H4852" t="str">
            <v>cvv</v>
          </cell>
          <cell r="I4852">
            <v>3</v>
          </cell>
          <cell r="J4852">
            <v>5</v>
          </cell>
          <cell r="K4852">
            <v>58.099999999999994</v>
          </cell>
          <cell r="L4852">
            <v>0</v>
          </cell>
          <cell r="M4852">
            <v>0</v>
          </cell>
          <cell r="N4852">
            <v>1</v>
          </cell>
          <cell r="O4852">
            <v>0.27</v>
          </cell>
          <cell r="P4852">
            <v>0</v>
          </cell>
          <cell r="Q4852">
            <v>0</v>
          </cell>
          <cell r="S4852">
            <v>2</v>
          </cell>
          <cell r="T4852">
            <v>2</v>
          </cell>
          <cell r="U4852">
            <v>0</v>
          </cell>
          <cell r="V4852">
            <v>1</v>
          </cell>
          <cell r="W4852">
            <v>0</v>
          </cell>
          <cell r="X4852" t="str">
            <v>me</v>
          </cell>
          <cell r="Y4852" t="str">
            <v>cv</v>
          </cell>
          <cell r="Z4852">
            <v>2</v>
          </cell>
          <cell r="AA4852">
            <v>314</v>
          </cell>
          <cell r="AB4852">
            <v>1985.3</v>
          </cell>
          <cell r="AC4852">
            <v>205</v>
          </cell>
          <cell r="AD4852">
            <v>748.56</v>
          </cell>
        </row>
        <row r="4853">
          <cell r="G4853" t="str">
            <v>maî</v>
          </cell>
          <cell r="H4853" t="str">
            <v>cvv</v>
          </cell>
          <cell r="I4853">
            <v>3</v>
          </cell>
          <cell r="J4853">
            <v>5</v>
          </cell>
          <cell r="K4853">
            <v>58.099999999999994</v>
          </cell>
          <cell r="L4853">
            <v>0</v>
          </cell>
          <cell r="M4853">
            <v>0</v>
          </cell>
          <cell r="N4853">
            <v>1</v>
          </cell>
          <cell r="O4853">
            <v>0.27</v>
          </cell>
          <cell r="P4853">
            <v>0</v>
          </cell>
          <cell r="Q4853">
            <v>0</v>
          </cell>
          <cell r="S4853">
            <v>2</v>
          </cell>
          <cell r="T4853">
            <v>2</v>
          </cell>
          <cell r="U4853">
            <v>0</v>
          </cell>
          <cell r="V4853">
            <v>1</v>
          </cell>
          <cell r="W4853">
            <v>0</v>
          </cell>
          <cell r="X4853" t="str">
            <v>mE</v>
          </cell>
          <cell r="Y4853" t="str">
            <v>cv</v>
          </cell>
          <cell r="Z4853">
            <v>2</v>
          </cell>
          <cell r="AA4853">
            <v>29</v>
          </cell>
          <cell r="AB4853">
            <v>5105.8</v>
          </cell>
          <cell r="AC4853">
            <v>30</v>
          </cell>
          <cell r="AD4853">
            <v>1171.5999999999999</v>
          </cell>
        </row>
        <row r="4854">
          <cell r="G4854" t="str">
            <v>maid</v>
          </cell>
          <cell r="H4854" t="str">
            <v>cvvc</v>
          </cell>
          <cell r="I4854">
            <v>4</v>
          </cell>
          <cell r="J4854">
            <v>0</v>
          </cell>
          <cell r="K4854">
            <v>0</v>
          </cell>
          <cell r="L4854">
            <v>1</v>
          </cell>
          <cell r="M4854">
            <v>1.76</v>
          </cell>
          <cell r="N4854">
            <v>0</v>
          </cell>
          <cell r="O4854">
            <v>0</v>
          </cell>
          <cell r="P4854">
            <v>1</v>
          </cell>
          <cell r="Q4854">
            <v>1.76</v>
          </cell>
          <cell r="S4854">
            <v>1</v>
          </cell>
          <cell r="T4854">
            <v>0</v>
          </cell>
          <cell r="U4854">
            <v>1</v>
          </cell>
          <cell r="V4854">
            <v>0</v>
          </cell>
          <cell r="W4854">
            <v>1</v>
          </cell>
          <cell r="X4854" t="str">
            <v>mEd</v>
          </cell>
          <cell r="Y4854" t="str">
            <v>cvc</v>
          </cell>
          <cell r="Z4854">
            <v>3</v>
          </cell>
          <cell r="AA4854">
            <v>6</v>
          </cell>
          <cell r="AB4854">
            <v>74.12</v>
          </cell>
          <cell r="AC4854">
            <v>2</v>
          </cell>
          <cell r="AD4854">
            <v>11.83</v>
          </cell>
        </row>
        <row r="4855">
          <cell r="G4855" t="str">
            <v>maie</v>
          </cell>
          <cell r="H4855" t="str">
            <v>cvvv</v>
          </cell>
          <cell r="I4855">
            <v>4</v>
          </cell>
          <cell r="J4855">
            <v>1</v>
          </cell>
          <cell r="K4855">
            <v>1.08</v>
          </cell>
          <cell r="L4855">
            <v>0</v>
          </cell>
          <cell r="M4855">
            <v>0</v>
          </cell>
          <cell r="N4855">
            <v>0</v>
          </cell>
          <cell r="O4855">
            <v>0</v>
          </cell>
          <cell r="P4855">
            <v>0</v>
          </cell>
          <cell r="Q4855">
            <v>0</v>
          </cell>
          <cell r="S4855">
            <v>1</v>
          </cell>
          <cell r="T4855">
            <v>1</v>
          </cell>
          <cell r="U4855">
            <v>0</v>
          </cell>
          <cell r="V4855">
            <v>0</v>
          </cell>
          <cell r="W4855">
            <v>0</v>
          </cell>
          <cell r="X4855" t="str">
            <v>mE</v>
          </cell>
          <cell r="Y4855" t="str">
            <v>cv</v>
          </cell>
          <cell r="Z4855">
            <v>2</v>
          </cell>
          <cell r="AA4855">
            <v>29</v>
          </cell>
          <cell r="AB4855">
            <v>5105.8</v>
          </cell>
          <cell r="AC4855">
            <v>30</v>
          </cell>
          <cell r="AD4855">
            <v>1171.5999999999999</v>
          </cell>
        </row>
        <row r="4856">
          <cell r="G4856" t="str">
            <v>maigre</v>
          </cell>
          <cell r="H4856" t="str">
            <v>cvvccv</v>
          </cell>
          <cell r="I4856">
            <v>6</v>
          </cell>
          <cell r="J4856">
            <v>2</v>
          </cell>
          <cell r="K4856">
            <v>46.15</v>
          </cell>
          <cell r="L4856">
            <v>0</v>
          </cell>
          <cell r="M4856">
            <v>0</v>
          </cell>
          <cell r="N4856">
            <v>0</v>
          </cell>
          <cell r="O4856">
            <v>0</v>
          </cell>
          <cell r="P4856">
            <v>0</v>
          </cell>
          <cell r="Q4856">
            <v>0</v>
          </cell>
          <cell r="S4856">
            <v>1</v>
          </cell>
          <cell r="T4856">
            <v>1</v>
          </cell>
          <cell r="U4856">
            <v>0</v>
          </cell>
          <cell r="V4856">
            <v>0</v>
          </cell>
          <cell r="W4856">
            <v>0</v>
          </cell>
          <cell r="X4856" t="str">
            <v>mEgR</v>
          </cell>
          <cell r="Y4856" t="str">
            <v>cvcc</v>
          </cell>
          <cell r="Z4856">
            <v>4</v>
          </cell>
          <cell r="AA4856">
            <v>2</v>
          </cell>
          <cell r="AB4856">
            <v>46.15</v>
          </cell>
        </row>
        <row r="4857">
          <cell r="G4857" t="str">
            <v>mail</v>
          </cell>
          <cell r="H4857" t="str">
            <v>cvvc</v>
          </cell>
          <cell r="I4857">
            <v>4</v>
          </cell>
          <cell r="J4857">
            <v>1</v>
          </cell>
          <cell r="K4857">
            <v>1.62</v>
          </cell>
          <cell r="L4857">
            <v>4</v>
          </cell>
          <cell r="M4857">
            <v>6.62</v>
          </cell>
          <cell r="N4857">
            <v>0</v>
          </cell>
          <cell r="O4857">
            <v>0</v>
          </cell>
          <cell r="P4857">
            <v>4</v>
          </cell>
          <cell r="Q4857">
            <v>6.62</v>
          </cell>
          <cell r="S4857">
            <v>1</v>
          </cell>
          <cell r="T4857">
            <v>1</v>
          </cell>
          <cell r="U4857">
            <v>1</v>
          </cell>
          <cell r="V4857">
            <v>0</v>
          </cell>
          <cell r="W4857">
            <v>1</v>
          </cell>
          <cell r="X4857" t="str">
            <v>maj</v>
          </cell>
          <cell r="Y4857" t="str">
            <v>cvy</v>
          </cell>
          <cell r="Z4857">
            <v>3</v>
          </cell>
          <cell r="AA4857">
            <v>3</v>
          </cell>
          <cell r="AB4857">
            <v>4.46</v>
          </cell>
          <cell r="AC4857">
            <v>9</v>
          </cell>
          <cell r="AD4857">
            <v>13.24</v>
          </cell>
        </row>
        <row r="4858">
          <cell r="G4858" t="str">
            <v>maille</v>
          </cell>
          <cell r="H4858" t="str">
            <v>cvvccv</v>
          </cell>
          <cell r="I4858">
            <v>6</v>
          </cell>
          <cell r="J4858">
            <v>2</v>
          </cell>
          <cell r="K4858">
            <v>2.84</v>
          </cell>
          <cell r="L4858">
            <v>4</v>
          </cell>
          <cell r="M4858">
            <v>5.81</v>
          </cell>
          <cell r="N4858">
            <v>0</v>
          </cell>
          <cell r="O4858">
            <v>0</v>
          </cell>
          <cell r="P4858">
            <v>3</v>
          </cell>
          <cell r="Q4858">
            <v>5.74</v>
          </cell>
          <cell r="S4858">
            <v>1</v>
          </cell>
          <cell r="T4858">
            <v>1</v>
          </cell>
          <cell r="U4858">
            <v>1</v>
          </cell>
          <cell r="V4858">
            <v>0</v>
          </cell>
          <cell r="W4858">
            <v>1</v>
          </cell>
          <cell r="X4858" t="str">
            <v>maj</v>
          </cell>
          <cell r="Y4858" t="str">
            <v>cvy</v>
          </cell>
          <cell r="Z4858">
            <v>3</v>
          </cell>
          <cell r="AA4858">
            <v>3</v>
          </cell>
          <cell r="AB4858">
            <v>4.46</v>
          </cell>
          <cell r="AC4858">
            <v>9</v>
          </cell>
          <cell r="AD4858">
            <v>13.24</v>
          </cell>
        </row>
        <row r="4859">
          <cell r="G4859" t="str">
            <v>mailles</v>
          </cell>
          <cell r="H4859" t="str">
            <v>cvvccvc</v>
          </cell>
          <cell r="I4859">
            <v>7</v>
          </cell>
          <cell r="J4859">
            <v>0</v>
          </cell>
          <cell r="K4859">
            <v>0</v>
          </cell>
          <cell r="L4859">
            <v>1</v>
          </cell>
          <cell r="M4859">
            <v>0.81</v>
          </cell>
          <cell r="N4859">
            <v>0</v>
          </cell>
          <cell r="O4859">
            <v>0</v>
          </cell>
          <cell r="P4859">
            <v>1</v>
          </cell>
          <cell r="Q4859">
            <v>0.81</v>
          </cell>
          <cell r="S4859">
            <v>1</v>
          </cell>
          <cell r="T4859">
            <v>0</v>
          </cell>
          <cell r="U4859">
            <v>1</v>
          </cell>
          <cell r="V4859">
            <v>0</v>
          </cell>
          <cell r="W4859">
            <v>1</v>
          </cell>
          <cell r="X4859" t="str">
            <v>maj</v>
          </cell>
          <cell r="Y4859" t="str">
            <v>cvy</v>
          </cell>
          <cell r="Z4859">
            <v>3</v>
          </cell>
          <cell r="AA4859">
            <v>3</v>
          </cell>
          <cell r="AB4859">
            <v>4.46</v>
          </cell>
          <cell r="AC4859">
            <v>9</v>
          </cell>
          <cell r="AD4859">
            <v>13.24</v>
          </cell>
        </row>
        <row r="4860">
          <cell r="G4860" t="str">
            <v>main</v>
          </cell>
          <cell r="H4860" t="str">
            <v>cvvc</v>
          </cell>
          <cell r="I4860">
            <v>4</v>
          </cell>
          <cell r="J4860">
            <v>3</v>
          </cell>
          <cell r="K4860">
            <v>800.68</v>
          </cell>
          <cell r="L4860">
            <v>11</v>
          </cell>
          <cell r="M4860">
            <v>355.34</v>
          </cell>
          <cell r="N4860">
            <v>5</v>
          </cell>
          <cell r="O4860">
            <v>15.07</v>
          </cell>
          <cell r="P4860">
            <v>16</v>
          </cell>
          <cell r="Q4860">
            <v>370.41</v>
          </cell>
          <cell r="S4860">
            <v>1</v>
          </cell>
          <cell r="T4860">
            <v>1</v>
          </cell>
          <cell r="U4860">
            <v>1</v>
          </cell>
          <cell r="V4860">
            <v>1</v>
          </cell>
          <cell r="W4860">
            <v>1</v>
          </cell>
          <cell r="X4860" t="str">
            <v>m5</v>
          </cell>
          <cell r="Y4860" t="str">
            <v>cv</v>
          </cell>
          <cell r="Z4860">
            <v>2</v>
          </cell>
          <cell r="AA4860">
            <v>9</v>
          </cell>
          <cell r="AB4860">
            <v>809.13</v>
          </cell>
          <cell r="AC4860">
            <v>26</v>
          </cell>
          <cell r="AD4860">
            <v>582.94000000000005</v>
          </cell>
        </row>
        <row r="4861">
          <cell r="G4861" t="str">
            <v>maine</v>
          </cell>
          <cell r="H4861" t="str">
            <v>cvvcv</v>
          </cell>
          <cell r="I4861">
            <v>5</v>
          </cell>
          <cell r="J4861">
            <v>0</v>
          </cell>
          <cell r="K4861">
            <v>0</v>
          </cell>
          <cell r="L4861">
            <v>3</v>
          </cell>
          <cell r="M4861">
            <v>150.82</v>
          </cell>
          <cell r="N4861">
            <v>1</v>
          </cell>
          <cell r="O4861">
            <v>0.34</v>
          </cell>
          <cell r="P4861">
            <v>2</v>
          </cell>
          <cell r="Q4861">
            <v>149.87</v>
          </cell>
          <cell r="S4861">
            <v>1</v>
          </cell>
          <cell r="T4861">
            <v>0</v>
          </cell>
          <cell r="U4861">
            <v>1</v>
          </cell>
          <cell r="V4861">
            <v>1</v>
          </cell>
          <cell r="W4861">
            <v>1</v>
          </cell>
          <cell r="X4861" t="str">
            <v>mEn</v>
          </cell>
          <cell r="Y4861" t="str">
            <v>cvc</v>
          </cell>
          <cell r="Z4861">
            <v>3</v>
          </cell>
          <cell r="AC4861">
            <v>14</v>
          </cell>
          <cell r="AD4861">
            <v>157.6</v>
          </cell>
        </row>
        <row r="4862">
          <cell r="G4862" t="str">
            <v>maint</v>
          </cell>
          <cell r="H4862" t="str">
            <v>cvvcc</v>
          </cell>
          <cell r="I4862">
            <v>5</v>
          </cell>
          <cell r="J4862">
            <v>1</v>
          </cell>
          <cell r="K4862">
            <v>1.1499999999999999</v>
          </cell>
          <cell r="L4862">
            <v>0</v>
          </cell>
          <cell r="M4862">
            <v>0</v>
          </cell>
          <cell r="N4862">
            <v>0</v>
          </cell>
          <cell r="O4862">
            <v>0</v>
          </cell>
          <cell r="P4862">
            <v>0</v>
          </cell>
          <cell r="Q4862">
            <v>0</v>
          </cell>
          <cell r="S4862">
            <v>1</v>
          </cell>
          <cell r="T4862">
            <v>1</v>
          </cell>
          <cell r="U4862">
            <v>0</v>
          </cell>
          <cell r="V4862">
            <v>0</v>
          </cell>
          <cell r="W4862">
            <v>0</v>
          </cell>
          <cell r="X4862" t="str">
            <v>m5</v>
          </cell>
          <cell r="Y4862" t="str">
            <v>cv</v>
          </cell>
          <cell r="Z4862">
            <v>2</v>
          </cell>
          <cell r="AA4862">
            <v>9</v>
          </cell>
          <cell r="AB4862">
            <v>809.13</v>
          </cell>
          <cell r="AC4862">
            <v>26</v>
          </cell>
          <cell r="AD4862">
            <v>582.94000000000005</v>
          </cell>
        </row>
        <row r="4863">
          <cell r="G4863" t="str">
            <v>mainte</v>
          </cell>
          <cell r="H4863" t="str">
            <v>cvvccv</v>
          </cell>
          <cell r="I4863">
            <v>6</v>
          </cell>
          <cell r="J4863">
            <v>6</v>
          </cell>
          <cell r="K4863">
            <v>520.63</v>
          </cell>
          <cell r="L4863">
            <v>0</v>
          </cell>
          <cell r="M4863">
            <v>0</v>
          </cell>
          <cell r="N4863">
            <v>0</v>
          </cell>
          <cell r="O4863">
            <v>0</v>
          </cell>
          <cell r="P4863">
            <v>0</v>
          </cell>
          <cell r="Q4863">
            <v>0</v>
          </cell>
          <cell r="S4863">
            <v>1</v>
          </cell>
          <cell r="T4863">
            <v>1</v>
          </cell>
          <cell r="U4863">
            <v>0</v>
          </cell>
          <cell r="V4863">
            <v>0</v>
          </cell>
          <cell r="W4863">
            <v>0</v>
          </cell>
          <cell r="X4863" t="str">
            <v>m5t</v>
          </cell>
          <cell r="Y4863" t="str">
            <v>cvc</v>
          </cell>
          <cell r="Z4863">
            <v>3</v>
          </cell>
          <cell r="AA4863">
            <v>7</v>
          </cell>
          <cell r="AB4863">
            <v>530.49</v>
          </cell>
          <cell r="AC4863">
            <v>1</v>
          </cell>
          <cell r="AD4863">
            <v>7.0000000000000007E-2</v>
          </cell>
        </row>
        <row r="4864">
          <cell r="G4864" t="str">
            <v>maintes</v>
          </cell>
          <cell r="H4864" t="str">
            <v>cvvccvc</v>
          </cell>
          <cell r="I4864">
            <v>7</v>
          </cell>
          <cell r="J4864">
            <v>1</v>
          </cell>
          <cell r="K4864">
            <v>9.86</v>
          </cell>
          <cell r="L4864">
            <v>0</v>
          </cell>
          <cell r="M4864">
            <v>0</v>
          </cell>
          <cell r="N4864">
            <v>0</v>
          </cell>
          <cell r="O4864">
            <v>0</v>
          </cell>
          <cell r="P4864">
            <v>0</v>
          </cell>
          <cell r="Q4864">
            <v>0</v>
          </cell>
          <cell r="S4864">
            <v>1</v>
          </cell>
          <cell r="T4864">
            <v>1</v>
          </cell>
          <cell r="U4864">
            <v>0</v>
          </cell>
          <cell r="V4864">
            <v>0</v>
          </cell>
          <cell r="W4864">
            <v>0</v>
          </cell>
          <cell r="X4864" t="str">
            <v>m5t</v>
          </cell>
          <cell r="Y4864" t="str">
            <v>cvc</v>
          </cell>
          <cell r="Z4864">
            <v>3</v>
          </cell>
          <cell r="AA4864">
            <v>7</v>
          </cell>
          <cell r="AB4864">
            <v>530.49</v>
          </cell>
          <cell r="AC4864">
            <v>1</v>
          </cell>
          <cell r="AD4864">
            <v>7.0000000000000007E-2</v>
          </cell>
        </row>
        <row r="4865">
          <cell r="G4865" t="str">
            <v>maints</v>
          </cell>
          <cell r="H4865" t="str">
            <v>cvvccc</v>
          </cell>
          <cell r="I4865">
            <v>6</v>
          </cell>
          <cell r="J4865">
            <v>1</v>
          </cell>
          <cell r="K4865">
            <v>4.3899999999999997</v>
          </cell>
          <cell r="L4865">
            <v>0</v>
          </cell>
          <cell r="M4865">
            <v>0</v>
          </cell>
          <cell r="N4865">
            <v>0</v>
          </cell>
          <cell r="O4865">
            <v>0</v>
          </cell>
          <cell r="P4865">
            <v>0</v>
          </cell>
          <cell r="Q4865">
            <v>0</v>
          </cell>
          <cell r="S4865">
            <v>1</v>
          </cell>
          <cell r="T4865">
            <v>1</v>
          </cell>
          <cell r="U4865">
            <v>0</v>
          </cell>
          <cell r="V4865">
            <v>0</v>
          </cell>
          <cell r="W4865">
            <v>0</v>
          </cell>
          <cell r="X4865" t="str">
            <v>m5</v>
          </cell>
          <cell r="Y4865" t="str">
            <v>cv</v>
          </cell>
          <cell r="Z4865">
            <v>2</v>
          </cell>
          <cell r="AA4865">
            <v>9</v>
          </cell>
          <cell r="AB4865">
            <v>809.13</v>
          </cell>
          <cell r="AC4865">
            <v>26</v>
          </cell>
          <cell r="AD4865">
            <v>582.94000000000005</v>
          </cell>
        </row>
        <row r="4866">
          <cell r="G4866" t="str">
            <v>maire</v>
          </cell>
          <cell r="H4866" t="str">
            <v>cvvcv</v>
          </cell>
          <cell r="I4866">
            <v>5</v>
          </cell>
          <cell r="J4866">
            <v>1</v>
          </cell>
          <cell r="K4866">
            <v>13.11</v>
          </cell>
          <cell r="L4866">
            <v>5</v>
          </cell>
          <cell r="M4866">
            <v>5.14</v>
          </cell>
          <cell r="N4866">
            <v>1</v>
          </cell>
          <cell r="O4866">
            <v>7.0000000000000007E-2</v>
          </cell>
          <cell r="P4866">
            <v>8</v>
          </cell>
          <cell r="Q4866">
            <v>5.55</v>
          </cell>
          <cell r="S4866">
            <v>1</v>
          </cell>
          <cell r="T4866">
            <v>1</v>
          </cell>
          <cell r="U4866">
            <v>1</v>
          </cell>
          <cell r="V4866">
            <v>1</v>
          </cell>
          <cell r="W4866">
            <v>1</v>
          </cell>
          <cell r="X4866" t="str">
            <v>mER</v>
          </cell>
          <cell r="Y4866" t="str">
            <v>cvc</v>
          </cell>
          <cell r="Z4866">
            <v>3</v>
          </cell>
          <cell r="AA4866">
            <v>36</v>
          </cell>
          <cell r="AB4866">
            <v>1129.9000000000001</v>
          </cell>
          <cell r="AC4866">
            <v>60</v>
          </cell>
          <cell r="AD4866">
            <v>120.75</v>
          </cell>
        </row>
        <row r="4867">
          <cell r="G4867" t="str">
            <v>mais</v>
          </cell>
          <cell r="H4867" t="str">
            <v>cvvc</v>
          </cell>
          <cell r="I4867">
            <v>4</v>
          </cell>
          <cell r="J4867">
            <v>2</v>
          </cell>
          <cell r="K4867">
            <v>4470.3</v>
          </cell>
          <cell r="L4867">
            <v>1</v>
          </cell>
          <cell r="M4867">
            <v>1123.5</v>
          </cell>
          <cell r="N4867">
            <v>1</v>
          </cell>
          <cell r="O4867">
            <v>88.45</v>
          </cell>
          <cell r="P4867">
            <v>2</v>
          </cell>
          <cell r="Q4867">
            <v>1212</v>
          </cell>
          <cell r="S4867">
            <v>1</v>
          </cell>
          <cell r="T4867">
            <v>1</v>
          </cell>
          <cell r="U4867">
            <v>1</v>
          </cell>
          <cell r="V4867">
            <v>1</v>
          </cell>
          <cell r="W4867">
            <v>1</v>
          </cell>
          <cell r="X4867" t="str">
            <v>mE</v>
          </cell>
          <cell r="Y4867" t="str">
            <v>cv</v>
          </cell>
          <cell r="Z4867">
            <v>2</v>
          </cell>
          <cell r="AA4867">
            <v>29</v>
          </cell>
          <cell r="AB4867">
            <v>5105.8</v>
          </cell>
          <cell r="AC4867">
            <v>30</v>
          </cell>
          <cell r="AD4867">
            <v>1171.5999999999999</v>
          </cell>
        </row>
        <row r="4868">
          <cell r="G4868" t="str">
            <v>maise</v>
          </cell>
          <cell r="H4868" t="str">
            <v>cvvcv</v>
          </cell>
          <cell r="I4868">
            <v>5</v>
          </cell>
          <cell r="J4868">
            <v>0</v>
          </cell>
          <cell r="K4868">
            <v>0</v>
          </cell>
          <cell r="L4868">
            <v>1</v>
          </cell>
          <cell r="M4868">
            <v>0.14000000000000001</v>
          </cell>
          <cell r="N4868">
            <v>0</v>
          </cell>
          <cell r="O4868">
            <v>0</v>
          </cell>
          <cell r="P4868">
            <v>1</v>
          </cell>
          <cell r="Q4868">
            <v>0.14000000000000001</v>
          </cell>
          <cell r="S4868">
            <v>1</v>
          </cell>
          <cell r="T4868">
            <v>0</v>
          </cell>
          <cell r="U4868">
            <v>1</v>
          </cell>
          <cell r="V4868">
            <v>0</v>
          </cell>
          <cell r="W4868">
            <v>1</v>
          </cell>
          <cell r="X4868" t="str">
            <v>mEz</v>
          </cell>
          <cell r="Y4868" t="str">
            <v>cvc</v>
          </cell>
          <cell r="Z4868">
            <v>3</v>
          </cell>
          <cell r="AC4868">
            <v>2</v>
          </cell>
          <cell r="AD4868">
            <v>0.14000000000000001</v>
          </cell>
        </row>
        <row r="4869">
          <cell r="G4869" t="str">
            <v>maître</v>
          </cell>
          <cell r="H4869" t="str">
            <v>cvvccv</v>
          </cell>
          <cell r="I4869">
            <v>6</v>
          </cell>
          <cell r="J4869">
            <v>2</v>
          </cell>
          <cell r="K4869">
            <v>130.4</v>
          </cell>
          <cell r="L4869">
            <v>0</v>
          </cell>
          <cell r="M4869">
            <v>0</v>
          </cell>
          <cell r="N4869">
            <v>1</v>
          </cell>
          <cell r="O4869">
            <v>3.51</v>
          </cell>
          <cell r="P4869">
            <v>1</v>
          </cell>
          <cell r="Q4869">
            <v>3.51</v>
          </cell>
          <cell r="S4869">
            <v>1</v>
          </cell>
          <cell r="T4869">
            <v>1</v>
          </cell>
          <cell r="U4869">
            <v>0</v>
          </cell>
          <cell r="V4869">
            <v>1</v>
          </cell>
          <cell r="W4869">
            <v>1</v>
          </cell>
          <cell r="X4869" t="str">
            <v>mEtR</v>
          </cell>
          <cell r="Y4869" t="str">
            <v>cvcc</v>
          </cell>
          <cell r="Z4869">
            <v>4</v>
          </cell>
          <cell r="AA4869">
            <v>4</v>
          </cell>
          <cell r="AB4869">
            <v>382.49</v>
          </cell>
          <cell r="AC4869">
            <v>15</v>
          </cell>
          <cell r="AD4869">
            <v>141.22</v>
          </cell>
        </row>
        <row r="4870">
          <cell r="G4870" t="str">
            <v>make</v>
          </cell>
          <cell r="H4870" t="str">
            <v>cvcv</v>
          </cell>
          <cell r="I4870">
            <v>4</v>
          </cell>
          <cell r="J4870">
            <v>0</v>
          </cell>
          <cell r="K4870">
            <v>0</v>
          </cell>
          <cell r="L4870">
            <v>1</v>
          </cell>
          <cell r="M4870">
            <v>0.54</v>
          </cell>
          <cell r="N4870">
            <v>0</v>
          </cell>
          <cell r="O4870">
            <v>0</v>
          </cell>
          <cell r="P4870">
            <v>1</v>
          </cell>
          <cell r="Q4870">
            <v>0.54</v>
          </cell>
          <cell r="S4870">
            <v>1</v>
          </cell>
          <cell r="T4870">
            <v>0</v>
          </cell>
          <cell r="U4870">
            <v>1</v>
          </cell>
          <cell r="V4870">
            <v>0</v>
          </cell>
          <cell r="W4870">
            <v>1</v>
          </cell>
          <cell r="X4870" t="str">
            <v>mEk</v>
          </cell>
          <cell r="Y4870" t="str">
            <v>cvc</v>
          </cell>
          <cell r="Z4870">
            <v>3</v>
          </cell>
          <cell r="AA4870">
            <v>5</v>
          </cell>
          <cell r="AB4870">
            <v>53.99</v>
          </cell>
          <cell r="AC4870">
            <v>3</v>
          </cell>
          <cell r="AD4870">
            <v>1.55</v>
          </cell>
        </row>
        <row r="4871">
          <cell r="G4871" t="str">
            <v>mal</v>
          </cell>
          <cell r="H4871" t="str">
            <v>cvc</v>
          </cell>
          <cell r="I4871">
            <v>3</v>
          </cell>
          <cell r="J4871">
            <v>40</v>
          </cell>
          <cell r="K4871">
            <v>767.94</v>
          </cell>
          <cell r="L4871">
            <v>7</v>
          </cell>
          <cell r="M4871">
            <v>48.44</v>
          </cell>
          <cell r="N4871">
            <v>14</v>
          </cell>
          <cell r="O4871">
            <v>60.95</v>
          </cell>
          <cell r="P4871">
            <v>19</v>
          </cell>
          <cell r="Q4871">
            <v>107.57</v>
          </cell>
          <cell r="S4871">
            <v>1</v>
          </cell>
          <cell r="T4871">
            <v>1</v>
          </cell>
          <cell r="U4871">
            <v>1</v>
          </cell>
          <cell r="V4871">
            <v>1</v>
          </cell>
          <cell r="W4871">
            <v>1</v>
          </cell>
          <cell r="X4871" t="str">
            <v>mal</v>
          </cell>
          <cell r="Y4871" t="str">
            <v>cvc</v>
          </cell>
          <cell r="Z4871">
            <v>3</v>
          </cell>
          <cell r="AA4871">
            <v>43</v>
          </cell>
          <cell r="AB4871">
            <v>794.23</v>
          </cell>
          <cell r="AC4871">
            <v>10</v>
          </cell>
          <cell r="AD4871">
            <v>64.849999999999994</v>
          </cell>
        </row>
        <row r="4872">
          <cell r="G4872" t="str">
            <v>male</v>
          </cell>
          <cell r="H4872" t="str">
            <v>cvcv</v>
          </cell>
          <cell r="I4872">
            <v>4</v>
          </cell>
          <cell r="J4872">
            <v>0</v>
          </cell>
          <cell r="K4872">
            <v>0</v>
          </cell>
          <cell r="L4872">
            <v>3</v>
          </cell>
          <cell r="M4872">
            <v>16.41</v>
          </cell>
          <cell r="N4872">
            <v>3</v>
          </cell>
          <cell r="O4872">
            <v>1.49</v>
          </cell>
          <cell r="P4872">
            <v>2</v>
          </cell>
          <cell r="Q4872">
            <v>3.98</v>
          </cell>
          <cell r="S4872">
            <v>1</v>
          </cell>
          <cell r="T4872">
            <v>0</v>
          </cell>
          <cell r="U4872">
            <v>1</v>
          </cell>
          <cell r="V4872">
            <v>1</v>
          </cell>
          <cell r="W4872">
            <v>1</v>
          </cell>
          <cell r="X4872" t="str">
            <v>mal</v>
          </cell>
          <cell r="Y4872" t="str">
            <v>cvc</v>
          </cell>
          <cell r="Z4872">
            <v>3</v>
          </cell>
          <cell r="AA4872">
            <v>43</v>
          </cell>
          <cell r="AB4872">
            <v>794.23</v>
          </cell>
          <cell r="AC4872">
            <v>10</v>
          </cell>
          <cell r="AD4872">
            <v>64.849999999999994</v>
          </cell>
        </row>
        <row r="4873">
          <cell r="G4873" t="str">
            <v>mâle</v>
          </cell>
          <cell r="H4873" t="str">
            <v>cvcv</v>
          </cell>
          <cell r="I4873">
            <v>4</v>
          </cell>
          <cell r="J4873">
            <v>2</v>
          </cell>
          <cell r="K4873">
            <v>15.95</v>
          </cell>
          <cell r="L4873">
            <v>0</v>
          </cell>
          <cell r="M4873">
            <v>0</v>
          </cell>
          <cell r="N4873">
            <v>0</v>
          </cell>
          <cell r="O4873">
            <v>0</v>
          </cell>
          <cell r="P4873">
            <v>0</v>
          </cell>
          <cell r="Q4873">
            <v>0</v>
          </cell>
          <cell r="S4873">
            <v>1</v>
          </cell>
          <cell r="T4873">
            <v>1</v>
          </cell>
          <cell r="U4873">
            <v>0</v>
          </cell>
          <cell r="V4873">
            <v>0</v>
          </cell>
          <cell r="W4873">
            <v>0</v>
          </cell>
          <cell r="X4873" t="str">
            <v>mal</v>
          </cell>
          <cell r="Y4873" t="str">
            <v>cvc</v>
          </cell>
          <cell r="Z4873">
            <v>3</v>
          </cell>
          <cell r="AA4873">
            <v>43</v>
          </cell>
          <cell r="AB4873">
            <v>794.23</v>
          </cell>
          <cell r="AC4873">
            <v>10</v>
          </cell>
          <cell r="AD4873">
            <v>64.849999999999994</v>
          </cell>
        </row>
        <row r="4874">
          <cell r="G4874" t="str">
            <v>malle</v>
          </cell>
          <cell r="H4874" t="str">
            <v>cvccv</v>
          </cell>
          <cell r="I4874">
            <v>5</v>
          </cell>
          <cell r="J4874">
            <v>1</v>
          </cell>
          <cell r="K4874">
            <v>10.34</v>
          </cell>
          <cell r="L4874">
            <v>0</v>
          </cell>
          <cell r="M4874">
            <v>0</v>
          </cell>
          <cell r="N4874">
            <v>0</v>
          </cell>
          <cell r="O4874">
            <v>0</v>
          </cell>
          <cell r="P4874">
            <v>0</v>
          </cell>
          <cell r="Q4874">
            <v>0</v>
          </cell>
          <cell r="S4874">
            <v>1</v>
          </cell>
          <cell r="T4874">
            <v>1</v>
          </cell>
          <cell r="U4874">
            <v>0</v>
          </cell>
          <cell r="V4874">
            <v>0</v>
          </cell>
          <cell r="W4874">
            <v>0</v>
          </cell>
          <cell r="X4874" t="str">
            <v>mal</v>
          </cell>
          <cell r="Y4874" t="str">
            <v>cvc</v>
          </cell>
          <cell r="Z4874">
            <v>3</v>
          </cell>
          <cell r="AA4874">
            <v>43</v>
          </cell>
          <cell r="AB4874">
            <v>794.23</v>
          </cell>
          <cell r="AC4874">
            <v>10</v>
          </cell>
          <cell r="AD4874">
            <v>64.849999999999994</v>
          </cell>
        </row>
        <row r="4875">
          <cell r="G4875" t="str">
            <v>malt</v>
          </cell>
          <cell r="H4875" t="str">
            <v>cvcc</v>
          </cell>
          <cell r="I4875">
            <v>4</v>
          </cell>
          <cell r="J4875">
            <v>1</v>
          </cell>
          <cell r="K4875">
            <v>0.14000000000000001</v>
          </cell>
          <cell r="L4875">
            <v>0</v>
          </cell>
          <cell r="M4875">
            <v>0</v>
          </cell>
          <cell r="N4875">
            <v>0</v>
          </cell>
          <cell r="O4875">
            <v>0</v>
          </cell>
          <cell r="P4875">
            <v>0</v>
          </cell>
          <cell r="Q4875">
            <v>0</v>
          </cell>
          <cell r="S4875">
            <v>1</v>
          </cell>
          <cell r="T4875">
            <v>1</v>
          </cell>
          <cell r="U4875">
            <v>0</v>
          </cell>
          <cell r="V4875">
            <v>0</v>
          </cell>
          <cell r="W4875">
            <v>0</v>
          </cell>
          <cell r="X4875" t="str">
            <v>malt</v>
          </cell>
          <cell r="Y4875" t="str">
            <v>cvcc</v>
          </cell>
          <cell r="Z4875">
            <v>4</v>
          </cell>
          <cell r="AA4875">
            <v>1</v>
          </cell>
          <cell r="AB4875">
            <v>0.14000000000000001</v>
          </cell>
        </row>
        <row r="4876">
          <cell r="G4876" t="str">
            <v>mam</v>
          </cell>
          <cell r="H4876" t="str">
            <v>cvc</v>
          </cell>
          <cell r="I4876">
            <v>3</v>
          </cell>
          <cell r="J4876">
            <v>4</v>
          </cell>
          <cell r="K4876">
            <v>2.7</v>
          </cell>
          <cell r="L4876">
            <v>1</v>
          </cell>
          <cell r="M4876">
            <v>0.14000000000000001</v>
          </cell>
          <cell r="N4876">
            <v>0</v>
          </cell>
          <cell r="O4876">
            <v>0</v>
          </cell>
          <cell r="P4876">
            <v>1</v>
          </cell>
          <cell r="Q4876">
            <v>0.14000000000000001</v>
          </cell>
          <cell r="S4876">
            <v>2</v>
          </cell>
          <cell r="T4876">
            <v>2</v>
          </cell>
          <cell r="U4876">
            <v>1</v>
          </cell>
          <cell r="V4876">
            <v>0</v>
          </cell>
          <cell r="W4876">
            <v>1</v>
          </cell>
          <cell r="X4876" t="str">
            <v>m@</v>
          </cell>
          <cell r="Y4876" t="str">
            <v>cv</v>
          </cell>
          <cell r="Z4876">
            <v>2</v>
          </cell>
          <cell r="AA4876">
            <v>94</v>
          </cell>
          <cell r="AB4876">
            <v>418.28</v>
          </cell>
          <cell r="AC4876">
            <v>346</v>
          </cell>
          <cell r="AD4876">
            <v>3967.3</v>
          </cell>
        </row>
        <row r="4877">
          <cell r="G4877" t="str">
            <v>mam</v>
          </cell>
          <cell r="H4877" t="str">
            <v>cvc</v>
          </cell>
          <cell r="I4877">
            <v>3</v>
          </cell>
          <cell r="J4877">
            <v>4</v>
          </cell>
          <cell r="K4877">
            <v>2.7</v>
          </cell>
          <cell r="L4877">
            <v>1</v>
          </cell>
          <cell r="M4877">
            <v>0.14000000000000001</v>
          </cell>
          <cell r="N4877">
            <v>0</v>
          </cell>
          <cell r="O4877">
            <v>0</v>
          </cell>
          <cell r="P4877">
            <v>1</v>
          </cell>
          <cell r="Q4877">
            <v>0.14000000000000001</v>
          </cell>
          <cell r="S4877">
            <v>2</v>
          </cell>
          <cell r="T4877">
            <v>2</v>
          </cell>
          <cell r="U4877">
            <v>1</v>
          </cell>
          <cell r="V4877">
            <v>0</v>
          </cell>
          <cell r="W4877">
            <v>1</v>
          </cell>
          <cell r="X4877" t="str">
            <v>mam</v>
          </cell>
          <cell r="Y4877" t="str">
            <v>cvc</v>
          </cell>
          <cell r="Z4877">
            <v>3</v>
          </cell>
          <cell r="AA4877">
            <v>6</v>
          </cell>
          <cell r="AB4877">
            <v>6.02</v>
          </cell>
          <cell r="AC4877">
            <v>2</v>
          </cell>
          <cell r="AD4877">
            <v>1.63</v>
          </cell>
        </row>
        <row r="4878">
          <cell r="G4878" t="str">
            <v>mame</v>
          </cell>
          <cell r="H4878" t="str">
            <v>cvcv</v>
          </cell>
          <cell r="I4878">
            <v>4</v>
          </cell>
          <cell r="J4878">
            <v>4</v>
          </cell>
          <cell r="K4878">
            <v>4.9400000000000004</v>
          </cell>
          <cell r="L4878">
            <v>0</v>
          </cell>
          <cell r="M4878">
            <v>0</v>
          </cell>
          <cell r="N4878">
            <v>0</v>
          </cell>
          <cell r="O4878">
            <v>0</v>
          </cell>
          <cell r="P4878">
            <v>0</v>
          </cell>
          <cell r="Q4878">
            <v>0</v>
          </cell>
          <cell r="S4878">
            <v>1</v>
          </cell>
          <cell r="T4878">
            <v>1</v>
          </cell>
          <cell r="U4878">
            <v>0</v>
          </cell>
          <cell r="V4878">
            <v>0</v>
          </cell>
          <cell r="W4878">
            <v>0</v>
          </cell>
          <cell r="X4878" t="str">
            <v>mam</v>
          </cell>
          <cell r="Y4878" t="str">
            <v>cvc</v>
          </cell>
          <cell r="Z4878">
            <v>3</v>
          </cell>
          <cell r="AA4878">
            <v>6</v>
          </cell>
          <cell r="AB4878">
            <v>6.02</v>
          </cell>
          <cell r="AC4878">
            <v>2</v>
          </cell>
          <cell r="AD4878">
            <v>1.63</v>
          </cell>
        </row>
        <row r="4879">
          <cell r="G4879" t="str">
            <v>man</v>
          </cell>
          <cell r="H4879" t="str">
            <v>cvc</v>
          </cell>
          <cell r="I4879">
            <v>3</v>
          </cell>
          <cell r="J4879">
            <v>55</v>
          </cell>
          <cell r="K4879">
            <v>275.43</v>
          </cell>
          <cell r="L4879">
            <v>62</v>
          </cell>
          <cell r="M4879">
            <v>396.7</v>
          </cell>
          <cell r="N4879">
            <v>34</v>
          </cell>
          <cell r="O4879">
            <v>15.82</v>
          </cell>
          <cell r="P4879">
            <v>46</v>
          </cell>
          <cell r="Q4879">
            <v>225.21</v>
          </cell>
          <cell r="S4879">
            <v>2</v>
          </cell>
          <cell r="T4879">
            <v>1</v>
          </cell>
          <cell r="U4879">
            <v>2</v>
          </cell>
          <cell r="V4879">
            <v>2</v>
          </cell>
          <cell r="W4879">
            <v>2</v>
          </cell>
          <cell r="X4879" t="str">
            <v>m@</v>
          </cell>
          <cell r="Y4879" t="str">
            <v>cv</v>
          </cell>
          <cell r="Z4879">
            <v>2</v>
          </cell>
          <cell r="AA4879">
            <v>94</v>
          </cell>
          <cell r="AB4879">
            <v>418.28</v>
          </cell>
          <cell r="AC4879">
            <v>346</v>
          </cell>
          <cell r="AD4879">
            <v>3967.3</v>
          </cell>
        </row>
        <row r="4880">
          <cell r="G4880" t="str">
            <v>man</v>
          </cell>
          <cell r="H4880" t="str">
            <v>cvc</v>
          </cell>
          <cell r="I4880">
            <v>3</v>
          </cell>
          <cell r="J4880">
            <v>55</v>
          </cell>
          <cell r="K4880">
            <v>275.43</v>
          </cell>
          <cell r="L4880">
            <v>62</v>
          </cell>
          <cell r="M4880">
            <v>396.7</v>
          </cell>
          <cell r="N4880">
            <v>34</v>
          </cell>
          <cell r="O4880">
            <v>15.82</v>
          </cell>
          <cell r="P4880">
            <v>46</v>
          </cell>
          <cell r="Q4880">
            <v>225.21</v>
          </cell>
          <cell r="S4880">
            <v>2</v>
          </cell>
          <cell r="T4880">
            <v>1</v>
          </cell>
          <cell r="U4880">
            <v>2</v>
          </cell>
          <cell r="V4880">
            <v>2</v>
          </cell>
          <cell r="W4880">
            <v>2</v>
          </cell>
          <cell r="X4880" t="str">
            <v>man</v>
          </cell>
          <cell r="Y4880" t="str">
            <v>cvc</v>
          </cell>
          <cell r="Z4880">
            <v>3</v>
          </cell>
          <cell r="AA4880">
            <v>3</v>
          </cell>
          <cell r="AB4880">
            <v>7.64</v>
          </cell>
          <cell r="AC4880">
            <v>15</v>
          </cell>
          <cell r="AD4880">
            <v>12.65</v>
          </cell>
        </row>
        <row r="4881">
          <cell r="G4881" t="str">
            <v>mance</v>
          </cell>
          <cell r="H4881" t="str">
            <v>cvccv</v>
          </cell>
          <cell r="I4881">
            <v>5</v>
          </cell>
          <cell r="J4881">
            <v>1</v>
          </cell>
          <cell r="K4881">
            <v>0.14000000000000001</v>
          </cell>
          <cell r="L4881">
            <v>3</v>
          </cell>
          <cell r="M4881">
            <v>3.05</v>
          </cell>
          <cell r="N4881">
            <v>2</v>
          </cell>
          <cell r="O4881">
            <v>2.2999999999999998</v>
          </cell>
          <cell r="P4881">
            <v>5</v>
          </cell>
          <cell r="Q4881">
            <v>6.56</v>
          </cell>
          <cell r="S4881">
            <v>1</v>
          </cell>
          <cell r="T4881">
            <v>1</v>
          </cell>
          <cell r="U4881">
            <v>1</v>
          </cell>
          <cell r="V4881">
            <v>1</v>
          </cell>
          <cell r="W4881">
            <v>1</v>
          </cell>
          <cell r="X4881" t="str">
            <v>m@s</v>
          </cell>
          <cell r="Y4881" t="str">
            <v>cvc</v>
          </cell>
          <cell r="Z4881">
            <v>3</v>
          </cell>
          <cell r="AA4881">
            <v>3</v>
          </cell>
          <cell r="AB4881">
            <v>0.41</v>
          </cell>
          <cell r="AC4881">
            <v>10</v>
          </cell>
          <cell r="AD4881">
            <v>111.77</v>
          </cell>
        </row>
        <row r="4882">
          <cell r="G4882" t="str">
            <v>manche</v>
          </cell>
          <cell r="H4882" t="str">
            <v>cvcccv</v>
          </cell>
          <cell r="I4882">
            <v>6</v>
          </cell>
          <cell r="J4882">
            <v>2</v>
          </cell>
          <cell r="K4882">
            <v>35.479999999999997</v>
          </cell>
          <cell r="L4882">
            <v>2</v>
          </cell>
          <cell r="M4882">
            <v>87.91</v>
          </cell>
          <cell r="N4882">
            <v>1</v>
          </cell>
          <cell r="O4882">
            <v>7.0000000000000007E-2</v>
          </cell>
          <cell r="P4882">
            <v>2</v>
          </cell>
          <cell r="Q4882">
            <v>87.91</v>
          </cell>
          <cell r="S4882">
            <v>1</v>
          </cell>
          <cell r="T4882">
            <v>1</v>
          </cell>
          <cell r="U4882">
            <v>1</v>
          </cell>
          <cell r="V4882">
            <v>1</v>
          </cell>
          <cell r="W4882">
            <v>1</v>
          </cell>
          <cell r="X4882" t="str">
            <v>m@S</v>
          </cell>
          <cell r="Y4882" t="str">
            <v>cvc</v>
          </cell>
          <cell r="Z4882">
            <v>3</v>
          </cell>
          <cell r="AA4882">
            <v>2</v>
          </cell>
          <cell r="AB4882">
            <v>35.479999999999997</v>
          </cell>
          <cell r="AC4882">
            <v>2</v>
          </cell>
          <cell r="AD4882">
            <v>87.91</v>
          </cell>
        </row>
        <row r="4883">
          <cell r="G4883" t="str">
            <v>mand</v>
          </cell>
          <cell r="H4883" t="str">
            <v>cvcc</v>
          </cell>
          <cell r="I4883">
            <v>4</v>
          </cell>
          <cell r="J4883">
            <v>2</v>
          </cell>
          <cell r="K4883">
            <v>0</v>
          </cell>
          <cell r="L4883">
            <v>8</v>
          </cell>
          <cell r="M4883">
            <v>64.06</v>
          </cell>
          <cell r="N4883">
            <v>0</v>
          </cell>
          <cell r="O4883">
            <v>0</v>
          </cell>
          <cell r="P4883">
            <v>8</v>
          </cell>
          <cell r="Q4883">
            <v>64.06</v>
          </cell>
          <cell r="S4883">
            <v>2</v>
          </cell>
          <cell r="T4883">
            <v>1</v>
          </cell>
          <cell r="U4883">
            <v>1</v>
          </cell>
          <cell r="V4883">
            <v>0</v>
          </cell>
          <cell r="W4883">
            <v>1</v>
          </cell>
          <cell r="X4883" t="str">
            <v>m@</v>
          </cell>
          <cell r="Y4883" t="str">
            <v>cv</v>
          </cell>
          <cell r="Z4883">
            <v>2</v>
          </cell>
          <cell r="AA4883">
            <v>94</v>
          </cell>
          <cell r="AB4883">
            <v>418.28</v>
          </cell>
          <cell r="AC4883">
            <v>346</v>
          </cell>
          <cell r="AD4883">
            <v>3967.3</v>
          </cell>
        </row>
        <row r="4884">
          <cell r="G4884" t="str">
            <v>mand</v>
          </cell>
          <cell r="H4884" t="str">
            <v>cvcc</v>
          </cell>
          <cell r="I4884">
            <v>4</v>
          </cell>
          <cell r="J4884">
            <v>2</v>
          </cell>
          <cell r="K4884">
            <v>0</v>
          </cell>
          <cell r="L4884">
            <v>8</v>
          </cell>
          <cell r="M4884">
            <v>64.06</v>
          </cell>
          <cell r="N4884">
            <v>0</v>
          </cell>
          <cell r="O4884">
            <v>0</v>
          </cell>
          <cell r="P4884">
            <v>8</v>
          </cell>
          <cell r="Q4884">
            <v>64.06</v>
          </cell>
          <cell r="S4884">
            <v>2</v>
          </cell>
          <cell r="T4884">
            <v>1</v>
          </cell>
          <cell r="U4884">
            <v>1</v>
          </cell>
          <cell r="V4884">
            <v>0</v>
          </cell>
          <cell r="W4884">
            <v>1</v>
          </cell>
          <cell r="X4884" t="str">
            <v>m@d</v>
          </cell>
          <cell r="Y4884" t="str">
            <v>cvc</v>
          </cell>
          <cell r="Z4884">
            <v>3</v>
          </cell>
          <cell r="AA4884">
            <v>3</v>
          </cell>
          <cell r="AB4884">
            <v>0</v>
          </cell>
          <cell r="AC4884">
            <v>8</v>
          </cell>
          <cell r="AD4884">
            <v>99.88</v>
          </cell>
        </row>
        <row r="4885">
          <cell r="G4885" t="str">
            <v>mande</v>
          </cell>
          <cell r="H4885" t="str">
            <v>cvccv</v>
          </cell>
          <cell r="I4885">
            <v>5</v>
          </cell>
          <cell r="J4885">
            <v>1</v>
          </cell>
          <cell r="K4885">
            <v>0</v>
          </cell>
          <cell r="L4885">
            <v>4</v>
          </cell>
          <cell r="M4885">
            <v>39.94</v>
          </cell>
          <cell r="N4885">
            <v>1</v>
          </cell>
          <cell r="O4885">
            <v>0.81</v>
          </cell>
          <cell r="P4885">
            <v>5</v>
          </cell>
          <cell r="Q4885">
            <v>40.950000000000003</v>
          </cell>
          <cell r="S4885">
            <v>1</v>
          </cell>
          <cell r="T4885">
            <v>1</v>
          </cell>
          <cell r="U4885">
            <v>1</v>
          </cell>
          <cell r="V4885">
            <v>1</v>
          </cell>
          <cell r="W4885">
            <v>1</v>
          </cell>
          <cell r="X4885" t="str">
            <v>m@d</v>
          </cell>
          <cell r="Y4885" t="str">
            <v>cvc</v>
          </cell>
          <cell r="Z4885">
            <v>3</v>
          </cell>
          <cell r="AA4885">
            <v>3</v>
          </cell>
          <cell r="AB4885">
            <v>0</v>
          </cell>
          <cell r="AC4885">
            <v>8</v>
          </cell>
          <cell r="AD4885">
            <v>99.88</v>
          </cell>
        </row>
        <row r="4886">
          <cell r="G4886" t="str">
            <v>mandre</v>
          </cell>
          <cell r="H4886" t="str">
            <v>cvcccv</v>
          </cell>
          <cell r="I4886">
            <v>6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  <cell r="N4886">
            <v>1</v>
          </cell>
          <cell r="O4886">
            <v>1.35</v>
          </cell>
          <cell r="P4886">
            <v>1</v>
          </cell>
          <cell r="Q4886">
            <v>1.35</v>
          </cell>
          <cell r="S4886">
            <v>1</v>
          </cell>
          <cell r="T4886">
            <v>0</v>
          </cell>
          <cell r="U4886">
            <v>0</v>
          </cell>
          <cell r="V4886">
            <v>1</v>
          </cell>
          <cell r="W4886">
            <v>1</v>
          </cell>
          <cell r="X4886" t="str">
            <v>m@dR</v>
          </cell>
          <cell r="Y4886" t="str">
            <v>cvcc</v>
          </cell>
          <cell r="Z4886">
            <v>4</v>
          </cell>
        </row>
        <row r="4887">
          <cell r="G4887" t="str">
            <v>mane</v>
          </cell>
          <cell r="H4887" t="str">
            <v>cvcv</v>
          </cell>
          <cell r="I4887">
            <v>4</v>
          </cell>
          <cell r="J4887">
            <v>0</v>
          </cell>
          <cell r="K4887">
            <v>0</v>
          </cell>
          <cell r="L4887">
            <v>2</v>
          </cell>
          <cell r="M4887">
            <v>0.27</v>
          </cell>
          <cell r="N4887">
            <v>17</v>
          </cell>
          <cell r="O4887">
            <v>4.41</v>
          </cell>
          <cell r="P4887">
            <v>28</v>
          </cell>
          <cell r="Q4887">
            <v>5.85</v>
          </cell>
          <cell r="S4887">
            <v>1</v>
          </cell>
          <cell r="T4887">
            <v>0</v>
          </cell>
          <cell r="U4887">
            <v>1</v>
          </cell>
          <cell r="V4887">
            <v>1</v>
          </cell>
          <cell r="W4887">
            <v>1</v>
          </cell>
          <cell r="X4887" t="str">
            <v>man</v>
          </cell>
          <cell r="Y4887" t="str">
            <v>cvc</v>
          </cell>
          <cell r="Z4887">
            <v>3</v>
          </cell>
          <cell r="AA4887">
            <v>3</v>
          </cell>
          <cell r="AB4887">
            <v>7.64</v>
          </cell>
          <cell r="AC4887">
            <v>15</v>
          </cell>
          <cell r="AD4887">
            <v>12.65</v>
          </cell>
        </row>
        <row r="4888">
          <cell r="G4888" t="str">
            <v>mânes</v>
          </cell>
          <cell r="H4888" t="str">
            <v>cvcvc</v>
          </cell>
          <cell r="I4888">
            <v>5</v>
          </cell>
          <cell r="J4888">
            <v>1</v>
          </cell>
          <cell r="K4888">
            <v>0.41</v>
          </cell>
          <cell r="L4888">
            <v>0</v>
          </cell>
          <cell r="M4888">
            <v>0</v>
          </cell>
          <cell r="N4888">
            <v>0</v>
          </cell>
          <cell r="O4888">
            <v>0</v>
          </cell>
          <cell r="P4888">
            <v>0</v>
          </cell>
          <cell r="Q4888">
            <v>0</v>
          </cell>
          <cell r="S4888">
            <v>1</v>
          </cell>
          <cell r="T4888">
            <v>1</v>
          </cell>
          <cell r="U4888">
            <v>0</v>
          </cell>
          <cell r="V4888">
            <v>0</v>
          </cell>
          <cell r="W4888">
            <v>0</v>
          </cell>
          <cell r="X4888" t="str">
            <v>man</v>
          </cell>
          <cell r="Y4888" t="str">
            <v>cvc</v>
          </cell>
          <cell r="Z4888">
            <v>3</v>
          </cell>
          <cell r="AA4888">
            <v>3</v>
          </cell>
          <cell r="AB4888">
            <v>7.64</v>
          </cell>
          <cell r="AC4888">
            <v>15</v>
          </cell>
          <cell r="AD4888">
            <v>12.65</v>
          </cell>
        </row>
        <row r="4889">
          <cell r="G4889" t="str">
            <v>mange</v>
          </cell>
          <cell r="H4889" t="str">
            <v>cvccv</v>
          </cell>
          <cell r="I4889">
            <v>5</v>
          </cell>
          <cell r="J4889">
            <v>2</v>
          </cell>
          <cell r="K4889">
            <v>0.14000000000000001</v>
          </cell>
          <cell r="L4889">
            <v>0</v>
          </cell>
          <cell r="M4889">
            <v>0</v>
          </cell>
          <cell r="N4889">
            <v>0</v>
          </cell>
          <cell r="O4889">
            <v>0</v>
          </cell>
          <cell r="P4889">
            <v>0</v>
          </cell>
          <cell r="Q4889">
            <v>0</v>
          </cell>
          <cell r="S4889">
            <v>1</v>
          </cell>
          <cell r="T4889">
            <v>1</v>
          </cell>
          <cell r="U4889">
            <v>0</v>
          </cell>
          <cell r="V4889">
            <v>0</v>
          </cell>
          <cell r="W4889">
            <v>0</v>
          </cell>
          <cell r="X4889" t="str">
            <v>m@Z</v>
          </cell>
          <cell r="Y4889" t="str">
            <v>cvc</v>
          </cell>
          <cell r="Z4889">
            <v>3</v>
          </cell>
          <cell r="AA4889">
            <v>2</v>
          </cell>
          <cell r="AB4889">
            <v>0.14000000000000001</v>
          </cell>
        </row>
        <row r="4890">
          <cell r="G4890" t="str">
            <v>mangue</v>
          </cell>
          <cell r="H4890" t="str">
            <v>cvccvv</v>
          </cell>
          <cell r="I4890">
            <v>6</v>
          </cell>
          <cell r="J4890">
            <v>1</v>
          </cell>
          <cell r="K4890">
            <v>0.74</v>
          </cell>
          <cell r="L4890">
            <v>0</v>
          </cell>
          <cell r="M4890">
            <v>0</v>
          </cell>
          <cell r="N4890">
            <v>0</v>
          </cell>
          <cell r="O4890">
            <v>0</v>
          </cell>
          <cell r="P4890">
            <v>0</v>
          </cell>
          <cell r="Q4890">
            <v>0</v>
          </cell>
          <cell r="S4890">
            <v>1</v>
          </cell>
          <cell r="T4890">
            <v>1</v>
          </cell>
          <cell r="U4890">
            <v>0</v>
          </cell>
          <cell r="V4890">
            <v>0</v>
          </cell>
          <cell r="W4890">
            <v>0</v>
          </cell>
          <cell r="X4890" t="str">
            <v>m@g</v>
          </cell>
          <cell r="Y4890" t="str">
            <v>cvc</v>
          </cell>
          <cell r="Z4890">
            <v>3</v>
          </cell>
          <cell r="AA4890">
            <v>1</v>
          </cell>
          <cell r="AB4890">
            <v>0.74</v>
          </cell>
        </row>
        <row r="4891">
          <cell r="G4891" t="str">
            <v>manne</v>
          </cell>
          <cell r="H4891" t="str">
            <v>cvccv</v>
          </cell>
          <cell r="I4891">
            <v>5</v>
          </cell>
          <cell r="J4891">
            <v>2</v>
          </cell>
          <cell r="K4891">
            <v>7.23</v>
          </cell>
          <cell r="L4891">
            <v>0</v>
          </cell>
          <cell r="M4891">
            <v>0</v>
          </cell>
          <cell r="N4891">
            <v>0</v>
          </cell>
          <cell r="O4891">
            <v>0</v>
          </cell>
          <cell r="P4891">
            <v>0</v>
          </cell>
          <cell r="Q4891">
            <v>0</v>
          </cell>
          <cell r="S4891">
            <v>1</v>
          </cell>
          <cell r="T4891">
            <v>1</v>
          </cell>
          <cell r="U4891">
            <v>0</v>
          </cell>
          <cell r="V4891">
            <v>0</v>
          </cell>
          <cell r="W4891">
            <v>0</v>
          </cell>
          <cell r="X4891" t="str">
            <v>man</v>
          </cell>
          <cell r="Y4891" t="str">
            <v>cvc</v>
          </cell>
          <cell r="Z4891">
            <v>3</v>
          </cell>
          <cell r="AA4891">
            <v>3</v>
          </cell>
          <cell r="AB4891">
            <v>7.64</v>
          </cell>
          <cell r="AC4891">
            <v>15</v>
          </cell>
          <cell r="AD4891">
            <v>12.65</v>
          </cell>
        </row>
        <row r="4892">
          <cell r="G4892" t="str">
            <v>manque</v>
          </cell>
          <cell r="H4892" t="str">
            <v>cvccvv</v>
          </cell>
          <cell r="I4892">
            <v>6</v>
          </cell>
          <cell r="J4892">
            <v>2</v>
          </cell>
          <cell r="K4892">
            <v>37.43</v>
          </cell>
          <cell r="L4892">
            <v>0</v>
          </cell>
          <cell r="M4892">
            <v>0</v>
          </cell>
          <cell r="N4892">
            <v>0</v>
          </cell>
          <cell r="O4892">
            <v>0</v>
          </cell>
          <cell r="P4892">
            <v>0</v>
          </cell>
          <cell r="Q4892">
            <v>0</v>
          </cell>
          <cell r="S4892">
            <v>1</v>
          </cell>
          <cell r="T4892">
            <v>1</v>
          </cell>
          <cell r="U4892">
            <v>0</v>
          </cell>
          <cell r="V4892">
            <v>0</v>
          </cell>
          <cell r="W4892">
            <v>0</v>
          </cell>
          <cell r="X4892" t="str">
            <v>m@k</v>
          </cell>
          <cell r="Y4892" t="str">
            <v>cvc</v>
          </cell>
          <cell r="Z4892">
            <v>3</v>
          </cell>
          <cell r="AA4892">
            <v>2</v>
          </cell>
          <cell r="AB4892">
            <v>37.43</v>
          </cell>
        </row>
        <row r="4893">
          <cell r="G4893" t="str">
            <v>mans</v>
          </cell>
          <cell r="H4893" t="str">
            <v>cvcc</v>
          </cell>
          <cell r="I4893">
            <v>4</v>
          </cell>
          <cell r="J4893">
            <v>1</v>
          </cell>
          <cell r="K4893">
            <v>0</v>
          </cell>
          <cell r="L4893">
            <v>0</v>
          </cell>
          <cell r="M4893">
            <v>0</v>
          </cell>
          <cell r="N4893">
            <v>0</v>
          </cell>
          <cell r="O4893">
            <v>0</v>
          </cell>
          <cell r="P4893">
            <v>0</v>
          </cell>
          <cell r="Q4893">
            <v>0</v>
          </cell>
          <cell r="S4893">
            <v>1</v>
          </cell>
          <cell r="T4893">
            <v>1</v>
          </cell>
          <cell r="U4893">
            <v>0</v>
          </cell>
          <cell r="V4893">
            <v>0</v>
          </cell>
          <cell r="W4893">
            <v>0</v>
          </cell>
          <cell r="X4893" t="str">
            <v>m@</v>
          </cell>
          <cell r="Y4893" t="str">
            <v>cv</v>
          </cell>
          <cell r="Z4893">
            <v>2</v>
          </cell>
          <cell r="AA4893">
            <v>94</v>
          </cell>
          <cell r="AB4893">
            <v>418.28</v>
          </cell>
          <cell r="AC4893">
            <v>346</v>
          </cell>
          <cell r="AD4893">
            <v>3967.3</v>
          </cell>
        </row>
        <row r="4894">
          <cell r="G4894" t="str">
            <v>mant</v>
          </cell>
          <cell r="H4894" t="str">
            <v>cvcc</v>
          </cell>
          <cell r="I4894">
            <v>4</v>
          </cell>
          <cell r="J4894">
            <v>0</v>
          </cell>
          <cell r="K4894">
            <v>0</v>
          </cell>
          <cell r="L4894">
            <v>15</v>
          </cell>
          <cell r="M4894">
            <v>93.04</v>
          </cell>
          <cell r="N4894">
            <v>14</v>
          </cell>
          <cell r="O4894">
            <v>5.35</v>
          </cell>
          <cell r="P4894">
            <v>32</v>
          </cell>
          <cell r="Q4894">
            <v>98.66</v>
          </cell>
          <cell r="S4894">
            <v>1</v>
          </cell>
          <cell r="T4894">
            <v>0</v>
          </cell>
          <cell r="U4894">
            <v>1</v>
          </cell>
          <cell r="V4894">
            <v>1</v>
          </cell>
          <cell r="W4894">
            <v>1</v>
          </cell>
          <cell r="X4894" t="str">
            <v>m@</v>
          </cell>
          <cell r="Y4894" t="str">
            <v>cv</v>
          </cell>
          <cell r="Z4894">
            <v>2</v>
          </cell>
          <cell r="AA4894">
            <v>94</v>
          </cell>
          <cell r="AB4894">
            <v>418.28</v>
          </cell>
          <cell r="AC4894">
            <v>346</v>
          </cell>
          <cell r="AD4894">
            <v>3967.3</v>
          </cell>
        </row>
        <row r="4895">
          <cell r="G4895" t="str">
            <v>mante</v>
          </cell>
          <cell r="H4895" t="str">
            <v>cvccv</v>
          </cell>
          <cell r="I4895">
            <v>5</v>
          </cell>
          <cell r="J4895">
            <v>2</v>
          </cell>
          <cell r="K4895">
            <v>0.67</v>
          </cell>
          <cell r="L4895">
            <v>2</v>
          </cell>
          <cell r="M4895">
            <v>5.88</v>
          </cell>
          <cell r="N4895">
            <v>1</v>
          </cell>
          <cell r="O4895">
            <v>7.0000000000000007E-2</v>
          </cell>
          <cell r="P4895">
            <v>2</v>
          </cell>
          <cell r="Q4895">
            <v>5.61</v>
          </cell>
          <cell r="S4895">
            <v>1</v>
          </cell>
          <cell r="T4895">
            <v>1</v>
          </cell>
          <cell r="U4895">
            <v>1</v>
          </cell>
          <cell r="V4895">
            <v>1</v>
          </cell>
          <cell r="W4895">
            <v>1</v>
          </cell>
          <cell r="X4895" t="str">
            <v>m@t</v>
          </cell>
          <cell r="Y4895" t="str">
            <v>cvc</v>
          </cell>
          <cell r="Z4895">
            <v>3</v>
          </cell>
          <cell r="AA4895">
            <v>3</v>
          </cell>
          <cell r="AB4895">
            <v>10.26</v>
          </cell>
          <cell r="AC4895">
            <v>3</v>
          </cell>
          <cell r="AD4895">
            <v>8.18</v>
          </cell>
        </row>
        <row r="4896">
          <cell r="G4896" t="str">
            <v>mappe</v>
          </cell>
          <cell r="H4896" t="str">
            <v>cvccv</v>
          </cell>
          <cell r="I4896">
            <v>5</v>
          </cell>
          <cell r="J4896">
            <v>1</v>
          </cell>
          <cell r="K4896">
            <v>1.42</v>
          </cell>
          <cell r="L4896">
            <v>0</v>
          </cell>
          <cell r="M4896">
            <v>0</v>
          </cell>
          <cell r="N4896">
            <v>0</v>
          </cell>
          <cell r="O4896">
            <v>0</v>
          </cell>
          <cell r="P4896">
            <v>0</v>
          </cell>
          <cell r="Q4896">
            <v>0</v>
          </cell>
          <cell r="S4896">
            <v>1</v>
          </cell>
          <cell r="T4896">
            <v>1</v>
          </cell>
          <cell r="U4896">
            <v>0</v>
          </cell>
          <cell r="V4896">
            <v>0</v>
          </cell>
          <cell r="W4896">
            <v>0</v>
          </cell>
          <cell r="X4896" t="str">
            <v>map</v>
          </cell>
          <cell r="Y4896" t="str">
            <v>cvc</v>
          </cell>
          <cell r="Z4896">
            <v>3</v>
          </cell>
          <cell r="AA4896">
            <v>1</v>
          </cell>
          <cell r="AB4896">
            <v>1.42</v>
          </cell>
        </row>
        <row r="4897">
          <cell r="G4897" t="str">
            <v>maque</v>
          </cell>
          <cell r="H4897" t="str">
            <v>cvcvv</v>
          </cell>
          <cell r="I4897">
            <v>5</v>
          </cell>
          <cell r="J4897">
            <v>1</v>
          </cell>
          <cell r="K4897">
            <v>7.0000000000000007E-2</v>
          </cell>
          <cell r="L4897">
            <v>0</v>
          </cell>
          <cell r="M4897">
            <v>0</v>
          </cell>
          <cell r="N4897">
            <v>0</v>
          </cell>
          <cell r="O4897">
            <v>0</v>
          </cell>
          <cell r="P4897">
            <v>0</v>
          </cell>
          <cell r="Q4897">
            <v>0</v>
          </cell>
          <cell r="S4897">
            <v>1</v>
          </cell>
          <cell r="T4897">
            <v>1</v>
          </cell>
          <cell r="U4897">
            <v>0</v>
          </cell>
          <cell r="V4897">
            <v>0</v>
          </cell>
          <cell r="W4897">
            <v>0</v>
          </cell>
          <cell r="X4897" t="str">
            <v>mak</v>
          </cell>
          <cell r="Y4897" t="str">
            <v>cvc</v>
          </cell>
          <cell r="Z4897">
            <v>3</v>
          </cell>
          <cell r="AA4897">
            <v>16</v>
          </cell>
          <cell r="AB4897">
            <v>36.92</v>
          </cell>
          <cell r="AC4897">
            <v>5</v>
          </cell>
          <cell r="AD4897">
            <v>4.74</v>
          </cell>
        </row>
        <row r="4898">
          <cell r="G4898" t="str">
            <v>mar</v>
          </cell>
          <cell r="H4898" t="str">
            <v>cvc</v>
          </cell>
          <cell r="I4898">
            <v>3</v>
          </cell>
          <cell r="J4898">
            <v>103</v>
          </cell>
          <cell r="K4898">
            <v>312.83</v>
          </cell>
          <cell r="L4898">
            <v>24</v>
          </cell>
          <cell r="M4898">
            <v>70.42</v>
          </cell>
          <cell r="N4898">
            <v>7</v>
          </cell>
          <cell r="O4898">
            <v>5.96</v>
          </cell>
          <cell r="P4898">
            <v>5</v>
          </cell>
          <cell r="Q4898">
            <v>20.41</v>
          </cell>
          <cell r="S4898">
            <v>1</v>
          </cell>
          <cell r="T4898">
            <v>1</v>
          </cell>
          <cell r="U4898">
            <v>1</v>
          </cell>
          <cell r="V4898">
            <v>1</v>
          </cell>
          <cell r="W4898">
            <v>1</v>
          </cell>
          <cell r="X4898" t="str">
            <v>maR</v>
          </cell>
          <cell r="Y4898" t="str">
            <v>cvc</v>
          </cell>
          <cell r="Z4898">
            <v>3</v>
          </cell>
          <cell r="AA4898">
            <v>105</v>
          </cell>
          <cell r="AB4898">
            <v>343.78</v>
          </cell>
          <cell r="AC4898">
            <v>37</v>
          </cell>
          <cell r="AD4898">
            <v>83.41</v>
          </cell>
        </row>
        <row r="4899">
          <cell r="G4899" t="str">
            <v>marbre</v>
          </cell>
          <cell r="H4899" t="str">
            <v>cvcccv</v>
          </cell>
          <cell r="I4899">
            <v>6</v>
          </cell>
          <cell r="J4899">
            <v>1</v>
          </cell>
          <cell r="K4899">
            <v>41.49</v>
          </cell>
          <cell r="L4899">
            <v>0</v>
          </cell>
          <cell r="M4899">
            <v>0</v>
          </cell>
          <cell r="N4899">
            <v>0</v>
          </cell>
          <cell r="O4899">
            <v>0</v>
          </cell>
          <cell r="P4899">
            <v>0</v>
          </cell>
          <cell r="Q4899">
            <v>0</v>
          </cell>
          <cell r="S4899">
            <v>1</v>
          </cell>
          <cell r="T4899">
            <v>1</v>
          </cell>
          <cell r="U4899">
            <v>0</v>
          </cell>
          <cell r="V4899">
            <v>0</v>
          </cell>
          <cell r="W4899">
            <v>0</v>
          </cell>
          <cell r="X4899" t="str">
            <v>maRbR</v>
          </cell>
          <cell r="Y4899" t="str">
            <v>cvccc</v>
          </cell>
          <cell r="Z4899">
            <v>5</v>
          </cell>
          <cell r="AA4899">
            <v>1</v>
          </cell>
          <cell r="AB4899">
            <v>41.49</v>
          </cell>
        </row>
        <row r="4900">
          <cell r="G4900" t="str">
            <v>marc</v>
          </cell>
          <cell r="H4900" t="str">
            <v>cvcc</v>
          </cell>
          <cell r="I4900">
            <v>4</v>
          </cell>
          <cell r="J4900">
            <v>1</v>
          </cell>
          <cell r="K4900">
            <v>2.91</v>
          </cell>
          <cell r="L4900">
            <v>0</v>
          </cell>
          <cell r="M4900">
            <v>0</v>
          </cell>
          <cell r="N4900">
            <v>0</v>
          </cell>
          <cell r="O4900">
            <v>0</v>
          </cell>
          <cell r="P4900">
            <v>0</v>
          </cell>
          <cell r="Q4900">
            <v>0</v>
          </cell>
          <cell r="S4900">
            <v>1</v>
          </cell>
          <cell r="T4900">
            <v>1</v>
          </cell>
          <cell r="U4900">
            <v>0</v>
          </cell>
          <cell r="V4900">
            <v>0</v>
          </cell>
          <cell r="W4900">
            <v>0</v>
          </cell>
          <cell r="X4900" t="str">
            <v>maRk</v>
          </cell>
          <cell r="Y4900" t="str">
            <v>cvcc</v>
          </cell>
          <cell r="Z4900">
            <v>4</v>
          </cell>
          <cell r="AA4900">
            <v>3</v>
          </cell>
          <cell r="AB4900" t="str">
            <v>30;40</v>
          </cell>
          <cell r="AC4900">
            <v>1</v>
          </cell>
          <cell r="AD4900">
            <v>16.22</v>
          </cell>
        </row>
        <row r="4901">
          <cell r="G4901" t="str">
            <v>marche</v>
          </cell>
          <cell r="H4901" t="str">
            <v>cvcccv</v>
          </cell>
          <cell r="I4901">
            <v>6</v>
          </cell>
          <cell r="J4901">
            <v>1</v>
          </cell>
          <cell r="K4901">
            <v>100</v>
          </cell>
          <cell r="L4901">
            <v>1</v>
          </cell>
          <cell r="M4901">
            <v>25.07</v>
          </cell>
          <cell r="N4901">
            <v>0</v>
          </cell>
          <cell r="O4901">
            <v>0</v>
          </cell>
          <cell r="P4901">
            <v>1</v>
          </cell>
          <cell r="Q4901">
            <v>25.07</v>
          </cell>
          <cell r="S4901">
            <v>1</v>
          </cell>
          <cell r="T4901">
            <v>1</v>
          </cell>
          <cell r="U4901">
            <v>1</v>
          </cell>
          <cell r="V4901">
            <v>0</v>
          </cell>
          <cell r="W4901">
            <v>1</v>
          </cell>
          <cell r="X4901" t="str">
            <v>maRS</v>
          </cell>
          <cell r="Y4901" t="str">
            <v>cvcc</v>
          </cell>
          <cell r="Z4901">
            <v>4</v>
          </cell>
          <cell r="AA4901">
            <v>1</v>
          </cell>
          <cell r="AB4901">
            <v>100</v>
          </cell>
          <cell r="AC4901">
            <v>1</v>
          </cell>
          <cell r="AD4901">
            <v>25.07</v>
          </cell>
        </row>
        <row r="4902">
          <cell r="G4902" t="str">
            <v>mard</v>
          </cell>
          <cell r="H4902" t="str">
            <v>cvcc</v>
          </cell>
          <cell r="I4902">
            <v>4</v>
          </cell>
          <cell r="J4902">
            <v>0</v>
          </cell>
          <cell r="K4902">
            <v>0</v>
          </cell>
          <cell r="L4902">
            <v>4</v>
          </cell>
          <cell r="M4902">
            <v>10.07</v>
          </cell>
          <cell r="N4902">
            <v>1</v>
          </cell>
          <cell r="O4902">
            <v>0.14000000000000001</v>
          </cell>
          <cell r="P4902">
            <v>5</v>
          </cell>
          <cell r="Q4902">
            <v>10.210000000000001</v>
          </cell>
          <cell r="S4902">
            <v>1</v>
          </cell>
          <cell r="T4902">
            <v>0</v>
          </cell>
          <cell r="U4902">
            <v>1</v>
          </cell>
          <cell r="V4902">
            <v>1</v>
          </cell>
          <cell r="W4902">
            <v>1</v>
          </cell>
          <cell r="X4902" t="str">
            <v>maR</v>
          </cell>
          <cell r="Y4902" t="str">
            <v>cvc</v>
          </cell>
          <cell r="Z4902">
            <v>3</v>
          </cell>
          <cell r="AA4902">
            <v>105</v>
          </cell>
          <cell r="AB4902">
            <v>343.78</v>
          </cell>
          <cell r="AC4902">
            <v>37</v>
          </cell>
          <cell r="AD4902">
            <v>83.41</v>
          </cell>
        </row>
        <row r="4903">
          <cell r="G4903" t="str">
            <v>mare</v>
          </cell>
          <cell r="H4903" t="str">
            <v>cvcv</v>
          </cell>
          <cell r="I4903">
            <v>4</v>
          </cell>
          <cell r="J4903">
            <v>1</v>
          </cell>
          <cell r="K4903">
            <v>10</v>
          </cell>
          <cell r="L4903">
            <v>0</v>
          </cell>
          <cell r="M4903">
            <v>0</v>
          </cell>
          <cell r="N4903">
            <v>0</v>
          </cell>
          <cell r="O4903">
            <v>0</v>
          </cell>
          <cell r="P4903">
            <v>0</v>
          </cell>
          <cell r="Q4903">
            <v>0</v>
          </cell>
          <cell r="S4903">
            <v>1</v>
          </cell>
          <cell r="T4903">
            <v>1</v>
          </cell>
          <cell r="U4903">
            <v>0</v>
          </cell>
          <cell r="V4903">
            <v>0</v>
          </cell>
          <cell r="W4903">
            <v>0</v>
          </cell>
          <cell r="X4903" t="str">
            <v>maR</v>
          </cell>
          <cell r="Y4903" t="str">
            <v>cvc</v>
          </cell>
          <cell r="Z4903">
            <v>3</v>
          </cell>
          <cell r="AA4903">
            <v>105</v>
          </cell>
          <cell r="AB4903">
            <v>343.78</v>
          </cell>
          <cell r="AC4903">
            <v>37</v>
          </cell>
          <cell r="AD4903">
            <v>83.41</v>
          </cell>
        </row>
        <row r="4904">
          <cell r="G4904" t="str">
            <v>marge</v>
          </cell>
          <cell r="H4904" t="str">
            <v>cvccv</v>
          </cell>
          <cell r="I4904">
            <v>5</v>
          </cell>
          <cell r="J4904">
            <v>1</v>
          </cell>
          <cell r="K4904">
            <v>12.64</v>
          </cell>
          <cell r="L4904">
            <v>0</v>
          </cell>
          <cell r="M4904">
            <v>0</v>
          </cell>
          <cell r="N4904">
            <v>0</v>
          </cell>
          <cell r="O4904">
            <v>0</v>
          </cell>
          <cell r="P4904">
            <v>0</v>
          </cell>
          <cell r="Q4904">
            <v>0</v>
          </cell>
          <cell r="S4904">
            <v>1</v>
          </cell>
          <cell r="T4904">
            <v>1</v>
          </cell>
          <cell r="U4904">
            <v>0</v>
          </cell>
          <cell r="V4904">
            <v>0</v>
          </cell>
          <cell r="W4904">
            <v>0</v>
          </cell>
          <cell r="X4904" t="str">
            <v>maRZ</v>
          </cell>
          <cell r="Y4904" t="str">
            <v>cvcc</v>
          </cell>
          <cell r="Z4904">
            <v>4</v>
          </cell>
          <cell r="AA4904">
            <v>1</v>
          </cell>
          <cell r="AB4904">
            <v>12.64</v>
          </cell>
        </row>
        <row r="4905">
          <cell r="G4905" t="str">
            <v>mark</v>
          </cell>
          <cell r="H4905" t="str">
            <v>cvcc</v>
          </cell>
          <cell r="I4905">
            <v>4</v>
          </cell>
          <cell r="J4905">
            <v>1</v>
          </cell>
          <cell r="K4905">
            <v>0.61</v>
          </cell>
          <cell r="L4905">
            <v>0</v>
          </cell>
          <cell r="M4905">
            <v>0</v>
          </cell>
          <cell r="N4905">
            <v>1</v>
          </cell>
          <cell r="O4905">
            <v>7.0000000000000007E-2</v>
          </cell>
          <cell r="P4905">
            <v>1</v>
          </cell>
          <cell r="Q4905">
            <v>7.0000000000000007E-2</v>
          </cell>
          <cell r="S4905">
            <v>1</v>
          </cell>
          <cell r="T4905">
            <v>1</v>
          </cell>
          <cell r="U4905">
            <v>0</v>
          </cell>
          <cell r="V4905">
            <v>1</v>
          </cell>
          <cell r="W4905">
            <v>1</v>
          </cell>
          <cell r="X4905" t="str">
            <v>maRk</v>
          </cell>
          <cell r="Y4905" t="str">
            <v>cvcc</v>
          </cell>
          <cell r="Z4905">
            <v>4</v>
          </cell>
          <cell r="AA4905">
            <v>3</v>
          </cell>
          <cell r="AB4905" t="str">
            <v>30;40</v>
          </cell>
          <cell r="AC4905">
            <v>1</v>
          </cell>
          <cell r="AD4905">
            <v>16.22</v>
          </cell>
        </row>
        <row r="4906">
          <cell r="G4906" t="str">
            <v>marle</v>
          </cell>
          <cell r="H4906" t="str">
            <v>cvccv</v>
          </cell>
          <cell r="I4906">
            <v>5</v>
          </cell>
          <cell r="J4906">
            <v>1</v>
          </cell>
          <cell r="K4906">
            <v>1.35</v>
          </cell>
          <cell r="L4906">
            <v>0</v>
          </cell>
          <cell r="M4906">
            <v>0</v>
          </cell>
          <cell r="N4906">
            <v>0</v>
          </cell>
          <cell r="O4906">
            <v>0</v>
          </cell>
          <cell r="P4906">
            <v>0</v>
          </cell>
          <cell r="Q4906">
            <v>0</v>
          </cell>
          <cell r="S4906">
            <v>1</v>
          </cell>
          <cell r="T4906">
            <v>1</v>
          </cell>
          <cell r="U4906">
            <v>0</v>
          </cell>
          <cell r="V4906">
            <v>0</v>
          </cell>
          <cell r="W4906">
            <v>0</v>
          </cell>
          <cell r="X4906" t="str">
            <v>maRl</v>
          </cell>
          <cell r="Y4906" t="str">
            <v>cvcc</v>
          </cell>
          <cell r="Z4906">
            <v>4</v>
          </cell>
          <cell r="AA4906">
            <v>1</v>
          </cell>
          <cell r="AB4906">
            <v>1.35</v>
          </cell>
        </row>
        <row r="4907">
          <cell r="G4907" t="str">
            <v>marne</v>
          </cell>
          <cell r="H4907" t="str">
            <v>cvccv</v>
          </cell>
          <cell r="I4907">
            <v>5</v>
          </cell>
          <cell r="J4907">
            <v>1</v>
          </cell>
          <cell r="K4907">
            <v>0.34</v>
          </cell>
          <cell r="L4907">
            <v>0</v>
          </cell>
          <cell r="M4907">
            <v>0</v>
          </cell>
          <cell r="N4907">
            <v>0</v>
          </cell>
          <cell r="O4907">
            <v>0</v>
          </cell>
          <cell r="P4907">
            <v>0</v>
          </cell>
          <cell r="Q4907">
            <v>0</v>
          </cell>
          <cell r="S4907">
            <v>1</v>
          </cell>
          <cell r="T4907">
            <v>1</v>
          </cell>
          <cell r="U4907">
            <v>0</v>
          </cell>
          <cell r="V4907">
            <v>0</v>
          </cell>
          <cell r="W4907">
            <v>0</v>
          </cell>
          <cell r="X4907" t="str">
            <v>maRn</v>
          </cell>
          <cell r="Y4907" t="str">
            <v>cvcc</v>
          </cell>
          <cell r="Z4907">
            <v>4</v>
          </cell>
          <cell r="AA4907">
            <v>1</v>
          </cell>
          <cell r="AB4907">
            <v>0.34</v>
          </cell>
        </row>
        <row r="4908">
          <cell r="G4908" t="str">
            <v>marque</v>
          </cell>
          <cell r="H4908" t="str">
            <v>cvccvv</v>
          </cell>
          <cell r="I4908">
            <v>6</v>
          </cell>
          <cell r="J4908">
            <v>1</v>
          </cell>
          <cell r="K4908">
            <v>26.89</v>
          </cell>
          <cell r="L4908">
            <v>1</v>
          </cell>
          <cell r="M4908">
            <v>16.22</v>
          </cell>
          <cell r="N4908">
            <v>0</v>
          </cell>
          <cell r="O4908">
            <v>0</v>
          </cell>
          <cell r="P4908">
            <v>1</v>
          </cell>
          <cell r="Q4908">
            <v>16.22</v>
          </cell>
          <cell r="S4908">
            <v>1</v>
          </cell>
          <cell r="T4908">
            <v>1</v>
          </cell>
          <cell r="U4908">
            <v>1</v>
          </cell>
          <cell r="V4908">
            <v>0</v>
          </cell>
          <cell r="W4908">
            <v>1</v>
          </cell>
          <cell r="X4908" t="str">
            <v>maRk</v>
          </cell>
          <cell r="Y4908" t="str">
            <v>cvcc</v>
          </cell>
          <cell r="Z4908">
            <v>4</v>
          </cell>
          <cell r="AA4908">
            <v>3</v>
          </cell>
          <cell r="AB4908" t="str">
            <v>30;40</v>
          </cell>
          <cell r="AC4908">
            <v>1</v>
          </cell>
          <cell r="AD4908">
            <v>16.22</v>
          </cell>
        </row>
        <row r="4909">
          <cell r="G4909" t="str">
            <v>marre</v>
          </cell>
          <cell r="H4909" t="str">
            <v>cvccv</v>
          </cell>
          <cell r="I4909">
            <v>5</v>
          </cell>
          <cell r="J4909">
            <v>1</v>
          </cell>
          <cell r="K4909">
            <v>20.95</v>
          </cell>
          <cell r="L4909">
            <v>2</v>
          </cell>
          <cell r="M4909">
            <v>1.56</v>
          </cell>
          <cell r="N4909">
            <v>1</v>
          </cell>
          <cell r="O4909">
            <v>3.31</v>
          </cell>
          <cell r="P4909">
            <v>3</v>
          </cell>
          <cell r="Q4909">
            <v>4.87</v>
          </cell>
          <cell r="S4909">
            <v>1</v>
          </cell>
          <cell r="T4909">
            <v>1</v>
          </cell>
          <cell r="U4909">
            <v>1</v>
          </cell>
          <cell r="V4909">
            <v>1</v>
          </cell>
          <cell r="W4909">
            <v>1</v>
          </cell>
          <cell r="X4909" t="str">
            <v>maR</v>
          </cell>
          <cell r="Y4909" t="str">
            <v>cvc</v>
          </cell>
          <cell r="Z4909">
            <v>3</v>
          </cell>
          <cell r="AA4909">
            <v>105</v>
          </cell>
          <cell r="AB4909">
            <v>343.78</v>
          </cell>
          <cell r="AC4909">
            <v>37</v>
          </cell>
          <cell r="AD4909">
            <v>83.41</v>
          </cell>
        </row>
        <row r="4910">
          <cell r="G4910" t="str">
            <v>mars</v>
          </cell>
          <cell r="H4910" t="str">
            <v>cvcc</v>
          </cell>
          <cell r="I4910">
            <v>4</v>
          </cell>
          <cell r="J4910">
            <v>1</v>
          </cell>
          <cell r="K4910">
            <v>31.49</v>
          </cell>
          <cell r="L4910">
            <v>0</v>
          </cell>
          <cell r="M4910">
            <v>0</v>
          </cell>
          <cell r="N4910">
            <v>0</v>
          </cell>
          <cell r="O4910">
            <v>0</v>
          </cell>
          <cell r="P4910">
            <v>0</v>
          </cell>
          <cell r="Q4910">
            <v>0</v>
          </cell>
          <cell r="S4910">
            <v>1</v>
          </cell>
          <cell r="T4910">
            <v>1</v>
          </cell>
          <cell r="U4910">
            <v>0</v>
          </cell>
          <cell r="V4910">
            <v>0</v>
          </cell>
          <cell r="W4910">
            <v>0</v>
          </cell>
          <cell r="X4910" t="str">
            <v>maRs</v>
          </cell>
          <cell r="Y4910" t="str">
            <v>cvcc</v>
          </cell>
          <cell r="Z4910">
            <v>4</v>
          </cell>
          <cell r="AA4910">
            <v>1</v>
          </cell>
          <cell r="AB4910">
            <v>31.49</v>
          </cell>
        </row>
        <row r="4911">
          <cell r="G4911" t="str">
            <v>mart</v>
          </cell>
          <cell r="H4911" t="str">
            <v>cvcc</v>
          </cell>
          <cell r="I4911">
            <v>4</v>
          </cell>
          <cell r="J4911">
            <v>0</v>
          </cell>
          <cell r="K4911">
            <v>0</v>
          </cell>
          <cell r="L4911">
            <v>2</v>
          </cell>
          <cell r="M4911">
            <v>0.68</v>
          </cell>
          <cell r="N4911">
            <v>0</v>
          </cell>
          <cell r="O4911">
            <v>0</v>
          </cell>
          <cell r="P4911">
            <v>2</v>
          </cell>
          <cell r="Q4911">
            <v>0.68</v>
          </cell>
          <cell r="S4911">
            <v>1</v>
          </cell>
          <cell r="T4911">
            <v>0</v>
          </cell>
          <cell r="U4911">
            <v>1</v>
          </cell>
          <cell r="V4911">
            <v>0</v>
          </cell>
          <cell r="W4911">
            <v>1</v>
          </cell>
          <cell r="X4911" t="str">
            <v>maR</v>
          </cell>
          <cell r="Y4911" t="str">
            <v>cvc</v>
          </cell>
          <cell r="Z4911">
            <v>3</v>
          </cell>
          <cell r="AA4911">
            <v>105</v>
          </cell>
          <cell r="AB4911">
            <v>343.78</v>
          </cell>
          <cell r="AC4911">
            <v>37</v>
          </cell>
          <cell r="AD4911">
            <v>83.41</v>
          </cell>
        </row>
        <row r="4912">
          <cell r="G4912" t="str">
            <v>martre</v>
          </cell>
          <cell r="H4912" t="str">
            <v>cvcccv</v>
          </cell>
          <cell r="I4912">
            <v>6</v>
          </cell>
          <cell r="J4912">
            <v>1</v>
          </cell>
          <cell r="K4912">
            <v>1.01</v>
          </cell>
          <cell r="L4912">
            <v>0</v>
          </cell>
          <cell r="M4912">
            <v>0</v>
          </cell>
          <cell r="N4912">
            <v>0</v>
          </cell>
          <cell r="O4912">
            <v>0</v>
          </cell>
          <cell r="P4912">
            <v>0</v>
          </cell>
          <cell r="Q4912">
            <v>0</v>
          </cell>
          <cell r="S4912">
            <v>1</v>
          </cell>
          <cell r="T4912">
            <v>1</v>
          </cell>
          <cell r="U4912">
            <v>0</v>
          </cell>
          <cell r="V4912">
            <v>0</v>
          </cell>
          <cell r="W4912">
            <v>0</v>
          </cell>
          <cell r="X4912" t="str">
            <v>maRtR</v>
          </cell>
          <cell r="Y4912" t="str">
            <v>cvccc</v>
          </cell>
          <cell r="Z4912">
            <v>5</v>
          </cell>
          <cell r="AA4912">
            <v>1</v>
          </cell>
          <cell r="AB4912">
            <v>1.01</v>
          </cell>
        </row>
        <row r="4913">
          <cell r="G4913" t="str">
            <v>mas</v>
          </cell>
          <cell r="H4913" t="str">
            <v>cvc</v>
          </cell>
          <cell r="I4913">
            <v>3</v>
          </cell>
          <cell r="J4913">
            <v>36</v>
          </cell>
          <cell r="K4913">
            <v>29.8</v>
          </cell>
          <cell r="L4913">
            <v>14</v>
          </cell>
          <cell r="M4913">
            <v>38.529999999999994</v>
          </cell>
          <cell r="N4913">
            <v>1</v>
          </cell>
          <cell r="O4913">
            <v>0.2</v>
          </cell>
          <cell r="P4913">
            <v>5</v>
          </cell>
          <cell r="Q4913">
            <v>37.229999999999997</v>
          </cell>
          <cell r="S4913">
            <v>2</v>
          </cell>
          <cell r="T4913">
            <v>2</v>
          </cell>
          <cell r="U4913">
            <v>2</v>
          </cell>
          <cell r="V4913">
            <v>1</v>
          </cell>
          <cell r="W4913">
            <v>1</v>
          </cell>
          <cell r="X4913" t="str">
            <v>ma</v>
          </cell>
          <cell r="Y4913" t="str">
            <v>cv</v>
          </cell>
          <cell r="Z4913">
            <v>2</v>
          </cell>
          <cell r="AA4913">
            <v>527</v>
          </cell>
          <cell r="AB4913">
            <v>4245.47</v>
          </cell>
          <cell r="AC4913">
            <v>327</v>
          </cell>
          <cell r="AD4913">
            <v>496.27</v>
          </cell>
        </row>
        <row r="4914">
          <cell r="G4914" t="str">
            <v>mas</v>
          </cell>
          <cell r="H4914" t="str">
            <v>cvc</v>
          </cell>
          <cell r="I4914">
            <v>3</v>
          </cell>
          <cell r="J4914">
            <v>36</v>
          </cell>
          <cell r="K4914">
            <v>29.8</v>
          </cell>
          <cell r="L4914">
            <v>14</v>
          </cell>
          <cell r="M4914">
            <v>38.529999999999994</v>
          </cell>
          <cell r="N4914">
            <v>1</v>
          </cell>
          <cell r="O4914">
            <v>0.2</v>
          </cell>
          <cell r="P4914">
            <v>5</v>
          </cell>
          <cell r="Q4914">
            <v>37.229999999999997</v>
          </cell>
          <cell r="S4914">
            <v>2</v>
          </cell>
          <cell r="T4914">
            <v>2</v>
          </cell>
          <cell r="U4914">
            <v>2</v>
          </cell>
          <cell r="V4914">
            <v>1</v>
          </cell>
          <cell r="W4914">
            <v>1</v>
          </cell>
          <cell r="X4914" t="str">
            <v>mas</v>
          </cell>
          <cell r="Y4914" t="str">
            <v>cvc</v>
          </cell>
          <cell r="Z4914">
            <v>3</v>
          </cell>
          <cell r="AA4914">
            <v>37</v>
          </cell>
          <cell r="AB4914">
            <v>85.27</v>
          </cell>
          <cell r="AC4914">
            <v>15</v>
          </cell>
          <cell r="AD4914">
            <v>28.66</v>
          </cell>
        </row>
        <row r="4915">
          <cell r="G4915" t="str">
            <v>mase</v>
          </cell>
          <cell r="H4915" t="str">
            <v>cvcv</v>
          </cell>
          <cell r="I4915">
            <v>4</v>
          </cell>
          <cell r="J4915">
            <v>0</v>
          </cell>
          <cell r="K4915">
            <v>0</v>
          </cell>
          <cell r="L4915">
            <v>0</v>
          </cell>
          <cell r="M4915">
            <v>0</v>
          </cell>
          <cell r="N4915">
            <v>0</v>
          </cell>
          <cell r="O4915">
            <v>0</v>
          </cell>
          <cell r="P4915">
            <v>1</v>
          </cell>
          <cell r="Q4915">
            <v>7.0000000000000007E-2</v>
          </cell>
          <cell r="S4915">
            <v>1</v>
          </cell>
          <cell r="T4915">
            <v>0</v>
          </cell>
          <cell r="U4915">
            <v>0</v>
          </cell>
          <cell r="V4915">
            <v>0</v>
          </cell>
          <cell r="W4915">
            <v>1</v>
          </cell>
          <cell r="X4915" t="str">
            <v>maz</v>
          </cell>
          <cell r="Y4915" t="str">
            <v>cvc</v>
          </cell>
          <cell r="Z4915">
            <v>3</v>
          </cell>
        </row>
        <row r="4916">
          <cell r="G4916" t="str">
            <v>masque</v>
          </cell>
          <cell r="H4916" t="str">
            <v>cvccvv</v>
          </cell>
          <cell r="I4916">
            <v>6</v>
          </cell>
          <cell r="J4916">
            <v>1</v>
          </cell>
          <cell r="K4916">
            <v>28.51</v>
          </cell>
          <cell r="L4916">
            <v>0</v>
          </cell>
          <cell r="M4916">
            <v>0</v>
          </cell>
          <cell r="N4916">
            <v>0</v>
          </cell>
          <cell r="O4916">
            <v>0</v>
          </cell>
          <cell r="P4916">
            <v>0</v>
          </cell>
          <cell r="Q4916">
            <v>0</v>
          </cell>
          <cell r="S4916">
            <v>1</v>
          </cell>
          <cell r="T4916">
            <v>1</v>
          </cell>
          <cell r="U4916">
            <v>0</v>
          </cell>
          <cell r="V4916">
            <v>0</v>
          </cell>
          <cell r="W4916">
            <v>0</v>
          </cell>
          <cell r="X4916" t="str">
            <v>mask</v>
          </cell>
          <cell r="Y4916" t="str">
            <v>cvcc</v>
          </cell>
          <cell r="Z4916">
            <v>4</v>
          </cell>
          <cell r="AA4916">
            <v>1</v>
          </cell>
          <cell r="AB4916">
            <v>28.51</v>
          </cell>
        </row>
        <row r="4917">
          <cell r="G4917" t="str">
            <v>masse</v>
          </cell>
          <cell r="H4917" t="str">
            <v>cvccv</v>
          </cell>
          <cell r="I4917">
            <v>5</v>
          </cell>
          <cell r="J4917">
            <v>2</v>
          </cell>
          <cell r="K4917">
            <v>60.54</v>
          </cell>
          <cell r="L4917">
            <v>2</v>
          </cell>
          <cell r="M4917">
            <v>0.2</v>
          </cell>
          <cell r="N4917">
            <v>0</v>
          </cell>
          <cell r="O4917">
            <v>0</v>
          </cell>
          <cell r="P4917">
            <v>2</v>
          </cell>
          <cell r="Q4917">
            <v>0.2</v>
          </cell>
          <cell r="S4917">
            <v>1</v>
          </cell>
          <cell r="T4917">
            <v>1</v>
          </cell>
          <cell r="U4917">
            <v>1</v>
          </cell>
          <cell r="V4917">
            <v>0</v>
          </cell>
          <cell r="W4917">
            <v>1</v>
          </cell>
          <cell r="X4917" t="str">
            <v>mas</v>
          </cell>
          <cell r="Y4917" t="str">
            <v>cvc</v>
          </cell>
          <cell r="Z4917">
            <v>3</v>
          </cell>
          <cell r="AA4917">
            <v>37</v>
          </cell>
          <cell r="AB4917">
            <v>85.27</v>
          </cell>
          <cell r="AC4917">
            <v>15</v>
          </cell>
          <cell r="AD4917">
            <v>28.66</v>
          </cell>
        </row>
        <row r="4918">
          <cell r="G4918" t="str">
            <v>mat</v>
          </cell>
          <cell r="H4918" t="str">
            <v>cvc</v>
          </cell>
          <cell r="I4918">
            <v>3</v>
          </cell>
          <cell r="J4918">
            <v>3</v>
          </cell>
          <cell r="K4918">
            <v>11.75</v>
          </cell>
          <cell r="L4918">
            <v>3</v>
          </cell>
          <cell r="M4918">
            <v>24.46</v>
          </cell>
          <cell r="N4918">
            <v>1</v>
          </cell>
          <cell r="O4918">
            <v>0</v>
          </cell>
          <cell r="P4918">
            <v>8</v>
          </cell>
          <cell r="Q4918">
            <v>28.25</v>
          </cell>
          <cell r="S4918">
            <v>2</v>
          </cell>
          <cell r="T4918">
            <v>1</v>
          </cell>
          <cell r="U4918">
            <v>1</v>
          </cell>
          <cell r="V4918">
            <v>1</v>
          </cell>
          <cell r="W4918">
            <v>1</v>
          </cell>
          <cell r="X4918" t="str">
            <v>ma</v>
          </cell>
          <cell r="Y4918" t="str">
            <v>cv</v>
          </cell>
          <cell r="Z4918">
            <v>2</v>
          </cell>
          <cell r="AA4918">
            <v>527</v>
          </cell>
          <cell r="AB4918">
            <v>4245.47</v>
          </cell>
          <cell r="AC4918">
            <v>327</v>
          </cell>
          <cell r="AD4918">
            <v>496.27</v>
          </cell>
        </row>
        <row r="4919">
          <cell r="G4919" t="str">
            <v>mat</v>
          </cell>
          <cell r="H4919" t="str">
            <v>cvc</v>
          </cell>
          <cell r="I4919">
            <v>3</v>
          </cell>
          <cell r="J4919">
            <v>3</v>
          </cell>
          <cell r="K4919">
            <v>11.75</v>
          </cell>
          <cell r="L4919">
            <v>3</v>
          </cell>
          <cell r="M4919">
            <v>24.46</v>
          </cell>
          <cell r="N4919">
            <v>1</v>
          </cell>
          <cell r="O4919">
            <v>0</v>
          </cell>
          <cell r="P4919">
            <v>8</v>
          </cell>
          <cell r="Q4919">
            <v>28.25</v>
          </cell>
          <cell r="S4919">
            <v>2</v>
          </cell>
          <cell r="T4919">
            <v>1</v>
          </cell>
          <cell r="U4919">
            <v>1</v>
          </cell>
          <cell r="V4919">
            <v>1</v>
          </cell>
          <cell r="W4919">
            <v>1</v>
          </cell>
          <cell r="X4919" t="str">
            <v>mat</v>
          </cell>
          <cell r="Y4919" t="str">
            <v>cvc</v>
          </cell>
          <cell r="Z4919">
            <v>3</v>
          </cell>
          <cell r="AA4919">
            <v>17</v>
          </cell>
          <cell r="AB4919">
            <v>48.18</v>
          </cell>
          <cell r="AC4919">
            <v>6</v>
          </cell>
          <cell r="AD4919">
            <v>8.7100000000000009</v>
          </cell>
        </row>
        <row r="4920">
          <cell r="G4920" t="str">
            <v>mât</v>
          </cell>
          <cell r="H4920" t="str">
            <v>cvc</v>
          </cell>
          <cell r="I4920">
            <v>3</v>
          </cell>
          <cell r="J4920">
            <v>1</v>
          </cell>
          <cell r="K4920">
            <v>5.95</v>
          </cell>
          <cell r="L4920">
            <v>0</v>
          </cell>
          <cell r="M4920">
            <v>0</v>
          </cell>
          <cell r="N4920">
            <v>0</v>
          </cell>
          <cell r="O4920">
            <v>0</v>
          </cell>
          <cell r="P4920">
            <v>0</v>
          </cell>
          <cell r="Q4920">
            <v>0</v>
          </cell>
          <cell r="S4920">
            <v>1</v>
          </cell>
          <cell r="T4920">
            <v>1</v>
          </cell>
          <cell r="U4920">
            <v>0</v>
          </cell>
          <cell r="V4920">
            <v>0</v>
          </cell>
          <cell r="W4920">
            <v>0</v>
          </cell>
          <cell r="X4920" t="str">
            <v>ma</v>
          </cell>
          <cell r="Y4920" t="str">
            <v>cv</v>
          </cell>
          <cell r="Z4920">
            <v>2</v>
          </cell>
          <cell r="AA4920">
            <v>527</v>
          </cell>
          <cell r="AB4920">
            <v>4245.47</v>
          </cell>
          <cell r="AC4920">
            <v>327</v>
          </cell>
          <cell r="AD4920">
            <v>496.27</v>
          </cell>
        </row>
        <row r="4921">
          <cell r="G4921" t="str">
            <v>match</v>
          </cell>
          <cell r="H4921" t="str">
            <v>cvccc</v>
          </cell>
          <cell r="I4921">
            <v>5</v>
          </cell>
          <cell r="J4921">
            <v>1</v>
          </cell>
          <cell r="K4921">
            <v>9.39</v>
          </cell>
          <cell r="L4921">
            <v>0</v>
          </cell>
          <cell r="M4921">
            <v>0</v>
          </cell>
          <cell r="N4921">
            <v>0</v>
          </cell>
          <cell r="O4921">
            <v>0</v>
          </cell>
          <cell r="P4921">
            <v>0</v>
          </cell>
          <cell r="Q4921">
            <v>0</v>
          </cell>
          <cell r="S4921">
            <v>1</v>
          </cell>
          <cell r="T4921">
            <v>1</v>
          </cell>
          <cell r="U4921">
            <v>0</v>
          </cell>
          <cell r="V4921">
            <v>0</v>
          </cell>
          <cell r="W4921">
            <v>0</v>
          </cell>
          <cell r="X4921" t="str">
            <v>matS</v>
          </cell>
          <cell r="Y4921" t="str">
            <v>cvcc</v>
          </cell>
          <cell r="Z4921">
            <v>4</v>
          </cell>
          <cell r="AA4921">
            <v>1</v>
          </cell>
          <cell r="AB4921">
            <v>9.39</v>
          </cell>
        </row>
        <row r="4922">
          <cell r="G4922" t="str">
            <v>mate</v>
          </cell>
          <cell r="H4922" t="str">
            <v>cvcv</v>
          </cell>
          <cell r="I4922">
            <v>4</v>
          </cell>
          <cell r="J4922">
            <v>7</v>
          </cell>
          <cell r="K4922">
            <v>30.89</v>
          </cell>
          <cell r="L4922">
            <v>6</v>
          </cell>
          <cell r="M4922">
            <v>8.7100000000000009</v>
          </cell>
          <cell r="N4922">
            <v>8</v>
          </cell>
          <cell r="O4922">
            <v>10.68</v>
          </cell>
          <cell r="P4922">
            <v>13</v>
          </cell>
          <cell r="Q4922">
            <v>19.25</v>
          </cell>
          <cell r="S4922">
            <v>1</v>
          </cell>
          <cell r="T4922">
            <v>1</v>
          </cell>
          <cell r="U4922">
            <v>1</v>
          </cell>
          <cell r="V4922">
            <v>1</v>
          </cell>
          <cell r="W4922">
            <v>1</v>
          </cell>
          <cell r="X4922" t="str">
            <v>mat</v>
          </cell>
          <cell r="Y4922" t="str">
            <v>cvc</v>
          </cell>
          <cell r="Z4922">
            <v>3</v>
          </cell>
          <cell r="AA4922">
            <v>17</v>
          </cell>
          <cell r="AB4922">
            <v>48.18</v>
          </cell>
          <cell r="AC4922">
            <v>6</v>
          </cell>
          <cell r="AD4922">
            <v>8.7100000000000009</v>
          </cell>
        </row>
        <row r="4923">
          <cell r="G4923" t="str">
            <v>math</v>
          </cell>
          <cell r="H4923" t="str">
            <v>cvcc</v>
          </cell>
          <cell r="I4923">
            <v>4</v>
          </cell>
          <cell r="J4923">
            <v>1</v>
          </cell>
          <cell r="K4923">
            <v>0.74</v>
          </cell>
          <cell r="L4923">
            <v>0</v>
          </cell>
          <cell r="M4923">
            <v>0</v>
          </cell>
          <cell r="N4923">
            <v>0</v>
          </cell>
          <cell r="O4923">
            <v>0</v>
          </cell>
          <cell r="P4923">
            <v>0</v>
          </cell>
          <cell r="Q4923">
            <v>0</v>
          </cell>
          <cell r="S4923">
            <v>1</v>
          </cell>
          <cell r="T4923">
            <v>1</v>
          </cell>
          <cell r="U4923">
            <v>0</v>
          </cell>
          <cell r="V4923">
            <v>0</v>
          </cell>
          <cell r="W4923">
            <v>0</v>
          </cell>
          <cell r="X4923" t="str">
            <v>mat</v>
          </cell>
          <cell r="Y4923" t="str">
            <v>cvc</v>
          </cell>
          <cell r="Z4923">
            <v>3</v>
          </cell>
          <cell r="AA4923">
            <v>17</v>
          </cell>
          <cell r="AB4923">
            <v>48.18</v>
          </cell>
          <cell r="AC4923">
            <v>6</v>
          </cell>
          <cell r="AD4923">
            <v>8.7100000000000009</v>
          </cell>
        </row>
        <row r="4924">
          <cell r="G4924" t="str">
            <v>maths</v>
          </cell>
          <cell r="H4924" t="str">
            <v>cvccc</v>
          </cell>
          <cell r="I4924">
            <v>5</v>
          </cell>
          <cell r="J4924">
            <v>1</v>
          </cell>
          <cell r="K4924">
            <v>3.38</v>
          </cell>
          <cell r="L4924">
            <v>0</v>
          </cell>
          <cell r="M4924">
            <v>0</v>
          </cell>
          <cell r="N4924">
            <v>0</v>
          </cell>
          <cell r="O4924">
            <v>0</v>
          </cell>
          <cell r="P4924">
            <v>0</v>
          </cell>
          <cell r="Q4924">
            <v>0</v>
          </cell>
          <cell r="S4924">
            <v>1</v>
          </cell>
          <cell r="T4924">
            <v>1</v>
          </cell>
          <cell r="U4924">
            <v>0</v>
          </cell>
          <cell r="V4924">
            <v>0</v>
          </cell>
          <cell r="W4924">
            <v>0</v>
          </cell>
          <cell r="X4924" t="str">
            <v>mat</v>
          </cell>
          <cell r="Y4924" t="str">
            <v>cvc</v>
          </cell>
          <cell r="Z4924">
            <v>3</v>
          </cell>
          <cell r="AA4924">
            <v>17</v>
          </cell>
          <cell r="AB4924">
            <v>48.18</v>
          </cell>
          <cell r="AC4924">
            <v>6</v>
          </cell>
          <cell r="AD4924">
            <v>8.7100000000000009</v>
          </cell>
        </row>
        <row r="4925">
          <cell r="G4925" t="str">
            <v>mâtre</v>
          </cell>
          <cell r="H4925" t="str">
            <v>cvccv</v>
          </cell>
          <cell r="I4925">
            <v>5</v>
          </cell>
          <cell r="J4925">
            <v>0</v>
          </cell>
          <cell r="K4925">
            <v>0</v>
          </cell>
          <cell r="L4925">
            <v>1</v>
          </cell>
          <cell r="M4925">
            <v>1.49</v>
          </cell>
          <cell r="N4925">
            <v>0</v>
          </cell>
          <cell r="O4925">
            <v>0</v>
          </cell>
          <cell r="P4925">
            <v>1</v>
          </cell>
          <cell r="Q4925">
            <v>1.49</v>
          </cell>
          <cell r="S4925">
            <v>1</v>
          </cell>
          <cell r="T4925">
            <v>0</v>
          </cell>
          <cell r="U4925">
            <v>1</v>
          </cell>
          <cell r="V4925">
            <v>0</v>
          </cell>
          <cell r="W4925">
            <v>1</v>
          </cell>
          <cell r="X4925" t="str">
            <v>matR</v>
          </cell>
          <cell r="Y4925" t="str">
            <v>cvcc</v>
          </cell>
          <cell r="Z4925">
            <v>4</v>
          </cell>
          <cell r="AC4925">
            <v>1</v>
          </cell>
          <cell r="AD4925">
            <v>1.49</v>
          </cell>
        </row>
        <row r="4926">
          <cell r="G4926" t="str">
            <v>matte</v>
          </cell>
          <cell r="H4926" t="str">
            <v>cvccv</v>
          </cell>
          <cell r="I4926">
            <v>5</v>
          </cell>
          <cell r="J4926">
            <v>1</v>
          </cell>
          <cell r="K4926">
            <v>7.0000000000000007E-2</v>
          </cell>
          <cell r="L4926">
            <v>0</v>
          </cell>
          <cell r="M4926">
            <v>0</v>
          </cell>
          <cell r="N4926">
            <v>0</v>
          </cell>
          <cell r="O4926">
            <v>0</v>
          </cell>
          <cell r="P4926">
            <v>0</v>
          </cell>
          <cell r="Q4926">
            <v>0</v>
          </cell>
          <cell r="S4926">
            <v>1</v>
          </cell>
          <cell r="T4926">
            <v>1</v>
          </cell>
          <cell r="U4926">
            <v>0</v>
          </cell>
          <cell r="V4926">
            <v>0</v>
          </cell>
          <cell r="W4926">
            <v>0</v>
          </cell>
          <cell r="X4926" t="str">
            <v>mat</v>
          </cell>
          <cell r="Y4926" t="str">
            <v>cvc</v>
          </cell>
          <cell r="Z4926">
            <v>3</v>
          </cell>
          <cell r="AA4926">
            <v>17</v>
          </cell>
          <cell r="AB4926">
            <v>48.18</v>
          </cell>
          <cell r="AC4926">
            <v>6</v>
          </cell>
          <cell r="AD4926">
            <v>8.7100000000000009</v>
          </cell>
        </row>
        <row r="4927">
          <cell r="G4927" t="str">
            <v>mau</v>
          </cell>
          <cell r="H4927" t="str">
            <v>cvv</v>
          </cell>
          <cell r="I4927">
            <v>3</v>
          </cell>
          <cell r="J4927">
            <v>19</v>
          </cell>
          <cell r="K4927">
            <v>142.58000000000001</v>
          </cell>
          <cell r="L4927">
            <v>2</v>
          </cell>
          <cell r="M4927">
            <v>1.02</v>
          </cell>
          <cell r="N4927">
            <v>2</v>
          </cell>
          <cell r="O4927">
            <v>0.95</v>
          </cell>
          <cell r="P4927">
            <v>2</v>
          </cell>
          <cell r="Q4927">
            <v>0.95</v>
          </cell>
          <cell r="S4927">
            <v>1</v>
          </cell>
          <cell r="T4927">
            <v>1</v>
          </cell>
          <cell r="U4927">
            <v>1</v>
          </cell>
          <cell r="V4927">
            <v>1</v>
          </cell>
          <cell r="W4927">
            <v>1</v>
          </cell>
          <cell r="X4927" t="str">
            <v>mO</v>
          </cell>
          <cell r="Y4927" t="str">
            <v>cv</v>
          </cell>
          <cell r="Z4927">
            <v>2</v>
          </cell>
          <cell r="AA4927">
            <v>251</v>
          </cell>
          <cell r="AB4927">
            <v>1482.6</v>
          </cell>
          <cell r="AC4927">
            <v>273</v>
          </cell>
          <cell r="AD4927">
            <v>346.94999999999936</v>
          </cell>
        </row>
        <row r="4928">
          <cell r="G4928" t="str">
            <v>maude</v>
          </cell>
          <cell r="H4928" t="str">
            <v>cvvcv</v>
          </cell>
          <cell r="I4928">
            <v>5</v>
          </cell>
          <cell r="J4928">
            <v>0</v>
          </cell>
          <cell r="K4928">
            <v>0</v>
          </cell>
          <cell r="L4928">
            <v>0</v>
          </cell>
          <cell r="M4928">
            <v>0</v>
          </cell>
          <cell r="N4928">
            <v>1</v>
          </cell>
          <cell r="O4928">
            <v>7.0000000000000007E-2</v>
          </cell>
          <cell r="P4928">
            <v>1</v>
          </cell>
          <cell r="Q4928">
            <v>7.0000000000000007E-2</v>
          </cell>
          <cell r="S4928">
            <v>1</v>
          </cell>
          <cell r="T4928">
            <v>0</v>
          </cell>
          <cell r="U4928">
            <v>0</v>
          </cell>
          <cell r="V4928">
            <v>1</v>
          </cell>
          <cell r="W4928">
            <v>1</v>
          </cell>
          <cell r="X4928" t="str">
            <v>mOd</v>
          </cell>
          <cell r="Y4928" t="str">
            <v>cvc</v>
          </cell>
          <cell r="Z4928">
            <v>3</v>
          </cell>
          <cell r="AA4928">
            <v>5</v>
          </cell>
          <cell r="AB4928">
            <v>50.54</v>
          </cell>
          <cell r="AC4928">
            <v>4</v>
          </cell>
          <cell r="AD4928">
            <v>21.97</v>
          </cell>
        </row>
        <row r="4929">
          <cell r="G4929" t="str">
            <v>maure</v>
          </cell>
          <cell r="H4929" t="str">
            <v>cvvcv</v>
          </cell>
          <cell r="I4929">
            <v>5</v>
          </cell>
          <cell r="J4929">
            <v>2</v>
          </cell>
          <cell r="K4929">
            <v>1.42</v>
          </cell>
          <cell r="L4929">
            <v>0</v>
          </cell>
          <cell r="M4929">
            <v>0</v>
          </cell>
          <cell r="N4929">
            <v>0</v>
          </cell>
          <cell r="O4929">
            <v>0</v>
          </cell>
          <cell r="P4929">
            <v>0</v>
          </cell>
          <cell r="Q4929">
            <v>0</v>
          </cell>
          <cell r="S4929">
            <v>1</v>
          </cell>
          <cell r="T4929">
            <v>1</v>
          </cell>
          <cell r="U4929">
            <v>0</v>
          </cell>
          <cell r="V4929">
            <v>0</v>
          </cell>
          <cell r="W4929">
            <v>0</v>
          </cell>
          <cell r="X4929" t="str">
            <v>mOR</v>
          </cell>
          <cell r="Y4929" t="str">
            <v>cvc</v>
          </cell>
          <cell r="Z4929">
            <v>3</v>
          </cell>
          <cell r="AA4929">
            <v>70</v>
          </cell>
          <cell r="AB4929">
            <v>528.15</v>
          </cell>
          <cell r="AC4929">
            <v>22</v>
          </cell>
          <cell r="AD4929">
            <v>42.87</v>
          </cell>
        </row>
        <row r="4930">
          <cell r="G4930" t="str">
            <v>mauve</v>
          </cell>
          <cell r="H4930" t="str">
            <v>cvvcv</v>
          </cell>
          <cell r="I4930">
            <v>5</v>
          </cell>
          <cell r="J4930">
            <v>2</v>
          </cell>
          <cell r="K4930">
            <v>14.46</v>
          </cell>
          <cell r="L4930">
            <v>1</v>
          </cell>
          <cell r="M4930">
            <v>2.23</v>
          </cell>
          <cell r="N4930">
            <v>0</v>
          </cell>
          <cell r="O4930">
            <v>0</v>
          </cell>
          <cell r="P4930">
            <v>1</v>
          </cell>
          <cell r="Q4930">
            <v>2.23</v>
          </cell>
          <cell r="S4930">
            <v>1</v>
          </cell>
          <cell r="T4930">
            <v>1</v>
          </cell>
          <cell r="U4930">
            <v>1</v>
          </cell>
          <cell r="V4930">
            <v>0</v>
          </cell>
          <cell r="W4930">
            <v>1</v>
          </cell>
          <cell r="X4930" t="str">
            <v>mOv</v>
          </cell>
          <cell r="Y4930" t="str">
            <v>cvc</v>
          </cell>
          <cell r="Z4930">
            <v>3</v>
          </cell>
          <cell r="AA4930">
            <v>2</v>
          </cell>
          <cell r="AB4930">
            <v>14.46</v>
          </cell>
          <cell r="AC4930">
            <v>1</v>
          </cell>
          <cell r="AD4930">
            <v>2.23</v>
          </cell>
        </row>
        <row r="4931">
          <cell r="G4931" t="str">
            <v>maux</v>
          </cell>
          <cell r="H4931" t="str">
            <v>cvvc</v>
          </cell>
          <cell r="I4931">
            <v>4</v>
          </cell>
          <cell r="J4931">
            <v>0</v>
          </cell>
          <cell r="K4931">
            <v>0</v>
          </cell>
          <cell r="L4931">
            <v>0</v>
          </cell>
          <cell r="M4931">
            <v>0</v>
          </cell>
          <cell r="N4931">
            <v>2</v>
          </cell>
          <cell r="O4931">
            <v>2.37</v>
          </cell>
          <cell r="P4931">
            <v>2</v>
          </cell>
          <cell r="Q4931">
            <v>2.37</v>
          </cell>
          <cell r="S4931">
            <v>1</v>
          </cell>
          <cell r="T4931">
            <v>0</v>
          </cell>
          <cell r="U4931">
            <v>0</v>
          </cell>
          <cell r="V4931">
            <v>1</v>
          </cell>
          <cell r="W4931">
            <v>1</v>
          </cell>
          <cell r="X4931" t="str">
            <v>mO</v>
          </cell>
          <cell r="Y4931" t="str">
            <v>cv</v>
          </cell>
          <cell r="Z4931">
            <v>2</v>
          </cell>
          <cell r="AA4931">
            <v>251</v>
          </cell>
          <cell r="AB4931">
            <v>1482.6</v>
          </cell>
          <cell r="AC4931">
            <v>273</v>
          </cell>
          <cell r="AD4931">
            <v>346.94999999999936</v>
          </cell>
        </row>
        <row r="4932">
          <cell r="G4932" t="str">
            <v>max</v>
          </cell>
          <cell r="H4932" t="str">
            <v>cvc</v>
          </cell>
          <cell r="I4932">
            <v>3</v>
          </cell>
          <cell r="J4932">
            <v>12</v>
          </cell>
          <cell r="K4932">
            <v>37.519999999999996</v>
          </cell>
          <cell r="L4932">
            <v>1</v>
          </cell>
          <cell r="M4932">
            <v>0.14000000000000001</v>
          </cell>
          <cell r="N4932">
            <v>2</v>
          </cell>
          <cell r="O4932">
            <v>0.2</v>
          </cell>
          <cell r="P4932">
            <v>3</v>
          </cell>
          <cell r="Q4932">
            <v>0.34</v>
          </cell>
          <cell r="S4932">
            <v>2</v>
          </cell>
          <cell r="T4932">
            <v>2</v>
          </cell>
          <cell r="U4932">
            <v>1</v>
          </cell>
          <cell r="V4932">
            <v>1</v>
          </cell>
          <cell r="W4932">
            <v>1</v>
          </cell>
          <cell r="X4932" t="str">
            <v>mak</v>
          </cell>
          <cell r="Y4932" t="str">
            <v>cvc</v>
          </cell>
          <cell r="Z4932">
            <v>3</v>
          </cell>
          <cell r="AA4932">
            <v>16</v>
          </cell>
          <cell r="AB4932">
            <v>36.92</v>
          </cell>
          <cell r="AC4932">
            <v>5</v>
          </cell>
          <cell r="AD4932">
            <v>4.74</v>
          </cell>
        </row>
        <row r="4933">
          <cell r="G4933" t="str">
            <v>max</v>
          </cell>
          <cell r="H4933" t="str">
            <v>cvc</v>
          </cell>
          <cell r="I4933">
            <v>3</v>
          </cell>
          <cell r="J4933">
            <v>12</v>
          </cell>
          <cell r="K4933">
            <v>37.519999999999996</v>
          </cell>
          <cell r="L4933">
            <v>1</v>
          </cell>
          <cell r="M4933">
            <v>0.14000000000000001</v>
          </cell>
          <cell r="N4933">
            <v>2</v>
          </cell>
          <cell r="O4933">
            <v>0.2</v>
          </cell>
          <cell r="P4933">
            <v>3</v>
          </cell>
          <cell r="Q4933">
            <v>0.34</v>
          </cell>
          <cell r="S4933">
            <v>2</v>
          </cell>
          <cell r="T4933">
            <v>2</v>
          </cell>
          <cell r="U4933">
            <v>1</v>
          </cell>
          <cell r="V4933">
            <v>1</v>
          </cell>
          <cell r="W4933">
            <v>1</v>
          </cell>
          <cell r="X4933" t="str">
            <v>maks</v>
          </cell>
          <cell r="Y4933" t="str">
            <v>cvcc</v>
          </cell>
          <cell r="Z4933">
            <v>4</v>
          </cell>
          <cell r="AA4933">
            <v>1</v>
          </cell>
          <cell r="AB4933">
            <v>2.2999999999999998</v>
          </cell>
          <cell r="AC4933">
            <v>1</v>
          </cell>
          <cell r="AD4933">
            <v>0.14000000000000001</v>
          </cell>
        </row>
        <row r="4934">
          <cell r="G4934" t="str">
            <v>may</v>
          </cell>
          <cell r="H4934" t="str">
            <v>cvv</v>
          </cell>
          <cell r="I4934">
            <v>3</v>
          </cell>
          <cell r="J4934">
            <v>0</v>
          </cell>
          <cell r="K4934">
            <v>0</v>
          </cell>
          <cell r="L4934">
            <v>1</v>
          </cell>
          <cell r="M4934">
            <v>7.0000000000000007E-2</v>
          </cell>
          <cell r="N4934">
            <v>0</v>
          </cell>
          <cell r="O4934">
            <v>0</v>
          </cell>
          <cell r="P4934">
            <v>1</v>
          </cell>
          <cell r="Q4934">
            <v>7.0000000000000007E-2</v>
          </cell>
          <cell r="S4934">
            <v>1</v>
          </cell>
          <cell r="T4934">
            <v>0</v>
          </cell>
          <cell r="U4934">
            <v>1</v>
          </cell>
          <cell r="V4934">
            <v>0</v>
          </cell>
          <cell r="W4934">
            <v>1</v>
          </cell>
          <cell r="X4934" t="str">
            <v>mE</v>
          </cell>
          <cell r="Y4934" t="str">
            <v>cv</v>
          </cell>
          <cell r="Z4934">
            <v>2</v>
          </cell>
          <cell r="AA4934">
            <v>29</v>
          </cell>
          <cell r="AB4934">
            <v>5105.8</v>
          </cell>
          <cell r="AC4934">
            <v>30</v>
          </cell>
          <cell r="AD4934">
            <v>1171.5999999999999</v>
          </cell>
        </row>
        <row r="4935">
          <cell r="G4935" t="str">
            <v>me</v>
          </cell>
          <cell r="H4935" t="str">
            <v>cv</v>
          </cell>
          <cell r="I4935">
            <v>2</v>
          </cell>
          <cell r="J4935">
            <v>52</v>
          </cell>
          <cell r="K4935">
            <v>4544.6799999999994</v>
          </cell>
          <cell r="L4935">
            <v>41</v>
          </cell>
          <cell r="M4935">
            <v>126.03000000000002</v>
          </cell>
          <cell r="N4935">
            <v>10</v>
          </cell>
          <cell r="O4935">
            <v>19.61</v>
          </cell>
          <cell r="P4935">
            <v>1</v>
          </cell>
          <cell r="Q4935">
            <v>0.14000000000000001</v>
          </cell>
          <cell r="S4935">
            <v>4</v>
          </cell>
          <cell r="T4935">
            <v>4</v>
          </cell>
          <cell r="U4935">
            <v>3</v>
          </cell>
          <cell r="V4935">
            <v>2</v>
          </cell>
          <cell r="W4935">
            <v>1</v>
          </cell>
          <cell r="X4935" t="str">
            <v>m*</v>
          </cell>
          <cell r="Y4935" t="str">
            <v>cv</v>
          </cell>
          <cell r="Z4935">
            <v>2</v>
          </cell>
          <cell r="AA4935">
            <v>27</v>
          </cell>
          <cell r="AB4935">
            <v>520.48</v>
          </cell>
          <cell r="AC4935">
            <v>24</v>
          </cell>
          <cell r="AD4935">
            <v>113.52</v>
          </cell>
        </row>
        <row r="4936">
          <cell r="G4936" t="str">
            <v>me</v>
          </cell>
          <cell r="H4936" t="str">
            <v>cv</v>
          </cell>
          <cell r="I4936">
            <v>2</v>
          </cell>
          <cell r="J4936">
            <v>52</v>
          </cell>
          <cell r="K4936">
            <v>4544.6799999999994</v>
          </cell>
          <cell r="L4936">
            <v>41</v>
          </cell>
          <cell r="M4936">
            <v>126.03000000000002</v>
          </cell>
          <cell r="N4936">
            <v>10</v>
          </cell>
          <cell r="O4936">
            <v>19.61</v>
          </cell>
          <cell r="P4936">
            <v>1</v>
          </cell>
          <cell r="Q4936">
            <v>0.14000000000000001</v>
          </cell>
          <cell r="S4936">
            <v>4</v>
          </cell>
          <cell r="T4936">
            <v>4</v>
          </cell>
          <cell r="U4936">
            <v>3</v>
          </cell>
          <cell r="V4936">
            <v>2</v>
          </cell>
          <cell r="W4936">
            <v>1</v>
          </cell>
          <cell r="X4936" t="str">
            <v>m2</v>
          </cell>
          <cell r="Y4936" t="str">
            <v>cv</v>
          </cell>
          <cell r="Z4936">
            <v>2</v>
          </cell>
          <cell r="AA4936">
            <v>9</v>
          </cell>
          <cell r="AB4936">
            <v>4268</v>
          </cell>
          <cell r="AC4936">
            <v>11</v>
          </cell>
          <cell r="AD4936">
            <v>44.74</v>
          </cell>
        </row>
        <row r="4937">
          <cell r="G4937" t="str">
            <v>me</v>
          </cell>
          <cell r="H4937" t="str">
            <v>cv</v>
          </cell>
          <cell r="I4937">
            <v>2</v>
          </cell>
          <cell r="J4937">
            <v>52</v>
          </cell>
          <cell r="K4937">
            <v>4544.6799999999994</v>
          </cell>
          <cell r="L4937">
            <v>41</v>
          </cell>
          <cell r="M4937">
            <v>126.03000000000002</v>
          </cell>
          <cell r="N4937">
            <v>10</v>
          </cell>
          <cell r="O4937">
            <v>19.61</v>
          </cell>
          <cell r="P4937">
            <v>1</v>
          </cell>
          <cell r="Q4937">
            <v>0.14000000000000001</v>
          </cell>
          <cell r="S4937">
            <v>4</v>
          </cell>
          <cell r="T4937">
            <v>4</v>
          </cell>
          <cell r="U4937">
            <v>3</v>
          </cell>
          <cell r="V4937">
            <v>2</v>
          </cell>
          <cell r="W4937">
            <v>1</v>
          </cell>
          <cell r="X4937" t="str">
            <v>me</v>
          </cell>
          <cell r="Y4937" t="str">
            <v>cv</v>
          </cell>
          <cell r="Z4937">
            <v>2</v>
          </cell>
          <cell r="AA4937">
            <v>314</v>
          </cell>
          <cell r="AB4937">
            <v>1985.3</v>
          </cell>
          <cell r="AC4937">
            <v>205</v>
          </cell>
          <cell r="AD4937">
            <v>748.56</v>
          </cell>
        </row>
        <row r="4938">
          <cell r="G4938" t="str">
            <v>me</v>
          </cell>
          <cell r="H4938" t="str">
            <v>cv</v>
          </cell>
          <cell r="I4938">
            <v>2</v>
          </cell>
          <cell r="J4938">
            <v>52</v>
          </cell>
          <cell r="K4938">
            <v>4544.6799999999994</v>
          </cell>
          <cell r="L4938">
            <v>41</v>
          </cell>
          <cell r="M4938">
            <v>126.03000000000002</v>
          </cell>
          <cell r="N4938">
            <v>10</v>
          </cell>
          <cell r="O4938">
            <v>19.61</v>
          </cell>
          <cell r="P4938">
            <v>1</v>
          </cell>
          <cell r="Q4938">
            <v>0.14000000000000001</v>
          </cell>
          <cell r="S4938">
            <v>4</v>
          </cell>
          <cell r="T4938">
            <v>4</v>
          </cell>
          <cell r="U4938">
            <v>3</v>
          </cell>
          <cell r="V4938">
            <v>2</v>
          </cell>
          <cell r="W4938">
            <v>1</v>
          </cell>
          <cell r="X4938" t="str">
            <v>mE</v>
          </cell>
          <cell r="Y4938" t="str">
            <v>cv</v>
          </cell>
          <cell r="Z4938">
            <v>2</v>
          </cell>
          <cell r="AA4938">
            <v>29</v>
          </cell>
          <cell r="AB4938">
            <v>5105.8</v>
          </cell>
          <cell r="AC4938">
            <v>30</v>
          </cell>
          <cell r="AD4938">
            <v>1171.5999999999999</v>
          </cell>
        </row>
        <row r="4939">
          <cell r="G4939" t="str">
            <v>mé</v>
          </cell>
          <cell r="H4939" t="str">
            <v>cv</v>
          </cell>
          <cell r="I4939">
            <v>2</v>
          </cell>
          <cell r="J4939">
            <v>282</v>
          </cell>
          <cell r="K4939">
            <v>862.88</v>
          </cell>
          <cell r="L4939">
            <v>128</v>
          </cell>
          <cell r="M4939">
            <v>270.77</v>
          </cell>
          <cell r="N4939">
            <v>118</v>
          </cell>
          <cell r="O4939">
            <v>119.69</v>
          </cell>
          <cell r="P4939">
            <v>73</v>
          </cell>
          <cell r="Q4939">
            <v>114.03</v>
          </cell>
          <cell r="S4939">
            <v>1</v>
          </cell>
          <cell r="T4939">
            <v>1</v>
          </cell>
          <cell r="U4939">
            <v>1</v>
          </cell>
          <cell r="V4939">
            <v>1</v>
          </cell>
          <cell r="W4939">
            <v>1</v>
          </cell>
          <cell r="X4939" t="str">
            <v>me</v>
          </cell>
          <cell r="Y4939" t="str">
            <v>cv</v>
          </cell>
          <cell r="Z4939">
            <v>2</v>
          </cell>
          <cell r="AA4939">
            <v>314</v>
          </cell>
          <cell r="AB4939">
            <v>1985.3</v>
          </cell>
          <cell r="AC4939">
            <v>205</v>
          </cell>
          <cell r="AD4939">
            <v>748.56</v>
          </cell>
        </row>
        <row r="4940">
          <cell r="G4940" t="str">
            <v>mê</v>
          </cell>
          <cell r="H4940" t="str">
            <v>cv</v>
          </cell>
          <cell r="I4940">
            <v>2</v>
          </cell>
          <cell r="J4940">
            <v>4</v>
          </cell>
          <cell r="K4940">
            <v>25.14</v>
          </cell>
          <cell r="L4940">
            <v>7</v>
          </cell>
          <cell r="M4940">
            <v>4.07</v>
          </cell>
          <cell r="N4940">
            <v>0</v>
          </cell>
          <cell r="O4940">
            <v>0</v>
          </cell>
          <cell r="P4940">
            <v>0</v>
          </cell>
          <cell r="Q4940">
            <v>0</v>
          </cell>
          <cell r="S4940">
            <v>2</v>
          </cell>
          <cell r="T4940">
            <v>2</v>
          </cell>
          <cell r="U4940">
            <v>2</v>
          </cell>
          <cell r="V4940">
            <v>0</v>
          </cell>
          <cell r="W4940">
            <v>0</v>
          </cell>
          <cell r="X4940" t="str">
            <v>me</v>
          </cell>
          <cell r="Y4940" t="str">
            <v>cv</v>
          </cell>
          <cell r="Z4940">
            <v>2</v>
          </cell>
          <cell r="AA4940">
            <v>314</v>
          </cell>
          <cell r="AB4940">
            <v>1985.3</v>
          </cell>
          <cell r="AC4940">
            <v>205</v>
          </cell>
          <cell r="AD4940">
            <v>748.56</v>
          </cell>
        </row>
        <row r="4941">
          <cell r="G4941" t="str">
            <v>mê</v>
          </cell>
          <cell r="H4941" t="str">
            <v>cv</v>
          </cell>
          <cell r="I4941">
            <v>2</v>
          </cell>
          <cell r="J4941">
            <v>4</v>
          </cell>
          <cell r="K4941">
            <v>25.14</v>
          </cell>
          <cell r="L4941">
            <v>7</v>
          </cell>
          <cell r="M4941">
            <v>4.07</v>
          </cell>
          <cell r="N4941">
            <v>0</v>
          </cell>
          <cell r="O4941">
            <v>0</v>
          </cell>
          <cell r="P4941">
            <v>0</v>
          </cell>
          <cell r="Q4941">
            <v>0</v>
          </cell>
          <cell r="S4941">
            <v>2</v>
          </cell>
          <cell r="T4941">
            <v>2</v>
          </cell>
          <cell r="U4941">
            <v>2</v>
          </cell>
          <cell r="V4941">
            <v>0</v>
          </cell>
          <cell r="W4941">
            <v>0</v>
          </cell>
          <cell r="X4941" t="str">
            <v>mE</v>
          </cell>
          <cell r="Y4941" t="str">
            <v>cv</v>
          </cell>
          <cell r="Z4941">
            <v>2</v>
          </cell>
          <cell r="AA4941">
            <v>29</v>
          </cell>
          <cell r="AB4941">
            <v>5105.8</v>
          </cell>
          <cell r="AC4941">
            <v>30</v>
          </cell>
          <cell r="AD4941">
            <v>1171.5999999999999</v>
          </cell>
        </row>
        <row r="4942">
          <cell r="G4942" t="str">
            <v>meau</v>
          </cell>
          <cell r="H4942" t="str">
            <v>cvvv</v>
          </cell>
          <cell r="I4942">
            <v>4</v>
          </cell>
          <cell r="J4942">
            <v>0</v>
          </cell>
          <cell r="K4942">
            <v>0</v>
          </cell>
          <cell r="L4942">
            <v>10</v>
          </cell>
          <cell r="M4942">
            <v>22.99</v>
          </cell>
          <cell r="N4942">
            <v>1</v>
          </cell>
          <cell r="O4942">
            <v>2.36</v>
          </cell>
          <cell r="P4942">
            <v>11</v>
          </cell>
          <cell r="Q4942">
            <v>25.35</v>
          </cell>
          <cell r="S4942">
            <v>1</v>
          </cell>
          <cell r="T4942">
            <v>0</v>
          </cell>
          <cell r="U4942">
            <v>1</v>
          </cell>
          <cell r="V4942">
            <v>1</v>
          </cell>
          <cell r="W4942">
            <v>1</v>
          </cell>
          <cell r="X4942" t="str">
            <v>mO</v>
          </cell>
          <cell r="Y4942" t="str">
            <v>cv</v>
          </cell>
          <cell r="Z4942">
            <v>2</v>
          </cell>
          <cell r="AA4942">
            <v>251</v>
          </cell>
          <cell r="AB4942">
            <v>1482.6</v>
          </cell>
          <cell r="AC4942">
            <v>273</v>
          </cell>
          <cell r="AD4942">
            <v>346.94999999999936</v>
          </cell>
        </row>
        <row r="4943">
          <cell r="G4943" t="str">
            <v>mec</v>
          </cell>
          <cell r="H4943" t="str">
            <v>cvc</v>
          </cell>
          <cell r="I4943">
            <v>3</v>
          </cell>
          <cell r="J4943">
            <v>2</v>
          </cell>
          <cell r="K4943">
            <v>50.68</v>
          </cell>
          <cell r="L4943">
            <v>1</v>
          </cell>
          <cell r="M4943">
            <v>1.01</v>
          </cell>
          <cell r="N4943">
            <v>0</v>
          </cell>
          <cell r="O4943">
            <v>0</v>
          </cell>
          <cell r="P4943">
            <v>0</v>
          </cell>
          <cell r="Q4943">
            <v>0</v>
          </cell>
          <cell r="S4943">
            <v>1</v>
          </cell>
          <cell r="T4943">
            <v>1</v>
          </cell>
          <cell r="U4943">
            <v>1</v>
          </cell>
          <cell r="V4943">
            <v>0</v>
          </cell>
          <cell r="W4943">
            <v>0</v>
          </cell>
          <cell r="X4943" t="str">
            <v>mEk</v>
          </cell>
          <cell r="Y4943" t="str">
            <v>cvc</v>
          </cell>
          <cell r="Z4943">
            <v>3</v>
          </cell>
          <cell r="AA4943">
            <v>5</v>
          </cell>
          <cell r="AB4943">
            <v>53.99</v>
          </cell>
          <cell r="AC4943">
            <v>3</v>
          </cell>
          <cell r="AD4943">
            <v>1.55</v>
          </cell>
        </row>
        <row r="4944">
          <cell r="G4944" t="str">
            <v>mech</v>
          </cell>
          <cell r="H4944" t="str">
            <v>cvcc</v>
          </cell>
          <cell r="I4944">
            <v>4</v>
          </cell>
          <cell r="J4944">
            <v>1</v>
          </cell>
          <cell r="K4944">
            <v>0.14000000000000001</v>
          </cell>
          <cell r="L4944">
            <v>0</v>
          </cell>
          <cell r="M4944">
            <v>0</v>
          </cell>
          <cell r="N4944">
            <v>0</v>
          </cell>
          <cell r="O4944">
            <v>0</v>
          </cell>
          <cell r="P4944">
            <v>0</v>
          </cell>
          <cell r="Q4944">
            <v>0</v>
          </cell>
          <cell r="S4944">
            <v>1</v>
          </cell>
          <cell r="T4944">
            <v>1</v>
          </cell>
          <cell r="U4944">
            <v>0</v>
          </cell>
          <cell r="V4944">
            <v>0</v>
          </cell>
          <cell r="W4944">
            <v>0</v>
          </cell>
          <cell r="X4944" t="str">
            <v>mES</v>
          </cell>
          <cell r="Y4944" t="str">
            <v>cvc</v>
          </cell>
          <cell r="Z4944">
            <v>3</v>
          </cell>
          <cell r="AA4944">
            <v>2</v>
          </cell>
          <cell r="AB4944">
            <v>19.260000000000002</v>
          </cell>
          <cell r="AC4944">
            <v>1</v>
          </cell>
          <cell r="AD4944">
            <v>0.47</v>
          </cell>
        </row>
        <row r="4945">
          <cell r="G4945" t="str">
            <v>mèche</v>
          </cell>
          <cell r="H4945" t="str">
            <v>cvccv</v>
          </cell>
          <cell r="I4945">
            <v>5</v>
          </cell>
          <cell r="J4945">
            <v>1</v>
          </cell>
          <cell r="K4945">
            <v>19.12</v>
          </cell>
          <cell r="L4945">
            <v>0</v>
          </cell>
          <cell r="M4945">
            <v>0</v>
          </cell>
          <cell r="N4945">
            <v>0</v>
          </cell>
          <cell r="O4945">
            <v>0</v>
          </cell>
          <cell r="P4945">
            <v>0</v>
          </cell>
          <cell r="Q4945">
            <v>0</v>
          </cell>
          <cell r="S4945">
            <v>1</v>
          </cell>
          <cell r="T4945">
            <v>1</v>
          </cell>
          <cell r="U4945">
            <v>0</v>
          </cell>
          <cell r="V4945">
            <v>0</v>
          </cell>
          <cell r="W4945">
            <v>0</v>
          </cell>
          <cell r="X4945" t="str">
            <v>mES</v>
          </cell>
          <cell r="Y4945" t="str">
            <v>cvc</v>
          </cell>
          <cell r="Z4945">
            <v>3</v>
          </cell>
          <cell r="AA4945">
            <v>2</v>
          </cell>
          <cell r="AB4945">
            <v>19.260000000000002</v>
          </cell>
          <cell r="AC4945">
            <v>1</v>
          </cell>
          <cell r="AD4945">
            <v>0.47</v>
          </cell>
        </row>
        <row r="4946">
          <cell r="G4946" t="str">
            <v>méde</v>
          </cell>
          <cell r="H4946" t="str">
            <v>cvcv</v>
          </cell>
          <cell r="I4946">
            <v>4</v>
          </cell>
          <cell r="J4946">
            <v>2</v>
          </cell>
          <cell r="K4946">
            <v>73.040000000000006</v>
          </cell>
          <cell r="L4946">
            <v>0</v>
          </cell>
          <cell r="M4946">
            <v>0</v>
          </cell>
          <cell r="N4946">
            <v>0</v>
          </cell>
          <cell r="O4946">
            <v>0</v>
          </cell>
          <cell r="P4946">
            <v>0</v>
          </cell>
          <cell r="Q4946">
            <v>0</v>
          </cell>
          <cell r="S4946">
            <v>1</v>
          </cell>
          <cell r="T4946">
            <v>1</v>
          </cell>
          <cell r="U4946">
            <v>0</v>
          </cell>
          <cell r="V4946">
            <v>0</v>
          </cell>
          <cell r="W4946">
            <v>0</v>
          </cell>
          <cell r="X4946" t="str">
            <v>mEd</v>
          </cell>
          <cell r="Y4946" t="str">
            <v>cvc</v>
          </cell>
          <cell r="Z4946">
            <v>3</v>
          </cell>
          <cell r="AA4946">
            <v>6</v>
          </cell>
          <cell r="AB4946">
            <v>74.12</v>
          </cell>
          <cell r="AC4946">
            <v>2</v>
          </cell>
          <cell r="AD4946">
            <v>11.83</v>
          </cell>
        </row>
        <row r="4947">
          <cell r="G4947" t="str">
            <v>mède</v>
          </cell>
          <cell r="H4947" t="str">
            <v>cvcv</v>
          </cell>
          <cell r="I4947">
            <v>4</v>
          </cell>
          <cell r="J4947">
            <v>0</v>
          </cell>
          <cell r="K4947">
            <v>0</v>
          </cell>
          <cell r="L4947">
            <v>1</v>
          </cell>
          <cell r="M4947">
            <v>10.07</v>
          </cell>
          <cell r="N4947">
            <v>1</v>
          </cell>
          <cell r="O4947">
            <v>2.2999999999999998</v>
          </cell>
          <cell r="P4947">
            <v>2</v>
          </cell>
          <cell r="Q4947">
            <v>12.37</v>
          </cell>
          <cell r="S4947">
            <v>1</v>
          </cell>
          <cell r="T4947">
            <v>0</v>
          </cell>
          <cell r="U4947">
            <v>1</v>
          </cell>
          <cell r="V4947">
            <v>1</v>
          </cell>
          <cell r="W4947">
            <v>1</v>
          </cell>
          <cell r="X4947" t="str">
            <v>mEd</v>
          </cell>
          <cell r="Y4947" t="str">
            <v>cvc</v>
          </cell>
          <cell r="Z4947">
            <v>3</v>
          </cell>
          <cell r="AA4947">
            <v>6</v>
          </cell>
          <cell r="AB4947">
            <v>74.12</v>
          </cell>
          <cell r="AC4947">
            <v>2</v>
          </cell>
          <cell r="AD4947">
            <v>11.83</v>
          </cell>
        </row>
        <row r="4948">
          <cell r="G4948" t="str">
            <v>mee</v>
          </cell>
          <cell r="H4948" t="str">
            <v>cvv</v>
          </cell>
          <cell r="I4948">
            <v>3</v>
          </cell>
          <cell r="J4948">
            <v>1</v>
          </cell>
          <cell r="K4948">
            <v>4.7300000000000004</v>
          </cell>
          <cell r="L4948">
            <v>0</v>
          </cell>
          <cell r="M4948">
            <v>0</v>
          </cell>
          <cell r="N4948">
            <v>0</v>
          </cell>
          <cell r="O4948">
            <v>0</v>
          </cell>
          <cell r="P4948">
            <v>0</v>
          </cell>
          <cell r="Q4948">
            <v>0</v>
          </cell>
          <cell r="S4948">
            <v>1</v>
          </cell>
          <cell r="T4948">
            <v>1</v>
          </cell>
          <cell r="U4948">
            <v>0</v>
          </cell>
          <cell r="V4948">
            <v>0</v>
          </cell>
          <cell r="W4948">
            <v>0</v>
          </cell>
          <cell r="X4948" t="str">
            <v>mi</v>
          </cell>
          <cell r="Y4948" t="str">
            <v>cv</v>
          </cell>
          <cell r="Z4948">
            <v>2</v>
          </cell>
          <cell r="AA4948">
            <v>272</v>
          </cell>
          <cell r="AB4948">
            <v>1062.9000000000001</v>
          </cell>
          <cell r="AC4948">
            <v>356</v>
          </cell>
          <cell r="AD4948">
            <v>1350.4</v>
          </cell>
        </row>
        <row r="4949">
          <cell r="G4949" t="str">
            <v>mée</v>
          </cell>
          <cell r="H4949" t="str">
            <v>cvv</v>
          </cell>
          <cell r="I4949">
            <v>3</v>
          </cell>
          <cell r="J4949">
            <v>0</v>
          </cell>
          <cell r="K4949">
            <v>0</v>
          </cell>
          <cell r="L4949">
            <v>9</v>
          </cell>
          <cell r="M4949">
            <v>174.94</v>
          </cell>
          <cell r="N4949">
            <v>1</v>
          </cell>
          <cell r="O4949">
            <v>7.0000000000000007E-2</v>
          </cell>
          <cell r="P4949">
            <v>11</v>
          </cell>
          <cell r="Q4949">
            <v>175.01</v>
          </cell>
          <cell r="S4949">
            <v>1</v>
          </cell>
          <cell r="T4949">
            <v>0</v>
          </cell>
          <cell r="U4949">
            <v>1</v>
          </cell>
          <cell r="V4949">
            <v>1</v>
          </cell>
          <cell r="W4949">
            <v>1</v>
          </cell>
          <cell r="X4949" t="str">
            <v>me</v>
          </cell>
          <cell r="Y4949" t="str">
            <v>cv</v>
          </cell>
          <cell r="Z4949">
            <v>2</v>
          </cell>
          <cell r="AA4949">
            <v>314</v>
          </cell>
          <cell r="AB4949">
            <v>1985.3</v>
          </cell>
          <cell r="AC4949">
            <v>205</v>
          </cell>
          <cell r="AD4949">
            <v>748.56</v>
          </cell>
        </row>
        <row r="4950">
          <cell r="G4950" t="str">
            <v>mées</v>
          </cell>
          <cell r="H4950" t="str">
            <v>cvvc</v>
          </cell>
          <cell r="I4950">
            <v>4</v>
          </cell>
          <cell r="J4950">
            <v>0</v>
          </cell>
          <cell r="K4950">
            <v>0</v>
          </cell>
          <cell r="L4950">
            <v>0</v>
          </cell>
          <cell r="M4950">
            <v>0</v>
          </cell>
          <cell r="N4950">
            <v>0</v>
          </cell>
          <cell r="O4950">
            <v>0</v>
          </cell>
          <cell r="P4950">
            <v>1</v>
          </cell>
          <cell r="Q4950">
            <v>7.0000000000000007E-2</v>
          </cell>
          <cell r="S4950">
            <v>1</v>
          </cell>
          <cell r="T4950">
            <v>0</v>
          </cell>
          <cell r="U4950">
            <v>0</v>
          </cell>
          <cell r="V4950">
            <v>0</v>
          </cell>
          <cell r="W4950">
            <v>1</v>
          </cell>
          <cell r="X4950" t="str">
            <v>me</v>
          </cell>
          <cell r="Y4950" t="str">
            <v>cv</v>
          </cell>
          <cell r="Z4950">
            <v>2</v>
          </cell>
          <cell r="AA4950">
            <v>314</v>
          </cell>
          <cell r="AB4950">
            <v>1985.3</v>
          </cell>
          <cell r="AC4950">
            <v>205</v>
          </cell>
          <cell r="AD4950">
            <v>748.56</v>
          </cell>
        </row>
        <row r="4951">
          <cell r="G4951" t="str">
            <v>méh</v>
          </cell>
          <cell r="H4951" t="str">
            <v>cvc</v>
          </cell>
          <cell r="I4951">
            <v>3</v>
          </cell>
          <cell r="J4951">
            <v>1</v>
          </cell>
          <cell r="K4951">
            <v>7.0000000000000007E-2</v>
          </cell>
          <cell r="L4951">
            <v>0</v>
          </cell>
          <cell r="M4951">
            <v>0</v>
          </cell>
          <cell r="N4951">
            <v>0</v>
          </cell>
          <cell r="O4951">
            <v>0</v>
          </cell>
          <cell r="P4951">
            <v>0</v>
          </cell>
          <cell r="Q4951">
            <v>0</v>
          </cell>
          <cell r="S4951">
            <v>1</v>
          </cell>
          <cell r="T4951">
            <v>1</v>
          </cell>
          <cell r="U4951">
            <v>0</v>
          </cell>
          <cell r="V4951">
            <v>0</v>
          </cell>
          <cell r="W4951">
            <v>0</v>
          </cell>
          <cell r="X4951" t="str">
            <v>me</v>
          </cell>
          <cell r="Y4951" t="str">
            <v>cv</v>
          </cell>
          <cell r="Z4951">
            <v>2</v>
          </cell>
          <cell r="AA4951">
            <v>314</v>
          </cell>
          <cell r="AB4951">
            <v>1985.3</v>
          </cell>
          <cell r="AC4951">
            <v>205</v>
          </cell>
          <cell r="AD4951">
            <v>748.56</v>
          </cell>
        </row>
        <row r="4952">
          <cell r="G4952" t="str">
            <v>mei</v>
          </cell>
          <cell r="H4952" t="str">
            <v>cvv</v>
          </cell>
          <cell r="I4952">
            <v>3</v>
          </cell>
          <cell r="J4952">
            <v>4</v>
          </cell>
          <cell r="K4952">
            <v>57.23</v>
          </cell>
          <cell r="L4952">
            <v>0</v>
          </cell>
          <cell r="M4952">
            <v>0</v>
          </cell>
          <cell r="N4952">
            <v>0</v>
          </cell>
          <cell r="O4952">
            <v>0</v>
          </cell>
          <cell r="P4952">
            <v>0</v>
          </cell>
          <cell r="Q4952">
            <v>0</v>
          </cell>
          <cell r="S4952">
            <v>1</v>
          </cell>
          <cell r="T4952">
            <v>1</v>
          </cell>
          <cell r="U4952">
            <v>0</v>
          </cell>
          <cell r="V4952">
            <v>0</v>
          </cell>
          <cell r="W4952">
            <v>0</v>
          </cell>
          <cell r="X4952" t="str">
            <v>mE</v>
          </cell>
          <cell r="Y4952" t="str">
            <v>cv</v>
          </cell>
          <cell r="Z4952">
            <v>2</v>
          </cell>
          <cell r="AA4952">
            <v>29</v>
          </cell>
          <cell r="AB4952">
            <v>5105.8</v>
          </cell>
          <cell r="AC4952">
            <v>30</v>
          </cell>
          <cell r="AD4952">
            <v>1171.5999999999999</v>
          </cell>
        </row>
        <row r="4953">
          <cell r="G4953" t="str">
            <v>meil</v>
          </cell>
          <cell r="H4953" t="str">
            <v>cvvc</v>
          </cell>
          <cell r="I4953">
            <v>4</v>
          </cell>
          <cell r="J4953">
            <v>0</v>
          </cell>
          <cell r="K4953">
            <v>0</v>
          </cell>
          <cell r="L4953">
            <v>2</v>
          </cell>
          <cell r="M4953">
            <v>2.23</v>
          </cell>
          <cell r="N4953">
            <v>0</v>
          </cell>
          <cell r="O4953">
            <v>0</v>
          </cell>
          <cell r="P4953">
            <v>2</v>
          </cell>
          <cell r="Q4953">
            <v>2.23</v>
          </cell>
          <cell r="S4953">
            <v>1</v>
          </cell>
          <cell r="T4953">
            <v>0</v>
          </cell>
          <cell r="U4953">
            <v>1</v>
          </cell>
          <cell r="V4953">
            <v>0</v>
          </cell>
          <cell r="W4953">
            <v>1</v>
          </cell>
          <cell r="X4953" t="str">
            <v>mEj</v>
          </cell>
          <cell r="Y4953" t="str">
            <v>cvy</v>
          </cell>
          <cell r="Z4953">
            <v>3</v>
          </cell>
          <cell r="AA4953">
            <v>1</v>
          </cell>
          <cell r="AB4953">
            <v>0</v>
          </cell>
          <cell r="AC4953">
            <v>3</v>
          </cell>
          <cell r="AD4953">
            <v>114.26</v>
          </cell>
        </row>
        <row r="4954">
          <cell r="G4954" t="str">
            <v>mel</v>
          </cell>
          <cell r="H4954" t="str">
            <v>cvc</v>
          </cell>
          <cell r="I4954">
            <v>3</v>
          </cell>
          <cell r="J4954">
            <v>1</v>
          </cell>
          <cell r="K4954">
            <v>0.27</v>
          </cell>
          <cell r="L4954">
            <v>3</v>
          </cell>
          <cell r="M4954">
            <v>3.58</v>
          </cell>
          <cell r="N4954">
            <v>6</v>
          </cell>
          <cell r="O4954">
            <v>3.86</v>
          </cell>
          <cell r="P4954">
            <v>9</v>
          </cell>
          <cell r="Q4954">
            <v>7.44</v>
          </cell>
          <cell r="S4954">
            <v>1</v>
          </cell>
          <cell r="T4954">
            <v>1</v>
          </cell>
          <cell r="U4954">
            <v>1</v>
          </cell>
          <cell r="V4954">
            <v>1</v>
          </cell>
          <cell r="W4954">
            <v>1</v>
          </cell>
          <cell r="X4954" t="str">
            <v>mEl</v>
          </cell>
          <cell r="Y4954" t="str">
            <v>cvc</v>
          </cell>
          <cell r="Z4954">
            <v>3</v>
          </cell>
          <cell r="AA4954">
            <v>2</v>
          </cell>
          <cell r="AB4954">
            <v>0.68</v>
          </cell>
          <cell r="AC4954">
            <v>18</v>
          </cell>
          <cell r="AD4954">
            <v>42.99</v>
          </cell>
        </row>
        <row r="4955">
          <cell r="G4955" t="str">
            <v>mêle</v>
          </cell>
          <cell r="H4955" t="str">
            <v>cvcv</v>
          </cell>
          <cell r="I4955">
            <v>4</v>
          </cell>
          <cell r="J4955">
            <v>0</v>
          </cell>
          <cell r="K4955">
            <v>0</v>
          </cell>
          <cell r="L4955">
            <v>1</v>
          </cell>
          <cell r="M4955">
            <v>0.34</v>
          </cell>
          <cell r="N4955">
            <v>1</v>
          </cell>
          <cell r="O4955">
            <v>0.47</v>
          </cell>
          <cell r="P4955">
            <v>0</v>
          </cell>
          <cell r="Q4955">
            <v>0</v>
          </cell>
          <cell r="S4955">
            <v>1</v>
          </cell>
          <cell r="T4955">
            <v>0</v>
          </cell>
          <cell r="U4955">
            <v>1</v>
          </cell>
          <cell r="V4955">
            <v>1</v>
          </cell>
          <cell r="W4955">
            <v>0</v>
          </cell>
          <cell r="X4955" t="str">
            <v>mEl</v>
          </cell>
          <cell r="Y4955" t="str">
            <v>cvc</v>
          </cell>
          <cell r="Z4955">
            <v>3</v>
          </cell>
          <cell r="AA4955">
            <v>2</v>
          </cell>
          <cell r="AB4955">
            <v>0.68</v>
          </cell>
          <cell r="AC4955">
            <v>18</v>
          </cell>
          <cell r="AD4955">
            <v>42.99</v>
          </cell>
        </row>
        <row r="4956">
          <cell r="G4956" t="str">
            <v>melle</v>
          </cell>
          <cell r="H4956" t="str">
            <v>cvccv</v>
          </cell>
          <cell r="I4956">
            <v>5</v>
          </cell>
          <cell r="J4956">
            <v>0</v>
          </cell>
          <cell r="K4956">
            <v>0</v>
          </cell>
          <cell r="L4956">
            <v>10</v>
          </cell>
          <cell r="M4956">
            <v>35.08</v>
          </cell>
          <cell r="N4956">
            <v>1</v>
          </cell>
          <cell r="O4956">
            <v>7.0000000000000007E-2</v>
          </cell>
          <cell r="P4956">
            <v>10</v>
          </cell>
          <cell r="Q4956">
            <v>30.62</v>
          </cell>
          <cell r="S4956">
            <v>1</v>
          </cell>
          <cell r="T4956">
            <v>0</v>
          </cell>
          <cell r="U4956">
            <v>1</v>
          </cell>
          <cell r="V4956">
            <v>1</v>
          </cell>
          <cell r="W4956">
            <v>1</v>
          </cell>
          <cell r="X4956" t="str">
            <v>mEl</v>
          </cell>
          <cell r="Y4956" t="str">
            <v>cvc</v>
          </cell>
          <cell r="Z4956">
            <v>3</v>
          </cell>
          <cell r="AA4956">
            <v>2</v>
          </cell>
          <cell r="AB4956">
            <v>0.68</v>
          </cell>
          <cell r="AC4956">
            <v>18</v>
          </cell>
          <cell r="AD4956">
            <v>42.99</v>
          </cell>
        </row>
        <row r="4957">
          <cell r="G4957" t="str">
            <v>mem</v>
          </cell>
          <cell r="H4957" t="str">
            <v>cvc</v>
          </cell>
          <cell r="I4957">
            <v>3</v>
          </cell>
          <cell r="J4957">
            <v>4</v>
          </cell>
          <cell r="K4957">
            <v>2.2400000000000002</v>
          </cell>
          <cell r="L4957">
            <v>5</v>
          </cell>
          <cell r="M4957">
            <v>4</v>
          </cell>
          <cell r="N4957">
            <v>0</v>
          </cell>
          <cell r="O4957">
            <v>0</v>
          </cell>
          <cell r="P4957">
            <v>0</v>
          </cell>
          <cell r="Q4957">
            <v>0</v>
          </cell>
          <cell r="S4957">
            <v>1</v>
          </cell>
          <cell r="T4957">
            <v>1</v>
          </cell>
          <cell r="U4957">
            <v>1</v>
          </cell>
          <cell r="V4957">
            <v>0</v>
          </cell>
          <cell r="W4957">
            <v>0</v>
          </cell>
          <cell r="X4957" t="str">
            <v>m@</v>
          </cell>
          <cell r="Y4957" t="str">
            <v>cv</v>
          </cell>
          <cell r="Z4957">
            <v>2</v>
          </cell>
          <cell r="AA4957">
            <v>94</v>
          </cell>
          <cell r="AB4957">
            <v>418.28</v>
          </cell>
          <cell r="AC4957">
            <v>346</v>
          </cell>
          <cell r="AD4957">
            <v>3967.3</v>
          </cell>
        </row>
        <row r="4958">
          <cell r="G4958" t="str">
            <v>membre</v>
          </cell>
          <cell r="H4958" t="str">
            <v>cvcccv</v>
          </cell>
          <cell r="I4958">
            <v>6</v>
          </cell>
          <cell r="J4958">
            <v>1</v>
          </cell>
          <cell r="K4958">
            <v>15.2</v>
          </cell>
          <cell r="L4958">
            <v>0</v>
          </cell>
          <cell r="M4958">
            <v>0</v>
          </cell>
          <cell r="N4958">
            <v>0</v>
          </cell>
          <cell r="O4958">
            <v>0</v>
          </cell>
          <cell r="P4958">
            <v>0</v>
          </cell>
          <cell r="Q4958">
            <v>0</v>
          </cell>
          <cell r="S4958">
            <v>1</v>
          </cell>
          <cell r="T4958">
            <v>1</v>
          </cell>
          <cell r="U4958">
            <v>0</v>
          </cell>
          <cell r="V4958">
            <v>0</v>
          </cell>
          <cell r="W4958">
            <v>0</v>
          </cell>
          <cell r="X4958" t="str">
            <v>m@bR</v>
          </cell>
          <cell r="Y4958" t="str">
            <v>cvcc</v>
          </cell>
          <cell r="Z4958">
            <v>4</v>
          </cell>
          <cell r="AA4958">
            <v>1</v>
          </cell>
          <cell r="AB4958">
            <v>15.2</v>
          </cell>
        </row>
        <row r="4959">
          <cell r="G4959" t="str">
            <v>même</v>
          </cell>
          <cell r="H4959" t="str">
            <v>cvcv</v>
          </cell>
          <cell r="I4959">
            <v>4</v>
          </cell>
          <cell r="J4959">
            <v>4</v>
          </cell>
          <cell r="K4959">
            <v>2122.3000000000002</v>
          </cell>
          <cell r="L4959">
            <v>0</v>
          </cell>
          <cell r="M4959">
            <v>0</v>
          </cell>
          <cell r="N4959">
            <v>0</v>
          </cell>
          <cell r="O4959">
            <v>0</v>
          </cell>
          <cell r="P4959">
            <v>0</v>
          </cell>
          <cell r="Q4959">
            <v>0</v>
          </cell>
          <cell r="S4959">
            <v>1</v>
          </cell>
          <cell r="T4959">
            <v>1</v>
          </cell>
          <cell r="U4959">
            <v>0</v>
          </cell>
          <cell r="V4959">
            <v>0</v>
          </cell>
          <cell r="W4959">
            <v>0</v>
          </cell>
          <cell r="X4959" t="str">
            <v>mEm</v>
          </cell>
          <cell r="Y4959" t="str">
            <v>cvc</v>
          </cell>
          <cell r="Z4959">
            <v>3</v>
          </cell>
          <cell r="AA4959">
            <v>5</v>
          </cell>
          <cell r="AB4959">
            <v>2140.8000000000002</v>
          </cell>
        </row>
        <row r="4960">
          <cell r="G4960" t="str">
            <v>mêmes</v>
          </cell>
          <cell r="H4960" t="str">
            <v>cvcvc</v>
          </cell>
          <cell r="I4960">
            <v>5</v>
          </cell>
          <cell r="J4960">
            <v>1</v>
          </cell>
          <cell r="K4960">
            <v>18.510000000000002</v>
          </cell>
          <cell r="L4960">
            <v>0</v>
          </cell>
          <cell r="M4960">
            <v>0</v>
          </cell>
          <cell r="N4960">
            <v>0</v>
          </cell>
          <cell r="O4960">
            <v>0</v>
          </cell>
          <cell r="P4960">
            <v>0</v>
          </cell>
          <cell r="Q4960">
            <v>0</v>
          </cell>
          <cell r="S4960">
            <v>1</v>
          </cell>
          <cell r="T4960">
            <v>1</v>
          </cell>
          <cell r="U4960">
            <v>0</v>
          </cell>
          <cell r="V4960">
            <v>0</v>
          </cell>
          <cell r="W4960">
            <v>0</v>
          </cell>
          <cell r="X4960" t="str">
            <v>mEm</v>
          </cell>
          <cell r="Y4960" t="str">
            <v>cvc</v>
          </cell>
          <cell r="Z4960">
            <v>3</v>
          </cell>
          <cell r="AA4960">
            <v>5</v>
          </cell>
          <cell r="AB4960">
            <v>2140.8000000000002</v>
          </cell>
        </row>
        <row r="4961">
          <cell r="G4961" t="str">
            <v>men</v>
          </cell>
          <cell r="H4961" t="str">
            <v>cvc</v>
          </cell>
          <cell r="I4961">
            <v>3</v>
          </cell>
          <cell r="J4961">
            <v>34</v>
          </cell>
          <cell r="K4961">
            <v>139.60000000000002</v>
          </cell>
          <cell r="L4961">
            <v>50</v>
          </cell>
          <cell r="M4961">
            <v>60.309999999999995</v>
          </cell>
          <cell r="N4961">
            <v>76</v>
          </cell>
          <cell r="O4961">
            <v>93.910000000000011</v>
          </cell>
          <cell r="P4961">
            <v>13</v>
          </cell>
          <cell r="Q4961">
            <v>25.22</v>
          </cell>
          <cell r="S4961">
            <v>4</v>
          </cell>
          <cell r="T4961">
            <v>2</v>
          </cell>
          <cell r="U4961">
            <v>2</v>
          </cell>
          <cell r="V4961">
            <v>4</v>
          </cell>
          <cell r="W4961">
            <v>3</v>
          </cell>
          <cell r="X4961" t="str">
            <v>m@</v>
          </cell>
          <cell r="Y4961" t="str">
            <v>cv</v>
          </cell>
          <cell r="Z4961">
            <v>2</v>
          </cell>
          <cell r="AA4961">
            <v>94</v>
          </cell>
          <cell r="AB4961">
            <v>418.28</v>
          </cell>
          <cell r="AC4961">
            <v>346</v>
          </cell>
          <cell r="AD4961">
            <v>3967.3</v>
          </cell>
        </row>
        <row r="4962">
          <cell r="G4962" t="str">
            <v>men</v>
          </cell>
          <cell r="H4962" t="str">
            <v>cvc</v>
          </cell>
          <cell r="I4962">
            <v>3</v>
          </cell>
          <cell r="J4962">
            <v>34</v>
          </cell>
          <cell r="K4962">
            <v>139.60000000000002</v>
          </cell>
          <cell r="L4962">
            <v>50</v>
          </cell>
          <cell r="M4962">
            <v>60.309999999999995</v>
          </cell>
          <cell r="N4962">
            <v>76</v>
          </cell>
          <cell r="O4962">
            <v>93.910000000000011</v>
          </cell>
          <cell r="P4962">
            <v>13</v>
          </cell>
          <cell r="Q4962">
            <v>25.22</v>
          </cell>
          <cell r="S4962">
            <v>4</v>
          </cell>
          <cell r="T4962">
            <v>2</v>
          </cell>
          <cell r="U4962">
            <v>2</v>
          </cell>
          <cell r="V4962">
            <v>4</v>
          </cell>
          <cell r="W4962">
            <v>3</v>
          </cell>
          <cell r="X4962" t="str">
            <v>m@n</v>
          </cell>
          <cell r="Y4962" t="str">
            <v>cvc</v>
          </cell>
          <cell r="Z4962">
            <v>3</v>
          </cell>
        </row>
        <row r="4963">
          <cell r="G4963" t="str">
            <v>men</v>
          </cell>
          <cell r="H4963" t="str">
            <v>cvc</v>
          </cell>
          <cell r="I4963">
            <v>3</v>
          </cell>
          <cell r="J4963">
            <v>34</v>
          </cell>
          <cell r="K4963">
            <v>139.60000000000002</v>
          </cell>
          <cell r="L4963">
            <v>50</v>
          </cell>
          <cell r="M4963">
            <v>60.309999999999995</v>
          </cell>
          <cell r="N4963">
            <v>76</v>
          </cell>
          <cell r="O4963">
            <v>93.910000000000011</v>
          </cell>
          <cell r="P4963">
            <v>13</v>
          </cell>
          <cell r="Q4963">
            <v>25.22</v>
          </cell>
          <cell r="S4963">
            <v>4</v>
          </cell>
          <cell r="T4963">
            <v>2</v>
          </cell>
          <cell r="U4963">
            <v>2</v>
          </cell>
          <cell r="V4963">
            <v>4</v>
          </cell>
          <cell r="W4963">
            <v>3</v>
          </cell>
          <cell r="X4963" t="str">
            <v>m5</v>
          </cell>
          <cell r="Y4963" t="str">
            <v>cv</v>
          </cell>
          <cell r="Z4963">
            <v>2</v>
          </cell>
          <cell r="AA4963">
            <v>9</v>
          </cell>
          <cell r="AB4963">
            <v>809.13</v>
          </cell>
          <cell r="AC4963">
            <v>26</v>
          </cell>
          <cell r="AD4963">
            <v>582.94000000000005</v>
          </cell>
        </row>
        <row r="4964">
          <cell r="G4964" t="str">
            <v>men</v>
          </cell>
          <cell r="H4964" t="str">
            <v>cvc</v>
          </cell>
          <cell r="I4964">
            <v>3</v>
          </cell>
          <cell r="J4964">
            <v>34</v>
          </cell>
          <cell r="K4964">
            <v>139.60000000000002</v>
          </cell>
          <cell r="L4964">
            <v>50</v>
          </cell>
          <cell r="M4964">
            <v>60.309999999999995</v>
          </cell>
          <cell r="N4964">
            <v>76</v>
          </cell>
          <cell r="O4964">
            <v>93.910000000000011</v>
          </cell>
          <cell r="P4964">
            <v>13</v>
          </cell>
          <cell r="Q4964">
            <v>25.22</v>
          </cell>
          <cell r="S4964">
            <v>4</v>
          </cell>
          <cell r="T4964">
            <v>2</v>
          </cell>
          <cell r="U4964">
            <v>2</v>
          </cell>
          <cell r="V4964">
            <v>4</v>
          </cell>
          <cell r="W4964">
            <v>3</v>
          </cell>
          <cell r="X4964" t="str">
            <v>mEn</v>
          </cell>
          <cell r="Y4964" t="str">
            <v>cvc</v>
          </cell>
          <cell r="Z4964">
            <v>3</v>
          </cell>
          <cell r="AC4964">
            <v>14</v>
          </cell>
          <cell r="AD4964">
            <v>157.6</v>
          </cell>
        </row>
        <row r="4965">
          <cell r="G4965" t="str">
            <v>mence</v>
          </cell>
          <cell r="H4965" t="str">
            <v>cvccv</v>
          </cell>
          <cell r="I4965">
            <v>5</v>
          </cell>
          <cell r="J4965">
            <v>0</v>
          </cell>
          <cell r="K4965">
            <v>0</v>
          </cell>
          <cell r="L4965">
            <v>4</v>
          </cell>
          <cell r="M4965">
            <v>9.0500000000000007</v>
          </cell>
          <cell r="N4965">
            <v>2</v>
          </cell>
          <cell r="O4965">
            <v>5.27</v>
          </cell>
          <cell r="P4965">
            <v>5</v>
          </cell>
          <cell r="Q4965">
            <v>14.18</v>
          </cell>
          <cell r="S4965">
            <v>1</v>
          </cell>
          <cell r="T4965">
            <v>0</v>
          </cell>
          <cell r="U4965">
            <v>1</v>
          </cell>
          <cell r="V4965">
            <v>1</v>
          </cell>
          <cell r="W4965">
            <v>1</v>
          </cell>
          <cell r="X4965" t="str">
            <v>m@s</v>
          </cell>
          <cell r="Y4965" t="str">
            <v>cvc</v>
          </cell>
          <cell r="Z4965">
            <v>3</v>
          </cell>
          <cell r="AA4965">
            <v>3</v>
          </cell>
          <cell r="AB4965">
            <v>0.41</v>
          </cell>
          <cell r="AC4965">
            <v>10</v>
          </cell>
          <cell r="AD4965">
            <v>111.77</v>
          </cell>
        </row>
        <row r="4966">
          <cell r="G4966" t="str">
            <v>mende</v>
          </cell>
          <cell r="H4966" t="str">
            <v>cvccv</v>
          </cell>
          <cell r="I4966">
            <v>5</v>
          </cell>
          <cell r="J4966">
            <v>0</v>
          </cell>
          <cell r="K4966">
            <v>0</v>
          </cell>
          <cell r="L4966">
            <v>2</v>
          </cell>
          <cell r="M4966">
            <v>3.79</v>
          </cell>
          <cell r="N4966">
            <v>0</v>
          </cell>
          <cell r="O4966">
            <v>0</v>
          </cell>
          <cell r="P4966">
            <v>1</v>
          </cell>
          <cell r="Q4966">
            <v>3.65</v>
          </cell>
          <cell r="S4966">
            <v>1</v>
          </cell>
          <cell r="T4966">
            <v>0</v>
          </cell>
          <cell r="U4966">
            <v>1</v>
          </cell>
          <cell r="V4966">
            <v>0</v>
          </cell>
          <cell r="W4966">
            <v>1</v>
          </cell>
          <cell r="X4966" t="str">
            <v>m@d</v>
          </cell>
          <cell r="Y4966" t="str">
            <v>cvc</v>
          </cell>
          <cell r="Z4966">
            <v>3</v>
          </cell>
          <cell r="AA4966">
            <v>3</v>
          </cell>
          <cell r="AB4966">
            <v>0</v>
          </cell>
          <cell r="AC4966">
            <v>8</v>
          </cell>
          <cell r="AD4966">
            <v>99.88</v>
          </cell>
        </row>
        <row r="4967">
          <cell r="G4967" t="str">
            <v>mène</v>
          </cell>
          <cell r="H4967" t="str">
            <v>cvcv</v>
          </cell>
          <cell r="I4967">
            <v>4</v>
          </cell>
          <cell r="J4967">
            <v>0</v>
          </cell>
          <cell r="K4967">
            <v>0</v>
          </cell>
          <cell r="L4967">
            <v>2</v>
          </cell>
          <cell r="M4967">
            <v>0.88</v>
          </cell>
          <cell r="N4967">
            <v>3</v>
          </cell>
          <cell r="O4967">
            <v>10.95</v>
          </cell>
          <cell r="P4967">
            <v>9</v>
          </cell>
          <cell r="Q4967">
            <v>13.13</v>
          </cell>
          <cell r="S4967">
            <v>1</v>
          </cell>
          <cell r="T4967">
            <v>0</v>
          </cell>
          <cell r="U4967">
            <v>1</v>
          </cell>
          <cell r="V4967">
            <v>1</v>
          </cell>
          <cell r="W4967">
            <v>1</v>
          </cell>
          <cell r="X4967" t="str">
            <v>mEn</v>
          </cell>
          <cell r="Y4967" t="str">
            <v>cvc</v>
          </cell>
          <cell r="Z4967">
            <v>3</v>
          </cell>
          <cell r="AC4967">
            <v>14</v>
          </cell>
          <cell r="AD4967">
            <v>157.6</v>
          </cell>
        </row>
        <row r="4968">
          <cell r="G4968" t="str">
            <v>mènes</v>
          </cell>
          <cell r="H4968" t="str">
            <v>cvcvc</v>
          </cell>
          <cell r="I4968">
            <v>5</v>
          </cell>
          <cell r="J4968">
            <v>0</v>
          </cell>
          <cell r="K4968">
            <v>0</v>
          </cell>
          <cell r="L4968">
            <v>0</v>
          </cell>
          <cell r="M4968">
            <v>0</v>
          </cell>
          <cell r="N4968">
            <v>0</v>
          </cell>
          <cell r="O4968">
            <v>0</v>
          </cell>
          <cell r="P4968">
            <v>1</v>
          </cell>
          <cell r="Q4968">
            <v>0.68</v>
          </cell>
          <cell r="S4968">
            <v>1</v>
          </cell>
          <cell r="T4968">
            <v>0</v>
          </cell>
          <cell r="U4968">
            <v>0</v>
          </cell>
          <cell r="V4968">
            <v>0</v>
          </cell>
          <cell r="W4968">
            <v>1</v>
          </cell>
          <cell r="X4968" t="str">
            <v>mEn</v>
          </cell>
          <cell r="Y4968" t="str">
            <v>cvc</v>
          </cell>
          <cell r="Z4968">
            <v>3</v>
          </cell>
          <cell r="AC4968">
            <v>14</v>
          </cell>
          <cell r="AD4968">
            <v>157.6</v>
          </cell>
        </row>
        <row r="4969">
          <cell r="G4969" t="str">
            <v>mens</v>
          </cell>
          <cell r="H4969" t="str">
            <v>cvcc</v>
          </cell>
          <cell r="I4969">
            <v>4</v>
          </cell>
          <cell r="J4969">
            <v>2</v>
          </cell>
          <cell r="K4969">
            <v>0.27</v>
          </cell>
          <cell r="L4969">
            <v>1</v>
          </cell>
          <cell r="M4969">
            <v>0</v>
          </cell>
          <cell r="N4969">
            <v>0</v>
          </cell>
          <cell r="O4969">
            <v>0</v>
          </cell>
          <cell r="P4969">
            <v>0</v>
          </cell>
          <cell r="Q4969">
            <v>0</v>
          </cell>
          <cell r="S4969">
            <v>1</v>
          </cell>
          <cell r="T4969">
            <v>1</v>
          </cell>
          <cell r="U4969">
            <v>1</v>
          </cell>
          <cell r="V4969">
            <v>0</v>
          </cell>
          <cell r="W4969">
            <v>0</v>
          </cell>
          <cell r="X4969" t="str">
            <v>m@s</v>
          </cell>
          <cell r="Y4969" t="str">
            <v>cvc</v>
          </cell>
          <cell r="Z4969">
            <v>3</v>
          </cell>
          <cell r="AA4969">
            <v>3</v>
          </cell>
          <cell r="AB4969">
            <v>0.41</v>
          </cell>
          <cell r="AC4969">
            <v>10</v>
          </cell>
          <cell r="AD4969">
            <v>111.77</v>
          </cell>
        </row>
        <row r="4970">
          <cell r="G4970" t="str">
            <v>ment</v>
          </cell>
          <cell r="H4970" t="str">
            <v>cvcc</v>
          </cell>
          <cell r="I4970">
            <v>4</v>
          </cell>
          <cell r="J4970">
            <v>0</v>
          </cell>
          <cell r="K4970">
            <v>0</v>
          </cell>
          <cell r="L4970">
            <v>200</v>
          </cell>
          <cell r="M4970">
            <v>2819.5</v>
          </cell>
          <cell r="N4970">
            <v>848</v>
          </cell>
          <cell r="O4970">
            <v>3387.4</v>
          </cell>
          <cell r="P4970">
            <v>2017</v>
          </cell>
          <cell r="Q4970">
            <v>8533</v>
          </cell>
          <cell r="S4970">
            <v>2</v>
          </cell>
          <cell r="T4970">
            <v>0</v>
          </cell>
          <cell r="U4970">
            <v>1</v>
          </cell>
          <cell r="V4970">
            <v>1</v>
          </cell>
          <cell r="W4970">
            <v>2</v>
          </cell>
          <cell r="X4970" t="str">
            <v>m@</v>
          </cell>
          <cell r="Y4970" t="str">
            <v>cv</v>
          </cell>
          <cell r="Z4970">
            <v>2</v>
          </cell>
          <cell r="AA4970">
            <v>94</v>
          </cell>
          <cell r="AB4970">
            <v>418.28</v>
          </cell>
          <cell r="AC4970">
            <v>346</v>
          </cell>
          <cell r="AD4970">
            <v>3967.3</v>
          </cell>
        </row>
        <row r="4971">
          <cell r="G4971" t="str">
            <v>ment</v>
          </cell>
          <cell r="H4971" t="str">
            <v>cvcc</v>
          </cell>
          <cell r="I4971">
            <v>4</v>
          </cell>
          <cell r="J4971">
            <v>0</v>
          </cell>
          <cell r="K4971">
            <v>0</v>
          </cell>
          <cell r="L4971">
            <v>200</v>
          </cell>
          <cell r="M4971">
            <v>2819.5</v>
          </cell>
          <cell r="N4971">
            <v>848</v>
          </cell>
          <cell r="O4971">
            <v>3387.4</v>
          </cell>
          <cell r="P4971">
            <v>2017</v>
          </cell>
          <cell r="Q4971">
            <v>8533</v>
          </cell>
          <cell r="S4971">
            <v>2</v>
          </cell>
          <cell r="T4971">
            <v>0</v>
          </cell>
          <cell r="U4971">
            <v>1</v>
          </cell>
          <cell r="V4971">
            <v>1</v>
          </cell>
          <cell r="W4971">
            <v>2</v>
          </cell>
          <cell r="X4971" t="str">
            <v>mEnt</v>
          </cell>
          <cell r="Y4971" t="str">
            <v>cvcc</v>
          </cell>
          <cell r="Z4971">
            <v>4</v>
          </cell>
        </row>
        <row r="4972">
          <cell r="G4972" t="str">
            <v>mente</v>
          </cell>
          <cell r="H4972" t="str">
            <v>cvccv</v>
          </cell>
          <cell r="I4972">
            <v>5</v>
          </cell>
          <cell r="J4972">
            <v>0</v>
          </cell>
          <cell r="K4972">
            <v>0</v>
          </cell>
          <cell r="L4972">
            <v>1</v>
          </cell>
          <cell r="M4972">
            <v>2.2999999999999998</v>
          </cell>
          <cell r="N4972">
            <v>1</v>
          </cell>
          <cell r="O4972">
            <v>0.34</v>
          </cell>
          <cell r="P4972">
            <v>1</v>
          </cell>
          <cell r="Q4972">
            <v>2.2999999999999998</v>
          </cell>
          <cell r="S4972">
            <v>1</v>
          </cell>
          <cell r="T4972">
            <v>0</v>
          </cell>
          <cell r="U4972">
            <v>1</v>
          </cell>
          <cell r="V4972">
            <v>1</v>
          </cell>
          <cell r="W4972">
            <v>1</v>
          </cell>
          <cell r="X4972" t="str">
            <v>m@t</v>
          </cell>
          <cell r="Y4972" t="str">
            <v>cvc</v>
          </cell>
          <cell r="Z4972">
            <v>3</v>
          </cell>
          <cell r="AA4972">
            <v>3</v>
          </cell>
          <cell r="AB4972">
            <v>10.26</v>
          </cell>
          <cell r="AC4972">
            <v>3</v>
          </cell>
          <cell r="AD4972">
            <v>8.18</v>
          </cell>
        </row>
        <row r="4973">
          <cell r="G4973" t="str">
            <v>menthe</v>
          </cell>
          <cell r="H4973" t="str">
            <v>cvcccv</v>
          </cell>
          <cell r="I4973">
            <v>6</v>
          </cell>
          <cell r="J4973">
            <v>1</v>
          </cell>
          <cell r="K4973">
            <v>9.59</v>
          </cell>
          <cell r="L4973">
            <v>0</v>
          </cell>
          <cell r="M4973">
            <v>0</v>
          </cell>
          <cell r="N4973">
            <v>0</v>
          </cell>
          <cell r="O4973">
            <v>0</v>
          </cell>
          <cell r="P4973">
            <v>0</v>
          </cell>
          <cell r="Q4973">
            <v>0</v>
          </cell>
          <cell r="S4973">
            <v>1</v>
          </cell>
          <cell r="T4973">
            <v>1</v>
          </cell>
          <cell r="U4973">
            <v>0</v>
          </cell>
          <cell r="V4973">
            <v>0</v>
          </cell>
          <cell r="W4973">
            <v>0</v>
          </cell>
          <cell r="X4973" t="str">
            <v>m@t</v>
          </cell>
          <cell r="Y4973" t="str">
            <v>cvc</v>
          </cell>
          <cell r="Z4973">
            <v>3</v>
          </cell>
          <cell r="AA4973">
            <v>3</v>
          </cell>
          <cell r="AB4973">
            <v>10.26</v>
          </cell>
          <cell r="AC4973">
            <v>3</v>
          </cell>
          <cell r="AD4973">
            <v>8.18</v>
          </cell>
        </row>
        <row r="4974">
          <cell r="G4974" t="str">
            <v>ments</v>
          </cell>
          <cell r="H4974" t="str">
            <v>cvccc</v>
          </cell>
          <cell r="I4974">
            <v>5</v>
          </cell>
          <cell r="J4974">
            <v>0</v>
          </cell>
          <cell r="K4974">
            <v>0</v>
          </cell>
          <cell r="L4974">
            <v>1</v>
          </cell>
          <cell r="M4974">
            <v>1.22</v>
          </cell>
          <cell r="N4974">
            <v>0</v>
          </cell>
          <cell r="O4974">
            <v>0</v>
          </cell>
          <cell r="P4974">
            <v>1</v>
          </cell>
          <cell r="Q4974">
            <v>1.22</v>
          </cell>
          <cell r="S4974">
            <v>1</v>
          </cell>
          <cell r="T4974">
            <v>0</v>
          </cell>
          <cell r="U4974">
            <v>1</v>
          </cell>
          <cell r="V4974">
            <v>0</v>
          </cell>
          <cell r="W4974">
            <v>1</v>
          </cell>
          <cell r="X4974" t="str">
            <v>m@</v>
          </cell>
          <cell r="Y4974" t="str">
            <v>cv</v>
          </cell>
          <cell r="Z4974">
            <v>2</v>
          </cell>
          <cell r="AA4974">
            <v>94</v>
          </cell>
          <cell r="AB4974">
            <v>418.28</v>
          </cell>
          <cell r="AC4974">
            <v>346</v>
          </cell>
          <cell r="AD4974">
            <v>3967.3</v>
          </cell>
        </row>
        <row r="4975">
          <cell r="G4975" t="str">
            <v>mer</v>
          </cell>
          <cell r="H4975" t="str">
            <v>cvc</v>
          </cell>
          <cell r="I4975">
            <v>3</v>
          </cell>
          <cell r="J4975">
            <v>34</v>
          </cell>
          <cell r="K4975">
            <v>379.21</v>
          </cell>
          <cell r="L4975">
            <v>71</v>
          </cell>
          <cell r="M4975">
            <v>279.04000000000002</v>
          </cell>
          <cell r="N4975">
            <v>71</v>
          </cell>
          <cell r="O4975">
            <v>207.79</v>
          </cell>
          <cell r="P4975">
            <v>126</v>
          </cell>
          <cell r="Q4975">
            <v>424.51000000000005</v>
          </cell>
          <cell r="S4975">
            <v>3</v>
          </cell>
          <cell r="T4975">
            <v>1</v>
          </cell>
          <cell r="U4975">
            <v>3</v>
          </cell>
          <cell r="V4975">
            <v>2</v>
          </cell>
          <cell r="W4975">
            <v>3</v>
          </cell>
          <cell r="X4975" t="str">
            <v>m9R</v>
          </cell>
          <cell r="Y4975" t="str">
            <v>cvc</v>
          </cell>
          <cell r="Z4975">
            <v>3</v>
          </cell>
          <cell r="AA4975">
            <v>7</v>
          </cell>
          <cell r="AB4975">
            <v>28.72</v>
          </cell>
          <cell r="AC4975">
            <v>25</v>
          </cell>
          <cell r="AD4975">
            <v>118.53</v>
          </cell>
        </row>
        <row r="4976">
          <cell r="G4976" t="str">
            <v>mer</v>
          </cell>
          <cell r="H4976" t="str">
            <v>cvc</v>
          </cell>
          <cell r="I4976">
            <v>3</v>
          </cell>
          <cell r="J4976">
            <v>34</v>
          </cell>
          <cell r="K4976">
            <v>379.21</v>
          </cell>
          <cell r="L4976">
            <v>71</v>
          </cell>
          <cell r="M4976">
            <v>279.04000000000002</v>
          </cell>
          <cell r="N4976">
            <v>71</v>
          </cell>
          <cell r="O4976">
            <v>207.79</v>
          </cell>
          <cell r="P4976">
            <v>126</v>
          </cell>
          <cell r="Q4976">
            <v>424.51000000000005</v>
          </cell>
          <cell r="S4976">
            <v>3</v>
          </cell>
          <cell r="T4976">
            <v>1</v>
          </cell>
          <cell r="U4976">
            <v>3</v>
          </cell>
          <cell r="V4976">
            <v>2</v>
          </cell>
          <cell r="W4976">
            <v>3</v>
          </cell>
          <cell r="X4976" t="str">
            <v>me</v>
          </cell>
          <cell r="Y4976" t="str">
            <v>cv</v>
          </cell>
          <cell r="Z4976">
            <v>2</v>
          </cell>
          <cell r="AA4976">
            <v>314</v>
          </cell>
          <cell r="AB4976">
            <v>1985.3</v>
          </cell>
          <cell r="AC4976">
            <v>205</v>
          </cell>
          <cell r="AD4976">
            <v>748.56</v>
          </cell>
        </row>
        <row r="4977">
          <cell r="G4977" t="str">
            <v>mer</v>
          </cell>
          <cell r="H4977" t="str">
            <v>cvc</v>
          </cell>
          <cell r="I4977">
            <v>3</v>
          </cell>
          <cell r="J4977">
            <v>34</v>
          </cell>
          <cell r="K4977">
            <v>379.21</v>
          </cell>
          <cell r="L4977">
            <v>71</v>
          </cell>
          <cell r="M4977">
            <v>279.04000000000002</v>
          </cell>
          <cell r="N4977">
            <v>71</v>
          </cell>
          <cell r="O4977">
            <v>207.79</v>
          </cell>
          <cell r="P4977">
            <v>126</v>
          </cell>
          <cell r="Q4977">
            <v>424.51000000000005</v>
          </cell>
          <cell r="S4977">
            <v>3</v>
          </cell>
          <cell r="T4977">
            <v>1</v>
          </cell>
          <cell r="U4977">
            <v>3</v>
          </cell>
          <cell r="V4977">
            <v>2</v>
          </cell>
          <cell r="W4977">
            <v>3</v>
          </cell>
          <cell r="X4977" t="str">
            <v>mER</v>
          </cell>
          <cell r="Y4977" t="str">
            <v>cvc</v>
          </cell>
          <cell r="Z4977">
            <v>3</v>
          </cell>
          <cell r="AA4977">
            <v>36</v>
          </cell>
          <cell r="AB4977">
            <v>1129.9000000000001</v>
          </cell>
          <cell r="AC4977">
            <v>60</v>
          </cell>
          <cell r="AD4977">
            <v>120.75</v>
          </cell>
        </row>
        <row r="4978">
          <cell r="G4978" t="str">
            <v>merde</v>
          </cell>
          <cell r="H4978" t="str">
            <v>cvccv</v>
          </cell>
          <cell r="I4978">
            <v>5</v>
          </cell>
          <cell r="J4978">
            <v>1</v>
          </cell>
          <cell r="K4978">
            <v>61.89</v>
          </cell>
          <cell r="L4978">
            <v>2</v>
          </cell>
          <cell r="M4978">
            <v>0.81</v>
          </cell>
          <cell r="N4978">
            <v>0</v>
          </cell>
          <cell r="O4978">
            <v>0</v>
          </cell>
          <cell r="P4978">
            <v>2</v>
          </cell>
          <cell r="Q4978">
            <v>0.81</v>
          </cell>
          <cell r="S4978">
            <v>1</v>
          </cell>
          <cell r="T4978">
            <v>1</v>
          </cell>
          <cell r="U4978">
            <v>1</v>
          </cell>
          <cell r="V4978">
            <v>0</v>
          </cell>
          <cell r="W4978">
            <v>1</v>
          </cell>
          <cell r="X4978" t="str">
            <v>mERd</v>
          </cell>
          <cell r="Y4978" t="str">
            <v>cvcc</v>
          </cell>
          <cell r="Z4978">
            <v>4</v>
          </cell>
          <cell r="AA4978">
            <v>1</v>
          </cell>
          <cell r="AB4978">
            <v>61.89</v>
          </cell>
          <cell r="AC4978">
            <v>2</v>
          </cell>
          <cell r="AD4978">
            <v>0.81</v>
          </cell>
        </row>
        <row r="4979">
          <cell r="G4979" t="str">
            <v>mere</v>
          </cell>
          <cell r="H4979" t="str">
            <v>cvcv</v>
          </cell>
          <cell r="I4979">
            <v>4</v>
          </cell>
          <cell r="J4979">
            <v>0</v>
          </cell>
          <cell r="K4979">
            <v>0</v>
          </cell>
          <cell r="L4979">
            <v>1</v>
          </cell>
          <cell r="M4979">
            <v>0.34</v>
          </cell>
          <cell r="N4979">
            <v>0</v>
          </cell>
          <cell r="O4979">
            <v>0</v>
          </cell>
          <cell r="P4979">
            <v>1</v>
          </cell>
          <cell r="Q4979">
            <v>0.34</v>
          </cell>
          <cell r="S4979">
            <v>1</v>
          </cell>
          <cell r="T4979">
            <v>0</v>
          </cell>
          <cell r="U4979">
            <v>1</v>
          </cell>
          <cell r="V4979">
            <v>0</v>
          </cell>
          <cell r="W4979">
            <v>1</v>
          </cell>
          <cell r="X4979" t="str">
            <v>mER</v>
          </cell>
          <cell r="Y4979" t="str">
            <v>cvc</v>
          </cell>
          <cell r="Z4979">
            <v>3</v>
          </cell>
          <cell r="AA4979">
            <v>36</v>
          </cell>
          <cell r="AB4979">
            <v>1129.9000000000001</v>
          </cell>
          <cell r="AC4979">
            <v>60</v>
          </cell>
          <cell r="AD4979">
            <v>120.75</v>
          </cell>
        </row>
        <row r="4980">
          <cell r="G4980" t="str">
            <v>mère</v>
          </cell>
          <cell r="H4980" t="str">
            <v>cvcv</v>
          </cell>
          <cell r="I4980">
            <v>4</v>
          </cell>
          <cell r="J4980">
            <v>1</v>
          </cell>
          <cell r="K4980">
            <v>737.57</v>
          </cell>
          <cell r="L4980">
            <v>3</v>
          </cell>
          <cell r="M4980">
            <v>11.21</v>
          </cell>
          <cell r="N4980">
            <v>7</v>
          </cell>
          <cell r="O4980">
            <v>7.43</v>
          </cell>
          <cell r="P4980">
            <v>9</v>
          </cell>
          <cell r="Q4980">
            <v>13.38</v>
          </cell>
          <cell r="S4980">
            <v>1</v>
          </cell>
          <cell r="T4980">
            <v>1</v>
          </cell>
          <cell r="U4980">
            <v>1</v>
          </cell>
          <cell r="V4980">
            <v>1</v>
          </cell>
          <cell r="W4980">
            <v>1</v>
          </cell>
          <cell r="X4980" t="str">
            <v>mER</v>
          </cell>
          <cell r="Y4980" t="str">
            <v>cvc</v>
          </cell>
          <cell r="Z4980">
            <v>3</v>
          </cell>
          <cell r="AA4980">
            <v>36</v>
          </cell>
          <cell r="AB4980">
            <v>1129.9000000000001</v>
          </cell>
          <cell r="AC4980">
            <v>60</v>
          </cell>
          <cell r="AD4980">
            <v>120.75</v>
          </cell>
        </row>
        <row r="4981">
          <cell r="G4981" t="str">
            <v>merle</v>
          </cell>
          <cell r="H4981" t="str">
            <v>cvccv</v>
          </cell>
          <cell r="I4981">
            <v>5</v>
          </cell>
          <cell r="J4981">
            <v>1</v>
          </cell>
          <cell r="K4981">
            <v>2.64</v>
          </cell>
          <cell r="L4981">
            <v>0</v>
          </cell>
          <cell r="M4981">
            <v>0</v>
          </cell>
          <cell r="N4981">
            <v>0</v>
          </cell>
          <cell r="O4981">
            <v>0</v>
          </cell>
          <cell r="P4981">
            <v>0</v>
          </cell>
          <cell r="Q4981">
            <v>0</v>
          </cell>
          <cell r="S4981">
            <v>1</v>
          </cell>
          <cell r="T4981">
            <v>1</v>
          </cell>
          <cell r="U4981">
            <v>0</v>
          </cell>
          <cell r="V4981">
            <v>0</v>
          </cell>
          <cell r="W4981">
            <v>0</v>
          </cell>
          <cell r="X4981" t="str">
            <v>mERl</v>
          </cell>
          <cell r="Y4981" t="str">
            <v>cvcc</v>
          </cell>
          <cell r="Z4981">
            <v>4</v>
          </cell>
          <cell r="AA4981">
            <v>1</v>
          </cell>
          <cell r="AB4981">
            <v>2.64</v>
          </cell>
        </row>
        <row r="4982">
          <cell r="G4982" t="str">
            <v>mes</v>
          </cell>
          <cell r="H4982" t="str">
            <v>cvc</v>
          </cell>
          <cell r="I4982">
            <v>3</v>
          </cell>
          <cell r="J4982">
            <v>8</v>
          </cell>
          <cell r="K4982">
            <v>1028.1400000000001</v>
          </cell>
          <cell r="L4982">
            <v>9</v>
          </cell>
          <cell r="M4982">
            <v>15.82</v>
          </cell>
          <cell r="N4982">
            <v>1</v>
          </cell>
          <cell r="O4982">
            <v>0.14000000000000001</v>
          </cell>
          <cell r="P4982">
            <v>0</v>
          </cell>
          <cell r="Q4982">
            <v>0</v>
          </cell>
          <cell r="S4982">
            <v>2</v>
          </cell>
          <cell r="T4982">
            <v>2</v>
          </cell>
          <cell r="U4982">
            <v>1</v>
          </cell>
          <cell r="V4982">
            <v>1</v>
          </cell>
          <cell r="W4982">
            <v>0</v>
          </cell>
          <cell r="X4982" t="str">
            <v>me</v>
          </cell>
          <cell r="Y4982" t="str">
            <v>cv</v>
          </cell>
          <cell r="Z4982">
            <v>2</v>
          </cell>
          <cell r="AA4982">
            <v>314</v>
          </cell>
          <cell r="AB4982">
            <v>1985.3</v>
          </cell>
          <cell r="AC4982">
            <v>205</v>
          </cell>
          <cell r="AD4982">
            <v>748.56</v>
          </cell>
        </row>
        <row r="4983">
          <cell r="G4983" t="str">
            <v>mes</v>
          </cell>
          <cell r="H4983" t="str">
            <v>cvc</v>
          </cell>
          <cell r="I4983">
            <v>3</v>
          </cell>
          <cell r="J4983">
            <v>8</v>
          </cell>
          <cell r="K4983">
            <v>1028.1400000000001</v>
          </cell>
          <cell r="L4983">
            <v>9</v>
          </cell>
          <cell r="M4983">
            <v>15.82</v>
          </cell>
          <cell r="N4983">
            <v>1</v>
          </cell>
          <cell r="O4983">
            <v>0.14000000000000001</v>
          </cell>
          <cell r="P4983">
            <v>0</v>
          </cell>
          <cell r="Q4983">
            <v>0</v>
          </cell>
          <cell r="S4983">
            <v>2</v>
          </cell>
          <cell r="T4983">
            <v>2</v>
          </cell>
          <cell r="U4983">
            <v>1</v>
          </cell>
          <cell r="V4983">
            <v>1</v>
          </cell>
          <cell r="W4983">
            <v>0</v>
          </cell>
          <cell r="X4983" t="str">
            <v>mEs</v>
          </cell>
          <cell r="Y4983" t="str">
            <v>cvc</v>
          </cell>
          <cell r="Z4983">
            <v>3</v>
          </cell>
          <cell r="AA4983">
            <v>9</v>
          </cell>
          <cell r="AB4983">
            <v>39.81</v>
          </cell>
          <cell r="AC4983">
            <v>11</v>
          </cell>
          <cell r="AD4983">
            <v>39.880000000000003</v>
          </cell>
        </row>
        <row r="4984">
          <cell r="G4984" t="str">
            <v>més</v>
          </cell>
          <cell r="H4984" t="str">
            <v>cvc</v>
          </cell>
          <cell r="I4984">
            <v>3</v>
          </cell>
          <cell r="J4984">
            <v>0</v>
          </cell>
          <cell r="K4984">
            <v>0</v>
          </cell>
          <cell r="L4984">
            <v>1</v>
          </cell>
          <cell r="M4984">
            <v>0</v>
          </cell>
          <cell r="N4984">
            <v>0</v>
          </cell>
          <cell r="O4984">
            <v>0</v>
          </cell>
          <cell r="P4984">
            <v>0</v>
          </cell>
          <cell r="Q4984">
            <v>0</v>
          </cell>
          <cell r="S4984">
            <v>1</v>
          </cell>
          <cell r="T4984">
            <v>0</v>
          </cell>
          <cell r="U4984">
            <v>1</v>
          </cell>
          <cell r="V4984">
            <v>0</v>
          </cell>
          <cell r="W4984">
            <v>0</v>
          </cell>
          <cell r="X4984" t="str">
            <v>mes</v>
          </cell>
          <cell r="Y4984" t="str">
            <v>cvc</v>
          </cell>
          <cell r="Z4984">
            <v>3</v>
          </cell>
          <cell r="AC4984">
            <v>1</v>
          </cell>
          <cell r="AD4984">
            <v>0</v>
          </cell>
        </row>
        <row r="4985">
          <cell r="G4985" t="str">
            <v>mès</v>
          </cell>
          <cell r="H4985" t="str">
            <v>cvc</v>
          </cell>
          <cell r="I4985">
            <v>3</v>
          </cell>
          <cell r="J4985">
            <v>0</v>
          </cell>
          <cell r="K4985">
            <v>0</v>
          </cell>
          <cell r="L4985">
            <v>1</v>
          </cell>
          <cell r="M4985">
            <v>0</v>
          </cell>
          <cell r="N4985">
            <v>0</v>
          </cell>
          <cell r="O4985">
            <v>0</v>
          </cell>
          <cell r="P4985">
            <v>1</v>
          </cell>
          <cell r="Q4985">
            <v>0</v>
          </cell>
          <cell r="S4985">
            <v>1</v>
          </cell>
          <cell r="T4985">
            <v>0</v>
          </cell>
          <cell r="U4985">
            <v>1</v>
          </cell>
          <cell r="V4985">
            <v>0</v>
          </cell>
          <cell r="W4985">
            <v>1</v>
          </cell>
          <cell r="X4985" t="str">
            <v>mEz</v>
          </cell>
          <cell r="Y4985" t="str">
            <v>cvc</v>
          </cell>
          <cell r="Z4985">
            <v>3</v>
          </cell>
          <cell r="AC4985">
            <v>2</v>
          </cell>
          <cell r="AD4985">
            <v>0.14000000000000001</v>
          </cell>
        </row>
        <row r="4986">
          <cell r="G4986" t="str">
            <v>mesde</v>
          </cell>
          <cell r="H4986" t="str">
            <v>cvccv</v>
          </cell>
          <cell r="I4986">
            <v>5</v>
          </cell>
          <cell r="J4986">
            <v>1</v>
          </cell>
          <cell r="K4986">
            <v>0.74</v>
          </cell>
          <cell r="L4986">
            <v>0</v>
          </cell>
          <cell r="M4986">
            <v>0</v>
          </cell>
          <cell r="N4986">
            <v>0</v>
          </cell>
          <cell r="O4986">
            <v>0</v>
          </cell>
          <cell r="P4986">
            <v>0</v>
          </cell>
          <cell r="Q4986">
            <v>0</v>
          </cell>
          <cell r="S4986">
            <v>1</v>
          </cell>
          <cell r="T4986">
            <v>1</v>
          </cell>
          <cell r="U4986">
            <v>0</v>
          </cell>
          <cell r="V4986">
            <v>0</v>
          </cell>
          <cell r="W4986">
            <v>0</v>
          </cell>
          <cell r="X4986" t="str">
            <v>mEd</v>
          </cell>
          <cell r="Y4986" t="str">
            <v>cvc</v>
          </cell>
          <cell r="Z4986">
            <v>3</v>
          </cell>
          <cell r="AA4986">
            <v>6</v>
          </cell>
          <cell r="AB4986">
            <v>74.12</v>
          </cell>
          <cell r="AC4986">
            <v>2</v>
          </cell>
          <cell r="AD4986">
            <v>11.83</v>
          </cell>
        </row>
        <row r="4987">
          <cell r="G4987" t="str">
            <v>mesque</v>
          </cell>
          <cell r="H4987" t="str">
            <v>cvccvv</v>
          </cell>
          <cell r="I4987">
            <v>6</v>
          </cell>
          <cell r="J4987">
            <v>0</v>
          </cell>
          <cell r="K4987">
            <v>0</v>
          </cell>
          <cell r="L4987">
            <v>0</v>
          </cell>
          <cell r="M4987">
            <v>0</v>
          </cell>
          <cell r="N4987">
            <v>0</v>
          </cell>
          <cell r="O4987">
            <v>0</v>
          </cell>
          <cell r="P4987">
            <v>1</v>
          </cell>
          <cell r="Q4987">
            <v>7.0000000000000007E-2</v>
          </cell>
          <cell r="S4987">
            <v>1</v>
          </cell>
          <cell r="T4987">
            <v>0</v>
          </cell>
          <cell r="U4987">
            <v>0</v>
          </cell>
          <cell r="V4987">
            <v>0</v>
          </cell>
          <cell r="W4987">
            <v>1</v>
          </cell>
          <cell r="X4987" t="str">
            <v>mEsk</v>
          </cell>
          <cell r="Y4987" t="str">
            <v>cvcc</v>
          </cell>
          <cell r="Z4987">
            <v>4</v>
          </cell>
        </row>
        <row r="4988">
          <cell r="G4988" t="str">
            <v>mess</v>
          </cell>
          <cell r="H4988" t="str">
            <v>cvcc</v>
          </cell>
          <cell r="I4988">
            <v>4</v>
          </cell>
          <cell r="J4988">
            <v>1</v>
          </cell>
          <cell r="K4988">
            <v>2.57</v>
          </cell>
          <cell r="L4988">
            <v>0</v>
          </cell>
          <cell r="M4988">
            <v>0</v>
          </cell>
          <cell r="N4988">
            <v>0</v>
          </cell>
          <cell r="O4988">
            <v>0</v>
          </cell>
          <cell r="P4988">
            <v>0</v>
          </cell>
          <cell r="Q4988">
            <v>0</v>
          </cell>
          <cell r="S4988">
            <v>1</v>
          </cell>
          <cell r="T4988">
            <v>1</v>
          </cell>
          <cell r="U4988">
            <v>0</v>
          </cell>
          <cell r="V4988">
            <v>0</v>
          </cell>
          <cell r="W4988">
            <v>0</v>
          </cell>
          <cell r="X4988" t="str">
            <v>mEs</v>
          </cell>
          <cell r="Y4988" t="str">
            <v>cvc</v>
          </cell>
          <cell r="Z4988">
            <v>3</v>
          </cell>
          <cell r="AA4988">
            <v>9</v>
          </cell>
          <cell r="AB4988">
            <v>39.81</v>
          </cell>
          <cell r="AC4988">
            <v>11</v>
          </cell>
          <cell r="AD4988">
            <v>39.880000000000003</v>
          </cell>
        </row>
        <row r="4989">
          <cell r="G4989" t="str">
            <v>messe</v>
          </cell>
          <cell r="H4989" t="str">
            <v>cvccv</v>
          </cell>
          <cell r="I4989">
            <v>5</v>
          </cell>
          <cell r="J4989">
            <v>1</v>
          </cell>
          <cell r="K4989">
            <v>32.700000000000003</v>
          </cell>
          <cell r="L4989">
            <v>2</v>
          </cell>
          <cell r="M4989">
            <v>24.06</v>
          </cell>
          <cell r="N4989">
            <v>0</v>
          </cell>
          <cell r="O4989">
            <v>0</v>
          </cell>
          <cell r="P4989">
            <v>2</v>
          </cell>
          <cell r="Q4989">
            <v>24.06</v>
          </cell>
          <cell r="S4989">
            <v>1</v>
          </cell>
          <cell r="T4989">
            <v>1</v>
          </cell>
          <cell r="U4989">
            <v>1</v>
          </cell>
          <cell r="V4989">
            <v>0</v>
          </cell>
          <cell r="W4989">
            <v>1</v>
          </cell>
          <cell r="X4989" t="str">
            <v>mEs</v>
          </cell>
          <cell r="Y4989" t="str">
            <v>cvc</v>
          </cell>
          <cell r="Z4989">
            <v>3</v>
          </cell>
          <cell r="AA4989">
            <v>9</v>
          </cell>
          <cell r="AB4989">
            <v>39.81</v>
          </cell>
          <cell r="AC4989">
            <v>11</v>
          </cell>
          <cell r="AD4989">
            <v>39.880000000000003</v>
          </cell>
        </row>
        <row r="4990">
          <cell r="G4990" t="str">
            <v>mestre</v>
          </cell>
          <cell r="H4990" t="str">
            <v>cvcccv</v>
          </cell>
          <cell r="I4990">
            <v>6</v>
          </cell>
          <cell r="J4990">
            <v>1</v>
          </cell>
          <cell r="K4990">
            <v>0</v>
          </cell>
          <cell r="L4990">
            <v>3</v>
          </cell>
          <cell r="M4990">
            <v>6.97</v>
          </cell>
          <cell r="N4990">
            <v>0</v>
          </cell>
          <cell r="O4990">
            <v>0</v>
          </cell>
          <cell r="P4990">
            <v>3</v>
          </cell>
          <cell r="Q4990">
            <v>6.97</v>
          </cell>
          <cell r="S4990">
            <v>1</v>
          </cell>
          <cell r="T4990">
            <v>1</v>
          </cell>
          <cell r="U4990">
            <v>1</v>
          </cell>
          <cell r="V4990">
            <v>0</v>
          </cell>
          <cell r="W4990">
            <v>1</v>
          </cell>
          <cell r="X4990" t="str">
            <v>mEstR</v>
          </cell>
          <cell r="Y4990" t="str">
            <v>cvccc</v>
          </cell>
          <cell r="Z4990">
            <v>5</v>
          </cell>
          <cell r="AA4990">
            <v>1</v>
          </cell>
          <cell r="AB4990">
            <v>0</v>
          </cell>
          <cell r="AC4990">
            <v>3</v>
          </cell>
          <cell r="AD4990">
            <v>6.97</v>
          </cell>
        </row>
        <row r="4991">
          <cell r="G4991" t="str">
            <v>met</v>
          </cell>
          <cell r="H4991" t="str">
            <v>cvc</v>
          </cell>
          <cell r="I4991">
            <v>3</v>
          </cell>
          <cell r="J4991">
            <v>0</v>
          </cell>
          <cell r="K4991">
            <v>0</v>
          </cell>
          <cell r="L4991">
            <v>5</v>
          </cell>
          <cell r="M4991">
            <v>5.0599999999999996</v>
          </cell>
          <cell r="N4991">
            <v>1</v>
          </cell>
          <cell r="O4991">
            <v>0.2</v>
          </cell>
          <cell r="P4991">
            <v>6</v>
          </cell>
          <cell r="Q4991">
            <v>5.26</v>
          </cell>
          <cell r="S4991">
            <v>1</v>
          </cell>
          <cell r="T4991">
            <v>0</v>
          </cell>
          <cell r="U4991">
            <v>1</v>
          </cell>
          <cell r="V4991">
            <v>1</v>
          </cell>
          <cell r="W4991">
            <v>1</v>
          </cell>
          <cell r="X4991" t="str">
            <v>mE</v>
          </cell>
          <cell r="Y4991" t="str">
            <v>cv</v>
          </cell>
          <cell r="Z4991">
            <v>2</v>
          </cell>
          <cell r="AA4991">
            <v>29</v>
          </cell>
          <cell r="AB4991">
            <v>5105.8</v>
          </cell>
          <cell r="AC4991">
            <v>30</v>
          </cell>
          <cell r="AD4991">
            <v>1171.5999999999999</v>
          </cell>
        </row>
        <row r="4992">
          <cell r="G4992" t="str">
            <v>mète</v>
          </cell>
          <cell r="H4992" t="str">
            <v>cvcv</v>
          </cell>
          <cell r="I4992">
            <v>4</v>
          </cell>
          <cell r="J4992">
            <v>0</v>
          </cell>
          <cell r="K4992">
            <v>0</v>
          </cell>
          <cell r="L4992">
            <v>2</v>
          </cell>
          <cell r="M4992">
            <v>2.44</v>
          </cell>
          <cell r="N4992">
            <v>0</v>
          </cell>
          <cell r="O4992">
            <v>0</v>
          </cell>
          <cell r="P4992">
            <v>2</v>
          </cell>
          <cell r="Q4992">
            <v>2.44</v>
          </cell>
          <cell r="S4992">
            <v>1</v>
          </cell>
          <cell r="T4992">
            <v>0</v>
          </cell>
          <cell r="U4992">
            <v>1</v>
          </cell>
          <cell r="V4992">
            <v>0</v>
          </cell>
          <cell r="W4992">
            <v>1</v>
          </cell>
          <cell r="X4992" t="str">
            <v>mEt</v>
          </cell>
          <cell r="Y4992" t="str">
            <v>cvc</v>
          </cell>
          <cell r="Z4992">
            <v>3</v>
          </cell>
          <cell r="AC4992">
            <v>9</v>
          </cell>
          <cell r="AD4992">
            <v>7.99</v>
          </cell>
        </row>
        <row r="4993">
          <cell r="G4993" t="str">
            <v>mètre</v>
          </cell>
          <cell r="H4993" t="str">
            <v>cvccv</v>
          </cell>
          <cell r="I4993">
            <v>5</v>
          </cell>
          <cell r="J4993">
            <v>1</v>
          </cell>
          <cell r="K4993">
            <v>21.82</v>
          </cell>
          <cell r="L4993">
            <v>5</v>
          </cell>
          <cell r="M4993">
            <v>2.2999999999999998</v>
          </cell>
          <cell r="N4993">
            <v>37</v>
          </cell>
          <cell r="O4993">
            <v>31.94</v>
          </cell>
          <cell r="P4993">
            <v>53</v>
          </cell>
          <cell r="Q4993">
            <v>34.93</v>
          </cell>
          <cell r="S4993">
            <v>1</v>
          </cell>
          <cell r="T4993">
            <v>1</v>
          </cell>
          <cell r="U4993">
            <v>1</v>
          </cell>
          <cell r="V4993">
            <v>1</v>
          </cell>
          <cell r="W4993">
            <v>1</v>
          </cell>
          <cell r="X4993" t="str">
            <v>mEtR</v>
          </cell>
          <cell r="Y4993" t="str">
            <v>cvcc</v>
          </cell>
          <cell r="Z4993">
            <v>4</v>
          </cell>
          <cell r="AA4993">
            <v>4</v>
          </cell>
          <cell r="AB4993">
            <v>382.49</v>
          </cell>
          <cell r="AC4993">
            <v>15</v>
          </cell>
          <cell r="AD4993">
            <v>141.22</v>
          </cell>
        </row>
        <row r="4994">
          <cell r="G4994" t="str">
            <v>mets</v>
          </cell>
          <cell r="H4994" t="str">
            <v>cvcc</v>
          </cell>
          <cell r="I4994">
            <v>4</v>
          </cell>
          <cell r="J4994">
            <v>1</v>
          </cell>
          <cell r="K4994">
            <v>7.97</v>
          </cell>
          <cell r="L4994">
            <v>0</v>
          </cell>
          <cell r="M4994">
            <v>0</v>
          </cell>
          <cell r="N4994">
            <v>1</v>
          </cell>
          <cell r="O4994">
            <v>1.42</v>
          </cell>
          <cell r="P4994">
            <v>1</v>
          </cell>
          <cell r="Q4994">
            <v>1.42</v>
          </cell>
          <cell r="S4994">
            <v>1</v>
          </cell>
          <cell r="T4994">
            <v>1</v>
          </cell>
          <cell r="U4994">
            <v>0</v>
          </cell>
          <cell r="V4994">
            <v>1</v>
          </cell>
          <cell r="W4994">
            <v>1</v>
          </cell>
          <cell r="X4994" t="str">
            <v>mE</v>
          </cell>
          <cell r="Y4994" t="str">
            <v>cv</v>
          </cell>
          <cell r="Z4994">
            <v>2</v>
          </cell>
          <cell r="AA4994">
            <v>29</v>
          </cell>
          <cell r="AB4994">
            <v>5105.8</v>
          </cell>
          <cell r="AC4994">
            <v>30</v>
          </cell>
          <cell r="AD4994">
            <v>1171.5999999999999</v>
          </cell>
        </row>
        <row r="4995">
          <cell r="G4995" t="str">
            <v>mette</v>
          </cell>
          <cell r="H4995" t="str">
            <v>cvccv</v>
          </cell>
          <cell r="I4995">
            <v>5</v>
          </cell>
          <cell r="J4995">
            <v>0</v>
          </cell>
          <cell r="K4995">
            <v>0</v>
          </cell>
          <cell r="L4995">
            <v>5</v>
          </cell>
          <cell r="M4995">
            <v>2.71</v>
          </cell>
          <cell r="N4995">
            <v>1</v>
          </cell>
          <cell r="O4995">
            <v>9.73</v>
          </cell>
          <cell r="P4995">
            <v>6</v>
          </cell>
          <cell r="Q4995">
            <v>12.44</v>
          </cell>
          <cell r="S4995">
            <v>1</v>
          </cell>
          <cell r="T4995">
            <v>0</v>
          </cell>
          <cell r="U4995">
            <v>1</v>
          </cell>
          <cell r="V4995">
            <v>1</v>
          </cell>
          <cell r="W4995">
            <v>1</v>
          </cell>
          <cell r="X4995" t="str">
            <v>mEt</v>
          </cell>
          <cell r="Y4995" t="str">
            <v>cvc</v>
          </cell>
          <cell r="Z4995">
            <v>3</v>
          </cell>
          <cell r="AC4995">
            <v>9</v>
          </cell>
          <cell r="AD4995">
            <v>7.99</v>
          </cell>
        </row>
        <row r="4996">
          <cell r="G4996" t="str">
            <v>mettre</v>
          </cell>
          <cell r="H4996" t="str">
            <v>cvcccv</v>
          </cell>
          <cell r="I4996">
            <v>6</v>
          </cell>
          <cell r="J4996">
            <v>1</v>
          </cell>
          <cell r="K4996">
            <v>230.27</v>
          </cell>
          <cell r="L4996">
            <v>9</v>
          </cell>
          <cell r="M4996">
            <v>129.93</v>
          </cell>
          <cell r="N4996">
            <v>4</v>
          </cell>
          <cell r="O4996">
            <v>6.69</v>
          </cell>
          <cell r="P4996">
            <v>13</v>
          </cell>
          <cell r="Q4996">
            <v>136.62</v>
          </cell>
          <cell r="S4996">
            <v>1</v>
          </cell>
          <cell r="T4996">
            <v>1</v>
          </cell>
          <cell r="U4996">
            <v>1</v>
          </cell>
          <cell r="V4996">
            <v>1</v>
          </cell>
          <cell r="W4996">
            <v>1</v>
          </cell>
          <cell r="X4996" t="str">
            <v>mEtR</v>
          </cell>
          <cell r="Y4996" t="str">
            <v>cvcc</v>
          </cell>
          <cell r="Z4996">
            <v>4</v>
          </cell>
          <cell r="AA4996">
            <v>4</v>
          </cell>
          <cell r="AB4996">
            <v>382.49</v>
          </cell>
          <cell r="AC4996">
            <v>15</v>
          </cell>
          <cell r="AD4996">
            <v>141.22</v>
          </cell>
        </row>
        <row r="4997">
          <cell r="G4997" t="str">
            <v>meu</v>
          </cell>
          <cell r="H4997" t="str">
            <v>cvv</v>
          </cell>
          <cell r="I4997">
            <v>3</v>
          </cell>
          <cell r="J4997">
            <v>13</v>
          </cell>
          <cell r="K4997">
            <v>9.06</v>
          </cell>
          <cell r="L4997">
            <v>7</v>
          </cell>
          <cell r="M4997">
            <v>19.86</v>
          </cell>
          <cell r="N4997">
            <v>0</v>
          </cell>
          <cell r="O4997">
            <v>0</v>
          </cell>
          <cell r="P4997">
            <v>1</v>
          </cell>
          <cell r="Q4997">
            <v>0</v>
          </cell>
          <cell r="S4997">
            <v>2</v>
          </cell>
          <cell r="T4997">
            <v>2</v>
          </cell>
          <cell r="U4997">
            <v>2</v>
          </cell>
          <cell r="V4997">
            <v>0</v>
          </cell>
          <cell r="W4997">
            <v>1</v>
          </cell>
          <cell r="X4997" t="str">
            <v>m2</v>
          </cell>
          <cell r="Y4997" t="str">
            <v>cv</v>
          </cell>
          <cell r="Z4997">
            <v>2</v>
          </cell>
          <cell r="AA4997">
            <v>9</v>
          </cell>
          <cell r="AB4997">
            <v>4268</v>
          </cell>
          <cell r="AC4997">
            <v>11</v>
          </cell>
          <cell r="AD4997">
            <v>44.74</v>
          </cell>
        </row>
        <row r="4998">
          <cell r="G4998" t="str">
            <v>meu</v>
          </cell>
          <cell r="H4998" t="str">
            <v>cvv</v>
          </cell>
          <cell r="I4998">
            <v>3</v>
          </cell>
          <cell r="J4998">
            <v>13</v>
          </cell>
          <cell r="K4998">
            <v>9.06</v>
          </cell>
          <cell r="L4998">
            <v>7</v>
          </cell>
          <cell r="M4998">
            <v>19.86</v>
          </cell>
          <cell r="N4998">
            <v>0</v>
          </cell>
          <cell r="O4998">
            <v>0</v>
          </cell>
          <cell r="P4998">
            <v>1</v>
          </cell>
          <cell r="Q4998">
            <v>0</v>
          </cell>
          <cell r="S4998">
            <v>2</v>
          </cell>
          <cell r="T4998">
            <v>2</v>
          </cell>
          <cell r="U4998">
            <v>2</v>
          </cell>
          <cell r="V4998">
            <v>0</v>
          </cell>
          <cell r="W4998">
            <v>1</v>
          </cell>
          <cell r="X4998" t="str">
            <v>m9</v>
          </cell>
          <cell r="Y4998" t="str">
            <v>cv</v>
          </cell>
          <cell r="Z4998">
            <v>2</v>
          </cell>
          <cell r="AA4998">
            <v>5</v>
          </cell>
          <cell r="AB4998">
            <v>6.82</v>
          </cell>
          <cell r="AC4998">
            <v>4</v>
          </cell>
          <cell r="AD4998">
            <v>17.559999999999999</v>
          </cell>
        </row>
        <row r="4999">
          <cell r="G4999" t="str">
            <v>meuble</v>
          </cell>
          <cell r="H4999" t="str">
            <v>cvvccv</v>
          </cell>
          <cell r="I4999">
            <v>6</v>
          </cell>
          <cell r="J4999">
            <v>2</v>
          </cell>
          <cell r="K4999">
            <v>14.73</v>
          </cell>
          <cell r="L4999">
            <v>0</v>
          </cell>
          <cell r="M4999">
            <v>0</v>
          </cell>
          <cell r="N4999">
            <v>0</v>
          </cell>
          <cell r="O4999">
            <v>0</v>
          </cell>
          <cell r="P4999">
            <v>0</v>
          </cell>
          <cell r="Q4999">
            <v>0</v>
          </cell>
          <cell r="S4999">
            <v>1</v>
          </cell>
          <cell r="T4999">
            <v>1</v>
          </cell>
          <cell r="U4999">
            <v>0</v>
          </cell>
          <cell r="V4999">
            <v>0</v>
          </cell>
          <cell r="W4999">
            <v>0</v>
          </cell>
          <cell r="X4999" t="str">
            <v>m9bl</v>
          </cell>
          <cell r="Y4999" t="str">
            <v>cvcc</v>
          </cell>
          <cell r="Z4999">
            <v>4</v>
          </cell>
          <cell r="AA4999">
            <v>2</v>
          </cell>
          <cell r="AB4999">
            <v>14.73</v>
          </cell>
          <cell r="AC4999">
            <v>2</v>
          </cell>
          <cell r="AD4999">
            <v>101.76</v>
          </cell>
        </row>
        <row r="5000">
          <cell r="G5000" t="str">
            <v>meuf</v>
          </cell>
          <cell r="H5000" t="str">
            <v>cvvc</v>
          </cell>
          <cell r="I5000">
            <v>4</v>
          </cell>
          <cell r="J5000">
            <v>1</v>
          </cell>
          <cell r="K5000">
            <v>2.2999999999999998</v>
          </cell>
          <cell r="L5000">
            <v>0</v>
          </cell>
          <cell r="M5000">
            <v>0</v>
          </cell>
          <cell r="N5000">
            <v>0</v>
          </cell>
          <cell r="O5000">
            <v>0</v>
          </cell>
          <cell r="P5000">
            <v>0</v>
          </cell>
          <cell r="Q5000">
            <v>0</v>
          </cell>
          <cell r="S5000">
            <v>1</v>
          </cell>
          <cell r="T5000">
            <v>1</v>
          </cell>
          <cell r="U5000">
            <v>0</v>
          </cell>
          <cell r="V5000">
            <v>0</v>
          </cell>
          <cell r="W5000">
            <v>0</v>
          </cell>
          <cell r="X5000" t="str">
            <v>m9f</v>
          </cell>
          <cell r="Y5000" t="str">
            <v>cvc</v>
          </cell>
          <cell r="Z5000">
            <v>3</v>
          </cell>
          <cell r="AA5000">
            <v>1</v>
          </cell>
          <cell r="AB5000">
            <v>2.2999999999999998</v>
          </cell>
        </row>
        <row r="5001">
          <cell r="G5001" t="str">
            <v>meule</v>
          </cell>
          <cell r="H5001" t="str">
            <v>cvvcv</v>
          </cell>
          <cell r="I5001">
            <v>5</v>
          </cell>
          <cell r="J5001">
            <v>1</v>
          </cell>
          <cell r="K5001">
            <v>4.7300000000000004</v>
          </cell>
          <cell r="L5001">
            <v>0</v>
          </cell>
          <cell r="M5001">
            <v>0</v>
          </cell>
          <cell r="N5001">
            <v>0</v>
          </cell>
          <cell r="O5001">
            <v>0</v>
          </cell>
          <cell r="P5001">
            <v>0</v>
          </cell>
          <cell r="Q5001">
            <v>0</v>
          </cell>
          <cell r="S5001">
            <v>1</v>
          </cell>
          <cell r="T5001">
            <v>1</v>
          </cell>
          <cell r="U5001">
            <v>0</v>
          </cell>
          <cell r="V5001">
            <v>0</v>
          </cell>
          <cell r="W5001">
            <v>0</v>
          </cell>
          <cell r="X5001" t="str">
            <v>m2l</v>
          </cell>
          <cell r="Y5001" t="str">
            <v>cvc</v>
          </cell>
          <cell r="Z5001">
            <v>3</v>
          </cell>
          <cell r="AA5001">
            <v>1</v>
          </cell>
          <cell r="AB5001">
            <v>4.7300000000000004</v>
          </cell>
        </row>
        <row r="5002">
          <cell r="G5002" t="str">
            <v>meur</v>
          </cell>
          <cell r="H5002" t="str">
            <v>cvvc</v>
          </cell>
          <cell r="I5002">
            <v>4</v>
          </cell>
          <cell r="J5002">
            <v>6</v>
          </cell>
          <cell r="K5002">
            <v>7.64</v>
          </cell>
          <cell r="L5002">
            <v>18</v>
          </cell>
          <cell r="M5002">
            <v>97.98</v>
          </cell>
          <cell r="N5002">
            <v>8</v>
          </cell>
          <cell r="O5002">
            <v>3.59</v>
          </cell>
          <cell r="P5002">
            <v>26</v>
          </cell>
          <cell r="Q5002">
            <v>101.57</v>
          </cell>
          <cell r="S5002">
            <v>1</v>
          </cell>
          <cell r="T5002">
            <v>1</v>
          </cell>
          <cell r="U5002">
            <v>1</v>
          </cell>
          <cell r="V5002">
            <v>1</v>
          </cell>
          <cell r="W5002">
            <v>1</v>
          </cell>
          <cell r="X5002" t="str">
            <v>m9R</v>
          </cell>
          <cell r="Y5002" t="str">
            <v>cvc</v>
          </cell>
          <cell r="Z5002">
            <v>3</v>
          </cell>
          <cell r="AA5002">
            <v>7</v>
          </cell>
          <cell r="AB5002">
            <v>28.72</v>
          </cell>
          <cell r="AC5002">
            <v>25</v>
          </cell>
          <cell r="AD5002">
            <v>118.53</v>
          </cell>
        </row>
        <row r="5003">
          <cell r="G5003" t="str">
            <v>meure</v>
          </cell>
          <cell r="H5003" t="str">
            <v>cvvcv</v>
          </cell>
          <cell r="I5003">
            <v>5</v>
          </cell>
          <cell r="J5003">
            <v>0</v>
          </cell>
          <cell r="K5003">
            <v>0</v>
          </cell>
          <cell r="L5003">
            <v>1</v>
          </cell>
          <cell r="M5003">
            <v>20.07</v>
          </cell>
          <cell r="N5003">
            <v>0</v>
          </cell>
          <cell r="O5003">
            <v>0</v>
          </cell>
          <cell r="P5003">
            <v>1</v>
          </cell>
          <cell r="Q5003">
            <v>20.07</v>
          </cell>
          <cell r="S5003">
            <v>1</v>
          </cell>
          <cell r="T5003">
            <v>0</v>
          </cell>
          <cell r="U5003">
            <v>1</v>
          </cell>
          <cell r="V5003">
            <v>0</v>
          </cell>
          <cell r="W5003">
            <v>1</v>
          </cell>
          <cell r="X5003" t="str">
            <v>m9R</v>
          </cell>
          <cell r="Y5003" t="str">
            <v>cvc</v>
          </cell>
          <cell r="Z5003">
            <v>3</v>
          </cell>
          <cell r="AA5003">
            <v>7</v>
          </cell>
          <cell r="AB5003">
            <v>28.72</v>
          </cell>
          <cell r="AC5003">
            <v>25</v>
          </cell>
          <cell r="AD5003">
            <v>118.53</v>
          </cell>
        </row>
        <row r="5004">
          <cell r="G5004" t="str">
            <v>meurtre</v>
          </cell>
          <cell r="H5004" t="str">
            <v>cvvcccv</v>
          </cell>
          <cell r="I5004">
            <v>7</v>
          </cell>
          <cell r="J5004">
            <v>1</v>
          </cell>
          <cell r="K5004">
            <v>12.3</v>
          </cell>
          <cell r="L5004">
            <v>0</v>
          </cell>
          <cell r="M5004">
            <v>0</v>
          </cell>
          <cell r="N5004">
            <v>0</v>
          </cell>
          <cell r="O5004">
            <v>0</v>
          </cell>
          <cell r="P5004">
            <v>0</v>
          </cell>
          <cell r="Q5004">
            <v>0</v>
          </cell>
          <cell r="S5004">
            <v>1</v>
          </cell>
          <cell r="T5004">
            <v>1</v>
          </cell>
          <cell r="U5004">
            <v>0</v>
          </cell>
          <cell r="V5004">
            <v>0</v>
          </cell>
          <cell r="W5004">
            <v>0</v>
          </cell>
          <cell r="X5004" t="str">
            <v>m9RtR</v>
          </cell>
          <cell r="Y5004" t="str">
            <v>cvccc</v>
          </cell>
          <cell r="Z5004">
            <v>5</v>
          </cell>
          <cell r="AA5004">
            <v>1</v>
          </cell>
          <cell r="AB5004">
            <v>12.3</v>
          </cell>
        </row>
        <row r="5005">
          <cell r="G5005" t="str">
            <v>meuse</v>
          </cell>
          <cell r="H5005" t="str">
            <v>cvvcv</v>
          </cell>
          <cell r="I5005">
            <v>5</v>
          </cell>
          <cell r="J5005">
            <v>0</v>
          </cell>
          <cell r="K5005">
            <v>0</v>
          </cell>
          <cell r="L5005">
            <v>3</v>
          </cell>
          <cell r="M5005">
            <v>0.41</v>
          </cell>
          <cell r="N5005">
            <v>0</v>
          </cell>
          <cell r="O5005">
            <v>0</v>
          </cell>
          <cell r="P5005">
            <v>2</v>
          </cell>
          <cell r="Q5005">
            <v>0.34</v>
          </cell>
          <cell r="S5005">
            <v>1</v>
          </cell>
          <cell r="T5005">
            <v>0</v>
          </cell>
          <cell r="U5005">
            <v>1</v>
          </cell>
          <cell r="V5005">
            <v>0</v>
          </cell>
          <cell r="W5005">
            <v>1</v>
          </cell>
          <cell r="X5005" t="str">
            <v>m2z</v>
          </cell>
          <cell r="Y5005" t="str">
            <v>cvc</v>
          </cell>
          <cell r="Z5005">
            <v>3</v>
          </cell>
          <cell r="AC5005">
            <v>3</v>
          </cell>
          <cell r="AD5005">
            <v>0.41</v>
          </cell>
        </row>
        <row r="5006">
          <cell r="G5006" t="str">
            <v>meute</v>
          </cell>
          <cell r="H5006" t="str">
            <v>cvvcv</v>
          </cell>
          <cell r="I5006">
            <v>5</v>
          </cell>
          <cell r="J5006">
            <v>1</v>
          </cell>
          <cell r="K5006">
            <v>6.55</v>
          </cell>
          <cell r="L5006">
            <v>1</v>
          </cell>
          <cell r="M5006">
            <v>3.65</v>
          </cell>
          <cell r="N5006">
            <v>0</v>
          </cell>
          <cell r="O5006">
            <v>0</v>
          </cell>
          <cell r="P5006">
            <v>2</v>
          </cell>
          <cell r="Q5006">
            <v>3.65</v>
          </cell>
          <cell r="S5006">
            <v>1</v>
          </cell>
          <cell r="T5006">
            <v>1</v>
          </cell>
          <cell r="U5006">
            <v>1</v>
          </cell>
          <cell r="V5006">
            <v>0</v>
          </cell>
          <cell r="W5006">
            <v>1</v>
          </cell>
          <cell r="X5006" t="str">
            <v>m2t</v>
          </cell>
          <cell r="Y5006" t="str">
            <v>cvc</v>
          </cell>
          <cell r="Z5006">
            <v>3</v>
          </cell>
          <cell r="AA5006">
            <v>1</v>
          </cell>
          <cell r="AB5006">
            <v>6.55</v>
          </cell>
          <cell r="AC5006">
            <v>1</v>
          </cell>
          <cell r="AD5006">
            <v>3.65</v>
          </cell>
        </row>
        <row r="5007">
          <cell r="G5007" t="str">
            <v>meux</v>
          </cell>
          <cell r="H5007" t="str">
            <v>cvvc</v>
          </cell>
          <cell r="I5007">
            <v>4</v>
          </cell>
          <cell r="J5007">
            <v>0</v>
          </cell>
          <cell r="K5007">
            <v>0</v>
          </cell>
          <cell r="L5007">
            <v>6</v>
          </cell>
          <cell r="M5007">
            <v>41.56</v>
          </cell>
          <cell r="N5007">
            <v>3</v>
          </cell>
          <cell r="O5007">
            <v>2.5</v>
          </cell>
          <cell r="P5007">
            <v>9</v>
          </cell>
          <cell r="Q5007">
            <v>44.06</v>
          </cell>
          <cell r="S5007">
            <v>1</v>
          </cell>
          <cell r="T5007">
            <v>0</v>
          </cell>
          <cell r="U5007">
            <v>1</v>
          </cell>
          <cell r="V5007">
            <v>1</v>
          </cell>
          <cell r="W5007">
            <v>1</v>
          </cell>
          <cell r="X5007" t="str">
            <v>m2</v>
          </cell>
          <cell r="Y5007" t="str">
            <v>cv</v>
          </cell>
          <cell r="Z5007">
            <v>2</v>
          </cell>
          <cell r="AA5007">
            <v>9</v>
          </cell>
          <cell r="AB5007">
            <v>4268</v>
          </cell>
          <cell r="AC5007">
            <v>11</v>
          </cell>
          <cell r="AD5007">
            <v>44.74</v>
          </cell>
        </row>
        <row r="5008">
          <cell r="G5008" t="str">
            <v>mex</v>
          </cell>
          <cell r="H5008" t="str">
            <v>cvc</v>
          </cell>
          <cell r="I5008">
            <v>3</v>
          </cell>
          <cell r="J5008">
            <v>3</v>
          </cell>
          <cell r="K5008">
            <v>3.31</v>
          </cell>
          <cell r="L5008">
            <v>0</v>
          </cell>
          <cell r="M5008">
            <v>0</v>
          </cell>
          <cell r="N5008">
            <v>0</v>
          </cell>
          <cell r="O5008">
            <v>0</v>
          </cell>
          <cell r="P5008">
            <v>0</v>
          </cell>
          <cell r="Q5008">
            <v>0</v>
          </cell>
          <cell r="S5008">
            <v>1</v>
          </cell>
          <cell r="T5008">
            <v>1</v>
          </cell>
          <cell r="U5008">
            <v>0</v>
          </cell>
          <cell r="V5008">
            <v>0</v>
          </cell>
          <cell r="W5008">
            <v>0</v>
          </cell>
          <cell r="X5008" t="str">
            <v>mEk</v>
          </cell>
          <cell r="Y5008" t="str">
            <v>cvc</v>
          </cell>
          <cell r="Z5008">
            <v>3</v>
          </cell>
          <cell r="AA5008">
            <v>5</v>
          </cell>
          <cell r="AB5008">
            <v>53.99</v>
          </cell>
          <cell r="AC5008">
            <v>3</v>
          </cell>
          <cell r="AD5008">
            <v>1.55</v>
          </cell>
        </row>
        <row r="5009">
          <cell r="G5009" t="str">
            <v>mez</v>
          </cell>
          <cell r="H5009" t="str">
            <v>cvc</v>
          </cell>
          <cell r="I5009">
            <v>3</v>
          </cell>
          <cell r="J5009">
            <v>2</v>
          </cell>
          <cell r="K5009">
            <v>0</v>
          </cell>
          <cell r="L5009">
            <v>0</v>
          </cell>
          <cell r="M5009">
            <v>0</v>
          </cell>
          <cell r="N5009">
            <v>0</v>
          </cell>
          <cell r="O5009">
            <v>0</v>
          </cell>
          <cell r="P5009">
            <v>0</v>
          </cell>
          <cell r="Q5009">
            <v>0</v>
          </cell>
          <cell r="S5009">
            <v>2</v>
          </cell>
          <cell r="T5009">
            <v>2</v>
          </cell>
          <cell r="U5009">
            <v>0</v>
          </cell>
          <cell r="V5009">
            <v>0</v>
          </cell>
          <cell r="W5009">
            <v>0</v>
          </cell>
          <cell r="X5009" t="str">
            <v>me</v>
          </cell>
          <cell r="Y5009" t="str">
            <v>cv</v>
          </cell>
          <cell r="Z5009">
            <v>2</v>
          </cell>
          <cell r="AA5009">
            <v>314</v>
          </cell>
          <cell r="AB5009">
            <v>1985.3</v>
          </cell>
          <cell r="AC5009">
            <v>205</v>
          </cell>
          <cell r="AD5009">
            <v>748.56</v>
          </cell>
        </row>
        <row r="5010">
          <cell r="G5010" t="str">
            <v>mez</v>
          </cell>
          <cell r="H5010" t="str">
            <v>cvc</v>
          </cell>
          <cell r="I5010">
            <v>3</v>
          </cell>
          <cell r="J5010">
            <v>2</v>
          </cell>
          <cell r="K5010">
            <v>0</v>
          </cell>
          <cell r="L5010">
            <v>0</v>
          </cell>
          <cell r="M5010">
            <v>0</v>
          </cell>
          <cell r="N5010">
            <v>0</v>
          </cell>
          <cell r="O5010">
            <v>0</v>
          </cell>
          <cell r="P5010">
            <v>0</v>
          </cell>
          <cell r="Q5010">
            <v>0</v>
          </cell>
          <cell r="S5010">
            <v>2</v>
          </cell>
          <cell r="T5010">
            <v>2</v>
          </cell>
          <cell r="U5010">
            <v>0</v>
          </cell>
          <cell r="V5010">
            <v>0</v>
          </cell>
          <cell r="W5010">
            <v>0</v>
          </cell>
          <cell r="X5010" t="str">
            <v>mEd</v>
          </cell>
          <cell r="Y5010" t="str">
            <v>cvc</v>
          </cell>
          <cell r="Z5010">
            <v>3</v>
          </cell>
          <cell r="AA5010">
            <v>6</v>
          </cell>
          <cell r="AB5010">
            <v>74.12</v>
          </cell>
          <cell r="AC5010">
            <v>2</v>
          </cell>
          <cell r="AD5010">
            <v>11.83</v>
          </cell>
        </row>
        <row r="5011">
          <cell r="G5011" t="str">
            <v>mezz</v>
          </cell>
          <cell r="H5011" t="str">
            <v>cvcc</v>
          </cell>
          <cell r="I5011">
            <v>4</v>
          </cell>
          <cell r="J5011">
            <v>2</v>
          </cell>
          <cell r="K5011">
            <v>0.34</v>
          </cell>
          <cell r="L5011">
            <v>0</v>
          </cell>
          <cell r="M5011">
            <v>0</v>
          </cell>
          <cell r="N5011">
            <v>0</v>
          </cell>
          <cell r="O5011">
            <v>0</v>
          </cell>
          <cell r="P5011">
            <v>0</v>
          </cell>
          <cell r="Q5011">
            <v>0</v>
          </cell>
          <cell r="S5011">
            <v>1</v>
          </cell>
          <cell r="T5011">
            <v>1</v>
          </cell>
          <cell r="U5011">
            <v>0</v>
          </cell>
          <cell r="V5011">
            <v>0</v>
          </cell>
          <cell r="W5011">
            <v>0</v>
          </cell>
          <cell r="X5011" t="str">
            <v>mEd</v>
          </cell>
          <cell r="Y5011" t="str">
            <v>cvc</v>
          </cell>
          <cell r="Z5011">
            <v>3</v>
          </cell>
          <cell r="AA5011">
            <v>6</v>
          </cell>
          <cell r="AB5011">
            <v>74.12</v>
          </cell>
          <cell r="AC5011">
            <v>2</v>
          </cell>
          <cell r="AD5011">
            <v>11.83</v>
          </cell>
        </row>
        <row r="5012">
          <cell r="G5012" t="str">
            <v>mi</v>
          </cell>
          <cell r="H5012" t="str">
            <v>cv</v>
          </cell>
          <cell r="I5012">
            <v>2</v>
          </cell>
          <cell r="J5012">
            <v>252</v>
          </cell>
          <cell r="K5012">
            <v>1026.5999999999999</v>
          </cell>
          <cell r="L5012">
            <v>302</v>
          </cell>
          <cell r="M5012">
            <v>1222.07</v>
          </cell>
          <cell r="N5012">
            <v>155</v>
          </cell>
          <cell r="O5012">
            <v>217.08</v>
          </cell>
          <cell r="P5012">
            <v>29</v>
          </cell>
          <cell r="Q5012">
            <v>505.25</v>
          </cell>
          <cell r="S5012">
            <v>2</v>
          </cell>
          <cell r="T5012">
            <v>1</v>
          </cell>
          <cell r="U5012">
            <v>2</v>
          </cell>
          <cell r="V5012">
            <v>1</v>
          </cell>
          <cell r="W5012">
            <v>1</v>
          </cell>
          <cell r="X5012" t="str">
            <v>m5</v>
          </cell>
          <cell r="Y5012" t="str">
            <v>cv</v>
          </cell>
          <cell r="Z5012">
            <v>2</v>
          </cell>
          <cell r="AA5012">
            <v>9</v>
          </cell>
          <cell r="AB5012">
            <v>809.13</v>
          </cell>
          <cell r="AC5012">
            <v>26</v>
          </cell>
          <cell r="AD5012">
            <v>582.94000000000005</v>
          </cell>
        </row>
        <row r="5013">
          <cell r="G5013" t="str">
            <v>mi</v>
          </cell>
          <cell r="H5013" t="str">
            <v>cv</v>
          </cell>
          <cell r="I5013">
            <v>2</v>
          </cell>
          <cell r="J5013">
            <v>252</v>
          </cell>
          <cell r="K5013">
            <v>1026.5999999999999</v>
          </cell>
          <cell r="L5013">
            <v>302</v>
          </cell>
          <cell r="M5013">
            <v>1222.07</v>
          </cell>
          <cell r="N5013">
            <v>155</v>
          </cell>
          <cell r="O5013">
            <v>217.08</v>
          </cell>
          <cell r="P5013">
            <v>29</v>
          </cell>
          <cell r="Q5013">
            <v>505.25</v>
          </cell>
          <cell r="S5013">
            <v>2</v>
          </cell>
          <cell r="T5013">
            <v>1</v>
          </cell>
          <cell r="U5013">
            <v>2</v>
          </cell>
          <cell r="V5013">
            <v>1</v>
          </cell>
          <cell r="W5013">
            <v>1</v>
          </cell>
          <cell r="X5013" t="str">
            <v>mi</v>
          </cell>
          <cell r="Y5013" t="str">
            <v>cv</v>
          </cell>
          <cell r="Z5013">
            <v>2</v>
          </cell>
          <cell r="AA5013">
            <v>272</v>
          </cell>
          <cell r="AB5013">
            <v>1062.9000000000001</v>
          </cell>
          <cell r="AC5013">
            <v>356</v>
          </cell>
          <cell r="AD5013">
            <v>1350.4</v>
          </cell>
        </row>
        <row r="5014">
          <cell r="G5014" t="str">
            <v>mia</v>
          </cell>
          <cell r="H5014" t="str">
            <v>cvv</v>
          </cell>
          <cell r="I5014">
            <v>3</v>
          </cell>
          <cell r="J5014">
            <v>1</v>
          </cell>
          <cell r="K5014">
            <v>1.35</v>
          </cell>
          <cell r="L5014">
            <v>0</v>
          </cell>
          <cell r="M5014">
            <v>0</v>
          </cell>
          <cell r="N5014">
            <v>0</v>
          </cell>
          <cell r="O5014">
            <v>0</v>
          </cell>
          <cell r="P5014">
            <v>1</v>
          </cell>
          <cell r="Q5014">
            <v>0</v>
          </cell>
          <cell r="S5014">
            <v>1</v>
          </cell>
          <cell r="T5014">
            <v>1</v>
          </cell>
          <cell r="U5014">
            <v>0</v>
          </cell>
          <cell r="V5014">
            <v>0</v>
          </cell>
          <cell r="W5014">
            <v>1</v>
          </cell>
          <cell r="X5014" t="str">
            <v>mja</v>
          </cell>
          <cell r="Y5014" t="str">
            <v>cyv</v>
          </cell>
          <cell r="Z5014">
            <v>3</v>
          </cell>
          <cell r="AA5014">
            <v>1</v>
          </cell>
          <cell r="AB5014">
            <v>1.35</v>
          </cell>
        </row>
        <row r="5015">
          <cell r="G5015" t="str">
            <v>miable</v>
          </cell>
          <cell r="H5015" t="str">
            <v>cvvccv</v>
          </cell>
          <cell r="I5015">
            <v>6</v>
          </cell>
          <cell r="J5015">
            <v>0</v>
          </cell>
          <cell r="K5015">
            <v>0</v>
          </cell>
          <cell r="L5015">
            <v>1</v>
          </cell>
          <cell r="M5015">
            <v>1.82</v>
          </cell>
          <cell r="N5015">
            <v>0</v>
          </cell>
          <cell r="O5015">
            <v>0</v>
          </cell>
          <cell r="P5015">
            <v>1</v>
          </cell>
          <cell r="Q5015">
            <v>1.82</v>
          </cell>
          <cell r="S5015">
            <v>1</v>
          </cell>
          <cell r="T5015">
            <v>0</v>
          </cell>
          <cell r="U5015">
            <v>1</v>
          </cell>
          <cell r="V5015">
            <v>0</v>
          </cell>
          <cell r="W5015">
            <v>1</v>
          </cell>
          <cell r="X5015" t="str">
            <v>mjabl</v>
          </cell>
          <cell r="Y5015" t="str">
            <v>cyvcc</v>
          </cell>
          <cell r="Z5015">
            <v>5</v>
          </cell>
          <cell r="AC5015">
            <v>1</v>
          </cell>
          <cell r="AD5015">
            <v>1.82</v>
          </cell>
        </row>
        <row r="5016">
          <cell r="G5016" t="str">
            <v>miade</v>
          </cell>
          <cell r="H5016" t="str">
            <v>cvvcv</v>
          </cell>
          <cell r="I5016">
            <v>5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  <cell r="N5016">
            <v>1</v>
          </cell>
          <cell r="O5016">
            <v>0.14000000000000001</v>
          </cell>
          <cell r="P5016">
            <v>1</v>
          </cell>
          <cell r="Q5016">
            <v>0.14000000000000001</v>
          </cell>
          <cell r="S5016">
            <v>1</v>
          </cell>
          <cell r="T5016">
            <v>0</v>
          </cell>
          <cell r="U5016">
            <v>0</v>
          </cell>
          <cell r="V5016">
            <v>1</v>
          </cell>
          <cell r="W5016">
            <v>1</v>
          </cell>
          <cell r="X5016" t="str">
            <v>mjad</v>
          </cell>
          <cell r="Y5016" t="str">
            <v>cyvc</v>
          </cell>
          <cell r="Z5016">
            <v>4</v>
          </cell>
        </row>
        <row r="5017">
          <cell r="G5017" t="str">
            <v>miaire</v>
          </cell>
          <cell r="H5017" t="str">
            <v>cvvvcv</v>
          </cell>
          <cell r="I5017">
            <v>6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  <cell r="N5017">
            <v>1</v>
          </cell>
          <cell r="O5017">
            <v>0.34</v>
          </cell>
          <cell r="P5017">
            <v>1</v>
          </cell>
          <cell r="Q5017">
            <v>0.34</v>
          </cell>
          <cell r="S5017">
            <v>1</v>
          </cell>
          <cell r="T5017">
            <v>0</v>
          </cell>
          <cell r="U5017">
            <v>0</v>
          </cell>
          <cell r="V5017">
            <v>1</v>
          </cell>
          <cell r="W5017">
            <v>1</v>
          </cell>
          <cell r="X5017" t="str">
            <v>mjER</v>
          </cell>
          <cell r="Y5017" t="str">
            <v>cyvc</v>
          </cell>
          <cell r="Z5017">
            <v>4</v>
          </cell>
          <cell r="AC5017">
            <v>6</v>
          </cell>
          <cell r="AD5017">
            <v>245.21</v>
          </cell>
        </row>
        <row r="5018">
          <cell r="G5018" t="str">
            <v>miante</v>
          </cell>
          <cell r="H5018" t="str">
            <v>cvvccv</v>
          </cell>
          <cell r="I5018">
            <v>6</v>
          </cell>
          <cell r="J5018">
            <v>0</v>
          </cell>
          <cell r="K5018">
            <v>0</v>
          </cell>
          <cell r="L5018">
            <v>1</v>
          </cell>
          <cell r="M5018">
            <v>0.54</v>
          </cell>
          <cell r="N5018">
            <v>0</v>
          </cell>
          <cell r="O5018">
            <v>0</v>
          </cell>
          <cell r="P5018">
            <v>1</v>
          </cell>
          <cell r="Q5018">
            <v>0.54</v>
          </cell>
          <cell r="S5018">
            <v>1</v>
          </cell>
          <cell r="T5018">
            <v>0</v>
          </cell>
          <cell r="U5018">
            <v>1</v>
          </cell>
          <cell r="V5018">
            <v>0</v>
          </cell>
          <cell r="W5018">
            <v>1</v>
          </cell>
          <cell r="X5018" t="str">
            <v>mj@t</v>
          </cell>
          <cell r="Y5018" t="str">
            <v>cyvc</v>
          </cell>
          <cell r="Z5018">
            <v>4</v>
          </cell>
          <cell r="AC5018">
            <v>1</v>
          </cell>
          <cell r="AD5018">
            <v>0.54</v>
          </cell>
        </row>
        <row r="5019">
          <cell r="G5019" t="str">
            <v>miasme</v>
          </cell>
          <cell r="H5019" t="str">
            <v>cvvccv</v>
          </cell>
          <cell r="I5019">
            <v>6</v>
          </cell>
          <cell r="J5019">
            <v>1</v>
          </cell>
          <cell r="K5019">
            <v>0.14000000000000001</v>
          </cell>
          <cell r="L5019">
            <v>0</v>
          </cell>
          <cell r="M5019">
            <v>0</v>
          </cell>
          <cell r="N5019">
            <v>0</v>
          </cell>
          <cell r="O5019">
            <v>0</v>
          </cell>
          <cell r="P5019">
            <v>0</v>
          </cell>
          <cell r="Q5019">
            <v>0</v>
          </cell>
          <cell r="S5019">
            <v>1</v>
          </cell>
          <cell r="T5019">
            <v>1</v>
          </cell>
          <cell r="U5019">
            <v>0</v>
          </cell>
          <cell r="V5019">
            <v>0</v>
          </cell>
          <cell r="W5019">
            <v>0</v>
          </cell>
          <cell r="X5019" t="str">
            <v>mjasm</v>
          </cell>
          <cell r="Y5019" t="str">
            <v>cyvcc</v>
          </cell>
          <cell r="Z5019">
            <v>5</v>
          </cell>
          <cell r="AA5019">
            <v>1</v>
          </cell>
          <cell r="AB5019">
            <v>0.14000000000000001</v>
          </cell>
        </row>
        <row r="5020">
          <cell r="G5020" t="str">
            <v>miau</v>
          </cell>
          <cell r="H5020" t="str">
            <v>cvvv</v>
          </cell>
          <cell r="I5020">
            <v>4</v>
          </cell>
          <cell r="J5020">
            <v>1</v>
          </cell>
          <cell r="K5020">
            <v>1.62</v>
          </cell>
          <cell r="L5020">
            <v>0</v>
          </cell>
          <cell r="M5020">
            <v>0</v>
          </cell>
          <cell r="N5020">
            <v>0</v>
          </cell>
          <cell r="O5020">
            <v>0</v>
          </cell>
          <cell r="P5020">
            <v>0</v>
          </cell>
          <cell r="Q5020">
            <v>0</v>
          </cell>
          <cell r="S5020">
            <v>1</v>
          </cell>
          <cell r="T5020">
            <v>1</v>
          </cell>
          <cell r="U5020">
            <v>0</v>
          </cell>
          <cell r="V5020">
            <v>0</v>
          </cell>
          <cell r="W5020">
            <v>0</v>
          </cell>
          <cell r="X5020" t="str">
            <v>mjO</v>
          </cell>
          <cell r="Y5020" t="str">
            <v>cyv</v>
          </cell>
          <cell r="Z5020">
            <v>3</v>
          </cell>
          <cell r="AA5020">
            <v>9</v>
          </cell>
          <cell r="AB5020">
            <v>5.61</v>
          </cell>
          <cell r="AC5020">
            <v>8</v>
          </cell>
          <cell r="AD5020">
            <v>17.64</v>
          </cell>
        </row>
        <row r="5021">
          <cell r="G5021" t="str">
            <v>miaule</v>
          </cell>
          <cell r="H5021" t="str">
            <v>cvvvcv</v>
          </cell>
          <cell r="I5021">
            <v>6</v>
          </cell>
          <cell r="J5021">
            <v>1</v>
          </cell>
          <cell r="K5021">
            <v>1.55</v>
          </cell>
          <cell r="L5021">
            <v>0</v>
          </cell>
          <cell r="M5021">
            <v>0</v>
          </cell>
          <cell r="N5021">
            <v>0</v>
          </cell>
          <cell r="O5021">
            <v>0</v>
          </cell>
          <cell r="P5021">
            <v>0</v>
          </cell>
          <cell r="Q5021">
            <v>0</v>
          </cell>
          <cell r="S5021">
            <v>1</v>
          </cell>
          <cell r="T5021">
            <v>1</v>
          </cell>
          <cell r="U5021">
            <v>0</v>
          </cell>
          <cell r="V5021">
            <v>0</v>
          </cell>
          <cell r="W5021">
            <v>0</v>
          </cell>
          <cell r="X5021" t="str">
            <v>mjOl</v>
          </cell>
          <cell r="Y5021" t="str">
            <v>cyvc</v>
          </cell>
          <cell r="Z5021">
            <v>4</v>
          </cell>
          <cell r="AA5021">
            <v>1</v>
          </cell>
          <cell r="AB5021">
            <v>1.55</v>
          </cell>
        </row>
        <row r="5022">
          <cell r="G5022" t="str">
            <v>mibe</v>
          </cell>
          <cell r="H5022" t="str">
            <v>cvcv</v>
          </cell>
          <cell r="I5022">
            <v>4</v>
          </cell>
          <cell r="J5022">
            <v>0</v>
          </cell>
          <cell r="K5022">
            <v>0</v>
          </cell>
          <cell r="L5022">
            <v>1</v>
          </cell>
          <cell r="M5022">
            <v>0.14000000000000001</v>
          </cell>
          <cell r="N5022">
            <v>0</v>
          </cell>
          <cell r="O5022">
            <v>0</v>
          </cell>
          <cell r="P5022">
            <v>1</v>
          </cell>
          <cell r="Q5022">
            <v>0.14000000000000001</v>
          </cell>
          <cell r="S5022">
            <v>1</v>
          </cell>
          <cell r="T5022">
            <v>0</v>
          </cell>
          <cell r="U5022">
            <v>1</v>
          </cell>
          <cell r="V5022">
            <v>0</v>
          </cell>
          <cell r="W5022">
            <v>1</v>
          </cell>
          <cell r="X5022" t="str">
            <v>mib</v>
          </cell>
          <cell r="Y5022" t="str">
            <v>cvc</v>
          </cell>
          <cell r="Z5022">
            <v>3</v>
          </cell>
          <cell r="AC5022">
            <v>1</v>
          </cell>
          <cell r="AD5022">
            <v>0.14000000000000001</v>
          </cell>
        </row>
        <row r="5023">
          <cell r="G5023" t="str">
            <v>mic</v>
          </cell>
          <cell r="H5023" t="str">
            <v>cvc</v>
          </cell>
          <cell r="I5023">
            <v>3</v>
          </cell>
          <cell r="J5023">
            <v>1</v>
          </cell>
          <cell r="K5023">
            <v>0.34</v>
          </cell>
          <cell r="L5023">
            <v>0</v>
          </cell>
          <cell r="M5023">
            <v>0</v>
          </cell>
          <cell r="N5023">
            <v>0</v>
          </cell>
          <cell r="O5023">
            <v>0</v>
          </cell>
          <cell r="P5023">
            <v>0</v>
          </cell>
          <cell r="Q5023">
            <v>0</v>
          </cell>
          <cell r="S5023">
            <v>1</v>
          </cell>
          <cell r="T5023">
            <v>1</v>
          </cell>
          <cell r="U5023">
            <v>0</v>
          </cell>
          <cell r="V5023">
            <v>0</v>
          </cell>
          <cell r="W5023">
            <v>0</v>
          </cell>
          <cell r="X5023" t="str">
            <v>mik</v>
          </cell>
          <cell r="Y5023" t="str">
            <v>cvc</v>
          </cell>
          <cell r="Z5023">
            <v>3</v>
          </cell>
          <cell r="AA5023">
            <v>8</v>
          </cell>
          <cell r="AB5023">
            <v>2.31</v>
          </cell>
          <cell r="AC5023">
            <v>23</v>
          </cell>
          <cell r="AD5023">
            <v>20.75</v>
          </cell>
        </row>
        <row r="5024">
          <cell r="G5024" t="str">
            <v>mice</v>
          </cell>
          <cell r="H5024" t="str">
            <v>cvcv</v>
          </cell>
          <cell r="I5024">
            <v>4</v>
          </cell>
          <cell r="J5024">
            <v>0</v>
          </cell>
          <cell r="K5024">
            <v>0</v>
          </cell>
          <cell r="L5024">
            <v>1</v>
          </cell>
          <cell r="M5024">
            <v>7.0000000000000007E-2</v>
          </cell>
          <cell r="N5024">
            <v>0</v>
          </cell>
          <cell r="O5024">
            <v>0</v>
          </cell>
          <cell r="P5024">
            <v>1</v>
          </cell>
          <cell r="Q5024">
            <v>7.0000000000000007E-2</v>
          </cell>
          <cell r="S5024">
            <v>1</v>
          </cell>
          <cell r="T5024">
            <v>0</v>
          </cell>
          <cell r="U5024">
            <v>1</v>
          </cell>
          <cell r="V5024">
            <v>0</v>
          </cell>
          <cell r="W5024">
            <v>1</v>
          </cell>
          <cell r="X5024" t="str">
            <v>mis</v>
          </cell>
          <cell r="Y5024" t="str">
            <v>cvc</v>
          </cell>
          <cell r="Z5024">
            <v>3</v>
          </cell>
          <cell r="AA5024">
            <v>16</v>
          </cell>
          <cell r="AB5024">
            <v>99.51</v>
          </cell>
          <cell r="AC5024">
            <v>15</v>
          </cell>
          <cell r="AD5024">
            <v>40.89</v>
          </cell>
        </row>
        <row r="5025">
          <cell r="G5025" t="str">
            <v>mices</v>
          </cell>
          <cell r="H5025" t="str">
            <v>cvcvc</v>
          </cell>
          <cell r="I5025">
            <v>5</v>
          </cell>
          <cell r="J5025">
            <v>0</v>
          </cell>
          <cell r="K5025">
            <v>0</v>
          </cell>
          <cell r="L5025">
            <v>1</v>
          </cell>
          <cell r="M5025">
            <v>1.35</v>
          </cell>
          <cell r="N5025">
            <v>0</v>
          </cell>
          <cell r="O5025">
            <v>0</v>
          </cell>
          <cell r="P5025">
            <v>1</v>
          </cell>
          <cell r="Q5025">
            <v>1.35</v>
          </cell>
          <cell r="S5025">
            <v>1</v>
          </cell>
          <cell r="T5025">
            <v>0</v>
          </cell>
          <cell r="U5025">
            <v>1</v>
          </cell>
          <cell r="V5025">
            <v>0</v>
          </cell>
          <cell r="W5025">
            <v>1</v>
          </cell>
          <cell r="X5025" t="str">
            <v>mis</v>
          </cell>
          <cell r="Y5025" t="str">
            <v>cvc</v>
          </cell>
          <cell r="Z5025">
            <v>3</v>
          </cell>
          <cell r="AA5025">
            <v>16</v>
          </cell>
          <cell r="AB5025">
            <v>99.51</v>
          </cell>
          <cell r="AC5025">
            <v>15</v>
          </cell>
          <cell r="AD5025">
            <v>40.89</v>
          </cell>
        </row>
        <row r="5026">
          <cell r="G5026" t="str">
            <v>miche</v>
          </cell>
          <cell r="H5026" t="str">
            <v>cvccv</v>
          </cell>
          <cell r="I5026">
            <v>5</v>
          </cell>
          <cell r="J5026">
            <v>5</v>
          </cell>
          <cell r="K5026">
            <v>8.58</v>
          </cell>
          <cell r="L5026">
            <v>0</v>
          </cell>
          <cell r="M5026">
            <v>0</v>
          </cell>
          <cell r="N5026">
            <v>0</v>
          </cell>
          <cell r="O5026">
            <v>0</v>
          </cell>
          <cell r="P5026">
            <v>0</v>
          </cell>
          <cell r="Q5026">
            <v>0</v>
          </cell>
          <cell r="S5026">
            <v>1</v>
          </cell>
          <cell r="T5026">
            <v>1</v>
          </cell>
          <cell r="U5026">
            <v>0</v>
          </cell>
          <cell r="V5026">
            <v>0</v>
          </cell>
          <cell r="W5026">
            <v>0</v>
          </cell>
          <cell r="X5026" t="str">
            <v>miS</v>
          </cell>
          <cell r="Y5026" t="str">
            <v>cvc</v>
          </cell>
          <cell r="Z5026">
            <v>3</v>
          </cell>
          <cell r="AA5026">
            <v>5</v>
          </cell>
          <cell r="AB5026">
            <v>8.58</v>
          </cell>
        </row>
        <row r="5027">
          <cell r="G5027" t="str">
            <v>mics</v>
          </cell>
          <cell r="H5027" t="str">
            <v>cvcc</v>
          </cell>
          <cell r="I5027">
            <v>4</v>
          </cell>
          <cell r="J5027">
            <v>0</v>
          </cell>
          <cell r="K5027">
            <v>0</v>
          </cell>
          <cell r="L5027">
            <v>1</v>
          </cell>
          <cell r="M5027">
            <v>0.41</v>
          </cell>
          <cell r="N5027">
            <v>0</v>
          </cell>
          <cell r="O5027">
            <v>0</v>
          </cell>
          <cell r="P5027">
            <v>1</v>
          </cell>
          <cell r="Q5027">
            <v>0.41</v>
          </cell>
          <cell r="S5027">
            <v>1</v>
          </cell>
          <cell r="T5027">
            <v>0</v>
          </cell>
          <cell r="U5027">
            <v>1</v>
          </cell>
          <cell r="V5027">
            <v>0</v>
          </cell>
          <cell r="W5027">
            <v>1</v>
          </cell>
          <cell r="X5027" t="str">
            <v>mik</v>
          </cell>
          <cell r="Y5027" t="str">
            <v>cvc</v>
          </cell>
          <cell r="Z5027">
            <v>3</v>
          </cell>
          <cell r="AA5027">
            <v>8</v>
          </cell>
          <cell r="AB5027">
            <v>2.31</v>
          </cell>
          <cell r="AC5027">
            <v>23</v>
          </cell>
          <cell r="AD5027">
            <v>20.75</v>
          </cell>
        </row>
        <row r="5028">
          <cell r="G5028" t="str">
            <v>mid</v>
          </cell>
          <cell r="H5028" t="str">
            <v>cvc</v>
          </cell>
          <cell r="I5028">
            <v>3</v>
          </cell>
          <cell r="J5028">
            <v>1</v>
          </cell>
          <cell r="K5028">
            <v>0.2</v>
          </cell>
          <cell r="L5028">
            <v>1</v>
          </cell>
          <cell r="M5028">
            <v>0.27</v>
          </cell>
          <cell r="N5028">
            <v>0</v>
          </cell>
          <cell r="O5028">
            <v>0</v>
          </cell>
          <cell r="P5028">
            <v>1</v>
          </cell>
          <cell r="Q5028">
            <v>0.27</v>
          </cell>
          <cell r="S5028">
            <v>2</v>
          </cell>
          <cell r="T5028">
            <v>1</v>
          </cell>
          <cell r="U5028">
            <v>1</v>
          </cell>
          <cell r="V5028">
            <v>0</v>
          </cell>
          <cell r="W5028">
            <v>1</v>
          </cell>
          <cell r="X5028" t="str">
            <v>mid</v>
          </cell>
          <cell r="Y5028" t="str">
            <v>cvc</v>
          </cell>
          <cell r="Z5028">
            <v>3</v>
          </cell>
          <cell r="AC5028">
            <v>9</v>
          </cell>
          <cell r="AD5028">
            <v>69.94</v>
          </cell>
        </row>
        <row r="5029">
          <cell r="G5029" t="str">
            <v>mid</v>
          </cell>
          <cell r="H5029" t="str">
            <v>cvc</v>
          </cell>
          <cell r="I5029">
            <v>3</v>
          </cell>
          <cell r="J5029">
            <v>1</v>
          </cell>
          <cell r="K5029">
            <v>0.2</v>
          </cell>
          <cell r="L5029">
            <v>1</v>
          </cell>
          <cell r="M5029">
            <v>0.27</v>
          </cell>
          <cell r="N5029">
            <v>0</v>
          </cell>
          <cell r="O5029">
            <v>0</v>
          </cell>
          <cell r="P5029">
            <v>1</v>
          </cell>
          <cell r="Q5029">
            <v>0.27</v>
          </cell>
          <cell r="S5029">
            <v>2</v>
          </cell>
          <cell r="T5029">
            <v>1</v>
          </cell>
          <cell r="U5029">
            <v>1</v>
          </cell>
          <cell r="V5029">
            <v>0</v>
          </cell>
          <cell r="W5029">
            <v>1</v>
          </cell>
          <cell r="X5029" t="str">
            <v>mit</v>
          </cell>
          <cell r="Y5029" t="str">
            <v>cvc</v>
          </cell>
          <cell r="Z5029">
            <v>3</v>
          </cell>
          <cell r="AA5029">
            <v>3</v>
          </cell>
          <cell r="AB5029">
            <v>6.35</v>
          </cell>
          <cell r="AC5029">
            <v>8</v>
          </cell>
          <cell r="AD5029">
            <v>32.71</v>
          </cell>
        </row>
        <row r="5030">
          <cell r="G5030" t="str">
            <v>mide</v>
          </cell>
          <cell r="H5030" t="str">
            <v>cvcv</v>
          </cell>
          <cell r="I5030">
            <v>4</v>
          </cell>
          <cell r="J5030">
            <v>0</v>
          </cell>
          <cell r="K5030">
            <v>0</v>
          </cell>
          <cell r="L5030">
            <v>7</v>
          </cell>
          <cell r="M5030">
            <v>69.47</v>
          </cell>
          <cell r="N5030">
            <v>2</v>
          </cell>
          <cell r="O5030">
            <v>4.8</v>
          </cell>
          <cell r="P5030">
            <v>9</v>
          </cell>
          <cell r="Q5030">
            <v>63.12</v>
          </cell>
          <cell r="S5030">
            <v>1</v>
          </cell>
          <cell r="T5030">
            <v>0</v>
          </cell>
          <cell r="U5030">
            <v>1</v>
          </cell>
          <cell r="V5030">
            <v>1</v>
          </cell>
          <cell r="W5030">
            <v>1</v>
          </cell>
          <cell r="X5030" t="str">
            <v>mid</v>
          </cell>
          <cell r="Y5030" t="str">
            <v>cvc</v>
          </cell>
          <cell r="Z5030">
            <v>3</v>
          </cell>
          <cell r="AC5030">
            <v>9</v>
          </cell>
          <cell r="AD5030">
            <v>69.94</v>
          </cell>
        </row>
        <row r="5031">
          <cell r="G5031" t="str">
            <v>mie</v>
          </cell>
          <cell r="H5031" t="str">
            <v>cvv</v>
          </cell>
          <cell r="I5031">
            <v>3</v>
          </cell>
          <cell r="J5031">
            <v>3</v>
          </cell>
          <cell r="K5031">
            <v>6.97</v>
          </cell>
          <cell r="L5031">
            <v>8</v>
          </cell>
          <cell r="M5031">
            <v>11.48</v>
          </cell>
          <cell r="N5031">
            <v>16</v>
          </cell>
          <cell r="O5031">
            <v>14.79</v>
          </cell>
          <cell r="P5031">
            <v>77</v>
          </cell>
          <cell r="Q5031">
            <v>71.05</v>
          </cell>
          <cell r="S5031">
            <v>3</v>
          </cell>
          <cell r="T5031">
            <v>2</v>
          </cell>
          <cell r="U5031">
            <v>2</v>
          </cell>
          <cell r="V5031">
            <v>1</v>
          </cell>
          <cell r="W5031">
            <v>1</v>
          </cell>
          <cell r="X5031" t="str">
            <v>mi</v>
          </cell>
          <cell r="Y5031" t="str">
            <v>cv</v>
          </cell>
          <cell r="Z5031">
            <v>2</v>
          </cell>
          <cell r="AA5031">
            <v>272</v>
          </cell>
          <cell r="AB5031">
            <v>1062.9000000000001</v>
          </cell>
          <cell r="AC5031">
            <v>356</v>
          </cell>
          <cell r="AD5031">
            <v>1350.4</v>
          </cell>
        </row>
        <row r="5032">
          <cell r="G5032" t="str">
            <v>mie</v>
          </cell>
          <cell r="H5032" t="str">
            <v>cvv</v>
          </cell>
          <cell r="I5032">
            <v>3</v>
          </cell>
          <cell r="J5032">
            <v>3</v>
          </cell>
          <cell r="K5032">
            <v>6.97</v>
          </cell>
          <cell r="L5032">
            <v>8</v>
          </cell>
          <cell r="M5032">
            <v>11.48</v>
          </cell>
          <cell r="N5032">
            <v>16</v>
          </cell>
          <cell r="O5032">
            <v>14.79</v>
          </cell>
          <cell r="P5032">
            <v>77</v>
          </cell>
          <cell r="Q5032">
            <v>71.05</v>
          </cell>
          <cell r="S5032">
            <v>3</v>
          </cell>
          <cell r="T5032">
            <v>2</v>
          </cell>
          <cell r="U5032">
            <v>2</v>
          </cell>
          <cell r="V5032">
            <v>1</v>
          </cell>
          <cell r="W5032">
            <v>1</v>
          </cell>
          <cell r="X5032" t="str">
            <v>mje</v>
          </cell>
          <cell r="Y5032" t="str">
            <v>cyv</v>
          </cell>
          <cell r="Z5032">
            <v>3</v>
          </cell>
          <cell r="AA5032">
            <v>4</v>
          </cell>
          <cell r="AB5032">
            <v>0.14000000000000001</v>
          </cell>
          <cell r="AC5032">
            <v>20</v>
          </cell>
          <cell r="AD5032">
            <v>371.3</v>
          </cell>
        </row>
        <row r="5033">
          <cell r="G5033" t="str">
            <v>mie</v>
          </cell>
          <cell r="H5033" t="str">
            <v>cvv</v>
          </cell>
          <cell r="I5033">
            <v>3</v>
          </cell>
          <cell r="J5033">
            <v>3</v>
          </cell>
          <cell r="K5033">
            <v>6.97</v>
          </cell>
          <cell r="L5033">
            <v>8</v>
          </cell>
          <cell r="M5033">
            <v>11.48</v>
          </cell>
          <cell r="N5033">
            <v>16</v>
          </cell>
          <cell r="O5033">
            <v>14.79</v>
          </cell>
          <cell r="P5033">
            <v>77</v>
          </cell>
          <cell r="Q5033">
            <v>71.05</v>
          </cell>
          <cell r="S5033">
            <v>3</v>
          </cell>
          <cell r="T5033">
            <v>2</v>
          </cell>
          <cell r="U5033">
            <v>2</v>
          </cell>
          <cell r="V5033">
            <v>1</v>
          </cell>
          <cell r="W5033">
            <v>1</v>
          </cell>
          <cell r="X5033" t="str">
            <v>mjE</v>
          </cell>
          <cell r="Y5033" t="str">
            <v>cyv</v>
          </cell>
          <cell r="Z5033">
            <v>3</v>
          </cell>
          <cell r="AA5033">
            <v>4</v>
          </cell>
          <cell r="AB5033">
            <v>2.1</v>
          </cell>
        </row>
        <row r="5034">
          <cell r="G5034" t="str">
            <v>mié</v>
          </cell>
          <cell r="H5034" t="str">
            <v>cvv</v>
          </cell>
          <cell r="I5034">
            <v>3</v>
          </cell>
          <cell r="J5034">
            <v>0</v>
          </cell>
          <cell r="K5034">
            <v>0</v>
          </cell>
          <cell r="L5034">
            <v>0</v>
          </cell>
          <cell r="M5034">
            <v>0</v>
          </cell>
          <cell r="N5034">
            <v>1</v>
          </cell>
          <cell r="O5034">
            <v>7.0000000000000007E-2</v>
          </cell>
          <cell r="P5034">
            <v>1</v>
          </cell>
          <cell r="Q5034">
            <v>7.0000000000000007E-2</v>
          </cell>
          <cell r="S5034">
            <v>1</v>
          </cell>
          <cell r="T5034">
            <v>0</v>
          </cell>
          <cell r="U5034">
            <v>0</v>
          </cell>
          <cell r="V5034">
            <v>1</v>
          </cell>
          <cell r="W5034">
            <v>1</v>
          </cell>
          <cell r="X5034" t="str">
            <v>mje</v>
          </cell>
          <cell r="Y5034" t="str">
            <v>cyv</v>
          </cell>
          <cell r="Z5034">
            <v>3</v>
          </cell>
          <cell r="AA5034">
            <v>4</v>
          </cell>
          <cell r="AB5034">
            <v>0.14000000000000001</v>
          </cell>
          <cell r="AC5034">
            <v>20</v>
          </cell>
          <cell r="AD5034">
            <v>371.3</v>
          </cell>
        </row>
        <row r="5035">
          <cell r="G5035" t="str">
            <v>miè</v>
          </cell>
          <cell r="H5035" t="str">
            <v>cvv</v>
          </cell>
          <cell r="I5035">
            <v>3</v>
          </cell>
          <cell r="J5035">
            <v>2</v>
          </cell>
          <cell r="K5035">
            <v>0.81</v>
          </cell>
          <cell r="L5035">
            <v>0</v>
          </cell>
          <cell r="M5035">
            <v>0</v>
          </cell>
          <cell r="N5035">
            <v>0</v>
          </cell>
          <cell r="O5035">
            <v>0</v>
          </cell>
          <cell r="P5035">
            <v>0</v>
          </cell>
          <cell r="Q5035">
            <v>0</v>
          </cell>
          <cell r="S5035">
            <v>1</v>
          </cell>
          <cell r="T5035">
            <v>1</v>
          </cell>
          <cell r="U5035">
            <v>0</v>
          </cell>
          <cell r="V5035">
            <v>0</v>
          </cell>
          <cell r="W5035">
            <v>0</v>
          </cell>
          <cell r="X5035" t="str">
            <v>mjE</v>
          </cell>
          <cell r="Y5035" t="str">
            <v>cyv</v>
          </cell>
          <cell r="Z5035">
            <v>3</v>
          </cell>
          <cell r="AA5035">
            <v>4</v>
          </cell>
          <cell r="AB5035">
            <v>2.1</v>
          </cell>
        </row>
        <row r="5036">
          <cell r="G5036" t="str">
            <v>miel</v>
          </cell>
          <cell r="H5036" t="str">
            <v>cvvc</v>
          </cell>
          <cell r="I5036">
            <v>4</v>
          </cell>
          <cell r="J5036">
            <v>2</v>
          </cell>
          <cell r="K5036">
            <v>16.55</v>
          </cell>
          <cell r="L5036">
            <v>0</v>
          </cell>
          <cell r="M5036">
            <v>0</v>
          </cell>
          <cell r="N5036">
            <v>0</v>
          </cell>
          <cell r="O5036">
            <v>0</v>
          </cell>
          <cell r="P5036">
            <v>0</v>
          </cell>
          <cell r="Q5036">
            <v>0</v>
          </cell>
          <cell r="S5036">
            <v>1</v>
          </cell>
          <cell r="T5036">
            <v>1</v>
          </cell>
          <cell r="U5036">
            <v>0</v>
          </cell>
          <cell r="V5036">
            <v>0</v>
          </cell>
          <cell r="W5036">
            <v>0</v>
          </cell>
          <cell r="X5036" t="str">
            <v>mjEl</v>
          </cell>
          <cell r="Y5036" t="str">
            <v>cyvc</v>
          </cell>
          <cell r="Z5036">
            <v>4</v>
          </cell>
          <cell r="AA5036">
            <v>2</v>
          </cell>
          <cell r="AB5036">
            <v>16.55</v>
          </cell>
        </row>
        <row r="5037">
          <cell r="G5037" t="str">
            <v>mien</v>
          </cell>
          <cell r="H5037" t="str">
            <v>cvvc</v>
          </cell>
          <cell r="I5037">
            <v>4</v>
          </cell>
          <cell r="J5037">
            <v>2</v>
          </cell>
          <cell r="K5037">
            <v>36.82</v>
          </cell>
          <cell r="L5037">
            <v>2</v>
          </cell>
          <cell r="M5037">
            <v>0</v>
          </cell>
          <cell r="N5037">
            <v>5</v>
          </cell>
          <cell r="O5037">
            <v>1.9</v>
          </cell>
          <cell r="P5037">
            <v>9</v>
          </cell>
          <cell r="Q5037">
            <v>1.97</v>
          </cell>
          <cell r="S5037">
            <v>1</v>
          </cell>
          <cell r="T5037">
            <v>1</v>
          </cell>
          <cell r="U5037">
            <v>1</v>
          </cell>
          <cell r="V5037">
            <v>1</v>
          </cell>
          <cell r="W5037">
            <v>1</v>
          </cell>
          <cell r="X5037" t="str">
            <v>mj5</v>
          </cell>
          <cell r="Y5037" t="str">
            <v>cyv</v>
          </cell>
          <cell r="Z5037">
            <v>3</v>
          </cell>
          <cell r="AA5037">
            <v>2</v>
          </cell>
          <cell r="AB5037">
            <v>36.82</v>
          </cell>
          <cell r="AC5037">
            <v>2</v>
          </cell>
          <cell r="AD5037">
            <v>0</v>
          </cell>
        </row>
        <row r="5038">
          <cell r="G5038" t="str">
            <v>mienne</v>
          </cell>
          <cell r="H5038" t="str">
            <v>cvvccv</v>
          </cell>
          <cell r="I5038">
            <v>6</v>
          </cell>
          <cell r="J5038">
            <v>2</v>
          </cell>
          <cell r="K5038">
            <v>42.5</v>
          </cell>
          <cell r="L5038">
            <v>0</v>
          </cell>
          <cell r="M5038">
            <v>0</v>
          </cell>
          <cell r="N5038">
            <v>2</v>
          </cell>
          <cell r="O5038">
            <v>0.14000000000000001</v>
          </cell>
          <cell r="P5038">
            <v>3</v>
          </cell>
          <cell r="Q5038">
            <v>0.21</v>
          </cell>
          <cell r="S5038">
            <v>1</v>
          </cell>
          <cell r="T5038">
            <v>1</v>
          </cell>
          <cell r="U5038">
            <v>0</v>
          </cell>
          <cell r="V5038">
            <v>1</v>
          </cell>
          <cell r="W5038">
            <v>1</v>
          </cell>
          <cell r="X5038" t="str">
            <v>mjEn</v>
          </cell>
          <cell r="Y5038" t="str">
            <v>cyvc</v>
          </cell>
          <cell r="Z5038">
            <v>4</v>
          </cell>
          <cell r="AA5038">
            <v>2</v>
          </cell>
          <cell r="AB5038">
            <v>42.5</v>
          </cell>
        </row>
        <row r="5039">
          <cell r="G5039" t="str">
            <v>mier</v>
          </cell>
          <cell r="H5039" t="str">
            <v>cvvc</v>
          </cell>
          <cell r="I5039">
            <v>4</v>
          </cell>
          <cell r="J5039">
            <v>0</v>
          </cell>
          <cell r="K5039">
            <v>0</v>
          </cell>
          <cell r="L5039">
            <v>16</v>
          </cell>
          <cell r="M5039">
            <v>358.13</v>
          </cell>
          <cell r="N5039">
            <v>8</v>
          </cell>
          <cell r="O5039">
            <v>7.44</v>
          </cell>
          <cell r="P5039">
            <v>24</v>
          </cell>
          <cell r="Q5039">
            <v>365.57</v>
          </cell>
          <cell r="S5039">
            <v>1</v>
          </cell>
          <cell r="T5039">
            <v>0</v>
          </cell>
          <cell r="U5039">
            <v>1</v>
          </cell>
          <cell r="V5039">
            <v>1</v>
          </cell>
          <cell r="W5039">
            <v>1</v>
          </cell>
          <cell r="X5039" t="str">
            <v>mje</v>
          </cell>
          <cell r="Y5039" t="str">
            <v>cyv</v>
          </cell>
          <cell r="Z5039">
            <v>3</v>
          </cell>
          <cell r="AA5039">
            <v>4</v>
          </cell>
          <cell r="AB5039">
            <v>0.14000000000000001</v>
          </cell>
          <cell r="AC5039">
            <v>20</v>
          </cell>
          <cell r="AD5039">
            <v>371.3</v>
          </cell>
        </row>
        <row r="5040">
          <cell r="G5040" t="str">
            <v>mière</v>
          </cell>
          <cell r="H5040" t="str">
            <v>cvvcv</v>
          </cell>
          <cell r="I5040">
            <v>5</v>
          </cell>
          <cell r="J5040">
            <v>0</v>
          </cell>
          <cell r="K5040">
            <v>0</v>
          </cell>
          <cell r="L5040">
            <v>6</v>
          </cell>
          <cell r="M5040">
            <v>245.21</v>
          </cell>
          <cell r="N5040">
            <v>1</v>
          </cell>
          <cell r="O5040">
            <v>7.0000000000000007E-2</v>
          </cell>
          <cell r="P5040">
            <v>4</v>
          </cell>
          <cell r="Q5040">
            <v>243.45</v>
          </cell>
          <cell r="S5040">
            <v>1</v>
          </cell>
          <cell r="T5040">
            <v>0</v>
          </cell>
          <cell r="U5040">
            <v>1</v>
          </cell>
          <cell r="V5040">
            <v>1</v>
          </cell>
          <cell r="W5040">
            <v>1</v>
          </cell>
          <cell r="X5040" t="str">
            <v>mjER</v>
          </cell>
          <cell r="Y5040" t="str">
            <v>cyvc</v>
          </cell>
          <cell r="Z5040">
            <v>4</v>
          </cell>
          <cell r="AC5040">
            <v>6</v>
          </cell>
          <cell r="AD5040">
            <v>245.21</v>
          </cell>
        </row>
        <row r="5041">
          <cell r="G5041" t="str">
            <v>miesque</v>
          </cell>
          <cell r="H5041" t="str">
            <v>cvvccvv</v>
          </cell>
          <cell r="I5041">
            <v>7</v>
          </cell>
          <cell r="J5041">
            <v>0</v>
          </cell>
          <cell r="K5041">
            <v>0</v>
          </cell>
          <cell r="L5041">
            <v>1</v>
          </cell>
          <cell r="M5041">
            <v>0.88</v>
          </cell>
          <cell r="N5041">
            <v>0</v>
          </cell>
          <cell r="O5041">
            <v>0</v>
          </cell>
          <cell r="P5041">
            <v>1</v>
          </cell>
          <cell r="Q5041">
            <v>0.88</v>
          </cell>
          <cell r="S5041">
            <v>1</v>
          </cell>
          <cell r="T5041">
            <v>0</v>
          </cell>
          <cell r="U5041">
            <v>1</v>
          </cell>
          <cell r="V5041">
            <v>0</v>
          </cell>
          <cell r="W5041">
            <v>1</v>
          </cell>
          <cell r="X5041" t="str">
            <v>mjEsk</v>
          </cell>
          <cell r="Y5041" t="str">
            <v>cyvcc</v>
          </cell>
          <cell r="Z5041">
            <v>5</v>
          </cell>
          <cell r="AC5041">
            <v>1</v>
          </cell>
          <cell r="AD5041">
            <v>0.88</v>
          </cell>
        </row>
        <row r="5042">
          <cell r="G5042" t="str">
            <v>miette</v>
          </cell>
          <cell r="H5042" t="str">
            <v>cvvccv</v>
          </cell>
          <cell r="I5042">
            <v>6</v>
          </cell>
          <cell r="J5042">
            <v>1</v>
          </cell>
          <cell r="K5042">
            <v>4.12</v>
          </cell>
          <cell r="L5042">
            <v>1</v>
          </cell>
          <cell r="M5042">
            <v>0.27</v>
          </cell>
          <cell r="N5042">
            <v>0</v>
          </cell>
          <cell r="O5042">
            <v>0</v>
          </cell>
          <cell r="P5042">
            <v>0</v>
          </cell>
          <cell r="Q5042">
            <v>0</v>
          </cell>
          <cell r="S5042">
            <v>1</v>
          </cell>
          <cell r="T5042">
            <v>1</v>
          </cell>
          <cell r="U5042">
            <v>1</v>
          </cell>
          <cell r="V5042">
            <v>0</v>
          </cell>
          <cell r="W5042">
            <v>0</v>
          </cell>
          <cell r="X5042" t="str">
            <v>mjEt</v>
          </cell>
          <cell r="Y5042" t="str">
            <v>cyvc</v>
          </cell>
          <cell r="Z5042">
            <v>4</v>
          </cell>
          <cell r="AA5042">
            <v>1</v>
          </cell>
          <cell r="AB5042">
            <v>4.12</v>
          </cell>
          <cell r="AC5042">
            <v>1</v>
          </cell>
          <cell r="AD5042">
            <v>0.27</v>
          </cell>
        </row>
        <row r="5043">
          <cell r="G5043" t="str">
            <v>mieux</v>
          </cell>
          <cell r="H5043" t="str">
            <v>cvvvc</v>
          </cell>
          <cell r="I5043">
            <v>5</v>
          </cell>
          <cell r="J5043">
            <v>2</v>
          </cell>
          <cell r="K5043">
            <v>437.44</v>
          </cell>
          <cell r="L5043">
            <v>0</v>
          </cell>
          <cell r="M5043">
            <v>0</v>
          </cell>
          <cell r="N5043">
            <v>0</v>
          </cell>
          <cell r="O5043">
            <v>0</v>
          </cell>
          <cell r="P5043">
            <v>0</v>
          </cell>
          <cell r="Q5043">
            <v>0</v>
          </cell>
          <cell r="S5043">
            <v>1</v>
          </cell>
          <cell r="T5043">
            <v>1</v>
          </cell>
          <cell r="U5043">
            <v>0</v>
          </cell>
          <cell r="V5043">
            <v>0</v>
          </cell>
          <cell r="W5043">
            <v>0</v>
          </cell>
          <cell r="X5043" t="str">
            <v>mj2</v>
          </cell>
          <cell r="Y5043" t="str">
            <v>cyv</v>
          </cell>
          <cell r="Z5043">
            <v>3</v>
          </cell>
          <cell r="AA5043">
            <v>2</v>
          </cell>
          <cell r="AB5043">
            <v>437.44</v>
          </cell>
        </row>
        <row r="5044">
          <cell r="G5044" t="str">
            <v>mièvre</v>
          </cell>
          <cell r="H5044" t="str">
            <v>cvvccv</v>
          </cell>
          <cell r="I5044">
            <v>6</v>
          </cell>
          <cell r="J5044">
            <v>1</v>
          </cell>
          <cell r="K5044">
            <v>0.95</v>
          </cell>
          <cell r="L5044">
            <v>0</v>
          </cell>
          <cell r="M5044">
            <v>0</v>
          </cell>
          <cell r="N5044">
            <v>0</v>
          </cell>
          <cell r="O5044">
            <v>0</v>
          </cell>
          <cell r="P5044">
            <v>0</v>
          </cell>
          <cell r="Q5044">
            <v>0</v>
          </cell>
          <cell r="S5044">
            <v>1</v>
          </cell>
          <cell r="T5044">
            <v>1</v>
          </cell>
          <cell r="U5044">
            <v>0</v>
          </cell>
          <cell r="V5044">
            <v>0</v>
          </cell>
          <cell r="W5044">
            <v>0</v>
          </cell>
          <cell r="X5044" t="str">
            <v>mjEvR</v>
          </cell>
          <cell r="Y5044" t="str">
            <v>cyvcc</v>
          </cell>
          <cell r="Z5044">
            <v>5</v>
          </cell>
          <cell r="AA5044">
            <v>1</v>
          </cell>
          <cell r="AB5044">
            <v>0.95</v>
          </cell>
        </row>
        <row r="5045">
          <cell r="G5045" t="str">
            <v>mil</v>
          </cell>
          <cell r="H5045" t="str">
            <v>cvc</v>
          </cell>
          <cell r="I5045">
            <v>3</v>
          </cell>
          <cell r="J5045">
            <v>2</v>
          </cell>
          <cell r="K5045">
            <v>2.16</v>
          </cell>
          <cell r="L5045">
            <v>0</v>
          </cell>
          <cell r="M5045">
            <v>0</v>
          </cell>
          <cell r="N5045">
            <v>0</v>
          </cell>
          <cell r="O5045">
            <v>0</v>
          </cell>
          <cell r="P5045">
            <v>0</v>
          </cell>
          <cell r="Q5045">
            <v>0</v>
          </cell>
          <cell r="S5045">
            <v>1</v>
          </cell>
          <cell r="T5045">
            <v>1</v>
          </cell>
          <cell r="U5045">
            <v>0</v>
          </cell>
          <cell r="V5045">
            <v>0</v>
          </cell>
          <cell r="W5045">
            <v>0</v>
          </cell>
          <cell r="X5045" t="str">
            <v>mil</v>
          </cell>
          <cell r="Y5045" t="str">
            <v>cvc</v>
          </cell>
          <cell r="Z5045">
            <v>3</v>
          </cell>
          <cell r="AA5045">
            <v>6</v>
          </cell>
          <cell r="AB5045">
            <v>172.3</v>
          </cell>
          <cell r="AC5045">
            <v>1</v>
          </cell>
          <cell r="AD5045">
            <v>0.27</v>
          </cell>
        </row>
        <row r="5046">
          <cell r="G5046" t="str">
            <v>mile</v>
          </cell>
          <cell r="H5046" t="str">
            <v>cvcv</v>
          </cell>
          <cell r="I5046">
            <v>4</v>
          </cell>
          <cell r="J5046">
            <v>1</v>
          </cell>
          <cell r="K5046">
            <v>7.0000000000000007E-2</v>
          </cell>
          <cell r="L5046">
            <v>0</v>
          </cell>
          <cell r="M5046">
            <v>0</v>
          </cell>
          <cell r="N5046">
            <v>0</v>
          </cell>
          <cell r="O5046">
            <v>0</v>
          </cell>
          <cell r="P5046">
            <v>0</v>
          </cell>
          <cell r="Q5046">
            <v>0</v>
          </cell>
          <cell r="S5046">
            <v>1</v>
          </cell>
          <cell r="T5046">
            <v>1</v>
          </cell>
          <cell r="U5046">
            <v>0</v>
          </cell>
          <cell r="V5046">
            <v>0</v>
          </cell>
          <cell r="W5046">
            <v>0</v>
          </cell>
          <cell r="X5046" t="str">
            <v>majl</v>
          </cell>
          <cell r="Y5046" t="str">
            <v>cvyc</v>
          </cell>
          <cell r="Z5046">
            <v>4</v>
          </cell>
          <cell r="AA5046">
            <v>1</v>
          </cell>
          <cell r="AB5046">
            <v>7.0000000000000007E-2</v>
          </cell>
        </row>
        <row r="5047">
          <cell r="G5047" t="str">
            <v>mille</v>
          </cell>
          <cell r="H5047" t="str">
            <v>cvccv</v>
          </cell>
          <cell r="I5047">
            <v>5</v>
          </cell>
          <cell r="J5047">
            <v>4</v>
          </cell>
          <cell r="K5047">
            <v>170.14</v>
          </cell>
          <cell r="L5047">
            <v>4</v>
          </cell>
          <cell r="M5047">
            <v>245</v>
          </cell>
          <cell r="N5047">
            <v>1</v>
          </cell>
          <cell r="O5047">
            <v>0.54</v>
          </cell>
          <cell r="P5047">
            <v>4</v>
          </cell>
          <cell r="Q5047">
            <v>243.72</v>
          </cell>
          <cell r="S5047">
            <v>2</v>
          </cell>
          <cell r="T5047">
            <v>1</v>
          </cell>
          <cell r="U5047">
            <v>1</v>
          </cell>
          <cell r="V5047">
            <v>1</v>
          </cell>
          <cell r="W5047">
            <v>1</v>
          </cell>
          <cell r="X5047" t="str">
            <v>mij</v>
          </cell>
          <cell r="Y5047" t="str">
            <v>cvy</v>
          </cell>
          <cell r="Z5047">
            <v>3</v>
          </cell>
          <cell r="AC5047">
            <v>4</v>
          </cell>
          <cell r="AD5047">
            <v>245</v>
          </cell>
        </row>
        <row r="5048">
          <cell r="G5048" t="str">
            <v>mille</v>
          </cell>
          <cell r="H5048" t="str">
            <v>cvccv</v>
          </cell>
          <cell r="I5048">
            <v>5</v>
          </cell>
          <cell r="J5048">
            <v>4</v>
          </cell>
          <cell r="K5048">
            <v>170.14</v>
          </cell>
          <cell r="L5048">
            <v>4</v>
          </cell>
          <cell r="M5048">
            <v>245</v>
          </cell>
          <cell r="N5048">
            <v>1</v>
          </cell>
          <cell r="O5048">
            <v>0.54</v>
          </cell>
          <cell r="P5048">
            <v>4</v>
          </cell>
          <cell r="Q5048">
            <v>243.72</v>
          </cell>
          <cell r="S5048">
            <v>2</v>
          </cell>
          <cell r="T5048">
            <v>1</v>
          </cell>
          <cell r="U5048">
            <v>1</v>
          </cell>
          <cell r="V5048">
            <v>1</v>
          </cell>
          <cell r="W5048">
            <v>1</v>
          </cell>
          <cell r="X5048" t="str">
            <v>mil</v>
          </cell>
          <cell r="Y5048" t="str">
            <v>cvc</v>
          </cell>
          <cell r="Z5048">
            <v>3</v>
          </cell>
          <cell r="AA5048">
            <v>6</v>
          </cell>
          <cell r="AB5048">
            <v>172.3</v>
          </cell>
          <cell r="AC5048">
            <v>1</v>
          </cell>
          <cell r="AD5048">
            <v>0.27</v>
          </cell>
        </row>
        <row r="5049">
          <cell r="G5049" t="str">
            <v>mime</v>
          </cell>
          <cell r="H5049" t="str">
            <v>cvcv</v>
          </cell>
          <cell r="I5049">
            <v>4</v>
          </cell>
          <cell r="J5049">
            <v>1</v>
          </cell>
          <cell r="K5049">
            <v>0.88</v>
          </cell>
          <cell r="L5049">
            <v>0</v>
          </cell>
          <cell r="M5049">
            <v>0</v>
          </cell>
          <cell r="N5049">
            <v>1</v>
          </cell>
          <cell r="O5049">
            <v>1.42</v>
          </cell>
          <cell r="P5049">
            <v>1</v>
          </cell>
          <cell r="Q5049">
            <v>1.42</v>
          </cell>
          <cell r="S5049">
            <v>1</v>
          </cell>
          <cell r="T5049">
            <v>1</v>
          </cell>
          <cell r="U5049">
            <v>0</v>
          </cell>
          <cell r="V5049">
            <v>1</v>
          </cell>
          <cell r="W5049">
            <v>1</v>
          </cell>
          <cell r="X5049" t="str">
            <v>mim</v>
          </cell>
          <cell r="Y5049" t="str">
            <v>cvc</v>
          </cell>
          <cell r="Z5049">
            <v>3</v>
          </cell>
          <cell r="AA5049">
            <v>1</v>
          </cell>
          <cell r="AB5049">
            <v>0.88</v>
          </cell>
        </row>
        <row r="5050">
          <cell r="G5050" t="str">
            <v>min</v>
          </cell>
          <cell r="H5050" t="str">
            <v>cvc</v>
          </cell>
          <cell r="I5050">
            <v>3</v>
          </cell>
          <cell r="J5050">
            <v>4</v>
          </cell>
          <cell r="K5050">
            <v>3.38</v>
          </cell>
          <cell r="L5050">
            <v>15</v>
          </cell>
          <cell r="M5050">
            <v>227.73</v>
          </cell>
          <cell r="N5050">
            <v>2</v>
          </cell>
          <cell r="O5050">
            <v>4.32</v>
          </cell>
          <cell r="P5050">
            <v>10</v>
          </cell>
          <cell r="Q5050">
            <v>231.15</v>
          </cell>
          <cell r="S5050">
            <v>2</v>
          </cell>
          <cell r="T5050">
            <v>2</v>
          </cell>
          <cell r="U5050">
            <v>2</v>
          </cell>
          <cell r="V5050">
            <v>1</v>
          </cell>
          <cell r="W5050">
            <v>1</v>
          </cell>
          <cell r="X5050" t="str">
            <v>m5</v>
          </cell>
          <cell r="Y5050" t="str">
            <v>cv</v>
          </cell>
          <cell r="Z5050">
            <v>2</v>
          </cell>
          <cell r="AA5050">
            <v>9</v>
          </cell>
          <cell r="AB5050">
            <v>809.13</v>
          </cell>
          <cell r="AC5050">
            <v>26</v>
          </cell>
          <cell r="AD5050">
            <v>582.94000000000005</v>
          </cell>
        </row>
        <row r="5051">
          <cell r="G5051" t="str">
            <v>min</v>
          </cell>
          <cell r="H5051" t="str">
            <v>cvc</v>
          </cell>
          <cell r="I5051">
            <v>3</v>
          </cell>
          <cell r="J5051">
            <v>4</v>
          </cell>
          <cell r="K5051">
            <v>3.38</v>
          </cell>
          <cell r="L5051">
            <v>15</v>
          </cell>
          <cell r="M5051">
            <v>227.73</v>
          </cell>
          <cell r="N5051">
            <v>2</v>
          </cell>
          <cell r="O5051">
            <v>4.32</v>
          </cell>
          <cell r="P5051">
            <v>10</v>
          </cell>
          <cell r="Q5051">
            <v>231.15</v>
          </cell>
          <cell r="S5051">
            <v>2</v>
          </cell>
          <cell r="T5051">
            <v>2</v>
          </cell>
          <cell r="U5051">
            <v>2</v>
          </cell>
          <cell r="V5051">
            <v>1</v>
          </cell>
          <cell r="W5051">
            <v>1</v>
          </cell>
          <cell r="X5051" t="str">
            <v>min</v>
          </cell>
          <cell r="Y5051" t="str">
            <v>cvc</v>
          </cell>
          <cell r="Z5051">
            <v>3</v>
          </cell>
          <cell r="AA5051">
            <v>4</v>
          </cell>
          <cell r="AB5051">
            <v>50.27</v>
          </cell>
          <cell r="AC5051">
            <v>13</v>
          </cell>
          <cell r="AD5051">
            <v>18.170000000000002</v>
          </cell>
        </row>
        <row r="5052">
          <cell r="G5052" t="str">
            <v>mince</v>
          </cell>
          <cell r="H5052" t="str">
            <v>cvccv</v>
          </cell>
          <cell r="I5052">
            <v>5</v>
          </cell>
          <cell r="J5052">
            <v>1</v>
          </cell>
          <cell r="K5052">
            <v>60.34</v>
          </cell>
          <cell r="L5052">
            <v>1</v>
          </cell>
          <cell r="M5052">
            <v>0.95</v>
          </cell>
          <cell r="N5052">
            <v>0</v>
          </cell>
          <cell r="O5052">
            <v>0</v>
          </cell>
          <cell r="P5052">
            <v>1</v>
          </cell>
          <cell r="Q5052">
            <v>0.95</v>
          </cell>
          <cell r="S5052">
            <v>1</v>
          </cell>
          <cell r="T5052">
            <v>1</v>
          </cell>
          <cell r="U5052">
            <v>1</v>
          </cell>
          <cell r="V5052">
            <v>0</v>
          </cell>
          <cell r="W5052">
            <v>1</v>
          </cell>
          <cell r="X5052" t="str">
            <v>m5s</v>
          </cell>
          <cell r="Y5052" t="str">
            <v>cvc</v>
          </cell>
          <cell r="Z5052">
            <v>3</v>
          </cell>
          <cell r="AA5052">
            <v>1</v>
          </cell>
          <cell r="AB5052">
            <v>60.34</v>
          </cell>
          <cell r="AC5052">
            <v>1</v>
          </cell>
          <cell r="AD5052">
            <v>0.95</v>
          </cell>
        </row>
        <row r="5053">
          <cell r="G5053" t="str">
            <v>mine</v>
          </cell>
          <cell r="H5053" t="str">
            <v>cvcv</v>
          </cell>
          <cell r="I5053">
            <v>4</v>
          </cell>
          <cell r="J5053">
            <v>2</v>
          </cell>
          <cell r="K5053">
            <v>49.19</v>
          </cell>
          <cell r="L5053">
            <v>12</v>
          </cell>
          <cell r="M5053">
            <v>17.97</v>
          </cell>
          <cell r="N5053">
            <v>7</v>
          </cell>
          <cell r="O5053">
            <v>1.7</v>
          </cell>
          <cell r="P5053">
            <v>17</v>
          </cell>
          <cell r="Q5053">
            <v>13.94</v>
          </cell>
          <cell r="S5053">
            <v>1</v>
          </cell>
          <cell r="T5053">
            <v>1</v>
          </cell>
          <cell r="U5053">
            <v>1</v>
          </cell>
          <cell r="V5053">
            <v>1</v>
          </cell>
          <cell r="W5053">
            <v>1</v>
          </cell>
          <cell r="X5053" t="str">
            <v>min</v>
          </cell>
          <cell r="Y5053" t="str">
            <v>cvc</v>
          </cell>
          <cell r="Z5053">
            <v>3</v>
          </cell>
          <cell r="AA5053">
            <v>4</v>
          </cell>
          <cell r="AB5053">
            <v>50.27</v>
          </cell>
          <cell r="AC5053">
            <v>13</v>
          </cell>
          <cell r="AD5053">
            <v>18.170000000000002</v>
          </cell>
        </row>
        <row r="5054">
          <cell r="G5054" t="str">
            <v>ming</v>
          </cell>
          <cell r="H5054" t="str">
            <v>cvcc</v>
          </cell>
          <cell r="I5054">
            <v>4</v>
          </cell>
          <cell r="J5054">
            <v>0</v>
          </cell>
          <cell r="K5054">
            <v>0</v>
          </cell>
          <cell r="L5054">
            <v>1</v>
          </cell>
          <cell r="M5054">
            <v>7.0000000000000007E-2</v>
          </cell>
          <cell r="N5054">
            <v>1</v>
          </cell>
          <cell r="O5054">
            <v>0</v>
          </cell>
          <cell r="P5054">
            <v>2</v>
          </cell>
          <cell r="Q5054">
            <v>7.0000000000000007E-2</v>
          </cell>
          <cell r="S5054">
            <v>1</v>
          </cell>
          <cell r="T5054">
            <v>0</v>
          </cell>
          <cell r="U5054">
            <v>1</v>
          </cell>
          <cell r="V5054">
            <v>1</v>
          </cell>
          <cell r="W5054">
            <v>1</v>
          </cell>
          <cell r="X5054" t="str">
            <v>miG</v>
          </cell>
          <cell r="Y5054" t="str">
            <v>cvc</v>
          </cell>
          <cell r="Z5054">
            <v>3</v>
          </cell>
          <cell r="AA5054">
            <v>2</v>
          </cell>
          <cell r="AB5054">
            <v>0</v>
          </cell>
          <cell r="AC5054">
            <v>3</v>
          </cell>
          <cell r="AD5054">
            <v>7.0000000000000007E-2</v>
          </cell>
        </row>
        <row r="5055">
          <cell r="G5055" t="str">
            <v>mint</v>
          </cell>
          <cell r="H5055" t="str">
            <v>cvcc</v>
          </cell>
          <cell r="I5055">
            <v>4</v>
          </cell>
          <cell r="J5055">
            <v>2</v>
          </cell>
          <cell r="K5055">
            <v>0</v>
          </cell>
          <cell r="L5055">
            <v>0</v>
          </cell>
          <cell r="M5055">
            <v>0</v>
          </cell>
          <cell r="N5055">
            <v>1</v>
          </cell>
          <cell r="O5055">
            <v>0.34</v>
          </cell>
          <cell r="P5055">
            <v>1</v>
          </cell>
          <cell r="Q5055">
            <v>0.34</v>
          </cell>
          <cell r="S5055">
            <v>1</v>
          </cell>
          <cell r="T5055">
            <v>1</v>
          </cell>
          <cell r="U5055">
            <v>0</v>
          </cell>
          <cell r="V5055">
            <v>1</v>
          </cell>
          <cell r="W5055">
            <v>1</v>
          </cell>
          <cell r="X5055" t="str">
            <v>mint</v>
          </cell>
          <cell r="Y5055" t="str">
            <v>cvcc</v>
          </cell>
          <cell r="Z5055">
            <v>4</v>
          </cell>
        </row>
        <row r="5056">
          <cell r="G5056" t="str">
            <v>minthe</v>
          </cell>
          <cell r="H5056" t="str">
            <v>cvcccv</v>
          </cell>
          <cell r="I5056">
            <v>6</v>
          </cell>
          <cell r="J5056">
            <v>0</v>
          </cell>
          <cell r="K5056">
            <v>0</v>
          </cell>
          <cell r="L5056">
            <v>1</v>
          </cell>
          <cell r="M5056">
            <v>7.0000000000000007E-2</v>
          </cell>
          <cell r="N5056">
            <v>0</v>
          </cell>
          <cell r="O5056">
            <v>0</v>
          </cell>
          <cell r="P5056">
            <v>1</v>
          </cell>
          <cell r="Q5056">
            <v>7.0000000000000007E-2</v>
          </cell>
          <cell r="S5056">
            <v>1</v>
          </cell>
          <cell r="T5056">
            <v>0</v>
          </cell>
          <cell r="U5056">
            <v>1</v>
          </cell>
          <cell r="V5056">
            <v>0</v>
          </cell>
          <cell r="W5056">
            <v>1</v>
          </cell>
          <cell r="X5056" t="str">
            <v>m5t</v>
          </cell>
          <cell r="Y5056" t="str">
            <v>cvc</v>
          </cell>
          <cell r="Z5056">
            <v>3</v>
          </cell>
          <cell r="AA5056">
            <v>7</v>
          </cell>
          <cell r="AB5056">
            <v>530.49</v>
          </cell>
          <cell r="AC5056">
            <v>1</v>
          </cell>
          <cell r="AD5056">
            <v>7.0000000000000007E-2</v>
          </cell>
        </row>
        <row r="5057">
          <cell r="G5057" t="str">
            <v>mio</v>
          </cell>
          <cell r="H5057" t="str">
            <v>cvv</v>
          </cell>
          <cell r="I5057">
            <v>3</v>
          </cell>
          <cell r="J5057">
            <v>0</v>
          </cell>
          <cell r="K5057">
            <v>0</v>
          </cell>
          <cell r="L5057">
            <v>7</v>
          </cell>
          <cell r="M5057">
            <v>17.57</v>
          </cell>
          <cell r="N5057">
            <v>0</v>
          </cell>
          <cell r="O5057">
            <v>0</v>
          </cell>
          <cell r="P5057">
            <v>0</v>
          </cell>
          <cell r="Q5057">
            <v>0</v>
          </cell>
          <cell r="S5057">
            <v>1</v>
          </cell>
          <cell r="T5057">
            <v>0</v>
          </cell>
          <cell r="U5057">
            <v>1</v>
          </cell>
          <cell r="V5057">
            <v>0</v>
          </cell>
          <cell r="W5057">
            <v>0</v>
          </cell>
          <cell r="X5057" t="str">
            <v>mjO</v>
          </cell>
          <cell r="Y5057" t="str">
            <v>cyv</v>
          </cell>
          <cell r="Z5057">
            <v>3</v>
          </cell>
          <cell r="AA5057">
            <v>9</v>
          </cell>
          <cell r="AB5057">
            <v>5.61</v>
          </cell>
          <cell r="AC5057">
            <v>8</v>
          </cell>
          <cell r="AD5057">
            <v>17.64</v>
          </cell>
        </row>
        <row r="5058">
          <cell r="G5058" t="str">
            <v>mioche</v>
          </cell>
          <cell r="H5058" t="str">
            <v>cvvccv</v>
          </cell>
          <cell r="I5058">
            <v>6</v>
          </cell>
          <cell r="J5058">
            <v>1</v>
          </cell>
          <cell r="K5058">
            <v>1.08</v>
          </cell>
          <cell r="L5058">
            <v>0</v>
          </cell>
          <cell r="M5058">
            <v>0</v>
          </cell>
          <cell r="N5058">
            <v>0</v>
          </cell>
          <cell r="O5058">
            <v>0</v>
          </cell>
          <cell r="P5058">
            <v>0</v>
          </cell>
          <cell r="Q5058">
            <v>0</v>
          </cell>
          <cell r="S5058">
            <v>1</v>
          </cell>
          <cell r="T5058">
            <v>1</v>
          </cell>
          <cell r="U5058">
            <v>0</v>
          </cell>
          <cell r="V5058">
            <v>0</v>
          </cell>
          <cell r="W5058">
            <v>0</v>
          </cell>
          <cell r="X5058" t="str">
            <v>mjOS</v>
          </cell>
          <cell r="Y5058" t="str">
            <v>cyvc</v>
          </cell>
          <cell r="Z5058">
            <v>4</v>
          </cell>
          <cell r="AA5058">
            <v>1</v>
          </cell>
          <cell r="AB5058">
            <v>1.08</v>
          </cell>
        </row>
        <row r="5059">
          <cell r="G5059" t="str">
            <v>mion</v>
          </cell>
          <cell r="H5059" t="str">
            <v>cvvc</v>
          </cell>
          <cell r="I5059">
            <v>4</v>
          </cell>
          <cell r="J5059">
            <v>0</v>
          </cell>
          <cell r="K5059">
            <v>0</v>
          </cell>
          <cell r="L5059">
            <v>1</v>
          </cell>
          <cell r="M5059">
            <v>30.27</v>
          </cell>
          <cell r="N5059">
            <v>1</v>
          </cell>
          <cell r="O5059">
            <v>0.14000000000000001</v>
          </cell>
          <cell r="P5059">
            <v>2</v>
          </cell>
          <cell r="Q5059">
            <v>30.41</v>
          </cell>
          <cell r="S5059">
            <v>1</v>
          </cell>
          <cell r="T5059">
            <v>0</v>
          </cell>
          <cell r="U5059">
            <v>1</v>
          </cell>
          <cell r="V5059">
            <v>1</v>
          </cell>
          <cell r="W5059">
            <v>1</v>
          </cell>
          <cell r="X5059" t="str">
            <v>mj§</v>
          </cell>
          <cell r="Y5059" t="str">
            <v>cyv</v>
          </cell>
          <cell r="Z5059">
            <v>3</v>
          </cell>
          <cell r="AC5059">
            <v>1</v>
          </cell>
          <cell r="AD5059">
            <v>30.27</v>
          </cell>
        </row>
        <row r="5060">
          <cell r="G5060" t="str">
            <v>mip</v>
          </cell>
          <cell r="H5060" t="str">
            <v>cvc</v>
          </cell>
          <cell r="I5060">
            <v>3</v>
          </cell>
          <cell r="J5060">
            <v>0</v>
          </cell>
          <cell r="K5060">
            <v>0</v>
          </cell>
          <cell r="L5060">
            <v>1</v>
          </cell>
          <cell r="M5060">
            <v>7.0000000000000007E-2</v>
          </cell>
          <cell r="N5060">
            <v>0</v>
          </cell>
          <cell r="O5060">
            <v>0</v>
          </cell>
          <cell r="P5060">
            <v>0</v>
          </cell>
          <cell r="Q5060">
            <v>0</v>
          </cell>
          <cell r="S5060">
            <v>1</v>
          </cell>
          <cell r="T5060">
            <v>0</v>
          </cell>
          <cell r="U5060">
            <v>1</v>
          </cell>
          <cell r="V5060">
            <v>0</v>
          </cell>
          <cell r="W5060">
            <v>0</v>
          </cell>
          <cell r="X5060" t="str">
            <v>mip</v>
          </cell>
          <cell r="Y5060" t="str">
            <v>cvc</v>
          </cell>
          <cell r="Z5060">
            <v>3</v>
          </cell>
          <cell r="AC5060">
            <v>1</v>
          </cell>
          <cell r="AD5060">
            <v>7.0000000000000007E-2</v>
          </cell>
        </row>
        <row r="5061">
          <cell r="G5061" t="str">
            <v>mique</v>
          </cell>
          <cell r="H5061" t="str">
            <v>cvcvv</v>
          </cell>
          <cell r="I5061">
            <v>5</v>
          </cell>
          <cell r="J5061">
            <v>0</v>
          </cell>
          <cell r="K5061">
            <v>0</v>
          </cell>
          <cell r="L5061">
            <v>19</v>
          </cell>
          <cell r="M5061">
            <v>19.73</v>
          </cell>
          <cell r="N5061">
            <v>25</v>
          </cell>
          <cell r="O5061">
            <v>15.91</v>
          </cell>
          <cell r="P5061">
            <v>82</v>
          </cell>
          <cell r="Q5061">
            <v>56.93</v>
          </cell>
          <cell r="S5061">
            <v>1</v>
          </cell>
          <cell r="T5061">
            <v>0</v>
          </cell>
          <cell r="U5061">
            <v>1</v>
          </cell>
          <cell r="V5061">
            <v>1</v>
          </cell>
          <cell r="W5061">
            <v>1</v>
          </cell>
          <cell r="X5061" t="str">
            <v>mik</v>
          </cell>
          <cell r="Y5061" t="str">
            <v>cvc</v>
          </cell>
          <cell r="Z5061">
            <v>3</v>
          </cell>
          <cell r="AA5061">
            <v>8</v>
          </cell>
          <cell r="AB5061">
            <v>2.31</v>
          </cell>
          <cell r="AC5061">
            <v>23</v>
          </cell>
          <cell r="AD5061">
            <v>20.75</v>
          </cell>
        </row>
        <row r="5062">
          <cell r="G5062" t="str">
            <v>mir</v>
          </cell>
          <cell r="H5062" t="str">
            <v>cvc</v>
          </cell>
          <cell r="I5062">
            <v>3</v>
          </cell>
          <cell r="J5062">
            <v>3</v>
          </cell>
          <cell r="K5062">
            <v>1.0900000000000001</v>
          </cell>
          <cell r="L5062">
            <v>8</v>
          </cell>
          <cell r="M5062">
            <v>122.85</v>
          </cell>
          <cell r="N5062">
            <v>7</v>
          </cell>
          <cell r="O5062">
            <v>30.75</v>
          </cell>
          <cell r="P5062">
            <v>15</v>
          </cell>
          <cell r="Q5062">
            <v>153.6</v>
          </cell>
          <cell r="S5062">
            <v>1</v>
          </cell>
          <cell r="T5062">
            <v>1</v>
          </cell>
          <cell r="U5062">
            <v>1</v>
          </cell>
          <cell r="V5062">
            <v>1</v>
          </cell>
          <cell r="W5062">
            <v>1</v>
          </cell>
          <cell r="X5062" t="str">
            <v>miR</v>
          </cell>
          <cell r="Y5062" t="str">
            <v>cvc</v>
          </cell>
          <cell r="Z5062">
            <v>3</v>
          </cell>
          <cell r="AA5062">
            <v>6</v>
          </cell>
          <cell r="AB5062">
            <v>4</v>
          </cell>
          <cell r="AC5062">
            <v>9</v>
          </cell>
          <cell r="AD5062">
            <v>125.49</v>
          </cell>
        </row>
        <row r="5063">
          <cell r="G5063" t="str">
            <v>mire</v>
          </cell>
          <cell r="H5063" t="str">
            <v>cvcv</v>
          </cell>
          <cell r="I5063">
            <v>4</v>
          </cell>
          <cell r="J5063">
            <v>1</v>
          </cell>
          <cell r="K5063">
            <v>2.0299999999999998</v>
          </cell>
          <cell r="L5063">
            <v>1</v>
          </cell>
          <cell r="M5063">
            <v>2.64</v>
          </cell>
          <cell r="N5063">
            <v>0</v>
          </cell>
          <cell r="O5063">
            <v>0</v>
          </cell>
          <cell r="P5063">
            <v>1</v>
          </cell>
          <cell r="Q5063">
            <v>2.64</v>
          </cell>
          <cell r="S5063">
            <v>1</v>
          </cell>
          <cell r="T5063">
            <v>1</v>
          </cell>
          <cell r="U5063">
            <v>1</v>
          </cell>
          <cell r="V5063">
            <v>0</v>
          </cell>
          <cell r="W5063">
            <v>1</v>
          </cell>
          <cell r="X5063" t="str">
            <v>miR</v>
          </cell>
          <cell r="Y5063" t="str">
            <v>cvc</v>
          </cell>
          <cell r="Z5063">
            <v>3</v>
          </cell>
          <cell r="AA5063">
            <v>6</v>
          </cell>
          <cell r="AB5063">
            <v>4</v>
          </cell>
          <cell r="AC5063">
            <v>9</v>
          </cell>
          <cell r="AD5063">
            <v>125.49</v>
          </cell>
        </row>
        <row r="5064">
          <cell r="G5064" t="str">
            <v>mis</v>
          </cell>
          <cell r="H5064" t="str">
            <v>cvc</v>
          </cell>
          <cell r="I5064">
            <v>3</v>
          </cell>
          <cell r="J5064">
            <v>4</v>
          </cell>
          <cell r="K5064">
            <v>15.350000000000001</v>
          </cell>
          <cell r="L5064">
            <v>27</v>
          </cell>
          <cell r="M5064">
            <v>56.17</v>
          </cell>
          <cell r="N5064">
            <v>4</v>
          </cell>
          <cell r="O5064">
            <v>7.64</v>
          </cell>
          <cell r="P5064">
            <v>22</v>
          </cell>
          <cell r="Q5064">
            <v>42.85</v>
          </cell>
          <cell r="S5064">
            <v>2</v>
          </cell>
          <cell r="T5064">
            <v>2</v>
          </cell>
          <cell r="U5064">
            <v>2</v>
          </cell>
          <cell r="V5064">
            <v>2</v>
          </cell>
          <cell r="W5064">
            <v>1</v>
          </cell>
          <cell r="X5064" t="str">
            <v>mi</v>
          </cell>
          <cell r="Y5064" t="str">
            <v>cv</v>
          </cell>
          <cell r="Z5064">
            <v>2</v>
          </cell>
          <cell r="AA5064">
            <v>272</v>
          </cell>
          <cell r="AB5064">
            <v>1062.9000000000001</v>
          </cell>
          <cell r="AC5064">
            <v>356</v>
          </cell>
          <cell r="AD5064">
            <v>1350.4</v>
          </cell>
        </row>
        <row r="5065">
          <cell r="G5065" t="str">
            <v>mis</v>
          </cell>
          <cell r="H5065" t="str">
            <v>cvc</v>
          </cell>
          <cell r="I5065">
            <v>3</v>
          </cell>
          <cell r="J5065">
            <v>4</v>
          </cell>
          <cell r="K5065">
            <v>15.350000000000001</v>
          </cell>
          <cell r="L5065">
            <v>27</v>
          </cell>
          <cell r="M5065">
            <v>56.17</v>
          </cell>
          <cell r="N5065">
            <v>4</v>
          </cell>
          <cell r="O5065">
            <v>7.64</v>
          </cell>
          <cell r="P5065">
            <v>22</v>
          </cell>
          <cell r="Q5065">
            <v>42.85</v>
          </cell>
          <cell r="S5065">
            <v>2</v>
          </cell>
          <cell r="T5065">
            <v>2</v>
          </cell>
          <cell r="U5065">
            <v>2</v>
          </cell>
          <cell r="V5065">
            <v>2</v>
          </cell>
          <cell r="W5065">
            <v>1</v>
          </cell>
          <cell r="X5065" t="str">
            <v>mis</v>
          </cell>
          <cell r="Y5065" t="str">
            <v>cvc</v>
          </cell>
          <cell r="Z5065">
            <v>3</v>
          </cell>
          <cell r="AA5065">
            <v>16</v>
          </cell>
          <cell r="AB5065">
            <v>99.51</v>
          </cell>
          <cell r="AC5065">
            <v>15</v>
          </cell>
          <cell r="AD5065">
            <v>40.89</v>
          </cell>
        </row>
        <row r="5066">
          <cell r="G5066" t="str">
            <v>mise</v>
          </cell>
          <cell r="H5066" t="str">
            <v>cvcv</v>
          </cell>
          <cell r="I5066">
            <v>4</v>
          </cell>
          <cell r="J5066">
            <v>3</v>
          </cell>
          <cell r="K5066">
            <v>38.72</v>
          </cell>
          <cell r="L5066">
            <v>6</v>
          </cell>
          <cell r="M5066">
            <v>87.17</v>
          </cell>
          <cell r="N5066">
            <v>1</v>
          </cell>
          <cell r="O5066">
            <v>1.49</v>
          </cell>
          <cell r="P5066">
            <v>6</v>
          </cell>
          <cell r="Q5066">
            <v>88.52</v>
          </cell>
          <cell r="S5066">
            <v>1</v>
          </cell>
          <cell r="T5066">
            <v>1</v>
          </cell>
          <cell r="U5066">
            <v>1</v>
          </cell>
          <cell r="V5066">
            <v>1</v>
          </cell>
          <cell r="W5066">
            <v>1</v>
          </cell>
          <cell r="X5066" t="str">
            <v>miz</v>
          </cell>
          <cell r="Y5066" t="str">
            <v>cvc</v>
          </cell>
          <cell r="Z5066">
            <v>3</v>
          </cell>
          <cell r="AA5066">
            <v>3</v>
          </cell>
          <cell r="AB5066">
            <v>38.72</v>
          </cell>
          <cell r="AC5066">
            <v>7</v>
          </cell>
          <cell r="AD5066">
            <v>87.24</v>
          </cell>
        </row>
        <row r="5067">
          <cell r="G5067" t="str">
            <v>misme</v>
          </cell>
          <cell r="H5067" t="str">
            <v>cvccv</v>
          </cell>
          <cell r="I5067">
            <v>5</v>
          </cell>
          <cell r="J5067">
            <v>0</v>
          </cell>
          <cell r="K5067">
            <v>0</v>
          </cell>
          <cell r="L5067">
            <v>1</v>
          </cell>
          <cell r="M5067">
            <v>0.14000000000000001</v>
          </cell>
          <cell r="N5067">
            <v>9</v>
          </cell>
          <cell r="O5067">
            <v>15.33</v>
          </cell>
          <cell r="P5067">
            <v>15</v>
          </cell>
          <cell r="Q5067">
            <v>16.02</v>
          </cell>
          <cell r="S5067">
            <v>1</v>
          </cell>
          <cell r="T5067">
            <v>0</v>
          </cell>
          <cell r="U5067">
            <v>1</v>
          </cell>
          <cell r="V5067">
            <v>1</v>
          </cell>
          <cell r="W5067">
            <v>1</v>
          </cell>
          <cell r="X5067" t="str">
            <v>mizm</v>
          </cell>
          <cell r="Y5067" t="str">
            <v>cvcc</v>
          </cell>
          <cell r="Z5067">
            <v>4</v>
          </cell>
          <cell r="AC5067">
            <v>1</v>
          </cell>
          <cell r="AD5067">
            <v>0.14000000000000001</v>
          </cell>
        </row>
        <row r="5068">
          <cell r="G5068" t="str">
            <v>miss</v>
          </cell>
          <cell r="H5068" t="str">
            <v>cvcc</v>
          </cell>
          <cell r="I5068">
            <v>4</v>
          </cell>
          <cell r="J5068">
            <v>1</v>
          </cell>
          <cell r="K5068">
            <v>9.86</v>
          </cell>
          <cell r="L5068">
            <v>0</v>
          </cell>
          <cell r="M5068">
            <v>0</v>
          </cell>
          <cell r="N5068">
            <v>0</v>
          </cell>
          <cell r="O5068">
            <v>0</v>
          </cell>
          <cell r="P5068">
            <v>0</v>
          </cell>
          <cell r="Q5068">
            <v>0</v>
          </cell>
          <cell r="S5068">
            <v>1</v>
          </cell>
          <cell r="T5068">
            <v>1</v>
          </cell>
          <cell r="U5068">
            <v>0</v>
          </cell>
          <cell r="V5068">
            <v>0</v>
          </cell>
          <cell r="W5068">
            <v>0</v>
          </cell>
          <cell r="X5068" t="str">
            <v>mis</v>
          </cell>
          <cell r="Y5068" t="str">
            <v>cvc</v>
          </cell>
          <cell r="Z5068">
            <v>3</v>
          </cell>
          <cell r="AA5068">
            <v>16</v>
          </cell>
          <cell r="AB5068">
            <v>99.51</v>
          </cell>
          <cell r="AC5068">
            <v>15</v>
          </cell>
          <cell r="AD5068">
            <v>40.89</v>
          </cell>
        </row>
        <row r="5069">
          <cell r="G5069" t="str">
            <v>misse</v>
          </cell>
          <cell r="H5069" t="str">
            <v>cvccv</v>
          </cell>
          <cell r="I5069">
            <v>5</v>
          </cell>
          <cell r="J5069">
            <v>0</v>
          </cell>
          <cell r="K5069">
            <v>0</v>
          </cell>
          <cell r="L5069">
            <v>4</v>
          </cell>
          <cell r="M5069">
            <v>18.579999999999998</v>
          </cell>
          <cell r="N5069">
            <v>2</v>
          </cell>
          <cell r="O5069">
            <v>0.14000000000000001</v>
          </cell>
          <cell r="P5069">
            <v>1</v>
          </cell>
          <cell r="Q5069">
            <v>7.0000000000000007E-2</v>
          </cell>
          <cell r="S5069">
            <v>1</v>
          </cell>
          <cell r="T5069">
            <v>0</v>
          </cell>
          <cell r="U5069">
            <v>1</v>
          </cell>
          <cell r="V5069">
            <v>1</v>
          </cell>
          <cell r="W5069">
            <v>1</v>
          </cell>
          <cell r="X5069" t="str">
            <v>mis</v>
          </cell>
          <cell r="Y5069" t="str">
            <v>cvc</v>
          </cell>
          <cell r="Z5069">
            <v>3</v>
          </cell>
          <cell r="AA5069">
            <v>16</v>
          </cell>
          <cell r="AB5069">
            <v>99.51</v>
          </cell>
          <cell r="AC5069">
            <v>15</v>
          </cell>
          <cell r="AD5069">
            <v>40.89</v>
          </cell>
        </row>
        <row r="5070">
          <cell r="G5070" t="str">
            <v>miste</v>
          </cell>
          <cell r="H5070" t="str">
            <v>cvccv</v>
          </cell>
          <cell r="I5070">
            <v>5</v>
          </cell>
          <cell r="J5070">
            <v>0</v>
          </cell>
          <cell r="K5070">
            <v>0</v>
          </cell>
          <cell r="L5070">
            <v>6</v>
          </cell>
          <cell r="M5070">
            <v>1.71</v>
          </cell>
          <cell r="N5070">
            <v>20</v>
          </cell>
          <cell r="O5070">
            <v>6.56</v>
          </cell>
          <cell r="P5070">
            <v>33</v>
          </cell>
          <cell r="Q5070">
            <v>9.5</v>
          </cell>
          <cell r="S5070">
            <v>1</v>
          </cell>
          <cell r="T5070">
            <v>0</v>
          </cell>
          <cell r="U5070">
            <v>1</v>
          </cell>
          <cell r="V5070">
            <v>1</v>
          </cell>
          <cell r="W5070">
            <v>1</v>
          </cell>
          <cell r="X5070" t="str">
            <v>mist</v>
          </cell>
          <cell r="Y5070" t="str">
            <v>cvcc</v>
          </cell>
          <cell r="Z5070">
            <v>4</v>
          </cell>
          <cell r="AC5070">
            <v>6</v>
          </cell>
          <cell r="AD5070">
            <v>1.71</v>
          </cell>
        </row>
        <row r="5071">
          <cell r="G5071" t="str">
            <v>mite</v>
          </cell>
          <cell r="H5071" t="str">
            <v>cvcv</v>
          </cell>
          <cell r="I5071">
            <v>4</v>
          </cell>
          <cell r="J5071">
            <v>1</v>
          </cell>
          <cell r="K5071">
            <v>0.54</v>
          </cell>
          <cell r="L5071">
            <v>8</v>
          </cell>
          <cell r="M5071">
            <v>32.71</v>
          </cell>
          <cell r="N5071">
            <v>7</v>
          </cell>
          <cell r="O5071">
            <v>3.39</v>
          </cell>
          <cell r="P5071">
            <v>17</v>
          </cell>
          <cell r="Q5071">
            <v>37.25</v>
          </cell>
          <cell r="S5071">
            <v>1</v>
          </cell>
          <cell r="T5071">
            <v>1</v>
          </cell>
          <cell r="U5071">
            <v>1</v>
          </cell>
          <cell r="V5071">
            <v>1</v>
          </cell>
          <cell r="W5071">
            <v>1</v>
          </cell>
          <cell r="X5071" t="str">
            <v>mit</v>
          </cell>
          <cell r="Y5071" t="str">
            <v>cvc</v>
          </cell>
          <cell r="Z5071">
            <v>3</v>
          </cell>
          <cell r="AA5071">
            <v>3</v>
          </cell>
          <cell r="AB5071">
            <v>6.35</v>
          </cell>
          <cell r="AC5071">
            <v>8</v>
          </cell>
          <cell r="AD5071">
            <v>32.71</v>
          </cell>
        </row>
        <row r="5072">
          <cell r="G5072" t="str">
            <v>mitre</v>
          </cell>
          <cell r="H5072" t="str">
            <v>cvccv</v>
          </cell>
          <cell r="I5072">
            <v>5</v>
          </cell>
          <cell r="J5072">
            <v>1</v>
          </cell>
          <cell r="K5072">
            <v>1.49</v>
          </cell>
          <cell r="L5072">
            <v>0</v>
          </cell>
          <cell r="M5072">
            <v>0</v>
          </cell>
          <cell r="N5072">
            <v>0</v>
          </cell>
          <cell r="O5072">
            <v>0</v>
          </cell>
          <cell r="P5072">
            <v>0</v>
          </cell>
          <cell r="Q5072">
            <v>0</v>
          </cell>
          <cell r="S5072">
            <v>1</v>
          </cell>
          <cell r="T5072">
            <v>1</v>
          </cell>
          <cell r="U5072">
            <v>0</v>
          </cell>
          <cell r="V5072">
            <v>0</v>
          </cell>
          <cell r="W5072">
            <v>0</v>
          </cell>
          <cell r="X5072" t="str">
            <v>mitR</v>
          </cell>
          <cell r="Y5072" t="str">
            <v>cvcc</v>
          </cell>
          <cell r="Z5072">
            <v>4</v>
          </cell>
          <cell r="AA5072">
            <v>1</v>
          </cell>
          <cell r="AB5072">
            <v>1.49</v>
          </cell>
        </row>
        <row r="5073">
          <cell r="G5073" t="str">
            <v>mium</v>
          </cell>
          <cell r="H5073" t="str">
            <v>cvvc</v>
          </cell>
          <cell r="I5073">
            <v>4</v>
          </cell>
          <cell r="J5073">
            <v>0</v>
          </cell>
          <cell r="K5073">
            <v>0</v>
          </cell>
          <cell r="L5073">
            <v>2</v>
          </cell>
          <cell r="M5073">
            <v>7.0000000000000007E-2</v>
          </cell>
          <cell r="N5073">
            <v>0</v>
          </cell>
          <cell r="O5073">
            <v>0</v>
          </cell>
          <cell r="P5073">
            <v>2</v>
          </cell>
          <cell r="Q5073">
            <v>7.0000000000000007E-2</v>
          </cell>
          <cell r="S5073">
            <v>1</v>
          </cell>
          <cell r="T5073">
            <v>0</v>
          </cell>
          <cell r="U5073">
            <v>1</v>
          </cell>
          <cell r="V5073">
            <v>0</v>
          </cell>
          <cell r="W5073">
            <v>1</v>
          </cell>
          <cell r="X5073" t="str">
            <v>mjOm</v>
          </cell>
          <cell r="Y5073" t="str">
            <v>cyvc</v>
          </cell>
          <cell r="Z5073">
            <v>4</v>
          </cell>
          <cell r="AC5073">
            <v>2</v>
          </cell>
          <cell r="AD5073">
            <v>7.0000000000000007E-2</v>
          </cell>
        </row>
        <row r="5074">
          <cell r="G5074" t="str">
            <v>miurge</v>
          </cell>
          <cell r="H5074" t="str">
            <v>cvvccv</v>
          </cell>
          <cell r="I5074">
            <v>6</v>
          </cell>
          <cell r="J5074">
            <v>0</v>
          </cell>
          <cell r="K5074">
            <v>0</v>
          </cell>
          <cell r="L5074">
            <v>1</v>
          </cell>
          <cell r="M5074">
            <v>0.88</v>
          </cell>
          <cell r="N5074">
            <v>0</v>
          </cell>
          <cell r="O5074">
            <v>0</v>
          </cell>
          <cell r="P5074">
            <v>1</v>
          </cell>
          <cell r="Q5074">
            <v>0.88</v>
          </cell>
          <cell r="S5074">
            <v>1</v>
          </cell>
          <cell r="T5074">
            <v>0</v>
          </cell>
          <cell r="U5074">
            <v>1</v>
          </cell>
          <cell r="V5074">
            <v>0</v>
          </cell>
          <cell r="W5074">
            <v>1</v>
          </cell>
          <cell r="X5074" t="str">
            <v>mjyRZ</v>
          </cell>
          <cell r="Y5074" t="str">
            <v>cyvcc</v>
          </cell>
          <cell r="Z5074">
            <v>5</v>
          </cell>
          <cell r="AC5074">
            <v>1</v>
          </cell>
          <cell r="AD5074">
            <v>0.88</v>
          </cell>
        </row>
        <row r="5075">
          <cell r="G5075" t="str">
            <v>mix</v>
          </cell>
          <cell r="H5075" t="str">
            <v>cvc</v>
          </cell>
          <cell r="I5075">
            <v>3</v>
          </cell>
          <cell r="J5075">
            <v>6</v>
          </cell>
          <cell r="K5075">
            <v>1.9</v>
          </cell>
          <cell r="L5075">
            <v>1</v>
          </cell>
          <cell r="M5075">
            <v>7.0000000000000007E-2</v>
          </cell>
          <cell r="N5075">
            <v>0</v>
          </cell>
          <cell r="O5075">
            <v>0</v>
          </cell>
          <cell r="P5075">
            <v>0</v>
          </cell>
          <cell r="Q5075">
            <v>0</v>
          </cell>
          <cell r="S5075">
            <v>1</v>
          </cell>
          <cell r="T5075">
            <v>1</v>
          </cell>
          <cell r="U5075">
            <v>1</v>
          </cell>
          <cell r="V5075">
            <v>0</v>
          </cell>
          <cell r="W5075">
            <v>0</v>
          </cell>
          <cell r="X5075" t="str">
            <v>mik</v>
          </cell>
          <cell r="Y5075" t="str">
            <v>cvc</v>
          </cell>
          <cell r="Z5075">
            <v>3</v>
          </cell>
          <cell r="AA5075">
            <v>8</v>
          </cell>
          <cell r="AB5075">
            <v>2.31</v>
          </cell>
          <cell r="AC5075">
            <v>23</v>
          </cell>
          <cell r="AD5075">
            <v>20.75</v>
          </cell>
        </row>
        <row r="5076">
          <cell r="G5076" t="str">
            <v>mixte</v>
          </cell>
          <cell r="H5076" t="str">
            <v>cvccv</v>
          </cell>
          <cell r="I5076">
            <v>5</v>
          </cell>
          <cell r="J5076">
            <v>1</v>
          </cell>
          <cell r="K5076">
            <v>2.2999999999999998</v>
          </cell>
          <cell r="L5076">
            <v>0</v>
          </cell>
          <cell r="M5076">
            <v>0</v>
          </cell>
          <cell r="N5076">
            <v>0</v>
          </cell>
          <cell r="O5076">
            <v>0</v>
          </cell>
          <cell r="P5076">
            <v>0</v>
          </cell>
          <cell r="Q5076">
            <v>0</v>
          </cell>
          <cell r="S5076">
            <v>1</v>
          </cell>
          <cell r="T5076">
            <v>1</v>
          </cell>
          <cell r="U5076">
            <v>0</v>
          </cell>
          <cell r="V5076">
            <v>0</v>
          </cell>
          <cell r="W5076">
            <v>0</v>
          </cell>
          <cell r="X5076" t="str">
            <v>mikst</v>
          </cell>
          <cell r="Y5076" t="str">
            <v>cvccc</v>
          </cell>
          <cell r="Z5076">
            <v>5</v>
          </cell>
          <cell r="AA5076">
            <v>1</v>
          </cell>
          <cell r="AB5076">
            <v>2.2999999999999998</v>
          </cell>
        </row>
        <row r="5077">
          <cell r="G5077" t="str">
            <v>miz</v>
          </cell>
          <cell r="H5077" t="str">
            <v>cvc</v>
          </cell>
          <cell r="I5077">
            <v>3</v>
          </cell>
          <cell r="J5077">
            <v>0</v>
          </cell>
          <cell r="K5077">
            <v>0</v>
          </cell>
          <cell r="L5077">
            <v>1</v>
          </cell>
          <cell r="M5077">
            <v>7.0000000000000007E-2</v>
          </cell>
          <cell r="N5077">
            <v>0</v>
          </cell>
          <cell r="O5077">
            <v>0</v>
          </cell>
          <cell r="P5077">
            <v>1</v>
          </cell>
          <cell r="Q5077">
            <v>7.0000000000000007E-2</v>
          </cell>
          <cell r="S5077">
            <v>1</v>
          </cell>
          <cell r="T5077">
            <v>0</v>
          </cell>
          <cell r="U5077">
            <v>1</v>
          </cell>
          <cell r="V5077">
            <v>0</v>
          </cell>
          <cell r="W5077">
            <v>1</v>
          </cell>
          <cell r="X5077" t="str">
            <v>miz</v>
          </cell>
          <cell r="Y5077" t="str">
            <v>cvc</v>
          </cell>
          <cell r="Z5077">
            <v>3</v>
          </cell>
          <cell r="AA5077">
            <v>3</v>
          </cell>
          <cell r="AB5077">
            <v>38.72</v>
          </cell>
          <cell r="AC5077">
            <v>7</v>
          </cell>
          <cell r="AD5077">
            <v>87.24</v>
          </cell>
        </row>
        <row r="5078">
          <cell r="G5078" t="str">
            <v>mma</v>
          </cell>
          <cell r="H5078" t="str">
            <v>ccv</v>
          </cell>
          <cell r="I5078">
            <v>3</v>
          </cell>
          <cell r="J5078">
            <v>0</v>
          </cell>
          <cell r="K5078">
            <v>0</v>
          </cell>
          <cell r="L5078">
            <v>22</v>
          </cell>
          <cell r="M5078">
            <v>11.24</v>
          </cell>
          <cell r="N5078">
            <v>9</v>
          </cell>
          <cell r="O5078">
            <v>11.21</v>
          </cell>
          <cell r="P5078">
            <v>1</v>
          </cell>
          <cell r="Q5078">
            <v>1.01</v>
          </cell>
          <cell r="S5078">
            <v>1</v>
          </cell>
          <cell r="T5078">
            <v>0</v>
          </cell>
          <cell r="U5078">
            <v>1</v>
          </cell>
          <cell r="V5078">
            <v>1</v>
          </cell>
          <cell r="W5078">
            <v>1</v>
          </cell>
          <cell r="X5078" t="str">
            <v>ma</v>
          </cell>
          <cell r="Y5078" t="str">
            <v>cv</v>
          </cell>
          <cell r="Z5078">
            <v>2</v>
          </cell>
          <cell r="AA5078">
            <v>527</v>
          </cell>
          <cell r="AB5078">
            <v>4245.47</v>
          </cell>
          <cell r="AC5078">
            <v>327</v>
          </cell>
          <cell r="AD5078">
            <v>496.27</v>
          </cell>
        </row>
        <row r="5079">
          <cell r="G5079" t="str">
            <v>mmable</v>
          </cell>
          <cell r="H5079" t="str">
            <v>ccvccv</v>
          </cell>
          <cell r="I5079">
            <v>6</v>
          </cell>
          <cell r="J5079">
            <v>0</v>
          </cell>
          <cell r="K5079">
            <v>0</v>
          </cell>
          <cell r="L5079">
            <v>0</v>
          </cell>
          <cell r="M5079">
            <v>0</v>
          </cell>
          <cell r="N5079">
            <v>4</v>
          </cell>
          <cell r="O5079">
            <v>3.11</v>
          </cell>
          <cell r="P5079">
            <v>6</v>
          </cell>
          <cell r="Q5079">
            <v>3.25</v>
          </cell>
          <cell r="S5079">
            <v>1</v>
          </cell>
          <cell r="T5079">
            <v>0</v>
          </cell>
          <cell r="U5079">
            <v>0</v>
          </cell>
          <cell r="V5079">
            <v>1</v>
          </cell>
          <cell r="W5079">
            <v>1</v>
          </cell>
          <cell r="X5079" t="str">
            <v>mabl</v>
          </cell>
          <cell r="Y5079" t="str">
            <v>cvcc</v>
          </cell>
          <cell r="Z5079">
            <v>4</v>
          </cell>
          <cell r="AC5079">
            <v>2</v>
          </cell>
          <cell r="AD5079">
            <v>25</v>
          </cell>
        </row>
        <row r="5080">
          <cell r="G5080" t="str">
            <v>mmade</v>
          </cell>
          <cell r="H5080" t="str">
            <v>ccvcv</v>
          </cell>
          <cell r="I5080">
            <v>5</v>
          </cell>
          <cell r="J5080">
            <v>0</v>
          </cell>
          <cell r="K5080">
            <v>0</v>
          </cell>
          <cell r="L5080">
            <v>1</v>
          </cell>
          <cell r="M5080">
            <v>2.16</v>
          </cell>
          <cell r="N5080">
            <v>0</v>
          </cell>
          <cell r="O5080">
            <v>0</v>
          </cell>
          <cell r="P5080">
            <v>1</v>
          </cell>
          <cell r="Q5080">
            <v>2.16</v>
          </cell>
          <cell r="S5080">
            <v>1</v>
          </cell>
          <cell r="T5080">
            <v>0</v>
          </cell>
          <cell r="U5080">
            <v>1</v>
          </cell>
          <cell r="V5080">
            <v>0</v>
          </cell>
          <cell r="W5080">
            <v>1</v>
          </cell>
          <cell r="X5080" t="str">
            <v>mad</v>
          </cell>
          <cell r="Y5080" t="str">
            <v>cvc</v>
          </cell>
          <cell r="Z5080">
            <v>3</v>
          </cell>
          <cell r="AA5080">
            <v>2</v>
          </cell>
          <cell r="AB5080">
            <v>63.25</v>
          </cell>
          <cell r="AC5080">
            <v>5</v>
          </cell>
          <cell r="AD5080">
            <v>8.11</v>
          </cell>
        </row>
        <row r="5081">
          <cell r="G5081" t="str">
            <v>mmage</v>
          </cell>
          <cell r="H5081" t="str">
            <v>ccvcv</v>
          </cell>
          <cell r="I5081">
            <v>5</v>
          </cell>
          <cell r="J5081">
            <v>0</v>
          </cell>
          <cell r="K5081">
            <v>0</v>
          </cell>
          <cell r="L5081">
            <v>3</v>
          </cell>
          <cell r="M5081">
            <v>37.43</v>
          </cell>
          <cell r="N5081">
            <v>2</v>
          </cell>
          <cell r="O5081">
            <v>0.68</v>
          </cell>
          <cell r="P5081">
            <v>4</v>
          </cell>
          <cell r="Q5081">
            <v>37.57</v>
          </cell>
          <cell r="S5081">
            <v>1</v>
          </cell>
          <cell r="T5081">
            <v>0</v>
          </cell>
          <cell r="U5081">
            <v>1</v>
          </cell>
          <cell r="V5081">
            <v>1</v>
          </cell>
          <cell r="W5081">
            <v>1</v>
          </cell>
          <cell r="X5081" t="str">
            <v>maZ</v>
          </cell>
          <cell r="Y5081" t="str">
            <v>cvc</v>
          </cell>
          <cell r="Z5081">
            <v>3</v>
          </cell>
          <cell r="AA5081">
            <v>1</v>
          </cell>
          <cell r="AB5081">
            <v>0.95</v>
          </cell>
          <cell r="AC5081">
            <v>16</v>
          </cell>
          <cell r="AD5081">
            <v>189.27</v>
          </cell>
        </row>
        <row r="5082">
          <cell r="G5082" t="str">
            <v>mmai</v>
          </cell>
          <cell r="H5082" t="str">
            <v>ccvv</v>
          </cell>
          <cell r="I5082">
            <v>4</v>
          </cell>
          <cell r="J5082">
            <v>0</v>
          </cell>
          <cell r="K5082">
            <v>0</v>
          </cell>
          <cell r="L5082">
            <v>1</v>
          </cell>
          <cell r="M5082">
            <v>0.41</v>
          </cell>
          <cell r="N5082">
            <v>0</v>
          </cell>
          <cell r="O5082">
            <v>0</v>
          </cell>
          <cell r="P5082">
            <v>0</v>
          </cell>
          <cell r="Q5082">
            <v>0</v>
          </cell>
          <cell r="S5082">
            <v>1</v>
          </cell>
          <cell r="T5082">
            <v>0</v>
          </cell>
          <cell r="U5082">
            <v>1</v>
          </cell>
          <cell r="V5082">
            <v>0</v>
          </cell>
          <cell r="W5082">
            <v>0</v>
          </cell>
          <cell r="X5082" t="str">
            <v>mE</v>
          </cell>
          <cell r="Y5082" t="str">
            <v>cv</v>
          </cell>
          <cell r="Z5082">
            <v>2</v>
          </cell>
          <cell r="AA5082">
            <v>29</v>
          </cell>
          <cell r="AB5082">
            <v>5105.8</v>
          </cell>
          <cell r="AC5082">
            <v>30</v>
          </cell>
          <cell r="AD5082">
            <v>1171.5999999999999</v>
          </cell>
        </row>
        <row r="5083">
          <cell r="G5083" t="str">
            <v>mmaire</v>
          </cell>
          <cell r="H5083" t="str">
            <v>ccvvcv</v>
          </cell>
          <cell r="I5083">
            <v>6</v>
          </cell>
          <cell r="J5083">
            <v>0</v>
          </cell>
          <cell r="K5083">
            <v>0</v>
          </cell>
          <cell r="L5083">
            <v>5</v>
          </cell>
          <cell r="M5083">
            <v>11.49</v>
          </cell>
          <cell r="N5083">
            <v>0</v>
          </cell>
          <cell r="O5083">
            <v>0</v>
          </cell>
          <cell r="P5083">
            <v>4</v>
          </cell>
          <cell r="Q5083">
            <v>9.33</v>
          </cell>
          <cell r="S5083">
            <v>1</v>
          </cell>
          <cell r="T5083">
            <v>0</v>
          </cell>
          <cell r="U5083">
            <v>1</v>
          </cell>
          <cell r="V5083">
            <v>0</v>
          </cell>
          <cell r="W5083">
            <v>1</v>
          </cell>
          <cell r="X5083" t="str">
            <v>mER</v>
          </cell>
          <cell r="Y5083" t="str">
            <v>cvc</v>
          </cell>
          <cell r="Z5083">
            <v>3</v>
          </cell>
          <cell r="AA5083">
            <v>36</v>
          </cell>
          <cell r="AB5083">
            <v>1129.9000000000001</v>
          </cell>
          <cell r="AC5083">
            <v>60</v>
          </cell>
          <cell r="AD5083">
            <v>120.75</v>
          </cell>
        </row>
        <row r="5084">
          <cell r="G5084" t="str">
            <v>mmam</v>
          </cell>
          <cell r="H5084" t="str">
            <v>ccvc</v>
          </cell>
          <cell r="I5084">
            <v>4</v>
          </cell>
          <cell r="J5084">
            <v>0</v>
          </cell>
          <cell r="K5084">
            <v>0</v>
          </cell>
          <cell r="L5084">
            <v>1</v>
          </cell>
          <cell r="M5084">
            <v>1.49</v>
          </cell>
          <cell r="N5084">
            <v>0</v>
          </cell>
          <cell r="O5084">
            <v>0</v>
          </cell>
          <cell r="P5084">
            <v>1</v>
          </cell>
          <cell r="Q5084">
            <v>1.49</v>
          </cell>
          <cell r="S5084">
            <v>1</v>
          </cell>
          <cell r="T5084">
            <v>0</v>
          </cell>
          <cell r="U5084">
            <v>1</v>
          </cell>
          <cell r="V5084">
            <v>0</v>
          </cell>
          <cell r="W5084">
            <v>1</v>
          </cell>
          <cell r="X5084" t="str">
            <v>mam</v>
          </cell>
          <cell r="Y5084" t="str">
            <v>cvc</v>
          </cell>
          <cell r="Z5084">
            <v>3</v>
          </cell>
          <cell r="AA5084">
            <v>6</v>
          </cell>
          <cell r="AB5084">
            <v>6.02</v>
          </cell>
          <cell r="AC5084">
            <v>2</v>
          </cell>
          <cell r="AD5084">
            <v>1.63</v>
          </cell>
        </row>
        <row r="5085">
          <cell r="G5085" t="str">
            <v>mman</v>
          </cell>
          <cell r="H5085" t="str">
            <v>ccvc</v>
          </cell>
          <cell r="I5085">
            <v>4</v>
          </cell>
          <cell r="J5085">
            <v>0</v>
          </cell>
          <cell r="K5085">
            <v>0</v>
          </cell>
          <cell r="L5085">
            <v>11</v>
          </cell>
          <cell r="M5085">
            <v>71.37</v>
          </cell>
          <cell r="N5085">
            <v>6</v>
          </cell>
          <cell r="O5085">
            <v>9.6</v>
          </cell>
          <cell r="P5085">
            <v>0</v>
          </cell>
          <cell r="Q5085">
            <v>0</v>
          </cell>
          <cell r="S5085">
            <v>1</v>
          </cell>
          <cell r="T5085">
            <v>0</v>
          </cell>
          <cell r="U5085">
            <v>1</v>
          </cell>
          <cell r="V5085">
            <v>1</v>
          </cell>
          <cell r="W5085">
            <v>0</v>
          </cell>
          <cell r="X5085" t="str">
            <v>m@</v>
          </cell>
          <cell r="Y5085" t="str">
            <v>cv</v>
          </cell>
          <cell r="Z5085">
            <v>2</v>
          </cell>
          <cell r="AA5085">
            <v>94</v>
          </cell>
          <cell r="AB5085">
            <v>418.28</v>
          </cell>
          <cell r="AC5085">
            <v>346</v>
          </cell>
          <cell r="AD5085">
            <v>3967.3</v>
          </cell>
        </row>
        <row r="5086">
          <cell r="G5086" t="str">
            <v>mmand</v>
          </cell>
          <cell r="H5086" t="str">
            <v>ccvcc</v>
          </cell>
          <cell r="I5086">
            <v>5</v>
          </cell>
          <cell r="J5086">
            <v>0</v>
          </cell>
          <cell r="K5086">
            <v>0</v>
          </cell>
          <cell r="L5086">
            <v>1</v>
          </cell>
          <cell r="M5086">
            <v>7.0000000000000007E-2</v>
          </cell>
          <cell r="N5086">
            <v>0</v>
          </cell>
          <cell r="O5086">
            <v>0</v>
          </cell>
          <cell r="P5086">
            <v>1</v>
          </cell>
          <cell r="Q5086">
            <v>7.0000000000000007E-2</v>
          </cell>
          <cell r="S5086">
            <v>1</v>
          </cell>
          <cell r="T5086">
            <v>0</v>
          </cell>
          <cell r="U5086">
            <v>1</v>
          </cell>
          <cell r="V5086">
            <v>0</v>
          </cell>
          <cell r="W5086">
            <v>1</v>
          </cell>
          <cell r="X5086" t="str">
            <v>mand</v>
          </cell>
          <cell r="Y5086" t="str">
            <v>cvcc</v>
          </cell>
          <cell r="Z5086">
            <v>4</v>
          </cell>
          <cell r="AC5086">
            <v>1</v>
          </cell>
          <cell r="AD5086">
            <v>7.0000000000000007E-2</v>
          </cell>
        </row>
        <row r="5087">
          <cell r="G5087" t="str">
            <v>mmande</v>
          </cell>
          <cell r="H5087" t="str">
            <v>ccvccv</v>
          </cell>
          <cell r="I5087">
            <v>6</v>
          </cell>
          <cell r="J5087">
            <v>0</v>
          </cell>
          <cell r="K5087">
            <v>0</v>
          </cell>
          <cell r="L5087">
            <v>2</v>
          </cell>
          <cell r="M5087">
            <v>56.15</v>
          </cell>
          <cell r="N5087">
            <v>0</v>
          </cell>
          <cell r="O5087">
            <v>0</v>
          </cell>
          <cell r="P5087">
            <v>1</v>
          </cell>
          <cell r="Q5087">
            <v>12.64</v>
          </cell>
          <cell r="S5087">
            <v>1</v>
          </cell>
          <cell r="T5087">
            <v>0</v>
          </cell>
          <cell r="U5087">
            <v>1</v>
          </cell>
          <cell r="V5087">
            <v>0</v>
          </cell>
          <cell r="W5087">
            <v>1</v>
          </cell>
          <cell r="X5087" t="str">
            <v>m@d</v>
          </cell>
          <cell r="Y5087" t="str">
            <v>cvc</v>
          </cell>
          <cell r="Z5087">
            <v>3</v>
          </cell>
          <cell r="AA5087">
            <v>3</v>
          </cell>
          <cell r="AB5087">
            <v>0</v>
          </cell>
          <cell r="AC5087">
            <v>8</v>
          </cell>
          <cell r="AD5087">
            <v>99.88</v>
          </cell>
        </row>
        <row r="5088">
          <cell r="G5088" t="str">
            <v>mmant</v>
          </cell>
          <cell r="H5088" t="str">
            <v>ccvcc</v>
          </cell>
          <cell r="I5088">
            <v>5</v>
          </cell>
          <cell r="J5088">
            <v>0</v>
          </cell>
          <cell r="K5088">
            <v>0</v>
          </cell>
          <cell r="L5088">
            <v>0</v>
          </cell>
          <cell r="M5088">
            <v>0</v>
          </cell>
          <cell r="N5088">
            <v>1</v>
          </cell>
          <cell r="O5088">
            <v>1.1499999999999999</v>
          </cell>
          <cell r="P5088">
            <v>1</v>
          </cell>
          <cell r="Q5088">
            <v>1.1499999999999999</v>
          </cell>
          <cell r="S5088">
            <v>1</v>
          </cell>
          <cell r="T5088">
            <v>0</v>
          </cell>
          <cell r="U5088">
            <v>0</v>
          </cell>
          <cell r="V5088">
            <v>1</v>
          </cell>
          <cell r="W5088">
            <v>1</v>
          </cell>
          <cell r="X5088" t="str">
            <v>m@</v>
          </cell>
          <cell r="Y5088" t="str">
            <v>cv</v>
          </cell>
          <cell r="Z5088">
            <v>2</v>
          </cell>
          <cell r="AA5088">
            <v>94</v>
          </cell>
          <cell r="AB5088">
            <v>418.28</v>
          </cell>
          <cell r="AC5088">
            <v>346</v>
          </cell>
          <cell r="AD5088">
            <v>3967.3</v>
          </cell>
        </row>
        <row r="5089">
          <cell r="G5089" t="str">
            <v>mmar</v>
          </cell>
          <cell r="H5089" t="str">
            <v>ccvc</v>
          </cell>
          <cell r="I5089">
            <v>4</v>
          </cell>
          <cell r="J5089">
            <v>0</v>
          </cell>
          <cell r="K5089">
            <v>0</v>
          </cell>
          <cell r="L5089">
            <v>2</v>
          </cell>
          <cell r="M5089">
            <v>0.21</v>
          </cell>
          <cell r="N5089">
            <v>0</v>
          </cell>
          <cell r="O5089">
            <v>0</v>
          </cell>
          <cell r="P5089">
            <v>0</v>
          </cell>
          <cell r="Q5089">
            <v>0</v>
          </cell>
          <cell r="S5089">
            <v>1</v>
          </cell>
          <cell r="T5089">
            <v>0</v>
          </cell>
          <cell r="U5089">
            <v>1</v>
          </cell>
          <cell r="V5089">
            <v>0</v>
          </cell>
          <cell r="W5089">
            <v>0</v>
          </cell>
          <cell r="X5089" t="str">
            <v>maR</v>
          </cell>
          <cell r="Y5089" t="str">
            <v>cvc</v>
          </cell>
          <cell r="Z5089">
            <v>3</v>
          </cell>
          <cell r="AA5089">
            <v>105</v>
          </cell>
          <cell r="AB5089">
            <v>343.78</v>
          </cell>
          <cell r="AC5089">
            <v>37</v>
          </cell>
          <cell r="AD5089">
            <v>83.41</v>
          </cell>
        </row>
        <row r="5090">
          <cell r="G5090" t="str">
            <v>mmard</v>
          </cell>
          <cell r="H5090" t="str">
            <v>ccvcc</v>
          </cell>
          <cell r="I5090">
            <v>5</v>
          </cell>
          <cell r="J5090">
            <v>0</v>
          </cell>
          <cell r="K5090">
            <v>0</v>
          </cell>
          <cell r="L5090">
            <v>3</v>
          </cell>
          <cell r="M5090">
            <v>0.47</v>
          </cell>
          <cell r="N5090">
            <v>0</v>
          </cell>
          <cell r="O5090">
            <v>0</v>
          </cell>
          <cell r="P5090">
            <v>3</v>
          </cell>
          <cell r="Q5090">
            <v>0.47</v>
          </cell>
          <cell r="S5090">
            <v>1</v>
          </cell>
          <cell r="T5090">
            <v>0</v>
          </cell>
          <cell r="U5090">
            <v>1</v>
          </cell>
          <cell r="V5090">
            <v>0</v>
          </cell>
          <cell r="W5090">
            <v>1</v>
          </cell>
          <cell r="X5090" t="str">
            <v>maR</v>
          </cell>
          <cell r="Y5090" t="str">
            <v>cvc</v>
          </cell>
          <cell r="Z5090">
            <v>3</v>
          </cell>
          <cell r="AA5090">
            <v>105</v>
          </cell>
          <cell r="AB5090">
            <v>343.78</v>
          </cell>
          <cell r="AC5090">
            <v>37</v>
          </cell>
          <cell r="AD5090">
            <v>83.41</v>
          </cell>
        </row>
        <row r="5091">
          <cell r="G5091" t="str">
            <v>mmas</v>
          </cell>
          <cell r="H5091" t="str">
            <v>ccvc</v>
          </cell>
          <cell r="I5091">
            <v>4</v>
          </cell>
          <cell r="J5091">
            <v>0</v>
          </cell>
          <cell r="K5091">
            <v>0</v>
          </cell>
          <cell r="L5091">
            <v>1</v>
          </cell>
          <cell r="M5091">
            <v>0</v>
          </cell>
          <cell r="N5091">
            <v>0</v>
          </cell>
          <cell r="O5091">
            <v>0</v>
          </cell>
          <cell r="P5091">
            <v>1</v>
          </cell>
          <cell r="Q5091">
            <v>0</v>
          </cell>
          <cell r="S5091">
            <v>1</v>
          </cell>
          <cell r="T5091">
            <v>0</v>
          </cell>
          <cell r="U5091">
            <v>1</v>
          </cell>
          <cell r="V5091">
            <v>0</v>
          </cell>
          <cell r="W5091">
            <v>1</v>
          </cell>
          <cell r="X5091" t="str">
            <v>ma</v>
          </cell>
          <cell r="Y5091" t="str">
            <v>cv</v>
          </cell>
          <cell r="Z5091">
            <v>2</v>
          </cell>
          <cell r="AA5091">
            <v>527</v>
          </cell>
          <cell r="AB5091">
            <v>4245.47</v>
          </cell>
          <cell r="AC5091">
            <v>327</v>
          </cell>
          <cell r="AD5091">
            <v>496.27</v>
          </cell>
        </row>
        <row r="5092">
          <cell r="G5092" t="str">
            <v>mmasse</v>
          </cell>
          <cell r="H5092" t="str">
            <v>ccvccv</v>
          </cell>
          <cell r="I5092">
            <v>6</v>
          </cell>
          <cell r="J5092">
            <v>0</v>
          </cell>
          <cell r="K5092">
            <v>0</v>
          </cell>
          <cell r="L5092">
            <v>1</v>
          </cell>
          <cell r="M5092">
            <v>0.47</v>
          </cell>
          <cell r="N5092">
            <v>0</v>
          </cell>
          <cell r="O5092">
            <v>0</v>
          </cell>
          <cell r="P5092">
            <v>1</v>
          </cell>
          <cell r="Q5092">
            <v>0.47</v>
          </cell>
          <cell r="S5092">
            <v>1</v>
          </cell>
          <cell r="T5092">
            <v>0</v>
          </cell>
          <cell r="U5092">
            <v>1</v>
          </cell>
          <cell r="V5092">
            <v>0</v>
          </cell>
          <cell r="W5092">
            <v>1</v>
          </cell>
          <cell r="X5092" t="str">
            <v>mas</v>
          </cell>
          <cell r="Y5092" t="str">
            <v>cvc</v>
          </cell>
          <cell r="Z5092">
            <v>3</v>
          </cell>
          <cell r="AA5092">
            <v>37</v>
          </cell>
          <cell r="AB5092">
            <v>85.27</v>
          </cell>
          <cell r="AC5092">
            <v>15</v>
          </cell>
          <cell r="AD5092">
            <v>28.66</v>
          </cell>
        </row>
        <row r="5093">
          <cell r="G5093" t="str">
            <v>mme</v>
          </cell>
          <cell r="H5093" t="str">
            <v>ccv</v>
          </cell>
          <cell r="I5093">
            <v>3</v>
          </cell>
          <cell r="J5093">
            <v>0</v>
          </cell>
          <cell r="K5093">
            <v>0</v>
          </cell>
          <cell r="L5093">
            <v>4</v>
          </cell>
          <cell r="M5093">
            <v>3.1799999999999997</v>
          </cell>
          <cell r="N5093">
            <v>2</v>
          </cell>
          <cell r="O5093">
            <v>1.02</v>
          </cell>
          <cell r="P5093">
            <v>0</v>
          </cell>
          <cell r="Q5093">
            <v>0</v>
          </cell>
          <cell r="S5093">
            <v>3</v>
          </cell>
          <cell r="T5093">
            <v>0</v>
          </cell>
          <cell r="U5093">
            <v>3</v>
          </cell>
          <cell r="V5093">
            <v>1</v>
          </cell>
          <cell r="W5093">
            <v>0</v>
          </cell>
          <cell r="X5093" t="str">
            <v>m*</v>
          </cell>
          <cell r="Y5093" t="str">
            <v>cv</v>
          </cell>
          <cell r="Z5093">
            <v>2</v>
          </cell>
          <cell r="AA5093">
            <v>27</v>
          </cell>
          <cell r="AB5093">
            <v>520.48</v>
          </cell>
          <cell r="AC5093">
            <v>24</v>
          </cell>
          <cell r="AD5093">
            <v>113.52</v>
          </cell>
        </row>
        <row r="5094">
          <cell r="G5094" t="str">
            <v>mme</v>
          </cell>
          <cell r="H5094" t="str">
            <v>ccv</v>
          </cell>
          <cell r="I5094">
            <v>3</v>
          </cell>
          <cell r="J5094">
            <v>0</v>
          </cell>
          <cell r="K5094">
            <v>0</v>
          </cell>
          <cell r="L5094">
            <v>4</v>
          </cell>
          <cell r="M5094">
            <v>3.1799999999999997</v>
          </cell>
          <cell r="N5094">
            <v>2</v>
          </cell>
          <cell r="O5094">
            <v>1.02</v>
          </cell>
          <cell r="P5094">
            <v>0</v>
          </cell>
          <cell r="Q5094">
            <v>0</v>
          </cell>
          <cell r="S5094">
            <v>3</v>
          </cell>
          <cell r="T5094">
            <v>0</v>
          </cell>
          <cell r="U5094">
            <v>3</v>
          </cell>
          <cell r="V5094">
            <v>1</v>
          </cell>
          <cell r="W5094">
            <v>0</v>
          </cell>
          <cell r="X5094" t="str">
            <v>me</v>
          </cell>
          <cell r="Y5094" t="str">
            <v>cv</v>
          </cell>
          <cell r="Z5094">
            <v>2</v>
          </cell>
          <cell r="AA5094">
            <v>314</v>
          </cell>
          <cell r="AB5094">
            <v>1985.3</v>
          </cell>
          <cell r="AC5094">
            <v>205</v>
          </cell>
          <cell r="AD5094">
            <v>748.56</v>
          </cell>
        </row>
        <row r="5095">
          <cell r="G5095" t="str">
            <v>mme</v>
          </cell>
          <cell r="H5095" t="str">
            <v>ccv</v>
          </cell>
          <cell r="I5095">
            <v>3</v>
          </cell>
          <cell r="J5095">
            <v>0</v>
          </cell>
          <cell r="K5095">
            <v>0</v>
          </cell>
          <cell r="L5095">
            <v>4</v>
          </cell>
          <cell r="M5095">
            <v>3.1799999999999997</v>
          </cell>
          <cell r="N5095">
            <v>2</v>
          </cell>
          <cell r="O5095">
            <v>1.02</v>
          </cell>
          <cell r="P5095">
            <v>0</v>
          </cell>
          <cell r="Q5095">
            <v>0</v>
          </cell>
          <cell r="S5095">
            <v>3</v>
          </cell>
          <cell r="T5095">
            <v>0</v>
          </cell>
          <cell r="U5095">
            <v>3</v>
          </cell>
          <cell r="V5095">
            <v>1</v>
          </cell>
          <cell r="W5095">
            <v>0</v>
          </cell>
          <cell r="X5095" t="str">
            <v>mE</v>
          </cell>
          <cell r="Y5095" t="str">
            <v>cv</v>
          </cell>
          <cell r="Z5095">
            <v>2</v>
          </cell>
          <cell r="AA5095">
            <v>29</v>
          </cell>
          <cell r="AB5095">
            <v>5105.8</v>
          </cell>
          <cell r="AC5095">
            <v>30</v>
          </cell>
          <cell r="AD5095">
            <v>1171.5999999999999</v>
          </cell>
        </row>
        <row r="5096">
          <cell r="G5096" t="str">
            <v>mmé</v>
          </cell>
          <cell r="H5096" t="str">
            <v>ccv</v>
          </cell>
          <cell r="I5096">
            <v>3</v>
          </cell>
          <cell r="J5096">
            <v>0</v>
          </cell>
          <cell r="K5096">
            <v>0</v>
          </cell>
          <cell r="L5096">
            <v>15</v>
          </cell>
          <cell r="M5096">
            <v>69.06</v>
          </cell>
          <cell r="N5096">
            <v>15</v>
          </cell>
          <cell r="O5096">
            <v>8.11</v>
          </cell>
          <cell r="P5096">
            <v>19</v>
          </cell>
          <cell r="Q5096">
            <v>15.61</v>
          </cell>
          <cell r="S5096">
            <v>1</v>
          </cell>
          <cell r="T5096">
            <v>0</v>
          </cell>
          <cell r="U5096">
            <v>1</v>
          </cell>
          <cell r="V5096">
            <v>1</v>
          </cell>
          <cell r="W5096">
            <v>1</v>
          </cell>
          <cell r="X5096" t="str">
            <v>me</v>
          </cell>
          <cell r="Y5096" t="str">
            <v>cv</v>
          </cell>
          <cell r="Z5096">
            <v>2</v>
          </cell>
          <cell r="AA5096">
            <v>314</v>
          </cell>
          <cell r="AB5096">
            <v>1985.3</v>
          </cell>
          <cell r="AC5096">
            <v>205</v>
          </cell>
          <cell r="AD5096">
            <v>748.56</v>
          </cell>
        </row>
        <row r="5097">
          <cell r="G5097" t="str">
            <v>mmeau</v>
          </cell>
          <cell r="H5097" t="str">
            <v>ccvvv</v>
          </cell>
          <cell r="I5097">
            <v>5</v>
          </cell>
          <cell r="J5097">
            <v>0</v>
          </cell>
          <cell r="K5097">
            <v>0</v>
          </cell>
          <cell r="L5097">
            <v>1</v>
          </cell>
          <cell r="M5097">
            <v>3.99</v>
          </cell>
          <cell r="N5097">
            <v>0</v>
          </cell>
          <cell r="O5097">
            <v>0</v>
          </cell>
          <cell r="P5097">
            <v>1</v>
          </cell>
          <cell r="Q5097">
            <v>3.99</v>
          </cell>
          <cell r="S5097">
            <v>1</v>
          </cell>
          <cell r="T5097">
            <v>0</v>
          </cell>
          <cell r="U5097">
            <v>1</v>
          </cell>
          <cell r="V5097">
            <v>0</v>
          </cell>
          <cell r="W5097">
            <v>1</v>
          </cell>
          <cell r="X5097" t="str">
            <v>mO</v>
          </cell>
          <cell r="Y5097" t="str">
            <v>cv</v>
          </cell>
          <cell r="Z5097">
            <v>2</v>
          </cell>
          <cell r="AA5097">
            <v>251</v>
          </cell>
          <cell r="AB5097">
            <v>1482.6</v>
          </cell>
          <cell r="AC5097">
            <v>273</v>
          </cell>
          <cell r="AD5097">
            <v>346.94999999999936</v>
          </cell>
        </row>
        <row r="5098">
          <cell r="G5098" t="str">
            <v>mmec</v>
          </cell>
          <cell r="H5098" t="str">
            <v>ccvc</v>
          </cell>
          <cell r="I5098">
            <v>4</v>
          </cell>
          <cell r="J5098">
            <v>0</v>
          </cell>
          <cell r="K5098">
            <v>0</v>
          </cell>
          <cell r="L5098">
            <v>1</v>
          </cell>
          <cell r="M5098">
            <v>0</v>
          </cell>
          <cell r="N5098">
            <v>0</v>
          </cell>
          <cell r="O5098">
            <v>0</v>
          </cell>
          <cell r="P5098">
            <v>0</v>
          </cell>
          <cell r="Q5098">
            <v>0</v>
          </cell>
          <cell r="S5098">
            <v>1</v>
          </cell>
          <cell r="T5098">
            <v>0</v>
          </cell>
          <cell r="U5098">
            <v>1</v>
          </cell>
          <cell r="V5098">
            <v>0</v>
          </cell>
          <cell r="W5098">
            <v>0</v>
          </cell>
          <cell r="X5098" t="str">
            <v>mEk</v>
          </cell>
          <cell r="Y5098" t="str">
            <v>cvc</v>
          </cell>
          <cell r="Z5098">
            <v>3</v>
          </cell>
          <cell r="AA5098">
            <v>5</v>
          </cell>
          <cell r="AB5098">
            <v>53.99</v>
          </cell>
          <cell r="AC5098">
            <v>3</v>
          </cell>
          <cell r="AD5098">
            <v>1.55</v>
          </cell>
        </row>
        <row r="5099">
          <cell r="G5099" t="str">
            <v>mmèche</v>
          </cell>
          <cell r="H5099" t="str">
            <v>ccvccv</v>
          </cell>
          <cell r="I5099">
            <v>6</v>
          </cell>
          <cell r="J5099">
            <v>0</v>
          </cell>
          <cell r="K5099">
            <v>0</v>
          </cell>
          <cell r="L5099">
            <v>1</v>
          </cell>
          <cell r="M5099">
            <v>0.47</v>
          </cell>
          <cell r="N5099">
            <v>0</v>
          </cell>
          <cell r="O5099">
            <v>0</v>
          </cell>
          <cell r="P5099">
            <v>1</v>
          </cell>
          <cell r="Q5099">
            <v>0.47</v>
          </cell>
          <cell r="S5099">
            <v>1</v>
          </cell>
          <cell r="T5099">
            <v>0</v>
          </cell>
          <cell r="U5099">
            <v>1</v>
          </cell>
          <cell r="V5099">
            <v>0</v>
          </cell>
          <cell r="W5099">
            <v>1</v>
          </cell>
          <cell r="X5099" t="str">
            <v>mES</v>
          </cell>
          <cell r="Y5099" t="str">
            <v>cvc</v>
          </cell>
          <cell r="Z5099">
            <v>3</v>
          </cell>
          <cell r="AA5099">
            <v>2</v>
          </cell>
          <cell r="AB5099">
            <v>19.260000000000002</v>
          </cell>
          <cell r="AC5099">
            <v>1</v>
          </cell>
          <cell r="AD5099">
            <v>0.47</v>
          </cell>
        </row>
        <row r="5100">
          <cell r="G5100" t="str">
            <v>mmée</v>
          </cell>
          <cell r="H5100" t="str">
            <v>ccvv</v>
          </cell>
          <cell r="I5100">
            <v>4</v>
          </cell>
          <cell r="J5100">
            <v>0</v>
          </cell>
          <cell r="K5100">
            <v>0</v>
          </cell>
          <cell r="L5100">
            <v>1</v>
          </cell>
          <cell r="M5100">
            <v>2.4300000000000002</v>
          </cell>
          <cell r="N5100">
            <v>2</v>
          </cell>
          <cell r="O5100">
            <v>3.11</v>
          </cell>
          <cell r="P5100">
            <v>3</v>
          </cell>
          <cell r="Q5100">
            <v>5.54</v>
          </cell>
          <cell r="S5100">
            <v>1</v>
          </cell>
          <cell r="T5100">
            <v>0</v>
          </cell>
          <cell r="U5100">
            <v>1</v>
          </cell>
          <cell r="V5100">
            <v>1</v>
          </cell>
          <cell r="W5100">
            <v>1</v>
          </cell>
          <cell r="X5100" t="str">
            <v>me</v>
          </cell>
          <cell r="Y5100" t="str">
            <v>cv</v>
          </cell>
          <cell r="Z5100">
            <v>2</v>
          </cell>
          <cell r="AA5100">
            <v>314</v>
          </cell>
          <cell r="AB5100">
            <v>1985.3</v>
          </cell>
          <cell r="AC5100">
            <v>205</v>
          </cell>
          <cell r="AD5100">
            <v>748.56</v>
          </cell>
        </row>
        <row r="5101">
          <cell r="G5101" t="str">
            <v>mmeil</v>
          </cell>
          <cell r="H5101" t="str">
            <v>ccvvc</v>
          </cell>
          <cell r="I5101">
            <v>5</v>
          </cell>
          <cell r="J5101">
            <v>0</v>
          </cell>
          <cell r="K5101">
            <v>0</v>
          </cell>
          <cell r="L5101">
            <v>1</v>
          </cell>
          <cell r="M5101">
            <v>112.03</v>
          </cell>
          <cell r="N5101">
            <v>0</v>
          </cell>
          <cell r="O5101">
            <v>0</v>
          </cell>
          <cell r="P5101">
            <v>1</v>
          </cell>
          <cell r="Q5101">
            <v>112.03</v>
          </cell>
          <cell r="S5101">
            <v>1</v>
          </cell>
          <cell r="T5101">
            <v>0</v>
          </cell>
          <cell r="U5101">
            <v>1</v>
          </cell>
          <cell r="V5101">
            <v>0</v>
          </cell>
          <cell r="W5101">
            <v>1</v>
          </cell>
          <cell r="X5101" t="str">
            <v>mEj</v>
          </cell>
          <cell r="Y5101" t="str">
            <v>cvy</v>
          </cell>
          <cell r="Z5101">
            <v>3</v>
          </cell>
          <cell r="AA5101">
            <v>1</v>
          </cell>
          <cell r="AB5101">
            <v>0</v>
          </cell>
          <cell r="AC5101">
            <v>3</v>
          </cell>
          <cell r="AD5101">
            <v>114.26</v>
          </cell>
        </row>
        <row r="5102">
          <cell r="G5102" t="str">
            <v>mmel</v>
          </cell>
          <cell r="H5102" t="str">
            <v>ccvc</v>
          </cell>
          <cell r="I5102">
            <v>4</v>
          </cell>
          <cell r="J5102">
            <v>0</v>
          </cell>
          <cell r="K5102">
            <v>0</v>
          </cell>
          <cell r="L5102">
            <v>3</v>
          </cell>
          <cell r="M5102">
            <v>3.52</v>
          </cell>
          <cell r="N5102">
            <v>0</v>
          </cell>
          <cell r="O5102">
            <v>0</v>
          </cell>
          <cell r="P5102">
            <v>3</v>
          </cell>
          <cell r="Q5102">
            <v>3.52</v>
          </cell>
          <cell r="S5102">
            <v>1</v>
          </cell>
          <cell r="T5102">
            <v>0</v>
          </cell>
          <cell r="U5102">
            <v>1</v>
          </cell>
          <cell r="V5102">
            <v>0</v>
          </cell>
          <cell r="W5102">
            <v>1</v>
          </cell>
          <cell r="X5102" t="str">
            <v>mEl</v>
          </cell>
          <cell r="Y5102" t="str">
            <v>cvc</v>
          </cell>
          <cell r="Z5102">
            <v>3</v>
          </cell>
          <cell r="AA5102">
            <v>2</v>
          </cell>
          <cell r="AB5102">
            <v>0.68</v>
          </cell>
          <cell r="AC5102">
            <v>18</v>
          </cell>
          <cell r="AD5102">
            <v>42.99</v>
          </cell>
        </row>
        <row r="5103">
          <cell r="G5103" t="str">
            <v>mmelle</v>
          </cell>
          <cell r="H5103" t="str">
            <v>ccvccv</v>
          </cell>
          <cell r="I5103">
            <v>6</v>
          </cell>
          <cell r="J5103">
            <v>0</v>
          </cell>
          <cell r="K5103">
            <v>0</v>
          </cell>
          <cell r="L5103">
            <v>1</v>
          </cell>
          <cell r="M5103">
            <v>0.47</v>
          </cell>
          <cell r="N5103">
            <v>0</v>
          </cell>
          <cell r="O5103">
            <v>0</v>
          </cell>
          <cell r="P5103">
            <v>0</v>
          </cell>
          <cell r="Q5103">
            <v>0</v>
          </cell>
          <cell r="S5103">
            <v>1</v>
          </cell>
          <cell r="T5103">
            <v>0</v>
          </cell>
          <cell r="U5103">
            <v>1</v>
          </cell>
          <cell r="V5103">
            <v>0</v>
          </cell>
          <cell r="W5103">
            <v>0</v>
          </cell>
          <cell r="X5103" t="str">
            <v>mEl</v>
          </cell>
          <cell r="Y5103" t="str">
            <v>cvc</v>
          </cell>
          <cell r="Z5103">
            <v>3</v>
          </cell>
          <cell r="AA5103">
            <v>2</v>
          </cell>
          <cell r="AB5103">
            <v>0.68</v>
          </cell>
          <cell r="AC5103">
            <v>18</v>
          </cell>
          <cell r="AD5103">
            <v>42.99</v>
          </cell>
        </row>
        <row r="5104">
          <cell r="G5104" t="str">
            <v>mmen</v>
          </cell>
          <cell r="H5104" t="str">
            <v>ccvc</v>
          </cell>
          <cell r="I5104">
            <v>4</v>
          </cell>
          <cell r="J5104">
            <v>0</v>
          </cell>
          <cell r="K5104">
            <v>0</v>
          </cell>
          <cell r="L5104">
            <v>12</v>
          </cell>
          <cell r="M5104">
            <v>66.36</v>
          </cell>
          <cell r="N5104">
            <v>3</v>
          </cell>
          <cell r="O5104">
            <v>24.46</v>
          </cell>
          <cell r="P5104">
            <v>0</v>
          </cell>
          <cell r="Q5104">
            <v>0</v>
          </cell>
          <cell r="S5104">
            <v>1</v>
          </cell>
          <cell r="T5104">
            <v>0</v>
          </cell>
          <cell r="U5104">
            <v>1</v>
          </cell>
          <cell r="V5104">
            <v>1</v>
          </cell>
          <cell r="W5104">
            <v>0</v>
          </cell>
          <cell r="X5104" t="str">
            <v>m@</v>
          </cell>
          <cell r="Y5104" t="str">
            <v>cv</v>
          </cell>
          <cell r="Z5104">
            <v>2</v>
          </cell>
          <cell r="AA5104">
            <v>94</v>
          </cell>
          <cell r="AB5104">
            <v>418.28</v>
          </cell>
          <cell r="AC5104">
            <v>346</v>
          </cell>
          <cell r="AD5104">
            <v>3967.3</v>
          </cell>
        </row>
        <row r="5105">
          <cell r="G5105" t="str">
            <v>mmence</v>
          </cell>
          <cell r="H5105" t="str">
            <v>ccvccv</v>
          </cell>
          <cell r="I5105">
            <v>6</v>
          </cell>
          <cell r="J5105">
            <v>0</v>
          </cell>
          <cell r="K5105">
            <v>0</v>
          </cell>
          <cell r="L5105">
            <v>1</v>
          </cell>
          <cell r="M5105">
            <v>15.68</v>
          </cell>
          <cell r="N5105">
            <v>1</v>
          </cell>
          <cell r="O5105">
            <v>0.47</v>
          </cell>
          <cell r="P5105">
            <v>0</v>
          </cell>
          <cell r="Q5105">
            <v>0</v>
          </cell>
          <cell r="S5105">
            <v>1</v>
          </cell>
          <cell r="T5105">
            <v>0</v>
          </cell>
          <cell r="U5105">
            <v>1</v>
          </cell>
          <cell r="V5105">
            <v>1</v>
          </cell>
          <cell r="W5105">
            <v>0</v>
          </cell>
          <cell r="X5105" t="str">
            <v>m@s</v>
          </cell>
          <cell r="Y5105" t="str">
            <v>cvc</v>
          </cell>
          <cell r="Z5105">
            <v>3</v>
          </cell>
          <cell r="AA5105">
            <v>3</v>
          </cell>
          <cell r="AB5105">
            <v>0.41</v>
          </cell>
          <cell r="AC5105">
            <v>10</v>
          </cell>
          <cell r="AD5105">
            <v>111.77</v>
          </cell>
        </row>
        <row r="5106">
          <cell r="G5106" t="str">
            <v>mmense</v>
          </cell>
          <cell r="H5106" t="str">
            <v>ccvccv</v>
          </cell>
          <cell r="I5106">
            <v>6</v>
          </cell>
          <cell r="J5106">
            <v>0</v>
          </cell>
          <cell r="K5106">
            <v>0</v>
          </cell>
          <cell r="L5106">
            <v>1</v>
          </cell>
          <cell r="M5106">
            <v>83.99</v>
          </cell>
          <cell r="N5106">
            <v>0</v>
          </cell>
          <cell r="O5106">
            <v>0</v>
          </cell>
          <cell r="P5106">
            <v>1</v>
          </cell>
          <cell r="Q5106">
            <v>83.99</v>
          </cell>
          <cell r="S5106">
            <v>1</v>
          </cell>
          <cell r="T5106">
            <v>0</v>
          </cell>
          <cell r="U5106">
            <v>1</v>
          </cell>
          <cell r="V5106">
            <v>0</v>
          </cell>
          <cell r="W5106">
            <v>1</v>
          </cell>
          <cell r="X5106" t="str">
            <v>m@s</v>
          </cell>
          <cell r="Y5106" t="str">
            <v>cvc</v>
          </cell>
          <cell r="Z5106">
            <v>3</v>
          </cell>
          <cell r="AA5106">
            <v>3</v>
          </cell>
          <cell r="AB5106">
            <v>0.41</v>
          </cell>
          <cell r="AC5106">
            <v>10</v>
          </cell>
          <cell r="AD5106">
            <v>111.77</v>
          </cell>
        </row>
        <row r="5107">
          <cell r="G5107" t="str">
            <v>mment</v>
          </cell>
          <cell r="H5107" t="str">
            <v>ccvcc</v>
          </cell>
          <cell r="I5107">
            <v>5</v>
          </cell>
          <cell r="J5107">
            <v>0</v>
          </cell>
          <cell r="K5107">
            <v>0</v>
          </cell>
          <cell r="L5107">
            <v>4</v>
          </cell>
          <cell r="M5107">
            <v>409.06</v>
          </cell>
          <cell r="N5107">
            <v>24</v>
          </cell>
          <cell r="O5107">
            <v>155.94999999999999</v>
          </cell>
          <cell r="P5107">
            <v>72</v>
          </cell>
          <cell r="Q5107">
            <v>782.01</v>
          </cell>
          <cell r="S5107">
            <v>1</v>
          </cell>
          <cell r="T5107">
            <v>0</v>
          </cell>
          <cell r="U5107">
            <v>1</v>
          </cell>
          <cell r="V5107">
            <v>1</v>
          </cell>
          <cell r="W5107">
            <v>1</v>
          </cell>
          <cell r="X5107" t="str">
            <v>m@</v>
          </cell>
          <cell r="Y5107" t="str">
            <v>cv</v>
          </cell>
          <cell r="Z5107">
            <v>2</v>
          </cell>
          <cell r="AA5107">
            <v>94</v>
          </cell>
          <cell r="AB5107">
            <v>418.28</v>
          </cell>
          <cell r="AC5107">
            <v>346</v>
          </cell>
          <cell r="AD5107">
            <v>3967.3</v>
          </cell>
        </row>
        <row r="5108">
          <cell r="G5108" t="str">
            <v>mmer</v>
          </cell>
          <cell r="H5108" t="str">
            <v>ccvc</v>
          </cell>
          <cell r="I5108">
            <v>4</v>
          </cell>
          <cell r="J5108">
            <v>0</v>
          </cell>
          <cell r="K5108">
            <v>0</v>
          </cell>
          <cell r="L5108">
            <v>18</v>
          </cell>
          <cell r="M5108">
            <v>25.36</v>
          </cell>
          <cell r="N5108">
            <v>9</v>
          </cell>
          <cell r="O5108">
            <v>10.8</v>
          </cell>
          <cell r="P5108">
            <v>17</v>
          </cell>
          <cell r="Q5108">
            <v>23.3</v>
          </cell>
          <cell r="S5108">
            <v>3</v>
          </cell>
          <cell r="T5108">
            <v>0</v>
          </cell>
          <cell r="U5108">
            <v>3</v>
          </cell>
          <cell r="V5108">
            <v>1</v>
          </cell>
          <cell r="W5108">
            <v>2</v>
          </cell>
          <cell r="X5108" t="str">
            <v>m9R</v>
          </cell>
          <cell r="Y5108" t="str">
            <v>cvc</v>
          </cell>
          <cell r="Z5108">
            <v>3</v>
          </cell>
          <cell r="AA5108">
            <v>7</v>
          </cell>
          <cell r="AB5108">
            <v>28.72</v>
          </cell>
          <cell r="AC5108">
            <v>25</v>
          </cell>
          <cell r="AD5108">
            <v>118.53</v>
          </cell>
        </row>
        <row r="5109">
          <cell r="G5109" t="str">
            <v>mmer</v>
          </cell>
          <cell r="H5109" t="str">
            <v>ccvc</v>
          </cell>
          <cell r="I5109">
            <v>4</v>
          </cell>
          <cell r="J5109">
            <v>0</v>
          </cell>
          <cell r="K5109">
            <v>0</v>
          </cell>
          <cell r="L5109">
            <v>18</v>
          </cell>
          <cell r="M5109">
            <v>25.36</v>
          </cell>
          <cell r="N5109">
            <v>9</v>
          </cell>
          <cell r="O5109">
            <v>10.8</v>
          </cell>
          <cell r="P5109">
            <v>17</v>
          </cell>
          <cell r="Q5109">
            <v>23.3</v>
          </cell>
          <cell r="S5109">
            <v>3</v>
          </cell>
          <cell r="T5109">
            <v>0</v>
          </cell>
          <cell r="U5109">
            <v>3</v>
          </cell>
          <cell r="V5109">
            <v>1</v>
          </cell>
          <cell r="W5109">
            <v>2</v>
          </cell>
          <cell r="X5109" t="str">
            <v>me</v>
          </cell>
          <cell r="Y5109" t="str">
            <v>cv</v>
          </cell>
          <cell r="Z5109">
            <v>2</v>
          </cell>
          <cell r="AA5109">
            <v>314</v>
          </cell>
          <cell r="AB5109">
            <v>1985.3</v>
          </cell>
          <cell r="AC5109">
            <v>205</v>
          </cell>
          <cell r="AD5109">
            <v>748.56</v>
          </cell>
        </row>
        <row r="5110">
          <cell r="G5110" t="str">
            <v>mmer</v>
          </cell>
          <cell r="H5110" t="str">
            <v>ccvc</v>
          </cell>
          <cell r="I5110">
            <v>4</v>
          </cell>
          <cell r="J5110">
            <v>0</v>
          </cell>
          <cell r="K5110">
            <v>0</v>
          </cell>
          <cell r="L5110">
            <v>18</v>
          </cell>
          <cell r="M5110">
            <v>25.36</v>
          </cell>
          <cell r="N5110">
            <v>9</v>
          </cell>
          <cell r="O5110">
            <v>10.8</v>
          </cell>
          <cell r="P5110">
            <v>17</v>
          </cell>
          <cell r="Q5110">
            <v>23.3</v>
          </cell>
          <cell r="S5110">
            <v>3</v>
          </cell>
          <cell r="T5110">
            <v>0</v>
          </cell>
          <cell r="U5110">
            <v>3</v>
          </cell>
          <cell r="V5110">
            <v>1</v>
          </cell>
          <cell r="W5110">
            <v>2</v>
          </cell>
          <cell r="X5110" t="str">
            <v>mER</v>
          </cell>
          <cell r="Y5110" t="str">
            <v>cvc</v>
          </cell>
          <cell r="Z5110">
            <v>3</v>
          </cell>
          <cell r="AA5110">
            <v>36</v>
          </cell>
          <cell r="AB5110">
            <v>1129.9000000000001</v>
          </cell>
          <cell r="AC5110">
            <v>60</v>
          </cell>
          <cell r="AD5110">
            <v>120.75</v>
          </cell>
        </row>
        <row r="5111">
          <cell r="G5111" t="str">
            <v>mmerce</v>
          </cell>
          <cell r="H5111" t="str">
            <v>ccvccv</v>
          </cell>
          <cell r="I5111">
            <v>6</v>
          </cell>
          <cell r="J5111">
            <v>0</v>
          </cell>
          <cell r="K5111">
            <v>0</v>
          </cell>
          <cell r="L5111">
            <v>1</v>
          </cell>
          <cell r="M5111">
            <v>29.12</v>
          </cell>
          <cell r="N5111">
            <v>0</v>
          </cell>
          <cell r="O5111">
            <v>0</v>
          </cell>
          <cell r="P5111">
            <v>1</v>
          </cell>
          <cell r="Q5111">
            <v>29.12</v>
          </cell>
          <cell r="S5111">
            <v>1</v>
          </cell>
          <cell r="T5111">
            <v>0</v>
          </cell>
          <cell r="U5111">
            <v>1</v>
          </cell>
          <cell r="V5111">
            <v>0</v>
          </cell>
          <cell r="W5111">
            <v>1</v>
          </cell>
          <cell r="X5111" t="str">
            <v>mERs</v>
          </cell>
          <cell r="Y5111" t="str">
            <v>cvcc</v>
          </cell>
          <cell r="Z5111">
            <v>4</v>
          </cell>
          <cell r="AC5111">
            <v>1</v>
          </cell>
          <cell r="AD5111">
            <v>29.12</v>
          </cell>
        </row>
        <row r="5112">
          <cell r="G5112" t="str">
            <v>mmère</v>
          </cell>
          <cell r="H5112" t="str">
            <v>ccvcv</v>
          </cell>
          <cell r="I5112">
            <v>5</v>
          </cell>
          <cell r="J5112">
            <v>0</v>
          </cell>
          <cell r="K5112">
            <v>0</v>
          </cell>
          <cell r="L5112">
            <v>1</v>
          </cell>
          <cell r="M5112">
            <v>1.35</v>
          </cell>
          <cell r="N5112">
            <v>0</v>
          </cell>
          <cell r="O5112">
            <v>0</v>
          </cell>
          <cell r="P5112">
            <v>1</v>
          </cell>
          <cell r="Q5112">
            <v>1.35</v>
          </cell>
          <cell r="S5112">
            <v>1</v>
          </cell>
          <cell r="T5112">
            <v>0</v>
          </cell>
          <cell r="U5112">
            <v>1</v>
          </cell>
          <cell r="V5112">
            <v>0</v>
          </cell>
          <cell r="W5112">
            <v>1</v>
          </cell>
          <cell r="X5112" t="str">
            <v>mER</v>
          </cell>
          <cell r="Y5112" t="str">
            <v>cvc</v>
          </cell>
          <cell r="Z5112">
            <v>3</v>
          </cell>
          <cell r="AA5112">
            <v>36</v>
          </cell>
          <cell r="AB5112">
            <v>1129.9000000000001</v>
          </cell>
          <cell r="AC5112">
            <v>60</v>
          </cell>
          <cell r="AD5112">
            <v>120.75</v>
          </cell>
        </row>
        <row r="5113">
          <cell r="G5113" t="str">
            <v>mmet</v>
          </cell>
          <cell r="H5113" t="str">
            <v>ccvc</v>
          </cell>
          <cell r="I5113">
            <v>4</v>
          </cell>
          <cell r="J5113">
            <v>0</v>
          </cell>
          <cell r="K5113">
            <v>0</v>
          </cell>
          <cell r="L5113">
            <v>1</v>
          </cell>
          <cell r="M5113">
            <v>38.85</v>
          </cell>
          <cell r="N5113">
            <v>0</v>
          </cell>
          <cell r="O5113">
            <v>0</v>
          </cell>
          <cell r="P5113">
            <v>1</v>
          </cell>
          <cell r="Q5113">
            <v>38.85</v>
          </cell>
          <cell r="S5113">
            <v>1</v>
          </cell>
          <cell r="T5113">
            <v>0</v>
          </cell>
          <cell r="U5113">
            <v>1</v>
          </cell>
          <cell r="V5113">
            <v>0</v>
          </cell>
          <cell r="W5113">
            <v>1</v>
          </cell>
          <cell r="X5113" t="str">
            <v>mE</v>
          </cell>
          <cell r="Y5113" t="str">
            <v>cv</v>
          </cell>
          <cell r="Z5113">
            <v>2</v>
          </cell>
          <cell r="AA5113">
            <v>29</v>
          </cell>
          <cell r="AB5113">
            <v>5105.8</v>
          </cell>
          <cell r="AC5113">
            <v>30</v>
          </cell>
          <cell r="AD5113">
            <v>1171.5999999999999</v>
          </cell>
        </row>
        <row r="5114">
          <cell r="G5114" t="str">
            <v>mmette</v>
          </cell>
          <cell r="H5114" t="str">
            <v>ccvccv</v>
          </cell>
          <cell r="I5114">
            <v>6</v>
          </cell>
          <cell r="J5114">
            <v>0</v>
          </cell>
          <cell r="K5114">
            <v>0</v>
          </cell>
          <cell r="L5114">
            <v>2</v>
          </cell>
          <cell r="M5114">
            <v>2.84</v>
          </cell>
          <cell r="N5114">
            <v>0</v>
          </cell>
          <cell r="O5114">
            <v>0</v>
          </cell>
          <cell r="P5114">
            <v>2</v>
          </cell>
          <cell r="Q5114">
            <v>2.84</v>
          </cell>
          <cell r="S5114">
            <v>1</v>
          </cell>
          <cell r="T5114">
            <v>0</v>
          </cell>
          <cell r="U5114">
            <v>1</v>
          </cell>
          <cell r="V5114">
            <v>0</v>
          </cell>
          <cell r="W5114">
            <v>1</v>
          </cell>
          <cell r="X5114" t="str">
            <v>mEt</v>
          </cell>
          <cell r="Y5114" t="str">
            <v>cvc</v>
          </cell>
          <cell r="Z5114">
            <v>3</v>
          </cell>
          <cell r="AC5114">
            <v>9</v>
          </cell>
          <cell r="AD5114">
            <v>7.99</v>
          </cell>
        </row>
        <row r="5115">
          <cell r="G5115" t="str">
            <v>mmettre</v>
          </cell>
          <cell r="H5115" t="str">
            <v>ccvcccv</v>
          </cell>
          <cell r="I5115">
            <v>7</v>
          </cell>
          <cell r="J5115">
            <v>0</v>
          </cell>
          <cell r="K5115">
            <v>0</v>
          </cell>
          <cell r="L5115">
            <v>1</v>
          </cell>
          <cell r="M5115">
            <v>8.99</v>
          </cell>
          <cell r="N5115">
            <v>0</v>
          </cell>
          <cell r="O5115">
            <v>0</v>
          </cell>
          <cell r="P5115">
            <v>1</v>
          </cell>
          <cell r="Q5115">
            <v>8.99</v>
          </cell>
          <cell r="S5115">
            <v>1</v>
          </cell>
          <cell r="T5115">
            <v>0</v>
          </cell>
          <cell r="U5115">
            <v>1</v>
          </cell>
          <cell r="V5115">
            <v>0</v>
          </cell>
          <cell r="W5115">
            <v>1</v>
          </cell>
          <cell r="X5115" t="str">
            <v>mEtR</v>
          </cell>
          <cell r="Y5115" t="str">
            <v>cvcc</v>
          </cell>
          <cell r="Z5115">
            <v>4</v>
          </cell>
          <cell r="AA5115">
            <v>4</v>
          </cell>
          <cell r="AB5115">
            <v>382.49</v>
          </cell>
          <cell r="AC5115">
            <v>15</v>
          </cell>
          <cell r="AD5115">
            <v>141.22</v>
          </cell>
        </row>
        <row r="5116">
          <cell r="G5116" t="str">
            <v>mmeuble</v>
          </cell>
          <cell r="H5116" t="str">
            <v>ccvvccv</v>
          </cell>
          <cell r="I5116">
            <v>7</v>
          </cell>
          <cell r="J5116">
            <v>0</v>
          </cell>
          <cell r="K5116">
            <v>0</v>
          </cell>
          <cell r="L5116">
            <v>2</v>
          </cell>
          <cell r="M5116">
            <v>101.76</v>
          </cell>
          <cell r="N5116">
            <v>0</v>
          </cell>
          <cell r="O5116">
            <v>0</v>
          </cell>
          <cell r="P5116">
            <v>2</v>
          </cell>
          <cell r="Q5116">
            <v>101.76</v>
          </cell>
          <cell r="S5116">
            <v>1</v>
          </cell>
          <cell r="T5116">
            <v>0</v>
          </cell>
          <cell r="U5116">
            <v>1</v>
          </cell>
          <cell r="V5116">
            <v>0</v>
          </cell>
          <cell r="W5116">
            <v>1</v>
          </cell>
          <cell r="X5116" t="str">
            <v>m9bl</v>
          </cell>
          <cell r="Y5116" t="str">
            <v>cvcc</v>
          </cell>
          <cell r="Z5116">
            <v>4</v>
          </cell>
          <cell r="AA5116">
            <v>2</v>
          </cell>
          <cell r="AB5116">
            <v>14.73</v>
          </cell>
          <cell r="AC5116">
            <v>2</v>
          </cell>
          <cell r="AD5116">
            <v>101.76</v>
          </cell>
        </row>
        <row r="5117">
          <cell r="G5117" t="str">
            <v>mmeur</v>
          </cell>
          <cell r="H5117" t="str">
            <v>ccvvc</v>
          </cell>
          <cell r="I5117">
            <v>5</v>
          </cell>
          <cell r="J5117">
            <v>0</v>
          </cell>
          <cell r="K5117">
            <v>0</v>
          </cell>
          <cell r="L5117">
            <v>0</v>
          </cell>
          <cell r="M5117">
            <v>0</v>
          </cell>
          <cell r="N5117">
            <v>2</v>
          </cell>
          <cell r="O5117">
            <v>0.14000000000000001</v>
          </cell>
          <cell r="P5117">
            <v>2</v>
          </cell>
          <cell r="Q5117">
            <v>0.14000000000000001</v>
          </cell>
          <cell r="S5117">
            <v>1</v>
          </cell>
          <cell r="T5117">
            <v>0</v>
          </cell>
          <cell r="U5117">
            <v>0</v>
          </cell>
          <cell r="V5117">
            <v>1</v>
          </cell>
          <cell r="W5117">
            <v>1</v>
          </cell>
          <cell r="X5117" t="str">
            <v>m9R</v>
          </cell>
          <cell r="Y5117" t="str">
            <v>cvc</v>
          </cell>
          <cell r="Z5117">
            <v>3</v>
          </cell>
          <cell r="AA5117">
            <v>7</v>
          </cell>
          <cell r="AB5117">
            <v>28.72</v>
          </cell>
          <cell r="AC5117">
            <v>25</v>
          </cell>
          <cell r="AD5117">
            <v>118.53</v>
          </cell>
        </row>
        <row r="5118">
          <cell r="G5118" t="str">
            <v>mmeux</v>
          </cell>
          <cell r="H5118" t="str">
            <v>ccvvc</v>
          </cell>
          <cell r="I5118">
            <v>5</v>
          </cell>
          <cell r="J5118">
            <v>0</v>
          </cell>
          <cell r="K5118">
            <v>0</v>
          </cell>
          <cell r="L5118">
            <v>2</v>
          </cell>
          <cell r="M5118">
            <v>0.88</v>
          </cell>
          <cell r="N5118">
            <v>0</v>
          </cell>
          <cell r="O5118">
            <v>0</v>
          </cell>
          <cell r="P5118">
            <v>2</v>
          </cell>
          <cell r="Q5118">
            <v>0.88</v>
          </cell>
          <cell r="S5118">
            <v>1</v>
          </cell>
          <cell r="T5118">
            <v>0</v>
          </cell>
          <cell r="U5118">
            <v>1</v>
          </cell>
          <cell r="V5118">
            <v>0</v>
          </cell>
          <cell r="W5118">
            <v>1</v>
          </cell>
          <cell r="X5118" t="str">
            <v>m2</v>
          </cell>
          <cell r="Y5118" t="str">
            <v>cv</v>
          </cell>
          <cell r="Z5118">
            <v>2</v>
          </cell>
          <cell r="AA5118">
            <v>9</v>
          </cell>
          <cell r="AB5118">
            <v>4268</v>
          </cell>
          <cell r="AC5118">
            <v>11</v>
          </cell>
          <cell r="AD5118">
            <v>44.74</v>
          </cell>
        </row>
        <row r="5119">
          <cell r="G5119" t="str">
            <v>mmi</v>
          </cell>
          <cell r="H5119" t="str">
            <v>ccv</v>
          </cell>
          <cell r="I5119">
            <v>3</v>
          </cell>
          <cell r="J5119">
            <v>0</v>
          </cell>
          <cell r="K5119">
            <v>0</v>
          </cell>
          <cell r="L5119">
            <v>20</v>
          </cell>
          <cell r="M5119">
            <v>71.63</v>
          </cell>
          <cell r="N5119">
            <v>0</v>
          </cell>
          <cell r="O5119">
            <v>0</v>
          </cell>
          <cell r="P5119">
            <v>0</v>
          </cell>
          <cell r="Q5119">
            <v>0</v>
          </cell>
          <cell r="S5119">
            <v>1</v>
          </cell>
          <cell r="T5119">
            <v>0</v>
          </cell>
          <cell r="U5119">
            <v>1</v>
          </cell>
          <cell r="V5119">
            <v>0</v>
          </cell>
          <cell r="W5119">
            <v>0</v>
          </cell>
          <cell r="X5119" t="str">
            <v>mi</v>
          </cell>
          <cell r="Y5119" t="str">
            <v>cv</v>
          </cell>
          <cell r="Z5119">
            <v>2</v>
          </cell>
          <cell r="AA5119">
            <v>272</v>
          </cell>
          <cell r="AB5119">
            <v>1062.9000000000001</v>
          </cell>
          <cell r="AC5119">
            <v>356</v>
          </cell>
          <cell r="AD5119">
            <v>1350.4</v>
          </cell>
        </row>
        <row r="5120">
          <cell r="G5120" t="str">
            <v>mmick</v>
          </cell>
          <cell r="H5120" t="str">
            <v>ccvcc</v>
          </cell>
          <cell r="I5120">
            <v>5</v>
          </cell>
          <cell r="J5120">
            <v>0</v>
          </cell>
          <cell r="K5120">
            <v>0</v>
          </cell>
          <cell r="L5120">
            <v>1</v>
          </cell>
          <cell r="M5120">
            <v>7.0000000000000007E-2</v>
          </cell>
          <cell r="N5120">
            <v>0</v>
          </cell>
          <cell r="O5120">
            <v>0</v>
          </cell>
          <cell r="P5120">
            <v>1</v>
          </cell>
          <cell r="Q5120">
            <v>7.0000000000000007E-2</v>
          </cell>
          <cell r="S5120">
            <v>1</v>
          </cell>
          <cell r="T5120">
            <v>0</v>
          </cell>
          <cell r="U5120">
            <v>1</v>
          </cell>
          <cell r="V5120">
            <v>0</v>
          </cell>
          <cell r="W5120">
            <v>1</v>
          </cell>
          <cell r="X5120" t="str">
            <v>mik</v>
          </cell>
          <cell r="Y5120" t="str">
            <v>cvc</v>
          </cell>
          <cell r="Z5120">
            <v>3</v>
          </cell>
          <cell r="AA5120">
            <v>8</v>
          </cell>
          <cell r="AB5120">
            <v>2.31</v>
          </cell>
          <cell r="AC5120">
            <v>23</v>
          </cell>
          <cell r="AD5120">
            <v>20.75</v>
          </cell>
        </row>
        <row r="5121">
          <cell r="G5121" t="str">
            <v>mmier</v>
          </cell>
          <cell r="H5121" t="str">
            <v>ccvvc</v>
          </cell>
          <cell r="I5121">
            <v>5</v>
          </cell>
          <cell r="J5121">
            <v>0</v>
          </cell>
          <cell r="K5121">
            <v>0</v>
          </cell>
          <cell r="L5121">
            <v>3</v>
          </cell>
          <cell r="M5121">
            <v>12.7</v>
          </cell>
          <cell r="N5121">
            <v>0</v>
          </cell>
          <cell r="O5121">
            <v>0</v>
          </cell>
          <cell r="P5121">
            <v>3</v>
          </cell>
          <cell r="Q5121">
            <v>12.7</v>
          </cell>
          <cell r="S5121">
            <v>1</v>
          </cell>
          <cell r="T5121">
            <v>0</v>
          </cell>
          <cell r="U5121">
            <v>1</v>
          </cell>
          <cell r="V5121">
            <v>0</v>
          </cell>
          <cell r="W5121">
            <v>1</v>
          </cell>
          <cell r="X5121" t="str">
            <v>mje</v>
          </cell>
          <cell r="Y5121" t="str">
            <v>cyv</v>
          </cell>
          <cell r="Z5121">
            <v>3</v>
          </cell>
          <cell r="AA5121">
            <v>4</v>
          </cell>
          <cell r="AB5121">
            <v>0.14000000000000001</v>
          </cell>
          <cell r="AC5121">
            <v>20</v>
          </cell>
          <cell r="AD5121">
            <v>371.3</v>
          </cell>
        </row>
        <row r="5122">
          <cell r="G5122" t="str">
            <v>mmies</v>
          </cell>
          <cell r="H5122" t="str">
            <v>ccvvc</v>
          </cell>
          <cell r="I5122">
            <v>5</v>
          </cell>
          <cell r="J5122">
            <v>0</v>
          </cell>
          <cell r="K5122">
            <v>0</v>
          </cell>
          <cell r="L5122">
            <v>1</v>
          </cell>
          <cell r="M5122">
            <v>7.0000000000000007E-2</v>
          </cell>
          <cell r="N5122">
            <v>0</v>
          </cell>
          <cell r="O5122">
            <v>0</v>
          </cell>
          <cell r="P5122">
            <v>1</v>
          </cell>
          <cell r="Q5122">
            <v>7.0000000000000007E-2</v>
          </cell>
          <cell r="S5122">
            <v>1</v>
          </cell>
          <cell r="T5122">
            <v>0</v>
          </cell>
          <cell r="U5122">
            <v>1</v>
          </cell>
          <cell r="V5122">
            <v>0</v>
          </cell>
          <cell r="W5122">
            <v>1</v>
          </cell>
          <cell r="X5122" t="str">
            <v>mi</v>
          </cell>
          <cell r="Y5122" t="str">
            <v>cv</v>
          </cell>
          <cell r="Z5122">
            <v>2</v>
          </cell>
          <cell r="AA5122">
            <v>272</v>
          </cell>
          <cell r="AB5122">
            <v>1062.9000000000001</v>
          </cell>
          <cell r="AC5122">
            <v>356</v>
          </cell>
          <cell r="AD5122">
            <v>1350.4</v>
          </cell>
        </row>
        <row r="5123">
          <cell r="G5123" t="str">
            <v>mming</v>
          </cell>
          <cell r="H5123" t="str">
            <v>ccvcc</v>
          </cell>
          <cell r="I5123">
            <v>5</v>
          </cell>
          <cell r="J5123">
            <v>0</v>
          </cell>
          <cell r="K5123">
            <v>0</v>
          </cell>
          <cell r="L5123">
            <v>2</v>
          </cell>
          <cell r="M5123">
            <v>0</v>
          </cell>
          <cell r="N5123">
            <v>0</v>
          </cell>
          <cell r="O5123">
            <v>0</v>
          </cell>
          <cell r="P5123">
            <v>2</v>
          </cell>
          <cell r="Q5123">
            <v>0</v>
          </cell>
          <cell r="S5123">
            <v>1</v>
          </cell>
          <cell r="T5123">
            <v>0</v>
          </cell>
          <cell r="U5123">
            <v>1</v>
          </cell>
          <cell r="V5123">
            <v>0</v>
          </cell>
          <cell r="W5123">
            <v>1</v>
          </cell>
          <cell r="X5123" t="str">
            <v>miG</v>
          </cell>
          <cell r="Y5123" t="str">
            <v>cvc</v>
          </cell>
          <cell r="Z5123">
            <v>3</v>
          </cell>
          <cell r="AC5123">
            <v>3</v>
          </cell>
          <cell r="AD5123">
            <v>7.0000000000000007E-2</v>
          </cell>
        </row>
        <row r="5124">
          <cell r="G5124" t="str">
            <v>mmis</v>
          </cell>
          <cell r="H5124" t="str">
            <v>ccvc</v>
          </cell>
          <cell r="I5124">
            <v>4</v>
          </cell>
          <cell r="J5124">
            <v>0</v>
          </cell>
          <cell r="K5124">
            <v>0</v>
          </cell>
          <cell r="L5124">
            <v>1</v>
          </cell>
          <cell r="M5124">
            <v>10</v>
          </cell>
          <cell r="N5124">
            <v>0</v>
          </cell>
          <cell r="O5124">
            <v>0</v>
          </cell>
          <cell r="P5124">
            <v>2</v>
          </cell>
          <cell r="Q5124">
            <v>10.07</v>
          </cell>
          <cell r="S5124">
            <v>1</v>
          </cell>
          <cell r="T5124">
            <v>0</v>
          </cell>
          <cell r="U5124">
            <v>1</v>
          </cell>
          <cell r="V5124">
            <v>0</v>
          </cell>
          <cell r="W5124">
            <v>1</v>
          </cell>
          <cell r="X5124" t="str">
            <v>mi</v>
          </cell>
          <cell r="Y5124" t="str">
            <v>cv</v>
          </cell>
          <cell r="Z5124">
            <v>2</v>
          </cell>
          <cell r="AA5124">
            <v>272</v>
          </cell>
          <cell r="AB5124">
            <v>1062.9000000000001</v>
          </cell>
          <cell r="AC5124">
            <v>356</v>
          </cell>
          <cell r="AD5124">
            <v>1350.4</v>
          </cell>
        </row>
        <row r="5125">
          <cell r="G5125" t="str">
            <v>mmix</v>
          </cell>
          <cell r="H5125" t="str">
            <v>ccvc</v>
          </cell>
          <cell r="I5125">
            <v>4</v>
          </cell>
          <cell r="J5125">
            <v>0</v>
          </cell>
          <cell r="K5125">
            <v>0</v>
          </cell>
          <cell r="L5125">
            <v>1</v>
          </cell>
          <cell r="M5125">
            <v>0.47</v>
          </cell>
          <cell r="N5125">
            <v>0</v>
          </cell>
          <cell r="O5125">
            <v>0</v>
          </cell>
          <cell r="P5125">
            <v>0</v>
          </cell>
          <cell r="Q5125">
            <v>0</v>
          </cell>
          <cell r="S5125">
            <v>1</v>
          </cell>
          <cell r="T5125">
            <v>0</v>
          </cell>
          <cell r="U5125">
            <v>1</v>
          </cell>
          <cell r="V5125">
            <v>0</v>
          </cell>
          <cell r="W5125">
            <v>0</v>
          </cell>
          <cell r="X5125" t="str">
            <v>mik</v>
          </cell>
          <cell r="Y5125" t="str">
            <v>cvc</v>
          </cell>
          <cell r="Z5125">
            <v>3</v>
          </cell>
          <cell r="AA5125">
            <v>8</v>
          </cell>
          <cell r="AB5125">
            <v>2.31</v>
          </cell>
          <cell r="AC5125">
            <v>23</v>
          </cell>
          <cell r="AD5125">
            <v>20.75</v>
          </cell>
        </row>
        <row r="5126">
          <cell r="G5126" t="str">
            <v>mmo</v>
          </cell>
          <cell r="H5126" t="str">
            <v>ccv</v>
          </cell>
          <cell r="I5126">
            <v>3</v>
          </cell>
          <cell r="J5126">
            <v>0</v>
          </cell>
          <cell r="K5126">
            <v>0</v>
          </cell>
          <cell r="L5126">
            <v>33</v>
          </cell>
          <cell r="M5126">
            <v>124.09</v>
          </cell>
          <cell r="N5126">
            <v>8</v>
          </cell>
          <cell r="O5126">
            <v>7.39</v>
          </cell>
          <cell r="P5126">
            <v>0</v>
          </cell>
          <cell r="Q5126">
            <v>0</v>
          </cell>
          <cell r="S5126">
            <v>1</v>
          </cell>
          <cell r="T5126">
            <v>0</v>
          </cell>
          <cell r="U5126">
            <v>1</v>
          </cell>
          <cell r="V5126">
            <v>1</v>
          </cell>
          <cell r="W5126">
            <v>0</v>
          </cell>
          <cell r="X5126" t="str">
            <v>mO</v>
          </cell>
          <cell r="Y5126" t="str">
            <v>cv</v>
          </cell>
          <cell r="Z5126">
            <v>2</v>
          </cell>
          <cell r="AA5126">
            <v>251</v>
          </cell>
          <cell r="AB5126">
            <v>1482.6</v>
          </cell>
          <cell r="AC5126">
            <v>273</v>
          </cell>
          <cell r="AD5126">
            <v>346.94999999999936</v>
          </cell>
        </row>
        <row r="5127">
          <cell r="G5127" t="str">
            <v>mmode</v>
          </cell>
          <cell r="H5127" t="str">
            <v>ccvcv</v>
          </cell>
          <cell r="I5127">
            <v>5</v>
          </cell>
          <cell r="J5127">
            <v>0</v>
          </cell>
          <cell r="K5127">
            <v>0</v>
          </cell>
          <cell r="L5127">
            <v>2</v>
          </cell>
          <cell r="M5127">
            <v>21.76</v>
          </cell>
          <cell r="N5127">
            <v>3</v>
          </cell>
          <cell r="O5127">
            <v>2.16</v>
          </cell>
          <cell r="P5127">
            <v>4</v>
          </cell>
          <cell r="Q5127">
            <v>23.31</v>
          </cell>
          <cell r="S5127">
            <v>1</v>
          </cell>
          <cell r="T5127">
            <v>0</v>
          </cell>
          <cell r="U5127">
            <v>1</v>
          </cell>
          <cell r="V5127">
            <v>1</v>
          </cell>
          <cell r="W5127">
            <v>1</v>
          </cell>
          <cell r="X5127" t="str">
            <v>mOd</v>
          </cell>
          <cell r="Y5127" t="str">
            <v>cvc</v>
          </cell>
          <cell r="Z5127">
            <v>3</v>
          </cell>
          <cell r="AA5127">
            <v>5</v>
          </cell>
          <cell r="AB5127">
            <v>50.54</v>
          </cell>
          <cell r="AC5127">
            <v>4</v>
          </cell>
          <cell r="AD5127">
            <v>21.97</v>
          </cell>
        </row>
        <row r="5128">
          <cell r="G5128" t="str">
            <v>mmoir</v>
          </cell>
          <cell r="H5128" t="str">
            <v>ccvvc</v>
          </cell>
          <cell r="I5128">
            <v>5</v>
          </cell>
          <cell r="J5128">
            <v>0</v>
          </cell>
          <cell r="K5128">
            <v>0</v>
          </cell>
          <cell r="L5128">
            <v>0</v>
          </cell>
          <cell r="M5128">
            <v>0</v>
          </cell>
          <cell r="N5128">
            <v>1</v>
          </cell>
          <cell r="O5128">
            <v>0.54</v>
          </cell>
          <cell r="P5128">
            <v>1</v>
          </cell>
          <cell r="Q5128">
            <v>0.54</v>
          </cell>
          <cell r="S5128">
            <v>1</v>
          </cell>
          <cell r="T5128">
            <v>0</v>
          </cell>
          <cell r="U5128">
            <v>0</v>
          </cell>
          <cell r="V5128">
            <v>1</v>
          </cell>
          <cell r="W5128">
            <v>1</v>
          </cell>
          <cell r="X5128" t="str">
            <v>mwaR</v>
          </cell>
          <cell r="Y5128" t="str">
            <v>cyvc</v>
          </cell>
          <cell r="Z5128">
            <v>4</v>
          </cell>
          <cell r="AA5128">
            <v>1</v>
          </cell>
          <cell r="AB5128">
            <v>1.28</v>
          </cell>
          <cell r="AC5128">
            <v>6</v>
          </cell>
          <cell r="AD5128">
            <v>148.24</v>
          </cell>
        </row>
        <row r="5129">
          <cell r="G5129" t="str">
            <v>mmon</v>
          </cell>
          <cell r="H5129" t="str">
            <v>ccvc</v>
          </cell>
          <cell r="I5129">
            <v>4</v>
          </cell>
          <cell r="J5129">
            <v>0</v>
          </cell>
          <cell r="K5129">
            <v>0</v>
          </cell>
          <cell r="L5129">
            <v>1</v>
          </cell>
          <cell r="M5129">
            <v>0.14000000000000001</v>
          </cell>
          <cell r="N5129">
            <v>1</v>
          </cell>
          <cell r="O5129">
            <v>0</v>
          </cell>
          <cell r="P5129">
            <v>1</v>
          </cell>
          <cell r="Q5129">
            <v>0</v>
          </cell>
          <cell r="S5129">
            <v>1</v>
          </cell>
          <cell r="T5129">
            <v>0</v>
          </cell>
          <cell r="U5129">
            <v>1</v>
          </cell>
          <cell r="V5129">
            <v>1</v>
          </cell>
          <cell r="W5129">
            <v>1</v>
          </cell>
          <cell r="X5129" t="str">
            <v>m§</v>
          </cell>
          <cell r="Y5129" t="str">
            <v>cv</v>
          </cell>
          <cell r="Z5129">
            <v>2</v>
          </cell>
          <cell r="AA5129">
            <v>50</v>
          </cell>
          <cell r="AB5129">
            <v>2628.6</v>
          </cell>
          <cell r="AC5129">
            <v>39</v>
          </cell>
          <cell r="AD5129">
            <v>105.56</v>
          </cell>
        </row>
        <row r="5130">
          <cell r="G5130" t="str">
            <v>mmonde</v>
          </cell>
          <cell r="H5130" t="str">
            <v>ccvccv</v>
          </cell>
          <cell r="I5130">
            <v>6</v>
          </cell>
          <cell r="J5130">
            <v>0</v>
          </cell>
          <cell r="K5130">
            <v>0</v>
          </cell>
          <cell r="L5130">
            <v>1</v>
          </cell>
          <cell r="M5130">
            <v>4.12</v>
          </cell>
          <cell r="N5130">
            <v>0</v>
          </cell>
          <cell r="O5130">
            <v>0</v>
          </cell>
          <cell r="P5130">
            <v>1</v>
          </cell>
          <cell r="Q5130">
            <v>4.12</v>
          </cell>
          <cell r="S5130">
            <v>1</v>
          </cell>
          <cell r="T5130">
            <v>0</v>
          </cell>
          <cell r="U5130">
            <v>1</v>
          </cell>
          <cell r="V5130">
            <v>0</v>
          </cell>
          <cell r="W5130">
            <v>1</v>
          </cell>
          <cell r="X5130" t="str">
            <v>m§d</v>
          </cell>
          <cell r="Y5130" t="str">
            <v>cvc</v>
          </cell>
          <cell r="Z5130">
            <v>3</v>
          </cell>
          <cell r="AA5130">
            <v>1</v>
          </cell>
          <cell r="AB5130">
            <v>732.57</v>
          </cell>
          <cell r="AC5130">
            <v>2</v>
          </cell>
          <cell r="AD5130">
            <v>5.54</v>
          </cell>
        </row>
        <row r="5131">
          <cell r="G5131" t="str">
            <v>mmor</v>
          </cell>
          <cell r="H5131" t="str">
            <v>ccvc</v>
          </cell>
          <cell r="I5131">
            <v>4</v>
          </cell>
          <cell r="J5131">
            <v>0</v>
          </cell>
          <cell r="K5131">
            <v>0</v>
          </cell>
          <cell r="L5131">
            <v>5</v>
          </cell>
          <cell r="M5131">
            <v>7.71</v>
          </cell>
          <cell r="N5131">
            <v>0</v>
          </cell>
          <cell r="O5131">
            <v>0</v>
          </cell>
          <cell r="P5131">
            <v>0</v>
          </cell>
          <cell r="Q5131">
            <v>0</v>
          </cell>
          <cell r="S5131">
            <v>1</v>
          </cell>
          <cell r="T5131">
            <v>0</v>
          </cell>
          <cell r="U5131">
            <v>1</v>
          </cell>
          <cell r="V5131">
            <v>0</v>
          </cell>
          <cell r="W5131">
            <v>0</v>
          </cell>
          <cell r="X5131" t="str">
            <v>mOR</v>
          </cell>
          <cell r="Y5131" t="str">
            <v>cvc</v>
          </cell>
          <cell r="Z5131">
            <v>3</v>
          </cell>
          <cell r="AA5131">
            <v>70</v>
          </cell>
          <cell r="AB5131">
            <v>528.15</v>
          </cell>
          <cell r="AC5131">
            <v>22</v>
          </cell>
          <cell r="AD5131">
            <v>42.87</v>
          </cell>
        </row>
        <row r="5132">
          <cell r="G5132" t="str">
            <v>mmouth</v>
          </cell>
          <cell r="H5132" t="str">
            <v>ccvvcc</v>
          </cell>
          <cell r="I5132">
            <v>6</v>
          </cell>
          <cell r="J5132">
            <v>0</v>
          </cell>
          <cell r="K5132">
            <v>0</v>
          </cell>
          <cell r="L5132">
            <v>1</v>
          </cell>
          <cell r="M5132">
            <v>7.84</v>
          </cell>
          <cell r="N5132">
            <v>0</v>
          </cell>
          <cell r="O5132">
            <v>0</v>
          </cell>
          <cell r="P5132">
            <v>1</v>
          </cell>
          <cell r="Q5132">
            <v>7.84</v>
          </cell>
          <cell r="S5132">
            <v>1</v>
          </cell>
          <cell r="T5132">
            <v>0</v>
          </cell>
          <cell r="U5132">
            <v>1</v>
          </cell>
          <cell r="V5132">
            <v>0</v>
          </cell>
          <cell r="W5132">
            <v>1</v>
          </cell>
          <cell r="X5132" t="str">
            <v>mut</v>
          </cell>
          <cell r="Y5132" t="str">
            <v>cvc</v>
          </cell>
          <cell r="Z5132">
            <v>3</v>
          </cell>
          <cell r="AC5132">
            <v>3</v>
          </cell>
          <cell r="AD5132">
            <v>9.59</v>
          </cell>
        </row>
        <row r="5133">
          <cell r="G5133" t="str">
            <v>mmu</v>
          </cell>
          <cell r="H5133" t="str">
            <v>ccv</v>
          </cell>
          <cell r="I5133">
            <v>3</v>
          </cell>
          <cell r="J5133">
            <v>0</v>
          </cell>
          <cell r="K5133">
            <v>0</v>
          </cell>
          <cell r="L5133">
            <v>33</v>
          </cell>
          <cell r="M5133">
            <v>103.73</v>
          </cell>
          <cell r="N5133">
            <v>7</v>
          </cell>
          <cell r="O5133">
            <v>3.66</v>
          </cell>
          <cell r="P5133">
            <v>0</v>
          </cell>
          <cell r="Q5133">
            <v>0</v>
          </cell>
          <cell r="S5133">
            <v>1</v>
          </cell>
          <cell r="T5133">
            <v>0</v>
          </cell>
          <cell r="U5133">
            <v>1</v>
          </cell>
          <cell r="V5133">
            <v>1</v>
          </cell>
          <cell r="W5133">
            <v>0</v>
          </cell>
          <cell r="X5133" t="str">
            <v>my</v>
          </cell>
          <cell r="Y5133" t="str">
            <v>cv</v>
          </cell>
          <cell r="Z5133">
            <v>2</v>
          </cell>
          <cell r="AA5133">
            <v>100</v>
          </cell>
          <cell r="AB5133">
            <v>253.42</v>
          </cell>
          <cell r="AC5133">
            <v>92</v>
          </cell>
          <cell r="AD5133">
            <v>197.56</v>
          </cell>
        </row>
        <row r="5134">
          <cell r="G5134" t="str">
            <v>mmua</v>
          </cell>
          <cell r="H5134" t="str">
            <v>ccvv</v>
          </cell>
          <cell r="I5134">
            <v>4</v>
          </cell>
          <cell r="J5134">
            <v>0</v>
          </cell>
          <cell r="K5134">
            <v>0</v>
          </cell>
          <cell r="L5134">
            <v>2</v>
          </cell>
          <cell r="M5134">
            <v>0.94</v>
          </cell>
          <cell r="N5134">
            <v>0</v>
          </cell>
          <cell r="O5134">
            <v>0</v>
          </cell>
          <cell r="P5134">
            <v>0</v>
          </cell>
          <cell r="Q5134">
            <v>0</v>
          </cell>
          <cell r="S5134">
            <v>1</v>
          </cell>
          <cell r="T5134">
            <v>0</v>
          </cell>
          <cell r="U5134">
            <v>1</v>
          </cell>
          <cell r="V5134">
            <v>0</v>
          </cell>
          <cell r="W5134">
            <v>0</v>
          </cell>
          <cell r="X5134" t="str">
            <v>m8a</v>
          </cell>
          <cell r="Y5134" t="str">
            <v>cyv</v>
          </cell>
          <cell r="Z5134">
            <v>3</v>
          </cell>
          <cell r="AC5134">
            <v>2</v>
          </cell>
          <cell r="AD5134">
            <v>0.94</v>
          </cell>
        </row>
        <row r="5135">
          <cell r="G5135" t="str">
            <v>mmuable</v>
          </cell>
          <cell r="H5135" t="str">
            <v>ccvvccv</v>
          </cell>
          <cell r="I5135">
            <v>7</v>
          </cell>
          <cell r="J5135">
            <v>0</v>
          </cell>
          <cell r="K5135">
            <v>0</v>
          </cell>
          <cell r="L5135">
            <v>1</v>
          </cell>
          <cell r="M5135">
            <v>7.84</v>
          </cell>
          <cell r="N5135">
            <v>0</v>
          </cell>
          <cell r="O5135">
            <v>0</v>
          </cell>
          <cell r="P5135">
            <v>1</v>
          </cell>
          <cell r="Q5135">
            <v>7.84</v>
          </cell>
          <cell r="S5135">
            <v>1</v>
          </cell>
          <cell r="T5135">
            <v>0</v>
          </cell>
          <cell r="U5135">
            <v>1</v>
          </cell>
          <cell r="V5135">
            <v>0</v>
          </cell>
          <cell r="W5135">
            <v>1</v>
          </cell>
          <cell r="X5135" t="str">
            <v>m8abl</v>
          </cell>
          <cell r="Y5135" t="str">
            <v>cyvcc</v>
          </cell>
          <cell r="Z5135">
            <v>5</v>
          </cell>
          <cell r="AC5135">
            <v>1</v>
          </cell>
          <cell r="AD5135">
            <v>7.84</v>
          </cell>
        </row>
        <row r="5136">
          <cell r="G5136" t="str">
            <v>mmuer</v>
          </cell>
          <cell r="H5136" t="str">
            <v>ccvvc</v>
          </cell>
          <cell r="I5136">
            <v>5</v>
          </cell>
          <cell r="J5136">
            <v>0</v>
          </cell>
          <cell r="K5136">
            <v>0</v>
          </cell>
          <cell r="L5136">
            <v>1</v>
          </cell>
          <cell r="M5136">
            <v>7.0000000000000007E-2</v>
          </cell>
          <cell r="N5136">
            <v>0</v>
          </cell>
          <cell r="O5136">
            <v>0</v>
          </cell>
          <cell r="P5136">
            <v>1</v>
          </cell>
          <cell r="Q5136">
            <v>7.0000000000000007E-2</v>
          </cell>
          <cell r="S5136">
            <v>1</v>
          </cell>
          <cell r="T5136">
            <v>0</v>
          </cell>
          <cell r="U5136">
            <v>1</v>
          </cell>
          <cell r="V5136">
            <v>0</v>
          </cell>
          <cell r="W5136">
            <v>1</v>
          </cell>
          <cell r="X5136" t="str">
            <v>m8e</v>
          </cell>
          <cell r="Y5136" t="str">
            <v>cyv</v>
          </cell>
          <cell r="Z5136">
            <v>3</v>
          </cell>
          <cell r="AA5136">
            <v>1</v>
          </cell>
          <cell r="AB5136">
            <v>0.95</v>
          </cell>
          <cell r="AC5136">
            <v>3</v>
          </cell>
          <cell r="AD5136">
            <v>15.41</v>
          </cell>
        </row>
        <row r="5137">
          <cell r="G5137" t="str">
            <v>mmum</v>
          </cell>
          <cell r="H5137" t="str">
            <v>ccvc</v>
          </cell>
          <cell r="I5137">
            <v>4</v>
          </cell>
          <cell r="J5137">
            <v>0</v>
          </cell>
          <cell r="K5137">
            <v>0</v>
          </cell>
          <cell r="L5137">
            <v>1</v>
          </cell>
          <cell r="M5137">
            <v>0.47</v>
          </cell>
          <cell r="N5137">
            <v>0</v>
          </cell>
          <cell r="O5137">
            <v>0</v>
          </cell>
          <cell r="P5137">
            <v>1</v>
          </cell>
          <cell r="Q5137">
            <v>0.47</v>
          </cell>
          <cell r="S5137">
            <v>1</v>
          </cell>
          <cell r="T5137">
            <v>0</v>
          </cell>
          <cell r="U5137">
            <v>1</v>
          </cell>
          <cell r="V5137">
            <v>0</v>
          </cell>
          <cell r="W5137">
            <v>1</v>
          </cell>
          <cell r="X5137" t="str">
            <v>mOm</v>
          </cell>
          <cell r="Y5137" t="str">
            <v>cvc</v>
          </cell>
          <cell r="Z5137">
            <v>3</v>
          </cell>
          <cell r="AA5137">
            <v>2</v>
          </cell>
          <cell r="AB5137">
            <v>37.299999999999997</v>
          </cell>
          <cell r="AC5137">
            <v>1</v>
          </cell>
          <cell r="AD5137">
            <v>0.47</v>
          </cell>
        </row>
        <row r="5138">
          <cell r="G5138" t="str">
            <v>mmun</v>
          </cell>
          <cell r="H5138" t="str">
            <v>ccvc</v>
          </cell>
          <cell r="I5138">
            <v>4</v>
          </cell>
          <cell r="J5138">
            <v>0</v>
          </cell>
          <cell r="K5138">
            <v>0</v>
          </cell>
          <cell r="L5138">
            <v>2</v>
          </cell>
          <cell r="M5138">
            <v>42.98</v>
          </cell>
          <cell r="N5138">
            <v>0</v>
          </cell>
          <cell r="O5138">
            <v>0</v>
          </cell>
          <cell r="P5138">
            <v>2</v>
          </cell>
          <cell r="Q5138">
            <v>42.98</v>
          </cell>
          <cell r="S5138">
            <v>1</v>
          </cell>
          <cell r="T5138">
            <v>0</v>
          </cell>
          <cell r="U5138">
            <v>1</v>
          </cell>
          <cell r="V5138">
            <v>0</v>
          </cell>
          <cell r="W5138">
            <v>1</v>
          </cell>
          <cell r="X5138" t="str">
            <v>m1</v>
          </cell>
          <cell r="Y5138" t="str">
            <v>cv</v>
          </cell>
          <cell r="Z5138">
            <v>2</v>
          </cell>
          <cell r="AA5138">
            <v>1</v>
          </cell>
          <cell r="AB5138">
            <v>0</v>
          </cell>
          <cell r="AC5138">
            <v>2</v>
          </cell>
          <cell r="AD5138">
            <v>42.98</v>
          </cell>
        </row>
        <row r="5139">
          <cell r="G5139" t="str">
            <v>mmune</v>
          </cell>
          <cell r="H5139" t="str">
            <v>ccvcv</v>
          </cell>
          <cell r="I5139">
            <v>5</v>
          </cell>
          <cell r="J5139">
            <v>0</v>
          </cell>
          <cell r="K5139">
            <v>0</v>
          </cell>
          <cell r="L5139">
            <v>2</v>
          </cell>
          <cell r="M5139">
            <v>15.4</v>
          </cell>
          <cell r="N5139">
            <v>0</v>
          </cell>
          <cell r="O5139">
            <v>0</v>
          </cell>
          <cell r="P5139">
            <v>2</v>
          </cell>
          <cell r="Q5139">
            <v>15.4</v>
          </cell>
          <cell r="S5139">
            <v>1</v>
          </cell>
          <cell r="T5139">
            <v>0</v>
          </cell>
          <cell r="U5139">
            <v>1</v>
          </cell>
          <cell r="V5139">
            <v>0</v>
          </cell>
          <cell r="W5139">
            <v>1</v>
          </cell>
          <cell r="X5139" t="str">
            <v>myn</v>
          </cell>
          <cell r="Y5139" t="str">
            <v>cvc</v>
          </cell>
          <cell r="Z5139">
            <v>3</v>
          </cell>
          <cell r="AC5139">
            <v>2</v>
          </cell>
          <cell r="AD5139">
            <v>15.4</v>
          </cell>
        </row>
        <row r="5140">
          <cell r="G5140" t="str">
            <v>mmy</v>
          </cell>
          <cell r="H5140" t="str">
            <v>ccv</v>
          </cell>
          <cell r="I5140">
            <v>3</v>
          </cell>
          <cell r="J5140">
            <v>0</v>
          </cell>
          <cell r="K5140">
            <v>0</v>
          </cell>
          <cell r="L5140">
            <v>2</v>
          </cell>
          <cell r="M5140">
            <v>0.27</v>
          </cell>
          <cell r="N5140">
            <v>0</v>
          </cell>
          <cell r="O5140">
            <v>0</v>
          </cell>
          <cell r="P5140">
            <v>2</v>
          </cell>
          <cell r="Q5140">
            <v>0.27</v>
          </cell>
          <cell r="S5140">
            <v>1</v>
          </cell>
          <cell r="T5140">
            <v>0</v>
          </cell>
          <cell r="U5140">
            <v>1</v>
          </cell>
          <cell r="V5140">
            <v>0</v>
          </cell>
          <cell r="W5140">
            <v>1</v>
          </cell>
          <cell r="X5140" t="str">
            <v>mi</v>
          </cell>
          <cell r="Y5140" t="str">
            <v>cv</v>
          </cell>
          <cell r="Z5140">
            <v>2</v>
          </cell>
          <cell r="AA5140">
            <v>272</v>
          </cell>
          <cell r="AB5140">
            <v>1062.9000000000001</v>
          </cell>
          <cell r="AC5140">
            <v>356</v>
          </cell>
          <cell r="AD5140">
            <v>1350.4</v>
          </cell>
        </row>
        <row r="5141">
          <cell r="G5141" t="str">
            <v>mna</v>
          </cell>
          <cell r="H5141" t="str">
            <v>ccv</v>
          </cell>
          <cell r="I5141">
            <v>3</v>
          </cell>
          <cell r="J5141">
            <v>0</v>
          </cell>
          <cell r="K5141">
            <v>0</v>
          </cell>
          <cell r="L5141">
            <v>0</v>
          </cell>
          <cell r="M5141">
            <v>0</v>
          </cell>
          <cell r="N5141">
            <v>1</v>
          </cell>
          <cell r="O5141">
            <v>7.64</v>
          </cell>
          <cell r="P5141">
            <v>0</v>
          </cell>
          <cell r="Q5141">
            <v>0</v>
          </cell>
          <cell r="S5141">
            <v>1</v>
          </cell>
          <cell r="T5141">
            <v>0</v>
          </cell>
          <cell r="U5141">
            <v>0</v>
          </cell>
          <cell r="V5141">
            <v>1</v>
          </cell>
          <cell r="W5141">
            <v>0</v>
          </cell>
          <cell r="X5141" t="str">
            <v>na</v>
          </cell>
          <cell r="Y5141" t="str">
            <v>cv</v>
          </cell>
          <cell r="Z5141">
            <v>2</v>
          </cell>
          <cell r="AA5141">
            <v>113</v>
          </cell>
          <cell r="AB5141">
            <v>488.39</v>
          </cell>
          <cell r="AC5141">
            <v>265</v>
          </cell>
          <cell r="AD5141">
            <v>268</v>
          </cell>
        </row>
        <row r="5142">
          <cell r="G5142" t="str">
            <v>mnable</v>
          </cell>
          <cell r="H5142" t="str">
            <v>ccvccv</v>
          </cell>
          <cell r="I5142">
            <v>6</v>
          </cell>
          <cell r="J5142">
            <v>0</v>
          </cell>
          <cell r="K5142">
            <v>0</v>
          </cell>
          <cell r="L5142">
            <v>0</v>
          </cell>
          <cell r="M5142">
            <v>0</v>
          </cell>
          <cell r="N5142">
            <v>1</v>
          </cell>
          <cell r="O5142">
            <v>0.61</v>
          </cell>
          <cell r="P5142">
            <v>1</v>
          </cell>
          <cell r="Q5142">
            <v>0.61</v>
          </cell>
          <cell r="S5142">
            <v>1</v>
          </cell>
          <cell r="T5142">
            <v>0</v>
          </cell>
          <cell r="U5142">
            <v>0</v>
          </cell>
          <cell r="V5142">
            <v>1</v>
          </cell>
          <cell r="W5142">
            <v>1</v>
          </cell>
          <cell r="X5142" t="str">
            <v>nabl</v>
          </cell>
          <cell r="Y5142" t="str">
            <v>cvcc</v>
          </cell>
          <cell r="Z5142">
            <v>4</v>
          </cell>
          <cell r="AC5142">
            <v>7</v>
          </cell>
          <cell r="AD5142">
            <v>21.21</v>
          </cell>
        </row>
        <row r="5143">
          <cell r="G5143" t="str">
            <v>mnal</v>
          </cell>
          <cell r="H5143" t="str">
            <v>ccvc</v>
          </cell>
          <cell r="I5143">
            <v>4</v>
          </cell>
          <cell r="J5143">
            <v>0</v>
          </cell>
          <cell r="K5143">
            <v>0</v>
          </cell>
          <cell r="L5143">
            <v>0</v>
          </cell>
          <cell r="M5143">
            <v>0</v>
          </cell>
          <cell r="N5143">
            <v>1</v>
          </cell>
          <cell r="O5143">
            <v>1.08</v>
          </cell>
          <cell r="P5143">
            <v>1</v>
          </cell>
          <cell r="Q5143">
            <v>1.08</v>
          </cell>
          <cell r="S5143">
            <v>1</v>
          </cell>
          <cell r="T5143">
            <v>0</v>
          </cell>
          <cell r="U5143">
            <v>0</v>
          </cell>
          <cell r="V5143">
            <v>1</v>
          </cell>
          <cell r="W5143">
            <v>1</v>
          </cell>
          <cell r="X5143" t="str">
            <v>nal</v>
          </cell>
          <cell r="Y5143" t="str">
            <v>cvc</v>
          </cell>
          <cell r="Z5143">
            <v>3</v>
          </cell>
          <cell r="AC5143">
            <v>31</v>
          </cell>
          <cell r="AD5143">
            <v>252.19</v>
          </cell>
        </row>
        <row r="5144">
          <cell r="G5144" t="str">
            <v>mné</v>
          </cell>
          <cell r="H5144" t="str">
            <v>ccv</v>
          </cell>
          <cell r="I5144">
            <v>3</v>
          </cell>
          <cell r="J5144">
            <v>2</v>
          </cell>
          <cell r="K5144">
            <v>7.0000000000000007E-2</v>
          </cell>
          <cell r="L5144">
            <v>2</v>
          </cell>
          <cell r="M5144">
            <v>1.35</v>
          </cell>
          <cell r="N5144">
            <v>4</v>
          </cell>
          <cell r="O5144">
            <v>7.57</v>
          </cell>
          <cell r="P5144">
            <v>5</v>
          </cell>
          <cell r="Q5144">
            <v>8.85</v>
          </cell>
          <cell r="S5144">
            <v>2</v>
          </cell>
          <cell r="T5144">
            <v>1</v>
          </cell>
          <cell r="U5144">
            <v>1</v>
          </cell>
          <cell r="V5144">
            <v>2</v>
          </cell>
          <cell r="W5144">
            <v>1</v>
          </cell>
          <cell r="X5144" t="str">
            <v>mne</v>
          </cell>
          <cell r="Y5144" t="str">
            <v>ccv</v>
          </cell>
          <cell r="Z5144">
            <v>3</v>
          </cell>
          <cell r="AA5144">
            <v>2</v>
          </cell>
          <cell r="AB5144">
            <v>7.0000000000000007E-2</v>
          </cell>
        </row>
        <row r="5145">
          <cell r="G5145" t="str">
            <v>mné</v>
          </cell>
          <cell r="H5145" t="str">
            <v>ccv</v>
          </cell>
          <cell r="I5145">
            <v>3</v>
          </cell>
          <cell r="J5145">
            <v>2</v>
          </cell>
          <cell r="K5145">
            <v>7.0000000000000007E-2</v>
          </cell>
          <cell r="L5145">
            <v>2</v>
          </cell>
          <cell r="M5145">
            <v>1.35</v>
          </cell>
          <cell r="N5145">
            <v>4</v>
          </cell>
          <cell r="O5145">
            <v>7.57</v>
          </cell>
          <cell r="P5145">
            <v>5</v>
          </cell>
          <cell r="Q5145">
            <v>8.85</v>
          </cell>
          <cell r="S5145">
            <v>2</v>
          </cell>
          <cell r="T5145">
            <v>1</v>
          </cell>
          <cell r="U5145">
            <v>1</v>
          </cell>
          <cell r="V5145">
            <v>2</v>
          </cell>
          <cell r="W5145">
            <v>1</v>
          </cell>
          <cell r="X5145" t="str">
            <v>ne</v>
          </cell>
          <cell r="Y5145" t="str">
            <v>cv</v>
          </cell>
          <cell r="Z5145">
            <v>2</v>
          </cell>
          <cell r="AA5145">
            <v>117</v>
          </cell>
          <cell r="AB5145">
            <v>425.82</v>
          </cell>
          <cell r="AC5145">
            <v>290</v>
          </cell>
          <cell r="AD5145">
            <v>1610.15</v>
          </cell>
        </row>
        <row r="5146">
          <cell r="G5146" t="str">
            <v>mner</v>
          </cell>
          <cell r="H5146" t="str">
            <v>ccvc</v>
          </cell>
          <cell r="I5146">
            <v>4</v>
          </cell>
          <cell r="J5146">
            <v>0</v>
          </cell>
          <cell r="K5146">
            <v>0</v>
          </cell>
          <cell r="L5146">
            <v>0</v>
          </cell>
          <cell r="M5146">
            <v>0</v>
          </cell>
          <cell r="N5146">
            <v>1</v>
          </cell>
          <cell r="O5146">
            <v>4.7300000000000004</v>
          </cell>
          <cell r="P5146">
            <v>1</v>
          </cell>
          <cell r="Q5146">
            <v>4.7300000000000004</v>
          </cell>
          <cell r="S5146">
            <v>1</v>
          </cell>
          <cell r="T5146">
            <v>0</v>
          </cell>
          <cell r="U5146">
            <v>0</v>
          </cell>
          <cell r="V5146">
            <v>1</v>
          </cell>
          <cell r="W5146">
            <v>1</v>
          </cell>
          <cell r="X5146" t="str">
            <v>ne</v>
          </cell>
          <cell r="Y5146" t="str">
            <v>cv</v>
          </cell>
          <cell r="Z5146">
            <v>2</v>
          </cell>
          <cell r="AA5146">
            <v>117</v>
          </cell>
          <cell r="AB5146">
            <v>425.82</v>
          </cell>
          <cell r="AC5146">
            <v>290</v>
          </cell>
          <cell r="AD5146">
            <v>1610.15</v>
          </cell>
        </row>
        <row r="5147">
          <cell r="G5147" t="str">
            <v>mo</v>
          </cell>
          <cell r="H5147" t="str">
            <v>cv</v>
          </cell>
          <cell r="I5147">
            <v>2</v>
          </cell>
          <cell r="J5147">
            <v>229</v>
          </cell>
          <cell r="K5147">
            <v>1079</v>
          </cell>
          <cell r="L5147">
            <v>223</v>
          </cell>
          <cell r="M5147">
            <v>189.65</v>
          </cell>
          <cell r="N5147">
            <v>64</v>
          </cell>
          <cell r="O5147">
            <v>97.59</v>
          </cell>
          <cell r="P5147">
            <v>18</v>
          </cell>
          <cell r="Q5147">
            <v>6.49</v>
          </cell>
          <cell r="S5147">
            <v>1</v>
          </cell>
          <cell r="T5147">
            <v>1</v>
          </cell>
          <cell r="U5147">
            <v>1</v>
          </cell>
          <cell r="V5147">
            <v>1</v>
          </cell>
          <cell r="W5147">
            <v>1</v>
          </cell>
          <cell r="X5147" t="str">
            <v>mO</v>
          </cell>
          <cell r="Y5147" t="str">
            <v>cv</v>
          </cell>
          <cell r="Z5147">
            <v>2</v>
          </cell>
          <cell r="AA5147">
            <v>251</v>
          </cell>
          <cell r="AB5147">
            <v>1482.6</v>
          </cell>
          <cell r="AC5147">
            <v>273</v>
          </cell>
          <cell r="AD5147">
            <v>346.94999999999936</v>
          </cell>
        </row>
        <row r="5148">
          <cell r="G5148" t="str">
            <v>mô</v>
          </cell>
          <cell r="H5148" t="str">
            <v>cv</v>
          </cell>
          <cell r="I5148">
            <v>2</v>
          </cell>
          <cell r="J5148">
            <v>0</v>
          </cell>
          <cell r="K5148">
            <v>0</v>
          </cell>
          <cell r="L5148">
            <v>1</v>
          </cell>
          <cell r="M5148">
            <v>3.72</v>
          </cell>
          <cell r="N5148">
            <v>0</v>
          </cell>
          <cell r="O5148">
            <v>0</v>
          </cell>
          <cell r="P5148">
            <v>0</v>
          </cell>
          <cell r="Q5148">
            <v>0</v>
          </cell>
          <cell r="S5148">
            <v>1</v>
          </cell>
          <cell r="T5148">
            <v>0</v>
          </cell>
          <cell r="U5148">
            <v>1</v>
          </cell>
          <cell r="V5148">
            <v>0</v>
          </cell>
          <cell r="W5148">
            <v>0</v>
          </cell>
          <cell r="X5148" t="str">
            <v>mO</v>
          </cell>
          <cell r="Y5148" t="str">
            <v>cv</v>
          </cell>
          <cell r="Z5148">
            <v>2</v>
          </cell>
          <cell r="AA5148">
            <v>251</v>
          </cell>
          <cell r="AB5148">
            <v>1482.6</v>
          </cell>
          <cell r="AC5148">
            <v>273</v>
          </cell>
          <cell r="AD5148">
            <v>346.94999999999936</v>
          </cell>
        </row>
        <row r="5149">
          <cell r="G5149" t="str">
            <v>moche</v>
          </cell>
          <cell r="H5149" t="str">
            <v>cvccv</v>
          </cell>
          <cell r="I5149">
            <v>5</v>
          </cell>
          <cell r="J5149">
            <v>2</v>
          </cell>
          <cell r="K5149">
            <v>14.8</v>
          </cell>
          <cell r="L5149">
            <v>0</v>
          </cell>
          <cell r="M5149">
            <v>0</v>
          </cell>
          <cell r="N5149">
            <v>0</v>
          </cell>
          <cell r="O5149">
            <v>0</v>
          </cell>
          <cell r="P5149">
            <v>0</v>
          </cell>
          <cell r="Q5149">
            <v>0</v>
          </cell>
          <cell r="S5149">
            <v>1</v>
          </cell>
          <cell r="T5149">
            <v>1</v>
          </cell>
          <cell r="U5149">
            <v>0</v>
          </cell>
          <cell r="V5149">
            <v>0</v>
          </cell>
          <cell r="W5149">
            <v>0</v>
          </cell>
          <cell r="X5149" t="str">
            <v>mOS</v>
          </cell>
          <cell r="Y5149" t="str">
            <v>cvc</v>
          </cell>
          <cell r="Z5149">
            <v>3</v>
          </cell>
          <cell r="AA5149">
            <v>2</v>
          </cell>
          <cell r="AB5149">
            <v>14.8</v>
          </cell>
        </row>
        <row r="5150">
          <cell r="G5150" t="str">
            <v>mode</v>
          </cell>
          <cell r="H5150" t="str">
            <v>cvcv</v>
          </cell>
          <cell r="I5150">
            <v>4</v>
          </cell>
          <cell r="J5150">
            <v>5</v>
          </cell>
          <cell r="K5150">
            <v>50.54</v>
          </cell>
          <cell r="L5150">
            <v>2</v>
          </cell>
          <cell r="M5150">
            <v>0.21</v>
          </cell>
          <cell r="N5150">
            <v>0</v>
          </cell>
          <cell r="O5150">
            <v>0</v>
          </cell>
          <cell r="P5150">
            <v>0</v>
          </cell>
          <cell r="Q5150">
            <v>0</v>
          </cell>
          <cell r="S5150">
            <v>1</v>
          </cell>
          <cell r="T5150">
            <v>1</v>
          </cell>
          <cell r="U5150">
            <v>1</v>
          </cell>
          <cell r="V5150">
            <v>0</v>
          </cell>
          <cell r="W5150">
            <v>0</v>
          </cell>
          <cell r="X5150" t="str">
            <v>mOd</v>
          </cell>
          <cell r="Y5150" t="str">
            <v>cvc</v>
          </cell>
          <cell r="Z5150">
            <v>3</v>
          </cell>
          <cell r="AA5150">
            <v>5</v>
          </cell>
          <cell r="AB5150">
            <v>50.54</v>
          </cell>
          <cell r="AC5150">
            <v>4</v>
          </cell>
          <cell r="AD5150">
            <v>21.97</v>
          </cell>
        </row>
        <row r="5151">
          <cell r="G5151" t="str">
            <v>moe</v>
          </cell>
          <cell r="H5151" t="str">
            <v>cvv</v>
          </cell>
          <cell r="I5151">
            <v>3</v>
          </cell>
          <cell r="J5151">
            <v>3</v>
          </cell>
          <cell r="K5151">
            <v>5.21</v>
          </cell>
          <cell r="L5151">
            <v>0</v>
          </cell>
          <cell r="M5151">
            <v>0</v>
          </cell>
          <cell r="N5151">
            <v>0</v>
          </cell>
          <cell r="O5151">
            <v>0</v>
          </cell>
          <cell r="P5151">
            <v>0</v>
          </cell>
          <cell r="Q5151">
            <v>0</v>
          </cell>
          <cell r="S5151">
            <v>1</v>
          </cell>
          <cell r="T5151">
            <v>1</v>
          </cell>
          <cell r="U5151">
            <v>0</v>
          </cell>
          <cell r="V5151">
            <v>0</v>
          </cell>
          <cell r="W5151">
            <v>0</v>
          </cell>
          <cell r="X5151" t="str">
            <v>mwa</v>
          </cell>
          <cell r="Y5151" t="str">
            <v>cyv</v>
          </cell>
          <cell r="Z5151">
            <v>3</v>
          </cell>
          <cell r="AA5151">
            <v>30</v>
          </cell>
          <cell r="AB5151">
            <v>2669.4</v>
          </cell>
          <cell r="AC5151">
            <v>18</v>
          </cell>
          <cell r="AD5151">
            <v>99.09</v>
          </cell>
        </row>
        <row r="5152">
          <cell r="G5152" t="str">
            <v>moelle</v>
          </cell>
          <cell r="H5152" t="str">
            <v>cvvccv</v>
          </cell>
          <cell r="I5152">
            <v>6</v>
          </cell>
          <cell r="J5152">
            <v>1</v>
          </cell>
          <cell r="K5152">
            <v>5.34</v>
          </cell>
          <cell r="L5152">
            <v>0</v>
          </cell>
          <cell r="M5152">
            <v>0</v>
          </cell>
          <cell r="N5152">
            <v>0</v>
          </cell>
          <cell r="O5152">
            <v>0</v>
          </cell>
          <cell r="P5152">
            <v>0</v>
          </cell>
          <cell r="Q5152">
            <v>0</v>
          </cell>
          <cell r="S5152">
            <v>1</v>
          </cell>
          <cell r="T5152">
            <v>1</v>
          </cell>
          <cell r="U5152">
            <v>0</v>
          </cell>
          <cell r="V5152">
            <v>0</v>
          </cell>
          <cell r="W5152">
            <v>0</v>
          </cell>
          <cell r="X5152" t="str">
            <v>mwal</v>
          </cell>
          <cell r="Y5152" t="str">
            <v>cyvc</v>
          </cell>
          <cell r="Z5152">
            <v>4</v>
          </cell>
          <cell r="AA5152">
            <v>1</v>
          </cell>
          <cell r="AB5152">
            <v>5.34</v>
          </cell>
        </row>
        <row r="5153">
          <cell r="G5153" t="str">
            <v>moeurs</v>
          </cell>
          <cell r="H5153" t="str">
            <v>cvvvcc</v>
          </cell>
          <cell r="I5153">
            <v>6</v>
          </cell>
          <cell r="J5153">
            <v>1</v>
          </cell>
          <cell r="K5153">
            <v>21.08</v>
          </cell>
          <cell r="L5153">
            <v>0</v>
          </cell>
          <cell r="M5153">
            <v>0</v>
          </cell>
          <cell r="N5153">
            <v>0</v>
          </cell>
          <cell r="O5153">
            <v>0</v>
          </cell>
          <cell r="P5153">
            <v>0</v>
          </cell>
          <cell r="Q5153">
            <v>0</v>
          </cell>
          <cell r="S5153">
            <v>1</v>
          </cell>
          <cell r="T5153">
            <v>1</v>
          </cell>
          <cell r="U5153">
            <v>0</v>
          </cell>
          <cell r="V5153">
            <v>0</v>
          </cell>
          <cell r="W5153">
            <v>0</v>
          </cell>
          <cell r="X5153" t="str">
            <v>m9R</v>
          </cell>
          <cell r="Y5153" t="str">
            <v>cvc</v>
          </cell>
          <cell r="Z5153">
            <v>3</v>
          </cell>
          <cell r="AA5153">
            <v>7</v>
          </cell>
          <cell r="AB5153">
            <v>28.72</v>
          </cell>
          <cell r="AC5153">
            <v>25</v>
          </cell>
          <cell r="AD5153">
            <v>118.53</v>
          </cell>
        </row>
        <row r="5154">
          <cell r="G5154" t="str">
            <v>moh</v>
          </cell>
          <cell r="H5154" t="str">
            <v>cvc</v>
          </cell>
          <cell r="I5154">
            <v>3</v>
          </cell>
          <cell r="J5154">
            <v>1</v>
          </cell>
          <cell r="K5154">
            <v>0.47</v>
          </cell>
          <cell r="L5154">
            <v>1</v>
          </cell>
          <cell r="M5154">
            <v>7.0000000000000007E-2</v>
          </cell>
          <cell r="N5154">
            <v>0</v>
          </cell>
          <cell r="O5154">
            <v>0</v>
          </cell>
          <cell r="P5154">
            <v>0</v>
          </cell>
          <cell r="Q5154">
            <v>0</v>
          </cell>
          <cell r="S5154">
            <v>1</v>
          </cell>
          <cell r="T5154">
            <v>1</v>
          </cell>
          <cell r="U5154">
            <v>1</v>
          </cell>
          <cell r="V5154">
            <v>0</v>
          </cell>
          <cell r="W5154">
            <v>0</v>
          </cell>
          <cell r="X5154" t="str">
            <v>mO</v>
          </cell>
          <cell r="Y5154" t="str">
            <v>cv</v>
          </cell>
          <cell r="Z5154">
            <v>2</v>
          </cell>
          <cell r="AA5154">
            <v>251</v>
          </cell>
          <cell r="AB5154">
            <v>1482.6</v>
          </cell>
          <cell r="AC5154">
            <v>273</v>
          </cell>
          <cell r="AD5154">
            <v>346.94999999999936</v>
          </cell>
        </row>
        <row r="5155">
          <cell r="G5155" t="str">
            <v>moi</v>
          </cell>
          <cell r="H5155" t="str">
            <v>cvv</v>
          </cell>
          <cell r="I5155">
            <v>3</v>
          </cell>
          <cell r="J5155">
            <v>17</v>
          </cell>
          <cell r="K5155">
            <v>2267.4</v>
          </cell>
          <cell r="L5155">
            <v>12</v>
          </cell>
          <cell r="M5155">
            <v>91.98</v>
          </cell>
          <cell r="N5155">
            <v>0</v>
          </cell>
          <cell r="O5155">
            <v>0</v>
          </cell>
          <cell r="P5155">
            <v>2</v>
          </cell>
          <cell r="Q5155">
            <v>6.56</v>
          </cell>
          <cell r="S5155">
            <v>1</v>
          </cell>
          <cell r="T5155">
            <v>1</v>
          </cell>
          <cell r="U5155">
            <v>1</v>
          </cell>
          <cell r="V5155">
            <v>0</v>
          </cell>
          <cell r="W5155">
            <v>1</v>
          </cell>
          <cell r="X5155" t="str">
            <v>mwa</v>
          </cell>
          <cell r="Y5155" t="str">
            <v>cyv</v>
          </cell>
          <cell r="Z5155">
            <v>3</v>
          </cell>
          <cell r="AA5155">
            <v>30</v>
          </cell>
          <cell r="AB5155">
            <v>2669.4</v>
          </cell>
          <cell r="AC5155">
            <v>18</v>
          </cell>
          <cell r="AD5155">
            <v>99.09</v>
          </cell>
        </row>
        <row r="5156">
          <cell r="G5156" t="str">
            <v>moï</v>
          </cell>
          <cell r="H5156" t="str">
            <v>cvv</v>
          </cell>
          <cell r="I5156">
            <v>3</v>
          </cell>
          <cell r="J5156">
            <v>1</v>
          </cell>
          <cell r="K5156">
            <v>0.27</v>
          </cell>
          <cell r="L5156">
            <v>0</v>
          </cell>
          <cell r="M5156">
            <v>0</v>
          </cell>
          <cell r="N5156">
            <v>0</v>
          </cell>
          <cell r="O5156">
            <v>0</v>
          </cell>
          <cell r="P5156">
            <v>0</v>
          </cell>
          <cell r="Q5156">
            <v>0</v>
          </cell>
          <cell r="S5156">
            <v>1</v>
          </cell>
          <cell r="T5156">
            <v>1</v>
          </cell>
          <cell r="U5156">
            <v>0</v>
          </cell>
          <cell r="V5156">
            <v>0</v>
          </cell>
          <cell r="W5156">
            <v>0</v>
          </cell>
          <cell r="X5156" t="str">
            <v>mOj</v>
          </cell>
          <cell r="Y5156" t="str">
            <v>cvy</v>
          </cell>
          <cell r="Z5156">
            <v>3</v>
          </cell>
          <cell r="AA5156">
            <v>1</v>
          </cell>
          <cell r="AB5156">
            <v>0.27</v>
          </cell>
        </row>
        <row r="5157">
          <cell r="G5157" t="str">
            <v>moie</v>
          </cell>
          <cell r="H5157" t="str">
            <v>cvvv</v>
          </cell>
          <cell r="I5157">
            <v>4</v>
          </cell>
          <cell r="J5157">
            <v>0</v>
          </cell>
          <cell r="K5157">
            <v>0</v>
          </cell>
          <cell r="L5157">
            <v>1</v>
          </cell>
          <cell r="M5157">
            <v>0.14000000000000001</v>
          </cell>
          <cell r="N5157">
            <v>1</v>
          </cell>
          <cell r="O5157">
            <v>0.14000000000000001</v>
          </cell>
          <cell r="P5157">
            <v>0</v>
          </cell>
          <cell r="Q5157">
            <v>0</v>
          </cell>
          <cell r="S5157">
            <v>1</v>
          </cell>
          <cell r="T5157">
            <v>0</v>
          </cell>
          <cell r="U5157">
            <v>1</v>
          </cell>
          <cell r="V5157">
            <v>1</v>
          </cell>
          <cell r="W5157">
            <v>0</v>
          </cell>
          <cell r="X5157" t="str">
            <v>mwa</v>
          </cell>
          <cell r="Y5157" t="str">
            <v>cyv</v>
          </cell>
          <cell r="Z5157">
            <v>3</v>
          </cell>
          <cell r="AA5157">
            <v>30</v>
          </cell>
          <cell r="AB5157">
            <v>2669.4</v>
          </cell>
          <cell r="AC5157">
            <v>18</v>
          </cell>
          <cell r="AD5157">
            <v>99.09</v>
          </cell>
        </row>
        <row r="5158">
          <cell r="G5158" t="str">
            <v>moin</v>
          </cell>
          <cell r="H5158" t="str">
            <v>cvvc</v>
          </cell>
          <cell r="I5158">
            <v>4</v>
          </cell>
          <cell r="J5158">
            <v>1</v>
          </cell>
          <cell r="K5158">
            <v>7.0000000000000007E-2</v>
          </cell>
          <cell r="L5158">
            <v>3</v>
          </cell>
          <cell r="M5158">
            <v>29.26</v>
          </cell>
          <cell r="N5158">
            <v>0</v>
          </cell>
          <cell r="O5158">
            <v>0</v>
          </cell>
          <cell r="P5158">
            <v>1</v>
          </cell>
          <cell r="Q5158">
            <v>28.38</v>
          </cell>
          <cell r="S5158">
            <v>1</v>
          </cell>
          <cell r="T5158">
            <v>1</v>
          </cell>
          <cell r="U5158">
            <v>1</v>
          </cell>
          <cell r="V5158">
            <v>0</v>
          </cell>
          <cell r="W5158">
            <v>1</v>
          </cell>
          <cell r="X5158" t="str">
            <v>mw5</v>
          </cell>
          <cell r="Y5158" t="str">
            <v>cyv</v>
          </cell>
          <cell r="Z5158">
            <v>3</v>
          </cell>
          <cell r="AA5158">
            <v>3</v>
          </cell>
          <cell r="AB5158">
            <v>735.48</v>
          </cell>
          <cell r="AC5158">
            <v>3</v>
          </cell>
          <cell r="AD5158">
            <v>29.26</v>
          </cell>
        </row>
        <row r="5159">
          <cell r="G5159" t="str">
            <v>moindre</v>
          </cell>
          <cell r="H5159" t="str">
            <v>cvvcccv</v>
          </cell>
          <cell r="I5159">
            <v>7</v>
          </cell>
          <cell r="J5159">
            <v>1</v>
          </cell>
          <cell r="K5159">
            <v>116.96</v>
          </cell>
          <cell r="L5159">
            <v>0</v>
          </cell>
          <cell r="M5159">
            <v>0</v>
          </cell>
          <cell r="N5159">
            <v>0</v>
          </cell>
          <cell r="O5159">
            <v>0</v>
          </cell>
          <cell r="P5159">
            <v>0</v>
          </cell>
          <cell r="Q5159">
            <v>0</v>
          </cell>
          <cell r="S5159">
            <v>1</v>
          </cell>
          <cell r="T5159">
            <v>1</v>
          </cell>
          <cell r="U5159">
            <v>0</v>
          </cell>
          <cell r="V5159">
            <v>0</v>
          </cell>
          <cell r="W5159">
            <v>0</v>
          </cell>
          <cell r="X5159" t="str">
            <v>mw5dR</v>
          </cell>
          <cell r="Y5159" t="str">
            <v>cyvcc</v>
          </cell>
          <cell r="Z5159">
            <v>5</v>
          </cell>
          <cell r="AA5159">
            <v>1</v>
          </cell>
          <cell r="AB5159">
            <v>116.96</v>
          </cell>
        </row>
        <row r="5160">
          <cell r="G5160" t="str">
            <v>moine</v>
          </cell>
          <cell r="H5160" t="str">
            <v>cvvcv</v>
          </cell>
          <cell r="I5160">
            <v>5</v>
          </cell>
          <cell r="J5160">
            <v>1</v>
          </cell>
          <cell r="K5160">
            <v>18.04</v>
          </cell>
          <cell r="L5160">
            <v>0</v>
          </cell>
          <cell r="M5160">
            <v>0</v>
          </cell>
          <cell r="N5160">
            <v>2</v>
          </cell>
          <cell r="O5160">
            <v>3.18</v>
          </cell>
          <cell r="P5160">
            <v>2</v>
          </cell>
          <cell r="Q5160">
            <v>3.18</v>
          </cell>
          <cell r="S5160">
            <v>1</v>
          </cell>
          <cell r="T5160">
            <v>1</v>
          </cell>
          <cell r="U5160">
            <v>0</v>
          </cell>
          <cell r="V5160">
            <v>1</v>
          </cell>
          <cell r="W5160">
            <v>1</v>
          </cell>
          <cell r="X5160" t="str">
            <v>mwan</v>
          </cell>
          <cell r="Y5160" t="str">
            <v>cyvc</v>
          </cell>
          <cell r="Z5160">
            <v>4</v>
          </cell>
          <cell r="AA5160">
            <v>1</v>
          </cell>
          <cell r="AB5160">
            <v>18.04</v>
          </cell>
        </row>
        <row r="5161">
          <cell r="G5161" t="str">
            <v>moins</v>
          </cell>
          <cell r="H5161" t="str">
            <v>cvvcc</v>
          </cell>
          <cell r="I5161">
            <v>5</v>
          </cell>
          <cell r="J5161">
            <v>2</v>
          </cell>
          <cell r="K5161">
            <v>735.41</v>
          </cell>
          <cell r="L5161">
            <v>0</v>
          </cell>
          <cell r="M5161">
            <v>0</v>
          </cell>
          <cell r="N5161">
            <v>2</v>
          </cell>
          <cell r="O5161">
            <v>28.04</v>
          </cell>
          <cell r="P5161">
            <v>2</v>
          </cell>
          <cell r="Q5161">
            <v>28.04</v>
          </cell>
          <cell r="S5161">
            <v>1</v>
          </cell>
          <cell r="T5161">
            <v>1</v>
          </cell>
          <cell r="U5161">
            <v>0</v>
          </cell>
          <cell r="V5161">
            <v>1</v>
          </cell>
          <cell r="W5161">
            <v>1</v>
          </cell>
          <cell r="X5161" t="str">
            <v>mw5</v>
          </cell>
          <cell r="Y5161" t="str">
            <v>cyv</v>
          </cell>
          <cell r="Z5161">
            <v>3</v>
          </cell>
          <cell r="AA5161">
            <v>3</v>
          </cell>
          <cell r="AB5161">
            <v>735.48</v>
          </cell>
          <cell r="AC5161">
            <v>3</v>
          </cell>
          <cell r="AD5161">
            <v>29.26</v>
          </cell>
        </row>
        <row r="5162">
          <cell r="G5162" t="str">
            <v>moir</v>
          </cell>
          <cell r="H5162" t="str">
            <v>cvvc</v>
          </cell>
          <cell r="I5162">
            <v>4</v>
          </cell>
          <cell r="J5162">
            <v>0</v>
          </cell>
          <cell r="K5162">
            <v>0</v>
          </cell>
          <cell r="L5162">
            <v>3</v>
          </cell>
          <cell r="M5162">
            <v>3.45</v>
          </cell>
          <cell r="N5162">
            <v>1</v>
          </cell>
          <cell r="O5162">
            <v>7.0000000000000007E-2</v>
          </cell>
          <cell r="P5162">
            <v>4</v>
          </cell>
          <cell r="Q5162">
            <v>3.52</v>
          </cell>
          <cell r="S5162">
            <v>1</v>
          </cell>
          <cell r="T5162">
            <v>0</v>
          </cell>
          <cell r="U5162">
            <v>1</v>
          </cell>
          <cell r="V5162">
            <v>1</v>
          </cell>
          <cell r="W5162">
            <v>1</v>
          </cell>
          <cell r="X5162" t="str">
            <v>mwaR</v>
          </cell>
          <cell r="Y5162" t="str">
            <v>cyvc</v>
          </cell>
          <cell r="Z5162">
            <v>4</v>
          </cell>
          <cell r="AA5162">
            <v>1</v>
          </cell>
          <cell r="AB5162">
            <v>1.28</v>
          </cell>
          <cell r="AC5162">
            <v>6</v>
          </cell>
          <cell r="AD5162">
            <v>148.24</v>
          </cell>
        </row>
        <row r="5163">
          <cell r="G5163" t="str">
            <v>moire</v>
          </cell>
          <cell r="H5163" t="str">
            <v>cvvcv</v>
          </cell>
          <cell r="I5163">
            <v>5</v>
          </cell>
          <cell r="J5163">
            <v>1</v>
          </cell>
          <cell r="K5163">
            <v>1.28</v>
          </cell>
          <cell r="L5163">
            <v>3</v>
          </cell>
          <cell r="M5163">
            <v>144.79</v>
          </cell>
          <cell r="N5163">
            <v>1</v>
          </cell>
          <cell r="O5163">
            <v>0.68</v>
          </cell>
          <cell r="P5163">
            <v>4</v>
          </cell>
          <cell r="Q5163">
            <v>145.47</v>
          </cell>
          <cell r="S5163">
            <v>1</v>
          </cell>
          <cell r="T5163">
            <v>1</v>
          </cell>
          <cell r="U5163">
            <v>1</v>
          </cell>
          <cell r="V5163">
            <v>1</v>
          </cell>
          <cell r="W5163">
            <v>1</v>
          </cell>
          <cell r="X5163" t="str">
            <v>mwaR</v>
          </cell>
          <cell r="Y5163" t="str">
            <v>cyvc</v>
          </cell>
          <cell r="Z5163">
            <v>4</v>
          </cell>
          <cell r="AA5163">
            <v>1</v>
          </cell>
          <cell r="AB5163">
            <v>1.28</v>
          </cell>
          <cell r="AC5163">
            <v>6</v>
          </cell>
          <cell r="AD5163">
            <v>148.24</v>
          </cell>
        </row>
        <row r="5164">
          <cell r="G5164" t="str">
            <v>mois</v>
          </cell>
          <cell r="H5164" t="str">
            <v>cvvc</v>
          </cell>
          <cell r="I5164">
            <v>4</v>
          </cell>
          <cell r="J5164">
            <v>1</v>
          </cell>
          <cell r="K5164">
            <v>304.93</v>
          </cell>
          <cell r="L5164">
            <v>3</v>
          </cell>
          <cell r="M5164">
            <v>6.02</v>
          </cell>
          <cell r="N5164">
            <v>1</v>
          </cell>
          <cell r="O5164">
            <v>7.0000000000000007E-2</v>
          </cell>
          <cell r="P5164">
            <v>4</v>
          </cell>
          <cell r="Q5164">
            <v>6.09</v>
          </cell>
          <cell r="S5164">
            <v>1</v>
          </cell>
          <cell r="T5164">
            <v>1</v>
          </cell>
          <cell r="U5164">
            <v>1</v>
          </cell>
          <cell r="V5164">
            <v>1</v>
          </cell>
          <cell r="W5164">
            <v>1</v>
          </cell>
          <cell r="X5164" t="str">
            <v>mwa</v>
          </cell>
          <cell r="Y5164" t="str">
            <v>cyv</v>
          </cell>
          <cell r="Z5164">
            <v>3</v>
          </cell>
          <cell r="AA5164">
            <v>30</v>
          </cell>
          <cell r="AB5164">
            <v>2669.4</v>
          </cell>
          <cell r="AC5164">
            <v>18</v>
          </cell>
          <cell r="AD5164">
            <v>99.09</v>
          </cell>
        </row>
        <row r="5165">
          <cell r="G5165" t="str">
            <v>moise</v>
          </cell>
          <cell r="H5165" t="str">
            <v>cvvcv</v>
          </cell>
          <cell r="I5165">
            <v>5</v>
          </cell>
          <cell r="J5165">
            <v>1</v>
          </cell>
          <cell r="K5165">
            <v>0</v>
          </cell>
          <cell r="L5165">
            <v>1</v>
          </cell>
          <cell r="M5165">
            <v>0.2</v>
          </cell>
          <cell r="N5165">
            <v>0</v>
          </cell>
          <cell r="O5165">
            <v>0</v>
          </cell>
          <cell r="P5165">
            <v>1</v>
          </cell>
          <cell r="Q5165">
            <v>0.2</v>
          </cell>
          <cell r="S5165">
            <v>1</v>
          </cell>
          <cell r="T5165">
            <v>1</v>
          </cell>
          <cell r="U5165">
            <v>1</v>
          </cell>
          <cell r="V5165">
            <v>0</v>
          </cell>
          <cell r="W5165">
            <v>1</v>
          </cell>
          <cell r="X5165" t="str">
            <v>mwaz</v>
          </cell>
          <cell r="Y5165" t="str">
            <v>cyvc</v>
          </cell>
          <cell r="Z5165">
            <v>4</v>
          </cell>
          <cell r="AA5165">
            <v>1</v>
          </cell>
          <cell r="AB5165">
            <v>0</v>
          </cell>
          <cell r="AC5165">
            <v>1</v>
          </cell>
          <cell r="AD5165">
            <v>0.2</v>
          </cell>
        </row>
        <row r="5166">
          <cell r="G5166" t="str">
            <v>moite</v>
          </cell>
          <cell r="H5166" t="str">
            <v>cvvcv</v>
          </cell>
          <cell r="I5166">
            <v>5</v>
          </cell>
          <cell r="J5166">
            <v>1</v>
          </cell>
          <cell r="K5166">
            <v>10</v>
          </cell>
          <cell r="L5166">
            <v>0</v>
          </cell>
          <cell r="M5166">
            <v>0</v>
          </cell>
          <cell r="N5166">
            <v>0</v>
          </cell>
          <cell r="O5166">
            <v>0</v>
          </cell>
          <cell r="P5166">
            <v>0</v>
          </cell>
          <cell r="Q5166">
            <v>0</v>
          </cell>
          <cell r="S5166">
            <v>1</v>
          </cell>
          <cell r="T5166">
            <v>1</v>
          </cell>
          <cell r="U5166">
            <v>0</v>
          </cell>
          <cell r="V5166">
            <v>0</v>
          </cell>
          <cell r="W5166">
            <v>0</v>
          </cell>
          <cell r="X5166" t="str">
            <v>mwat</v>
          </cell>
          <cell r="Y5166" t="str">
            <v>cyvc</v>
          </cell>
          <cell r="Z5166">
            <v>4</v>
          </cell>
          <cell r="AA5166">
            <v>1</v>
          </cell>
          <cell r="AB5166">
            <v>10</v>
          </cell>
        </row>
        <row r="5167">
          <cell r="G5167" t="str">
            <v>mok</v>
          </cell>
          <cell r="H5167" t="str">
            <v>cvc</v>
          </cell>
          <cell r="I5167">
            <v>3</v>
          </cell>
          <cell r="J5167">
            <v>0</v>
          </cell>
          <cell r="K5167">
            <v>0</v>
          </cell>
          <cell r="L5167">
            <v>1</v>
          </cell>
          <cell r="M5167">
            <v>7.0000000000000007E-2</v>
          </cell>
          <cell r="N5167">
            <v>0</v>
          </cell>
          <cell r="O5167">
            <v>0</v>
          </cell>
          <cell r="P5167">
            <v>1</v>
          </cell>
          <cell r="Q5167">
            <v>7.0000000000000007E-2</v>
          </cell>
          <cell r="S5167">
            <v>1</v>
          </cell>
          <cell r="T5167">
            <v>0</v>
          </cell>
          <cell r="U5167">
            <v>1</v>
          </cell>
          <cell r="V5167">
            <v>0</v>
          </cell>
          <cell r="W5167">
            <v>1</v>
          </cell>
          <cell r="X5167" t="str">
            <v>mOk</v>
          </cell>
          <cell r="Y5167" t="str">
            <v>cvc</v>
          </cell>
          <cell r="Z5167">
            <v>3</v>
          </cell>
          <cell r="AC5167">
            <v>2</v>
          </cell>
          <cell r="AD5167">
            <v>7.0000000000000007E-2</v>
          </cell>
        </row>
        <row r="5168">
          <cell r="G5168" t="str">
            <v>mol</v>
          </cell>
          <cell r="H5168" t="str">
            <v>cvc</v>
          </cell>
          <cell r="I5168">
            <v>3</v>
          </cell>
          <cell r="J5168">
            <v>3</v>
          </cell>
          <cell r="K5168">
            <v>1.42</v>
          </cell>
          <cell r="L5168">
            <v>2</v>
          </cell>
          <cell r="M5168">
            <v>1.55</v>
          </cell>
          <cell r="N5168">
            <v>1</v>
          </cell>
          <cell r="O5168">
            <v>0.54</v>
          </cell>
          <cell r="P5168">
            <v>4</v>
          </cell>
          <cell r="Q5168">
            <v>2.23</v>
          </cell>
          <cell r="S5168">
            <v>1</v>
          </cell>
          <cell r="T5168">
            <v>1</v>
          </cell>
          <cell r="U5168">
            <v>1</v>
          </cell>
          <cell r="V5168">
            <v>1</v>
          </cell>
          <cell r="W5168">
            <v>1</v>
          </cell>
          <cell r="X5168" t="str">
            <v>mOl</v>
          </cell>
          <cell r="Y5168" t="str">
            <v>cvc</v>
          </cell>
          <cell r="Z5168">
            <v>3</v>
          </cell>
          <cell r="AA5168">
            <v>10</v>
          </cell>
          <cell r="AB5168">
            <v>17.920000000000002</v>
          </cell>
          <cell r="AC5168">
            <v>2</v>
          </cell>
          <cell r="AD5168">
            <v>1.55</v>
          </cell>
        </row>
        <row r="5169">
          <cell r="G5169" t="str">
            <v>mole</v>
          </cell>
          <cell r="H5169" t="str">
            <v>cvcv</v>
          </cell>
          <cell r="I5169">
            <v>4</v>
          </cell>
          <cell r="J5169">
            <v>1</v>
          </cell>
          <cell r="K5169">
            <v>0.41</v>
          </cell>
          <cell r="L5169">
            <v>0</v>
          </cell>
          <cell r="M5169">
            <v>0</v>
          </cell>
          <cell r="N5169">
            <v>0</v>
          </cell>
          <cell r="O5169">
            <v>0</v>
          </cell>
          <cell r="P5169">
            <v>0</v>
          </cell>
          <cell r="Q5169">
            <v>0</v>
          </cell>
          <cell r="S5169">
            <v>1</v>
          </cell>
          <cell r="T5169">
            <v>1</v>
          </cell>
          <cell r="U5169">
            <v>0</v>
          </cell>
          <cell r="V5169">
            <v>0</v>
          </cell>
          <cell r="W5169">
            <v>0</v>
          </cell>
          <cell r="X5169" t="str">
            <v>mOl</v>
          </cell>
          <cell r="Y5169" t="str">
            <v>cvc</v>
          </cell>
          <cell r="Z5169">
            <v>3</v>
          </cell>
          <cell r="AA5169">
            <v>10</v>
          </cell>
          <cell r="AB5169">
            <v>17.920000000000002</v>
          </cell>
          <cell r="AC5169">
            <v>2</v>
          </cell>
          <cell r="AD5169">
            <v>1.55</v>
          </cell>
        </row>
        <row r="5170">
          <cell r="G5170" t="str">
            <v>môle</v>
          </cell>
          <cell r="H5170" t="str">
            <v>cvcv</v>
          </cell>
          <cell r="I5170">
            <v>4</v>
          </cell>
          <cell r="J5170">
            <v>1</v>
          </cell>
          <cell r="K5170">
            <v>3.45</v>
          </cell>
          <cell r="L5170">
            <v>0</v>
          </cell>
          <cell r="M5170">
            <v>0</v>
          </cell>
          <cell r="N5170">
            <v>0</v>
          </cell>
          <cell r="O5170">
            <v>0</v>
          </cell>
          <cell r="P5170">
            <v>0</v>
          </cell>
          <cell r="Q5170">
            <v>0</v>
          </cell>
          <cell r="S5170">
            <v>1</v>
          </cell>
          <cell r="T5170">
            <v>1</v>
          </cell>
          <cell r="U5170">
            <v>0</v>
          </cell>
          <cell r="V5170">
            <v>0</v>
          </cell>
          <cell r="W5170">
            <v>0</v>
          </cell>
          <cell r="X5170" t="str">
            <v>mOl</v>
          </cell>
          <cell r="Y5170" t="str">
            <v>cvc</v>
          </cell>
          <cell r="Z5170">
            <v>3</v>
          </cell>
          <cell r="AA5170">
            <v>10</v>
          </cell>
          <cell r="AB5170">
            <v>17.920000000000002</v>
          </cell>
          <cell r="AC5170">
            <v>2</v>
          </cell>
          <cell r="AD5170">
            <v>1.55</v>
          </cell>
        </row>
        <row r="5171">
          <cell r="G5171" t="str">
            <v>molle</v>
          </cell>
          <cell r="H5171" t="str">
            <v>cvccv</v>
          </cell>
          <cell r="I5171">
            <v>5</v>
          </cell>
          <cell r="J5171">
            <v>5</v>
          </cell>
          <cell r="K5171">
            <v>12.64</v>
          </cell>
          <cell r="L5171">
            <v>0</v>
          </cell>
          <cell r="M5171">
            <v>0</v>
          </cell>
          <cell r="N5171">
            <v>0</v>
          </cell>
          <cell r="O5171">
            <v>0</v>
          </cell>
          <cell r="P5171">
            <v>0</v>
          </cell>
          <cell r="Q5171">
            <v>0</v>
          </cell>
          <cell r="S5171">
            <v>1</v>
          </cell>
          <cell r="T5171">
            <v>1</v>
          </cell>
          <cell r="U5171">
            <v>0</v>
          </cell>
          <cell r="V5171">
            <v>0</v>
          </cell>
          <cell r="W5171">
            <v>0</v>
          </cell>
          <cell r="X5171" t="str">
            <v>mOl</v>
          </cell>
          <cell r="Y5171" t="str">
            <v>cvc</v>
          </cell>
          <cell r="Z5171">
            <v>3</v>
          </cell>
          <cell r="AA5171">
            <v>10</v>
          </cell>
          <cell r="AB5171">
            <v>17.920000000000002</v>
          </cell>
          <cell r="AC5171">
            <v>2</v>
          </cell>
          <cell r="AD5171">
            <v>1.55</v>
          </cell>
        </row>
        <row r="5172">
          <cell r="G5172" t="str">
            <v>mom</v>
          </cell>
          <cell r="H5172" t="str">
            <v>cvc</v>
          </cell>
          <cell r="I5172">
            <v>3</v>
          </cell>
          <cell r="J5172">
            <v>1</v>
          </cell>
          <cell r="K5172">
            <v>7.0000000000000007E-2</v>
          </cell>
          <cell r="L5172">
            <v>0</v>
          </cell>
          <cell r="M5172">
            <v>0</v>
          </cell>
          <cell r="N5172">
            <v>0</v>
          </cell>
          <cell r="O5172">
            <v>0</v>
          </cell>
          <cell r="P5172">
            <v>0</v>
          </cell>
          <cell r="Q5172">
            <v>0</v>
          </cell>
          <cell r="S5172">
            <v>1</v>
          </cell>
          <cell r="T5172">
            <v>1</v>
          </cell>
          <cell r="U5172">
            <v>0</v>
          </cell>
          <cell r="V5172">
            <v>0</v>
          </cell>
          <cell r="W5172">
            <v>0</v>
          </cell>
          <cell r="X5172" t="str">
            <v>m§</v>
          </cell>
          <cell r="Y5172" t="str">
            <v>cv</v>
          </cell>
          <cell r="Z5172">
            <v>2</v>
          </cell>
          <cell r="AA5172">
            <v>50</v>
          </cell>
          <cell r="AB5172">
            <v>2628.6</v>
          </cell>
          <cell r="AC5172">
            <v>39</v>
          </cell>
          <cell r="AD5172">
            <v>105.56</v>
          </cell>
        </row>
        <row r="5173">
          <cell r="G5173" t="str">
            <v>mome</v>
          </cell>
          <cell r="H5173" t="str">
            <v>cvcv</v>
          </cell>
          <cell r="I5173">
            <v>4</v>
          </cell>
          <cell r="J5173">
            <v>1</v>
          </cell>
          <cell r="K5173">
            <v>0.27</v>
          </cell>
          <cell r="L5173">
            <v>0</v>
          </cell>
          <cell r="M5173">
            <v>0</v>
          </cell>
          <cell r="N5173">
            <v>1</v>
          </cell>
          <cell r="O5173">
            <v>0.27</v>
          </cell>
          <cell r="P5173">
            <v>1</v>
          </cell>
          <cell r="Q5173">
            <v>0.27</v>
          </cell>
          <cell r="S5173">
            <v>1</v>
          </cell>
          <cell r="T5173">
            <v>1</v>
          </cell>
          <cell r="U5173">
            <v>0</v>
          </cell>
          <cell r="V5173">
            <v>1</v>
          </cell>
          <cell r="W5173">
            <v>1</v>
          </cell>
          <cell r="X5173" t="str">
            <v>mOm</v>
          </cell>
          <cell r="Y5173" t="str">
            <v>cvc</v>
          </cell>
          <cell r="Z5173">
            <v>3</v>
          </cell>
          <cell r="AA5173">
            <v>2</v>
          </cell>
          <cell r="AB5173">
            <v>37.299999999999997</v>
          </cell>
          <cell r="AC5173">
            <v>1</v>
          </cell>
          <cell r="AD5173">
            <v>0.47</v>
          </cell>
        </row>
        <row r="5174">
          <cell r="G5174" t="str">
            <v>môme</v>
          </cell>
          <cell r="H5174" t="str">
            <v>cvcv</v>
          </cell>
          <cell r="I5174">
            <v>4</v>
          </cell>
          <cell r="J5174">
            <v>1</v>
          </cell>
          <cell r="K5174">
            <v>37.03</v>
          </cell>
          <cell r="L5174">
            <v>0</v>
          </cell>
          <cell r="M5174">
            <v>0</v>
          </cell>
          <cell r="N5174">
            <v>0</v>
          </cell>
          <cell r="O5174">
            <v>0</v>
          </cell>
          <cell r="P5174">
            <v>0</v>
          </cell>
          <cell r="Q5174">
            <v>0</v>
          </cell>
          <cell r="S5174">
            <v>1</v>
          </cell>
          <cell r="T5174">
            <v>1</v>
          </cell>
          <cell r="U5174">
            <v>0</v>
          </cell>
          <cell r="V5174">
            <v>0</v>
          </cell>
          <cell r="W5174">
            <v>0</v>
          </cell>
          <cell r="X5174" t="str">
            <v>mOm</v>
          </cell>
          <cell r="Y5174" t="str">
            <v>cvc</v>
          </cell>
          <cell r="Z5174">
            <v>3</v>
          </cell>
          <cell r="AA5174">
            <v>2</v>
          </cell>
          <cell r="AB5174">
            <v>37.299999999999997</v>
          </cell>
          <cell r="AC5174">
            <v>1</v>
          </cell>
          <cell r="AD5174">
            <v>0.47</v>
          </cell>
        </row>
        <row r="5175">
          <cell r="G5175" t="str">
            <v>mon</v>
          </cell>
          <cell r="H5175" t="str">
            <v>cvc</v>
          </cell>
          <cell r="I5175">
            <v>3</v>
          </cell>
          <cell r="J5175">
            <v>43</v>
          </cell>
          <cell r="K5175">
            <v>2901.0899999999997</v>
          </cell>
          <cell r="L5175">
            <v>34</v>
          </cell>
          <cell r="M5175">
            <v>97.58</v>
          </cell>
          <cell r="N5175">
            <v>7</v>
          </cell>
          <cell r="O5175">
            <v>3.46</v>
          </cell>
          <cell r="P5175">
            <v>12</v>
          </cell>
          <cell r="Q5175">
            <v>32.17</v>
          </cell>
          <cell r="S5175">
            <v>2</v>
          </cell>
          <cell r="T5175">
            <v>2</v>
          </cell>
          <cell r="U5175">
            <v>1</v>
          </cell>
          <cell r="V5175">
            <v>1</v>
          </cell>
          <cell r="W5175">
            <v>1</v>
          </cell>
          <cell r="X5175" t="str">
            <v>m*</v>
          </cell>
          <cell r="Y5175" t="str">
            <v>cv</v>
          </cell>
          <cell r="Z5175">
            <v>2</v>
          </cell>
          <cell r="AA5175">
            <v>27</v>
          </cell>
          <cell r="AB5175">
            <v>520.48</v>
          </cell>
          <cell r="AC5175">
            <v>24</v>
          </cell>
          <cell r="AD5175">
            <v>113.52</v>
          </cell>
        </row>
        <row r="5176">
          <cell r="G5176" t="str">
            <v>mon</v>
          </cell>
          <cell r="H5176" t="str">
            <v>cvc</v>
          </cell>
          <cell r="I5176">
            <v>3</v>
          </cell>
          <cell r="J5176">
            <v>43</v>
          </cell>
          <cell r="K5176">
            <v>2901.0899999999997</v>
          </cell>
          <cell r="L5176">
            <v>34</v>
          </cell>
          <cell r="M5176">
            <v>97.58</v>
          </cell>
          <cell r="N5176">
            <v>7</v>
          </cell>
          <cell r="O5176">
            <v>3.46</v>
          </cell>
          <cell r="P5176">
            <v>12</v>
          </cell>
          <cell r="Q5176">
            <v>32.17</v>
          </cell>
          <cell r="S5176">
            <v>2</v>
          </cell>
          <cell r="T5176">
            <v>2</v>
          </cell>
          <cell r="U5176">
            <v>1</v>
          </cell>
          <cell r="V5176">
            <v>1</v>
          </cell>
          <cell r="W5176">
            <v>1</v>
          </cell>
          <cell r="X5176" t="str">
            <v>m§</v>
          </cell>
          <cell r="Y5176" t="str">
            <v>cv</v>
          </cell>
          <cell r="Z5176">
            <v>2</v>
          </cell>
          <cell r="AA5176">
            <v>50</v>
          </cell>
          <cell r="AB5176">
            <v>2628.6</v>
          </cell>
          <cell r="AC5176">
            <v>39</v>
          </cell>
          <cell r="AD5176">
            <v>105.56</v>
          </cell>
        </row>
        <row r="5177">
          <cell r="G5177" t="str">
            <v>monce</v>
          </cell>
          <cell r="H5177" t="str">
            <v>cvccv</v>
          </cell>
          <cell r="I5177">
            <v>5</v>
          </cell>
          <cell r="J5177">
            <v>0</v>
          </cell>
          <cell r="K5177">
            <v>0</v>
          </cell>
          <cell r="L5177">
            <v>2</v>
          </cell>
          <cell r="M5177">
            <v>1.49</v>
          </cell>
          <cell r="N5177">
            <v>0</v>
          </cell>
          <cell r="O5177">
            <v>0</v>
          </cell>
          <cell r="P5177">
            <v>1</v>
          </cell>
          <cell r="Q5177">
            <v>1.35</v>
          </cell>
          <cell r="S5177">
            <v>1</v>
          </cell>
          <cell r="T5177">
            <v>0</v>
          </cell>
          <cell r="U5177">
            <v>1</v>
          </cell>
          <cell r="V5177">
            <v>0</v>
          </cell>
          <cell r="W5177">
            <v>1</v>
          </cell>
          <cell r="X5177" t="str">
            <v>m§s</v>
          </cell>
          <cell r="Y5177" t="str">
            <v>cvc</v>
          </cell>
          <cell r="Z5177">
            <v>3</v>
          </cell>
          <cell r="AA5177">
            <v>5</v>
          </cell>
          <cell r="AB5177">
            <v>14.53</v>
          </cell>
          <cell r="AC5177">
            <v>7</v>
          </cell>
          <cell r="AD5177">
            <v>12.11</v>
          </cell>
        </row>
        <row r="5178">
          <cell r="G5178" t="str">
            <v>monde</v>
          </cell>
          <cell r="H5178" t="str">
            <v>cvccv</v>
          </cell>
          <cell r="I5178">
            <v>5</v>
          </cell>
          <cell r="J5178">
            <v>1</v>
          </cell>
          <cell r="K5178">
            <v>732.57</v>
          </cell>
          <cell r="L5178">
            <v>1</v>
          </cell>
          <cell r="M5178">
            <v>1.42</v>
          </cell>
          <cell r="N5178">
            <v>1</v>
          </cell>
          <cell r="O5178">
            <v>7.0000000000000007E-2</v>
          </cell>
          <cell r="P5178">
            <v>2</v>
          </cell>
          <cell r="Q5178">
            <v>1.49</v>
          </cell>
          <cell r="S5178">
            <v>1</v>
          </cell>
          <cell r="T5178">
            <v>1</v>
          </cell>
          <cell r="U5178">
            <v>1</v>
          </cell>
          <cell r="V5178">
            <v>1</v>
          </cell>
          <cell r="W5178">
            <v>1</v>
          </cell>
          <cell r="X5178" t="str">
            <v>m§d</v>
          </cell>
          <cell r="Y5178" t="str">
            <v>cvc</v>
          </cell>
          <cell r="Z5178">
            <v>3</v>
          </cell>
          <cell r="AA5178">
            <v>1</v>
          </cell>
          <cell r="AB5178">
            <v>732.57</v>
          </cell>
          <cell r="AC5178">
            <v>2</v>
          </cell>
          <cell r="AD5178">
            <v>5.54</v>
          </cell>
        </row>
        <row r="5179">
          <cell r="G5179" t="str">
            <v>mone</v>
          </cell>
          <cell r="H5179" t="str">
            <v>cvcv</v>
          </cell>
          <cell r="I5179">
            <v>4</v>
          </cell>
          <cell r="J5179">
            <v>0</v>
          </cell>
          <cell r="K5179">
            <v>0</v>
          </cell>
          <cell r="L5179">
            <v>3</v>
          </cell>
          <cell r="M5179">
            <v>1.08</v>
          </cell>
          <cell r="N5179">
            <v>2</v>
          </cell>
          <cell r="O5179">
            <v>0.68</v>
          </cell>
          <cell r="P5179">
            <v>4</v>
          </cell>
          <cell r="Q5179">
            <v>1.22</v>
          </cell>
          <cell r="S5179">
            <v>1</v>
          </cell>
          <cell r="T5179">
            <v>0</v>
          </cell>
          <cell r="U5179">
            <v>1</v>
          </cell>
          <cell r="V5179">
            <v>1</v>
          </cell>
          <cell r="W5179">
            <v>1</v>
          </cell>
          <cell r="X5179" t="str">
            <v>mOn</v>
          </cell>
          <cell r="Y5179" t="str">
            <v>cvc</v>
          </cell>
          <cell r="Z5179">
            <v>3</v>
          </cell>
          <cell r="AC5179">
            <v>6</v>
          </cell>
          <cell r="AD5179">
            <v>4.9400000000000004</v>
          </cell>
        </row>
        <row r="5180">
          <cell r="G5180" t="str">
            <v>mône</v>
          </cell>
          <cell r="H5180" t="str">
            <v>cvcv</v>
          </cell>
          <cell r="I5180">
            <v>4</v>
          </cell>
          <cell r="J5180">
            <v>0</v>
          </cell>
          <cell r="K5180">
            <v>0</v>
          </cell>
          <cell r="L5180">
            <v>2</v>
          </cell>
          <cell r="M5180">
            <v>3.25</v>
          </cell>
          <cell r="N5180">
            <v>0</v>
          </cell>
          <cell r="O5180">
            <v>0</v>
          </cell>
          <cell r="P5180">
            <v>1</v>
          </cell>
          <cell r="Q5180">
            <v>3.18</v>
          </cell>
          <cell r="S5180">
            <v>1</v>
          </cell>
          <cell r="T5180">
            <v>0</v>
          </cell>
          <cell r="U5180">
            <v>1</v>
          </cell>
          <cell r="V5180">
            <v>0</v>
          </cell>
          <cell r="W5180">
            <v>1</v>
          </cell>
          <cell r="X5180" t="str">
            <v>mOn</v>
          </cell>
          <cell r="Y5180" t="str">
            <v>cvc</v>
          </cell>
          <cell r="Z5180">
            <v>3</v>
          </cell>
          <cell r="AC5180">
            <v>6</v>
          </cell>
          <cell r="AD5180">
            <v>4.9400000000000004</v>
          </cell>
        </row>
        <row r="5181">
          <cell r="G5181" t="str">
            <v>monne</v>
          </cell>
          <cell r="H5181" t="str">
            <v>cvccv</v>
          </cell>
          <cell r="I5181">
            <v>5</v>
          </cell>
          <cell r="J5181">
            <v>0</v>
          </cell>
          <cell r="K5181">
            <v>0</v>
          </cell>
          <cell r="L5181">
            <v>1</v>
          </cell>
          <cell r="M5181">
            <v>0.61</v>
          </cell>
          <cell r="N5181">
            <v>0</v>
          </cell>
          <cell r="O5181">
            <v>0</v>
          </cell>
          <cell r="P5181">
            <v>0</v>
          </cell>
          <cell r="Q5181">
            <v>0</v>
          </cell>
          <cell r="S5181">
            <v>1</v>
          </cell>
          <cell r="T5181">
            <v>0</v>
          </cell>
          <cell r="U5181">
            <v>1</v>
          </cell>
          <cell r="V5181">
            <v>0</v>
          </cell>
          <cell r="W5181">
            <v>0</v>
          </cell>
          <cell r="X5181" t="str">
            <v>mOn</v>
          </cell>
          <cell r="Y5181" t="str">
            <v>cvc</v>
          </cell>
          <cell r="Z5181">
            <v>3</v>
          </cell>
          <cell r="AC5181">
            <v>6</v>
          </cell>
          <cell r="AD5181">
            <v>4.9400000000000004</v>
          </cell>
        </row>
        <row r="5182">
          <cell r="G5182" t="str">
            <v>mons</v>
          </cell>
          <cell r="H5182" t="str">
            <v>cvcc</v>
          </cell>
          <cell r="I5182">
            <v>4</v>
          </cell>
          <cell r="J5182">
            <v>5</v>
          </cell>
          <cell r="K5182">
            <v>14.53</v>
          </cell>
          <cell r="L5182">
            <v>5</v>
          </cell>
          <cell r="M5182">
            <v>10.62</v>
          </cell>
          <cell r="N5182">
            <v>0</v>
          </cell>
          <cell r="O5182">
            <v>0</v>
          </cell>
          <cell r="P5182">
            <v>0</v>
          </cell>
          <cell r="Q5182">
            <v>0</v>
          </cell>
          <cell r="S5182">
            <v>1</v>
          </cell>
          <cell r="T5182">
            <v>1</v>
          </cell>
          <cell r="U5182">
            <v>1</v>
          </cell>
          <cell r="V5182">
            <v>0</v>
          </cell>
          <cell r="W5182">
            <v>0</v>
          </cell>
          <cell r="X5182" t="str">
            <v>m§s</v>
          </cell>
          <cell r="Y5182" t="str">
            <v>cvc</v>
          </cell>
          <cell r="Z5182">
            <v>3</v>
          </cell>
          <cell r="AA5182">
            <v>5</v>
          </cell>
          <cell r="AB5182">
            <v>14.53</v>
          </cell>
          <cell r="AC5182">
            <v>7</v>
          </cell>
          <cell r="AD5182">
            <v>12.11</v>
          </cell>
        </row>
        <row r="5183">
          <cell r="G5183" t="str">
            <v>monstre</v>
          </cell>
          <cell r="H5183" t="str">
            <v>cvccccv</v>
          </cell>
          <cell r="I5183">
            <v>7</v>
          </cell>
          <cell r="J5183">
            <v>2</v>
          </cell>
          <cell r="K5183">
            <v>21.35</v>
          </cell>
          <cell r="L5183">
            <v>0</v>
          </cell>
          <cell r="M5183">
            <v>0</v>
          </cell>
          <cell r="N5183">
            <v>0</v>
          </cell>
          <cell r="O5183">
            <v>0</v>
          </cell>
          <cell r="P5183">
            <v>0</v>
          </cell>
          <cell r="Q5183">
            <v>0</v>
          </cell>
          <cell r="S5183">
            <v>1</v>
          </cell>
          <cell r="T5183">
            <v>1</v>
          </cell>
          <cell r="U5183">
            <v>0</v>
          </cell>
          <cell r="V5183">
            <v>0</v>
          </cell>
          <cell r="W5183">
            <v>0</v>
          </cell>
          <cell r="X5183" t="str">
            <v>m§stR</v>
          </cell>
          <cell r="Y5183" t="str">
            <v>cvccc</v>
          </cell>
          <cell r="Z5183">
            <v>5</v>
          </cell>
          <cell r="AA5183">
            <v>2</v>
          </cell>
          <cell r="AB5183">
            <v>21.35</v>
          </cell>
        </row>
        <row r="5184">
          <cell r="G5184" t="str">
            <v>mont</v>
          </cell>
          <cell r="H5184" t="str">
            <v>cvcc</v>
          </cell>
          <cell r="I5184">
            <v>4</v>
          </cell>
          <cell r="J5184">
            <v>7</v>
          </cell>
          <cell r="K5184">
            <v>14.32</v>
          </cell>
          <cell r="L5184">
            <v>4</v>
          </cell>
          <cell r="M5184">
            <v>7.84</v>
          </cell>
          <cell r="N5184">
            <v>0</v>
          </cell>
          <cell r="O5184">
            <v>0</v>
          </cell>
          <cell r="P5184">
            <v>4</v>
          </cell>
          <cell r="Q5184">
            <v>7.84</v>
          </cell>
          <cell r="S5184">
            <v>1</v>
          </cell>
          <cell r="T5184">
            <v>1</v>
          </cell>
          <cell r="U5184">
            <v>1</v>
          </cell>
          <cell r="V5184">
            <v>0</v>
          </cell>
          <cell r="W5184">
            <v>1</v>
          </cell>
          <cell r="X5184" t="str">
            <v>m§</v>
          </cell>
          <cell r="Y5184" t="str">
            <v>cv</v>
          </cell>
          <cell r="Z5184">
            <v>2</v>
          </cell>
          <cell r="AA5184">
            <v>50</v>
          </cell>
          <cell r="AB5184">
            <v>2628.6</v>
          </cell>
          <cell r="AC5184">
            <v>39</v>
          </cell>
          <cell r="AD5184">
            <v>105.56</v>
          </cell>
        </row>
        <row r="5185">
          <cell r="G5185" t="str">
            <v>monte</v>
          </cell>
          <cell r="H5185" t="str">
            <v>cvccv</v>
          </cell>
          <cell r="I5185">
            <v>5</v>
          </cell>
          <cell r="J5185">
            <v>1</v>
          </cell>
          <cell r="K5185">
            <v>2.91</v>
          </cell>
          <cell r="L5185">
            <v>1</v>
          </cell>
          <cell r="M5185">
            <v>0.74</v>
          </cell>
          <cell r="N5185">
            <v>0</v>
          </cell>
          <cell r="O5185">
            <v>0</v>
          </cell>
          <cell r="P5185">
            <v>1</v>
          </cell>
          <cell r="Q5185">
            <v>0.74</v>
          </cell>
          <cell r="S5185">
            <v>1</v>
          </cell>
          <cell r="T5185">
            <v>1</v>
          </cell>
          <cell r="U5185">
            <v>1</v>
          </cell>
          <cell r="V5185">
            <v>0</v>
          </cell>
          <cell r="W5185">
            <v>1</v>
          </cell>
          <cell r="X5185" t="str">
            <v>m§t</v>
          </cell>
          <cell r="Y5185" t="str">
            <v>cvc</v>
          </cell>
          <cell r="Z5185">
            <v>3</v>
          </cell>
          <cell r="AA5185">
            <v>1</v>
          </cell>
          <cell r="AB5185">
            <v>2.91</v>
          </cell>
          <cell r="AC5185">
            <v>1</v>
          </cell>
          <cell r="AD5185">
            <v>0.74</v>
          </cell>
        </row>
        <row r="5186">
          <cell r="G5186" t="str">
            <v>montre</v>
          </cell>
          <cell r="H5186" t="str">
            <v>cvcccv</v>
          </cell>
          <cell r="I5186">
            <v>6</v>
          </cell>
          <cell r="J5186">
            <v>1</v>
          </cell>
          <cell r="K5186">
            <v>41.62</v>
          </cell>
          <cell r="L5186">
            <v>0</v>
          </cell>
          <cell r="M5186">
            <v>0</v>
          </cell>
          <cell r="N5186">
            <v>0</v>
          </cell>
          <cell r="O5186">
            <v>0</v>
          </cell>
          <cell r="P5186">
            <v>0</v>
          </cell>
          <cell r="Q5186">
            <v>0</v>
          </cell>
          <cell r="S5186">
            <v>1</v>
          </cell>
          <cell r="T5186">
            <v>1</v>
          </cell>
          <cell r="U5186">
            <v>0</v>
          </cell>
          <cell r="V5186">
            <v>0</v>
          </cell>
          <cell r="W5186">
            <v>0</v>
          </cell>
          <cell r="X5186" t="str">
            <v>m§tR</v>
          </cell>
          <cell r="Y5186" t="str">
            <v>cvcc</v>
          </cell>
          <cell r="Z5186">
            <v>4</v>
          </cell>
          <cell r="AA5186">
            <v>1</v>
          </cell>
          <cell r="AB5186">
            <v>41.62</v>
          </cell>
        </row>
        <row r="5187">
          <cell r="G5187" t="str">
            <v>mop</v>
          </cell>
          <cell r="H5187" t="str">
            <v>cvc</v>
          </cell>
          <cell r="I5187">
            <v>3</v>
          </cell>
          <cell r="J5187">
            <v>0</v>
          </cell>
          <cell r="K5187">
            <v>0</v>
          </cell>
          <cell r="L5187">
            <v>1</v>
          </cell>
          <cell r="M5187">
            <v>0.34</v>
          </cell>
          <cell r="N5187">
            <v>0</v>
          </cell>
          <cell r="O5187">
            <v>0</v>
          </cell>
          <cell r="P5187">
            <v>0</v>
          </cell>
          <cell r="Q5187">
            <v>0</v>
          </cell>
          <cell r="S5187">
            <v>1</v>
          </cell>
          <cell r="T5187">
            <v>0</v>
          </cell>
          <cell r="U5187">
            <v>1</v>
          </cell>
          <cell r="V5187">
            <v>0</v>
          </cell>
          <cell r="W5187">
            <v>0</v>
          </cell>
          <cell r="X5187" t="str">
            <v>mOp</v>
          </cell>
          <cell r="Y5187" t="str">
            <v>cvc</v>
          </cell>
          <cell r="Z5187">
            <v>3</v>
          </cell>
          <cell r="AC5187">
            <v>1</v>
          </cell>
          <cell r="AD5187">
            <v>0.34</v>
          </cell>
        </row>
        <row r="5188">
          <cell r="G5188" t="str">
            <v>mops</v>
          </cell>
          <cell r="H5188" t="str">
            <v>cvcc</v>
          </cell>
          <cell r="I5188">
            <v>4</v>
          </cell>
          <cell r="J5188">
            <v>0</v>
          </cell>
          <cell r="K5188">
            <v>0</v>
          </cell>
          <cell r="L5188">
            <v>1</v>
          </cell>
          <cell r="M5188">
            <v>0.2</v>
          </cell>
          <cell r="N5188">
            <v>0</v>
          </cell>
          <cell r="O5188">
            <v>0</v>
          </cell>
          <cell r="P5188">
            <v>1</v>
          </cell>
          <cell r="Q5188">
            <v>0.2</v>
          </cell>
          <cell r="S5188">
            <v>1</v>
          </cell>
          <cell r="T5188">
            <v>0</v>
          </cell>
          <cell r="U5188">
            <v>1</v>
          </cell>
          <cell r="V5188">
            <v>0</v>
          </cell>
          <cell r="W5188">
            <v>1</v>
          </cell>
          <cell r="X5188" t="str">
            <v>mOps</v>
          </cell>
          <cell r="Y5188" t="str">
            <v>cvcc</v>
          </cell>
          <cell r="Z5188">
            <v>4</v>
          </cell>
          <cell r="AC5188">
            <v>1</v>
          </cell>
          <cell r="AD5188">
            <v>0.2</v>
          </cell>
        </row>
        <row r="5189">
          <cell r="G5189" t="str">
            <v>mor</v>
          </cell>
          <cell r="H5189" t="str">
            <v>cvc</v>
          </cell>
          <cell r="I5189">
            <v>3</v>
          </cell>
          <cell r="J5189">
            <v>63</v>
          </cell>
          <cell r="K5189">
            <v>108.75</v>
          </cell>
          <cell r="L5189">
            <v>14</v>
          </cell>
          <cell r="M5189">
            <v>7.46</v>
          </cell>
          <cell r="N5189">
            <v>9</v>
          </cell>
          <cell r="O5189">
            <v>11.69</v>
          </cell>
          <cell r="P5189">
            <v>0</v>
          </cell>
          <cell r="Q5189">
            <v>0</v>
          </cell>
          <cell r="S5189">
            <v>1</v>
          </cell>
          <cell r="T5189">
            <v>1</v>
          </cell>
          <cell r="U5189">
            <v>1</v>
          </cell>
          <cell r="V5189">
            <v>1</v>
          </cell>
          <cell r="W5189">
            <v>0</v>
          </cell>
          <cell r="X5189" t="str">
            <v>mOR</v>
          </cell>
          <cell r="Y5189" t="str">
            <v>cvc</v>
          </cell>
          <cell r="Z5189">
            <v>3</v>
          </cell>
          <cell r="AA5189">
            <v>70</v>
          </cell>
          <cell r="AB5189">
            <v>528.15</v>
          </cell>
          <cell r="AC5189">
            <v>22</v>
          </cell>
          <cell r="AD5189">
            <v>42.87</v>
          </cell>
        </row>
        <row r="5190">
          <cell r="G5190" t="str">
            <v>morce</v>
          </cell>
          <cell r="H5190" t="str">
            <v>cvccv</v>
          </cell>
          <cell r="I5190">
            <v>5</v>
          </cell>
          <cell r="J5190">
            <v>0</v>
          </cell>
          <cell r="K5190">
            <v>0</v>
          </cell>
          <cell r="L5190">
            <v>1</v>
          </cell>
          <cell r="M5190">
            <v>3.92</v>
          </cell>
          <cell r="N5190">
            <v>0</v>
          </cell>
          <cell r="O5190">
            <v>0</v>
          </cell>
          <cell r="P5190">
            <v>1</v>
          </cell>
          <cell r="Q5190">
            <v>3.92</v>
          </cell>
          <cell r="S5190">
            <v>1</v>
          </cell>
          <cell r="T5190">
            <v>0</v>
          </cell>
          <cell r="U5190">
            <v>1</v>
          </cell>
          <cell r="V5190">
            <v>0</v>
          </cell>
          <cell r="W5190">
            <v>1</v>
          </cell>
          <cell r="X5190" t="str">
            <v>mORs</v>
          </cell>
          <cell r="Y5190" t="str">
            <v>cvcc</v>
          </cell>
          <cell r="Z5190">
            <v>4</v>
          </cell>
          <cell r="AA5190">
            <v>1</v>
          </cell>
          <cell r="AB5190">
            <v>0.88</v>
          </cell>
          <cell r="AC5190">
            <v>1</v>
          </cell>
          <cell r="AD5190">
            <v>3.92</v>
          </cell>
        </row>
        <row r="5191">
          <cell r="G5191" t="str">
            <v>mordre</v>
          </cell>
          <cell r="H5191" t="str">
            <v>cvcccv</v>
          </cell>
          <cell r="I5191">
            <v>6</v>
          </cell>
          <cell r="J5191">
            <v>1</v>
          </cell>
          <cell r="K5191">
            <v>12.36</v>
          </cell>
          <cell r="L5191">
            <v>1</v>
          </cell>
          <cell r="M5191">
            <v>0.74</v>
          </cell>
          <cell r="N5191">
            <v>0</v>
          </cell>
          <cell r="O5191">
            <v>0</v>
          </cell>
          <cell r="P5191">
            <v>1</v>
          </cell>
          <cell r="Q5191">
            <v>0.74</v>
          </cell>
          <cell r="S5191">
            <v>1</v>
          </cell>
          <cell r="T5191">
            <v>1</v>
          </cell>
          <cell r="U5191">
            <v>1</v>
          </cell>
          <cell r="V5191">
            <v>0</v>
          </cell>
          <cell r="W5191">
            <v>1</v>
          </cell>
          <cell r="X5191" t="str">
            <v>mORdR</v>
          </cell>
          <cell r="Y5191" t="str">
            <v>cvccc</v>
          </cell>
          <cell r="Z5191">
            <v>5</v>
          </cell>
          <cell r="AA5191">
            <v>1</v>
          </cell>
          <cell r="AB5191">
            <v>12.36</v>
          </cell>
          <cell r="AC5191">
            <v>1</v>
          </cell>
          <cell r="AD5191">
            <v>0.74</v>
          </cell>
        </row>
        <row r="5192">
          <cell r="G5192" t="str">
            <v>mords</v>
          </cell>
          <cell r="H5192" t="str">
            <v>cvccc</v>
          </cell>
          <cell r="I5192">
            <v>5</v>
          </cell>
          <cell r="J5192">
            <v>0</v>
          </cell>
          <cell r="K5192">
            <v>0</v>
          </cell>
          <cell r="L5192">
            <v>1</v>
          </cell>
          <cell r="M5192">
            <v>27.7</v>
          </cell>
          <cell r="N5192">
            <v>0</v>
          </cell>
          <cell r="O5192">
            <v>0</v>
          </cell>
          <cell r="P5192">
            <v>1</v>
          </cell>
          <cell r="Q5192">
            <v>27.7</v>
          </cell>
          <cell r="S5192">
            <v>1</v>
          </cell>
          <cell r="T5192">
            <v>0</v>
          </cell>
          <cell r="U5192">
            <v>1</v>
          </cell>
          <cell r="V5192">
            <v>0</v>
          </cell>
          <cell r="W5192">
            <v>1</v>
          </cell>
          <cell r="X5192" t="str">
            <v>mOR</v>
          </cell>
          <cell r="Y5192" t="str">
            <v>cvc</v>
          </cell>
          <cell r="Z5192">
            <v>3</v>
          </cell>
          <cell r="AA5192">
            <v>70</v>
          </cell>
          <cell r="AB5192">
            <v>528.15</v>
          </cell>
          <cell r="AC5192">
            <v>22</v>
          </cell>
          <cell r="AD5192">
            <v>42.87</v>
          </cell>
        </row>
        <row r="5193">
          <cell r="G5193" t="str">
            <v>more</v>
          </cell>
          <cell r="H5193" t="str">
            <v>cvcv</v>
          </cell>
          <cell r="I5193">
            <v>4</v>
          </cell>
          <cell r="J5193">
            <v>2</v>
          </cell>
          <cell r="K5193">
            <v>0.14000000000000001</v>
          </cell>
          <cell r="L5193">
            <v>1</v>
          </cell>
          <cell r="M5193">
            <v>0</v>
          </cell>
          <cell r="N5193">
            <v>3</v>
          </cell>
          <cell r="O5193">
            <v>0.61</v>
          </cell>
          <cell r="P5193">
            <v>4</v>
          </cell>
          <cell r="Q5193">
            <v>0.61</v>
          </cell>
          <cell r="S5193">
            <v>1</v>
          </cell>
          <cell r="T5193">
            <v>1</v>
          </cell>
          <cell r="U5193">
            <v>1</v>
          </cell>
          <cell r="V5193">
            <v>1</v>
          </cell>
          <cell r="W5193">
            <v>1</v>
          </cell>
          <cell r="X5193" t="str">
            <v>mOR</v>
          </cell>
          <cell r="Y5193" t="str">
            <v>cvc</v>
          </cell>
          <cell r="Z5193">
            <v>3</v>
          </cell>
          <cell r="AA5193">
            <v>70</v>
          </cell>
          <cell r="AB5193">
            <v>528.15</v>
          </cell>
          <cell r="AC5193">
            <v>22</v>
          </cell>
          <cell r="AD5193">
            <v>42.87</v>
          </cell>
        </row>
        <row r="5194">
          <cell r="G5194" t="str">
            <v>morgue</v>
          </cell>
          <cell r="H5194" t="str">
            <v>cvccvv</v>
          </cell>
          <cell r="I5194">
            <v>6</v>
          </cell>
          <cell r="J5194">
            <v>1</v>
          </cell>
          <cell r="K5194">
            <v>6.76</v>
          </cell>
          <cell r="L5194">
            <v>0</v>
          </cell>
          <cell r="M5194">
            <v>0</v>
          </cell>
          <cell r="N5194">
            <v>0</v>
          </cell>
          <cell r="O5194">
            <v>0</v>
          </cell>
          <cell r="P5194">
            <v>0</v>
          </cell>
          <cell r="Q5194">
            <v>0</v>
          </cell>
          <cell r="S5194">
            <v>1</v>
          </cell>
          <cell r="T5194">
            <v>1</v>
          </cell>
          <cell r="U5194">
            <v>0</v>
          </cell>
          <cell r="V5194">
            <v>0</v>
          </cell>
          <cell r="W5194">
            <v>0</v>
          </cell>
          <cell r="X5194" t="str">
            <v>mORg</v>
          </cell>
          <cell r="Y5194" t="str">
            <v>cvcc</v>
          </cell>
          <cell r="Z5194">
            <v>4</v>
          </cell>
          <cell r="AA5194">
            <v>1</v>
          </cell>
          <cell r="AB5194">
            <v>6.76</v>
          </cell>
        </row>
        <row r="5195">
          <cell r="G5195" t="str">
            <v>morne</v>
          </cell>
          <cell r="H5195" t="str">
            <v>cvccv</v>
          </cell>
          <cell r="I5195">
            <v>5</v>
          </cell>
          <cell r="J5195">
            <v>2</v>
          </cell>
          <cell r="K5195">
            <v>15.2</v>
          </cell>
          <cell r="L5195">
            <v>1</v>
          </cell>
          <cell r="M5195">
            <v>0.54</v>
          </cell>
          <cell r="N5195">
            <v>0</v>
          </cell>
          <cell r="O5195">
            <v>0</v>
          </cell>
          <cell r="P5195">
            <v>1</v>
          </cell>
          <cell r="Q5195">
            <v>0.54</v>
          </cell>
          <cell r="S5195">
            <v>1</v>
          </cell>
          <cell r="T5195">
            <v>1</v>
          </cell>
          <cell r="U5195">
            <v>1</v>
          </cell>
          <cell r="V5195">
            <v>0</v>
          </cell>
          <cell r="W5195">
            <v>1</v>
          </cell>
          <cell r="X5195" t="str">
            <v>mORn</v>
          </cell>
          <cell r="Y5195" t="str">
            <v>cvcc</v>
          </cell>
          <cell r="Z5195">
            <v>4</v>
          </cell>
          <cell r="AA5195">
            <v>2</v>
          </cell>
          <cell r="AB5195">
            <v>15.2</v>
          </cell>
          <cell r="AC5195">
            <v>1</v>
          </cell>
          <cell r="AD5195">
            <v>0.54</v>
          </cell>
        </row>
        <row r="5196">
          <cell r="G5196" t="str">
            <v>morphe</v>
          </cell>
          <cell r="H5196" t="str">
            <v>cvcccv</v>
          </cell>
          <cell r="I5196">
            <v>6</v>
          </cell>
          <cell r="J5196">
            <v>0</v>
          </cell>
          <cell r="K5196">
            <v>0</v>
          </cell>
          <cell r="L5196">
            <v>1</v>
          </cell>
          <cell r="M5196">
            <v>0.88</v>
          </cell>
          <cell r="N5196">
            <v>2</v>
          </cell>
          <cell r="O5196">
            <v>7.0000000000000007E-2</v>
          </cell>
          <cell r="P5196">
            <v>4</v>
          </cell>
          <cell r="Q5196">
            <v>1.02</v>
          </cell>
          <cell r="S5196">
            <v>1</v>
          </cell>
          <cell r="T5196">
            <v>0</v>
          </cell>
          <cell r="U5196">
            <v>1</v>
          </cell>
          <cell r="V5196">
            <v>1</v>
          </cell>
          <cell r="W5196">
            <v>1</v>
          </cell>
          <cell r="X5196" t="str">
            <v>mORf</v>
          </cell>
          <cell r="Y5196" t="str">
            <v>cvcc</v>
          </cell>
          <cell r="Z5196">
            <v>4</v>
          </cell>
          <cell r="AC5196">
            <v>1</v>
          </cell>
          <cell r="AD5196">
            <v>0.88</v>
          </cell>
        </row>
        <row r="5197">
          <cell r="G5197" t="str">
            <v>morque</v>
          </cell>
          <cell r="H5197" t="str">
            <v>cvccvv</v>
          </cell>
          <cell r="I5197">
            <v>6</v>
          </cell>
          <cell r="J5197">
            <v>0</v>
          </cell>
          <cell r="K5197">
            <v>0</v>
          </cell>
          <cell r="L5197">
            <v>1</v>
          </cell>
          <cell r="M5197">
            <v>5.14</v>
          </cell>
          <cell r="N5197">
            <v>0</v>
          </cell>
          <cell r="O5197">
            <v>0</v>
          </cell>
          <cell r="P5197">
            <v>1</v>
          </cell>
          <cell r="Q5197">
            <v>5.14</v>
          </cell>
          <cell r="S5197">
            <v>1</v>
          </cell>
          <cell r="T5197">
            <v>0</v>
          </cell>
          <cell r="U5197">
            <v>1</v>
          </cell>
          <cell r="V5197">
            <v>0</v>
          </cell>
          <cell r="W5197">
            <v>1</v>
          </cell>
          <cell r="X5197" t="str">
            <v>mORk</v>
          </cell>
          <cell r="Y5197" t="str">
            <v>cvcc</v>
          </cell>
          <cell r="Z5197">
            <v>4</v>
          </cell>
          <cell r="AC5197">
            <v>1</v>
          </cell>
          <cell r="AD5197">
            <v>5.14</v>
          </cell>
        </row>
        <row r="5198">
          <cell r="G5198" t="str">
            <v>mors</v>
          </cell>
          <cell r="H5198" t="str">
            <v>cvcc</v>
          </cell>
          <cell r="I5198">
            <v>4</v>
          </cell>
          <cell r="J5198">
            <v>1</v>
          </cell>
          <cell r="K5198">
            <v>1.89</v>
          </cell>
          <cell r="L5198">
            <v>0</v>
          </cell>
          <cell r="M5198">
            <v>0</v>
          </cell>
          <cell r="N5198">
            <v>0</v>
          </cell>
          <cell r="O5198">
            <v>0</v>
          </cell>
          <cell r="P5198">
            <v>0</v>
          </cell>
          <cell r="Q5198">
            <v>0</v>
          </cell>
          <cell r="S5198">
            <v>1</v>
          </cell>
          <cell r="T5198">
            <v>1</v>
          </cell>
          <cell r="U5198">
            <v>0</v>
          </cell>
          <cell r="V5198">
            <v>0</v>
          </cell>
          <cell r="W5198">
            <v>0</v>
          </cell>
          <cell r="X5198" t="str">
            <v>mOR</v>
          </cell>
          <cell r="Y5198" t="str">
            <v>cvc</v>
          </cell>
          <cell r="Z5198">
            <v>3</v>
          </cell>
          <cell r="AA5198">
            <v>70</v>
          </cell>
          <cell r="AB5198">
            <v>528.15</v>
          </cell>
          <cell r="AC5198">
            <v>22</v>
          </cell>
          <cell r="AD5198">
            <v>42.87</v>
          </cell>
        </row>
        <row r="5199">
          <cell r="G5199" t="str">
            <v>morse</v>
          </cell>
          <cell r="H5199" t="str">
            <v>cvccv</v>
          </cell>
          <cell r="I5199">
            <v>5</v>
          </cell>
          <cell r="J5199">
            <v>1</v>
          </cell>
          <cell r="K5199">
            <v>0.88</v>
          </cell>
          <cell r="L5199">
            <v>0</v>
          </cell>
          <cell r="M5199">
            <v>0</v>
          </cell>
          <cell r="N5199">
            <v>0</v>
          </cell>
          <cell r="O5199">
            <v>0</v>
          </cell>
          <cell r="P5199">
            <v>0</v>
          </cell>
          <cell r="Q5199">
            <v>0</v>
          </cell>
          <cell r="S5199">
            <v>1</v>
          </cell>
          <cell r="T5199">
            <v>1</v>
          </cell>
          <cell r="U5199">
            <v>0</v>
          </cell>
          <cell r="V5199">
            <v>0</v>
          </cell>
          <cell r="W5199">
            <v>0</v>
          </cell>
          <cell r="X5199" t="str">
            <v>mORs</v>
          </cell>
          <cell r="Y5199" t="str">
            <v>cvcc</v>
          </cell>
          <cell r="Z5199">
            <v>4</v>
          </cell>
          <cell r="AA5199">
            <v>1</v>
          </cell>
          <cell r="AB5199">
            <v>0.88</v>
          </cell>
          <cell r="AC5199">
            <v>1</v>
          </cell>
          <cell r="AD5199">
            <v>3.92</v>
          </cell>
        </row>
        <row r="5200">
          <cell r="G5200" t="str">
            <v>mort</v>
          </cell>
          <cell r="H5200" t="str">
            <v>cvcc</v>
          </cell>
          <cell r="I5200">
            <v>4</v>
          </cell>
          <cell r="J5200">
            <v>2</v>
          </cell>
          <cell r="K5200">
            <v>415.95</v>
          </cell>
          <cell r="L5200">
            <v>1</v>
          </cell>
          <cell r="M5200">
            <v>0</v>
          </cell>
          <cell r="N5200">
            <v>0</v>
          </cell>
          <cell r="O5200">
            <v>0</v>
          </cell>
          <cell r="P5200">
            <v>1</v>
          </cell>
          <cell r="Q5200">
            <v>0</v>
          </cell>
          <cell r="S5200">
            <v>1</v>
          </cell>
          <cell r="T5200">
            <v>1</v>
          </cell>
          <cell r="U5200">
            <v>1</v>
          </cell>
          <cell r="V5200">
            <v>0</v>
          </cell>
          <cell r="W5200">
            <v>1</v>
          </cell>
          <cell r="X5200" t="str">
            <v>mOR</v>
          </cell>
          <cell r="Y5200" t="str">
            <v>cvc</v>
          </cell>
          <cell r="Z5200">
            <v>3</v>
          </cell>
          <cell r="AA5200">
            <v>70</v>
          </cell>
          <cell r="AB5200">
            <v>528.15</v>
          </cell>
          <cell r="AC5200">
            <v>22</v>
          </cell>
          <cell r="AD5200">
            <v>42.87</v>
          </cell>
        </row>
        <row r="5201">
          <cell r="G5201" t="str">
            <v>morte</v>
          </cell>
          <cell r="H5201" t="str">
            <v>cvccv</v>
          </cell>
          <cell r="I5201">
            <v>5</v>
          </cell>
          <cell r="J5201">
            <v>2</v>
          </cell>
          <cell r="K5201">
            <v>2.37</v>
          </cell>
          <cell r="L5201">
            <v>0</v>
          </cell>
          <cell r="M5201">
            <v>0</v>
          </cell>
          <cell r="N5201">
            <v>0</v>
          </cell>
          <cell r="O5201">
            <v>0</v>
          </cell>
          <cell r="P5201">
            <v>0</v>
          </cell>
          <cell r="Q5201">
            <v>0</v>
          </cell>
          <cell r="S5201">
            <v>1</v>
          </cell>
          <cell r="T5201">
            <v>1</v>
          </cell>
          <cell r="U5201">
            <v>0</v>
          </cell>
          <cell r="V5201">
            <v>0</v>
          </cell>
          <cell r="W5201">
            <v>0</v>
          </cell>
          <cell r="X5201" t="str">
            <v>mORt</v>
          </cell>
          <cell r="Y5201" t="str">
            <v>cvcc</v>
          </cell>
          <cell r="Z5201">
            <v>4</v>
          </cell>
          <cell r="AA5201">
            <v>2</v>
          </cell>
          <cell r="AB5201">
            <v>2.37</v>
          </cell>
        </row>
        <row r="5202">
          <cell r="G5202" t="str">
            <v>morve</v>
          </cell>
          <cell r="H5202" t="str">
            <v>cvccv</v>
          </cell>
          <cell r="I5202">
            <v>5</v>
          </cell>
          <cell r="J5202">
            <v>1</v>
          </cell>
          <cell r="K5202">
            <v>1.82</v>
          </cell>
          <cell r="L5202">
            <v>0</v>
          </cell>
          <cell r="M5202">
            <v>0</v>
          </cell>
          <cell r="N5202">
            <v>0</v>
          </cell>
          <cell r="O5202">
            <v>0</v>
          </cell>
          <cell r="P5202">
            <v>0</v>
          </cell>
          <cell r="Q5202">
            <v>0</v>
          </cell>
          <cell r="S5202">
            <v>1</v>
          </cell>
          <cell r="T5202">
            <v>1</v>
          </cell>
          <cell r="U5202">
            <v>0</v>
          </cell>
          <cell r="V5202">
            <v>0</v>
          </cell>
          <cell r="W5202">
            <v>0</v>
          </cell>
          <cell r="X5202" t="str">
            <v>mORv</v>
          </cell>
          <cell r="Y5202" t="str">
            <v>cvcc</v>
          </cell>
          <cell r="Z5202">
            <v>4</v>
          </cell>
          <cell r="AA5202">
            <v>1</v>
          </cell>
          <cell r="AB5202">
            <v>1.82</v>
          </cell>
        </row>
        <row r="5203">
          <cell r="G5203" t="str">
            <v>mos</v>
          </cell>
          <cell r="H5203" t="str">
            <v>cvc</v>
          </cell>
          <cell r="I5203">
            <v>3</v>
          </cell>
          <cell r="J5203">
            <v>4</v>
          </cell>
          <cell r="K5203">
            <v>5.68</v>
          </cell>
          <cell r="L5203">
            <v>6</v>
          </cell>
          <cell r="M5203">
            <v>41.49</v>
          </cell>
          <cell r="N5203">
            <v>1</v>
          </cell>
          <cell r="O5203">
            <v>0</v>
          </cell>
          <cell r="P5203">
            <v>2</v>
          </cell>
          <cell r="Q5203">
            <v>3.78</v>
          </cell>
          <cell r="S5203">
            <v>1</v>
          </cell>
          <cell r="T5203">
            <v>1</v>
          </cell>
          <cell r="U5203">
            <v>1</v>
          </cell>
          <cell r="V5203">
            <v>1</v>
          </cell>
          <cell r="W5203">
            <v>1</v>
          </cell>
          <cell r="X5203" t="str">
            <v>mOs</v>
          </cell>
          <cell r="Y5203" t="str">
            <v>cvc</v>
          </cell>
          <cell r="Z5203">
            <v>3</v>
          </cell>
          <cell r="AA5203">
            <v>5</v>
          </cell>
          <cell r="AB5203">
            <v>5.68</v>
          </cell>
          <cell r="AC5203">
            <v>6</v>
          </cell>
          <cell r="AD5203">
            <v>41.49</v>
          </cell>
        </row>
        <row r="5204">
          <cell r="G5204" t="str">
            <v>mose</v>
          </cell>
          <cell r="H5204" t="str">
            <v>cvcv</v>
          </cell>
          <cell r="I5204">
            <v>4</v>
          </cell>
          <cell r="J5204">
            <v>0</v>
          </cell>
          <cell r="K5204">
            <v>0</v>
          </cell>
          <cell r="L5204">
            <v>1</v>
          </cell>
          <cell r="M5204">
            <v>1.01</v>
          </cell>
          <cell r="N5204">
            <v>1</v>
          </cell>
          <cell r="O5204">
            <v>0.34</v>
          </cell>
          <cell r="P5204">
            <v>3</v>
          </cell>
          <cell r="Q5204">
            <v>1.55</v>
          </cell>
          <cell r="S5204">
            <v>1</v>
          </cell>
          <cell r="T5204">
            <v>0</v>
          </cell>
          <cell r="U5204">
            <v>1</v>
          </cell>
          <cell r="V5204">
            <v>1</v>
          </cell>
          <cell r="W5204">
            <v>1</v>
          </cell>
          <cell r="X5204" t="str">
            <v>mOz</v>
          </cell>
          <cell r="Y5204" t="str">
            <v>cvc</v>
          </cell>
          <cell r="Z5204">
            <v>3</v>
          </cell>
          <cell r="AC5204">
            <v>1</v>
          </cell>
          <cell r="AD5204">
            <v>1.01</v>
          </cell>
        </row>
        <row r="5205">
          <cell r="G5205" t="str">
            <v>moss</v>
          </cell>
          <cell r="H5205" t="str">
            <v>cvcc</v>
          </cell>
          <cell r="I5205">
            <v>4</v>
          </cell>
          <cell r="J5205">
            <v>1</v>
          </cell>
          <cell r="K5205">
            <v>0</v>
          </cell>
          <cell r="L5205">
            <v>0</v>
          </cell>
          <cell r="M5205">
            <v>0</v>
          </cell>
          <cell r="N5205">
            <v>0</v>
          </cell>
          <cell r="O5205">
            <v>0</v>
          </cell>
          <cell r="P5205">
            <v>0</v>
          </cell>
          <cell r="Q5205">
            <v>0</v>
          </cell>
          <cell r="S5205">
            <v>1</v>
          </cell>
          <cell r="T5205">
            <v>1</v>
          </cell>
          <cell r="U5205">
            <v>0</v>
          </cell>
          <cell r="V5205">
            <v>0</v>
          </cell>
          <cell r="W5205">
            <v>0</v>
          </cell>
          <cell r="X5205" t="str">
            <v>mOs</v>
          </cell>
          <cell r="Y5205" t="str">
            <v>cvc</v>
          </cell>
          <cell r="Z5205">
            <v>3</v>
          </cell>
          <cell r="AA5205">
            <v>5</v>
          </cell>
          <cell r="AB5205">
            <v>5.68</v>
          </cell>
          <cell r="AC5205">
            <v>6</v>
          </cell>
          <cell r="AD5205">
            <v>41.49</v>
          </cell>
        </row>
        <row r="5206">
          <cell r="G5206" t="str">
            <v>mot</v>
          </cell>
          <cell r="H5206" t="str">
            <v>cvc</v>
          </cell>
          <cell r="I5206">
            <v>3</v>
          </cell>
          <cell r="J5206">
            <v>2</v>
          </cell>
          <cell r="K5206">
            <v>260.54000000000002</v>
          </cell>
          <cell r="L5206">
            <v>2</v>
          </cell>
          <cell r="M5206">
            <v>1.42</v>
          </cell>
          <cell r="N5206">
            <v>0</v>
          </cell>
          <cell r="O5206">
            <v>0</v>
          </cell>
          <cell r="P5206">
            <v>2</v>
          </cell>
          <cell r="Q5206">
            <v>1.42</v>
          </cell>
          <cell r="S5206">
            <v>1</v>
          </cell>
          <cell r="T5206">
            <v>1</v>
          </cell>
          <cell r="U5206">
            <v>1</v>
          </cell>
          <cell r="V5206">
            <v>0</v>
          </cell>
          <cell r="W5206">
            <v>1</v>
          </cell>
          <cell r="X5206" t="str">
            <v>mO</v>
          </cell>
          <cell r="Y5206" t="str">
            <v>cv</v>
          </cell>
          <cell r="Z5206">
            <v>2</v>
          </cell>
          <cell r="AA5206">
            <v>251</v>
          </cell>
          <cell r="AB5206">
            <v>1482.6</v>
          </cell>
          <cell r="AC5206">
            <v>273</v>
          </cell>
          <cell r="AD5206">
            <v>346.94999999999936</v>
          </cell>
        </row>
        <row r="5207">
          <cell r="G5207" t="str">
            <v>mote</v>
          </cell>
          <cell r="H5207" t="str">
            <v>cvcv</v>
          </cell>
          <cell r="I5207">
            <v>4</v>
          </cell>
          <cell r="J5207">
            <v>0</v>
          </cell>
          <cell r="K5207">
            <v>0</v>
          </cell>
          <cell r="L5207">
            <v>0</v>
          </cell>
          <cell r="M5207">
            <v>0</v>
          </cell>
          <cell r="N5207">
            <v>1</v>
          </cell>
          <cell r="O5207">
            <v>7.0000000000000007E-2</v>
          </cell>
          <cell r="P5207">
            <v>1</v>
          </cell>
          <cell r="Q5207">
            <v>7.0000000000000007E-2</v>
          </cell>
          <cell r="S5207">
            <v>1</v>
          </cell>
          <cell r="T5207">
            <v>0</v>
          </cell>
          <cell r="U5207">
            <v>0</v>
          </cell>
          <cell r="V5207">
            <v>1</v>
          </cell>
          <cell r="W5207">
            <v>1</v>
          </cell>
          <cell r="X5207" t="str">
            <v>mOt</v>
          </cell>
          <cell r="Y5207" t="str">
            <v>cvc</v>
          </cell>
          <cell r="Z5207">
            <v>3</v>
          </cell>
          <cell r="AA5207">
            <v>1</v>
          </cell>
          <cell r="AB5207">
            <v>2.97</v>
          </cell>
          <cell r="AC5207">
            <v>2</v>
          </cell>
          <cell r="AD5207">
            <v>0.81</v>
          </cell>
        </row>
        <row r="5208">
          <cell r="G5208" t="str">
            <v>moth</v>
          </cell>
          <cell r="H5208" t="str">
            <v>cvcc</v>
          </cell>
          <cell r="I5208">
            <v>4</v>
          </cell>
          <cell r="J5208">
            <v>0</v>
          </cell>
          <cell r="K5208">
            <v>0</v>
          </cell>
          <cell r="L5208">
            <v>0</v>
          </cell>
          <cell r="M5208">
            <v>0</v>
          </cell>
          <cell r="N5208">
            <v>1</v>
          </cell>
          <cell r="O5208">
            <v>0.47</v>
          </cell>
          <cell r="P5208">
            <v>1</v>
          </cell>
          <cell r="Q5208">
            <v>0.47</v>
          </cell>
          <cell r="S5208">
            <v>1</v>
          </cell>
          <cell r="T5208">
            <v>0</v>
          </cell>
          <cell r="U5208">
            <v>0</v>
          </cell>
          <cell r="V5208">
            <v>1</v>
          </cell>
          <cell r="W5208">
            <v>1</v>
          </cell>
          <cell r="X5208" t="str">
            <v>mOt</v>
          </cell>
          <cell r="Y5208" t="str">
            <v>cvc</v>
          </cell>
          <cell r="Z5208">
            <v>3</v>
          </cell>
          <cell r="AA5208">
            <v>1</v>
          </cell>
          <cell r="AB5208">
            <v>2.97</v>
          </cell>
          <cell r="AC5208">
            <v>2</v>
          </cell>
          <cell r="AD5208">
            <v>0.81</v>
          </cell>
        </row>
        <row r="5209">
          <cell r="G5209" t="str">
            <v>motte</v>
          </cell>
          <cell r="H5209" t="str">
            <v>cvccv</v>
          </cell>
          <cell r="I5209">
            <v>5</v>
          </cell>
          <cell r="J5209">
            <v>1</v>
          </cell>
          <cell r="K5209">
            <v>2.97</v>
          </cell>
          <cell r="L5209">
            <v>2</v>
          </cell>
          <cell r="M5209">
            <v>0.81</v>
          </cell>
          <cell r="N5209">
            <v>0</v>
          </cell>
          <cell r="O5209">
            <v>0</v>
          </cell>
          <cell r="P5209">
            <v>1</v>
          </cell>
          <cell r="Q5209">
            <v>0.74</v>
          </cell>
          <cell r="S5209">
            <v>1</v>
          </cell>
          <cell r="T5209">
            <v>1</v>
          </cell>
          <cell r="U5209">
            <v>1</v>
          </cell>
          <cell r="V5209">
            <v>0</v>
          </cell>
          <cell r="W5209">
            <v>1</v>
          </cell>
          <cell r="X5209" t="str">
            <v>mOt</v>
          </cell>
          <cell r="Y5209" t="str">
            <v>cvc</v>
          </cell>
          <cell r="Z5209">
            <v>3</v>
          </cell>
          <cell r="AA5209">
            <v>1</v>
          </cell>
          <cell r="AB5209">
            <v>2.97</v>
          </cell>
          <cell r="AC5209">
            <v>2</v>
          </cell>
          <cell r="AD5209">
            <v>0.81</v>
          </cell>
        </row>
        <row r="5210">
          <cell r="G5210" t="str">
            <v>mou</v>
          </cell>
          <cell r="H5210" t="str">
            <v>cvv</v>
          </cell>
          <cell r="I5210">
            <v>3</v>
          </cell>
          <cell r="J5210">
            <v>67</v>
          </cell>
          <cell r="K5210">
            <v>309.33999999999997</v>
          </cell>
          <cell r="L5210">
            <v>28</v>
          </cell>
          <cell r="M5210">
            <v>77.650000000000006</v>
          </cell>
          <cell r="N5210">
            <v>3</v>
          </cell>
          <cell r="O5210">
            <v>0.35</v>
          </cell>
          <cell r="P5210">
            <v>0</v>
          </cell>
          <cell r="Q5210">
            <v>0</v>
          </cell>
          <cell r="S5210">
            <v>1</v>
          </cell>
          <cell r="T5210">
            <v>1</v>
          </cell>
          <cell r="U5210">
            <v>1</v>
          </cell>
          <cell r="V5210">
            <v>1</v>
          </cell>
          <cell r="W5210">
            <v>0</v>
          </cell>
          <cell r="X5210" t="str">
            <v>mu</v>
          </cell>
          <cell r="Y5210" t="str">
            <v>cv</v>
          </cell>
          <cell r="Z5210">
            <v>2</v>
          </cell>
          <cell r="AA5210">
            <v>69</v>
          </cell>
          <cell r="AB5210">
            <v>327.38</v>
          </cell>
          <cell r="AC5210">
            <v>29</v>
          </cell>
          <cell r="AD5210">
            <v>92.31</v>
          </cell>
        </row>
        <row r="5211">
          <cell r="G5211" t="str">
            <v>mouche</v>
          </cell>
          <cell r="H5211" t="str">
            <v>cvvccv</v>
          </cell>
          <cell r="I5211">
            <v>6</v>
          </cell>
          <cell r="J5211">
            <v>3</v>
          </cell>
          <cell r="K5211">
            <v>19.93</v>
          </cell>
          <cell r="L5211">
            <v>0</v>
          </cell>
          <cell r="M5211">
            <v>0</v>
          </cell>
          <cell r="N5211">
            <v>1</v>
          </cell>
          <cell r="O5211">
            <v>0.47</v>
          </cell>
          <cell r="P5211">
            <v>1</v>
          </cell>
          <cell r="Q5211">
            <v>0.47</v>
          </cell>
          <cell r="S5211">
            <v>1</v>
          </cell>
          <cell r="T5211">
            <v>1</v>
          </cell>
          <cell r="U5211">
            <v>0</v>
          </cell>
          <cell r="V5211">
            <v>1</v>
          </cell>
          <cell r="W5211">
            <v>1</v>
          </cell>
          <cell r="X5211" t="str">
            <v>muS</v>
          </cell>
          <cell r="Y5211" t="str">
            <v>cvc</v>
          </cell>
          <cell r="Z5211">
            <v>3</v>
          </cell>
          <cell r="AA5211">
            <v>3</v>
          </cell>
          <cell r="AB5211">
            <v>19.93</v>
          </cell>
        </row>
        <row r="5212">
          <cell r="G5212" t="str">
            <v>moud</v>
          </cell>
          <cell r="H5212" t="str">
            <v>cvvc</v>
          </cell>
          <cell r="I5212">
            <v>4</v>
          </cell>
          <cell r="J5212">
            <v>3</v>
          </cell>
          <cell r="K5212">
            <v>7.0000000000000007E-2</v>
          </cell>
          <cell r="L5212">
            <v>0</v>
          </cell>
          <cell r="M5212">
            <v>0</v>
          </cell>
          <cell r="N5212">
            <v>0</v>
          </cell>
          <cell r="O5212">
            <v>0</v>
          </cell>
          <cell r="P5212">
            <v>0</v>
          </cell>
          <cell r="Q5212">
            <v>0</v>
          </cell>
          <cell r="S5212">
            <v>1</v>
          </cell>
          <cell r="T5212">
            <v>1</v>
          </cell>
          <cell r="U5212">
            <v>0</v>
          </cell>
          <cell r="V5212">
            <v>0</v>
          </cell>
          <cell r="W5212">
            <v>0</v>
          </cell>
          <cell r="X5212" t="str">
            <v>mud</v>
          </cell>
          <cell r="Y5212" t="str">
            <v>cvc</v>
          </cell>
          <cell r="Z5212">
            <v>3</v>
          </cell>
          <cell r="AA5212">
            <v>3</v>
          </cell>
          <cell r="AB5212">
            <v>7.0000000000000007E-2</v>
          </cell>
        </row>
        <row r="5213">
          <cell r="G5213" t="str">
            <v>moudre</v>
          </cell>
          <cell r="H5213" t="str">
            <v>cvvccv</v>
          </cell>
          <cell r="I5213">
            <v>6</v>
          </cell>
          <cell r="J5213">
            <v>1</v>
          </cell>
          <cell r="K5213">
            <v>1.22</v>
          </cell>
          <cell r="L5213">
            <v>0</v>
          </cell>
          <cell r="M5213">
            <v>0</v>
          </cell>
          <cell r="N5213">
            <v>0</v>
          </cell>
          <cell r="O5213">
            <v>0</v>
          </cell>
          <cell r="P5213">
            <v>0</v>
          </cell>
          <cell r="Q5213">
            <v>0</v>
          </cell>
          <cell r="S5213">
            <v>1</v>
          </cell>
          <cell r="T5213">
            <v>1</v>
          </cell>
          <cell r="U5213">
            <v>0</v>
          </cell>
          <cell r="V5213">
            <v>0</v>
          </cell>
          <cell r="W5213">
            <v>0</v>
          </cell>
          <cell r="X5213" t="str">
            <v>mudR</v>
          </cell>
          <cell r="Y5213" t="str">
            <v>cvcc</v>
          </cell>
          <cell r="Z5213">
            <v>4</v>
          </cell>
          <cell r="AA5213">
            <v>1</v>
          </cell>
          <cell r="AB5213">
            <v>1.22</v>
          </cell>
        </row>
        <row r="5214">
          <cell r="G5214" t="str">
            <v>moue</v>
          </cell>
          <cell r="H5214" t="str">
            <v>cvvv</v>
          </cell>
          <cell r="I5214">
            <v>4</v>
          </cell>
          <cell r="J5214">
            <v>1</v>
          </cell>
          <cell r="K5214">
            <v>17.43</v>
          </cell>
          <cell r="L5214">
            <v>0</v>
          </cell>
          <cell r="M5214">
            <v>0</v>
          </cell>
          <cell r="N5214">
            <v>0</v>
          </cell>
          <cell r="O5214">
            <v>0</v>
          </cell>
          <cell r="P5214">
            <v>0</v>
          </cell>
          <cell r="Q5214">
            <v>0</v>
          </cell>
          <cell r="S5214">
            <v>1</v>
          </cell>
          <cell r="T5214">
            <v>1</v>
          </cell>
          <cell r="U5214">
            <v>0</v>
          </cell>
          <cell r="V5214">
            <v>0</v>
          </cell>
          <cell r="W5214">
            <v>0</v>
          </cell>
          <cell r="X5214" t="str">
            <v>mu</v>
          </cell>
          <cell r="Y5214" t="str">
            <v>cv</v>
          </cell>
          <cell r="Z5214">
            <v>2</v>
          </cell>
          <cell r="AA5214">
            <v>69</v>
          </cell>
          <cell r="AB5214">
            <v>327.38</v>
          </cell>
          <cell r="AC5214">
            <v>29</v>
          </cell>
          <cell r="AD5214">
            <v>92.31</v>
          </cell>
        </row>
        <row r="5215">
          <cell r="G5215" t="str">
            <v>mouette</v>
          </cell>
          <cell r="H5215" t="str">
            <v>cvvvccv</v>
          </cell>
          <cell r="I5215">
            <v>7</v>
          </cell>
          <cell r="J5215">
            <v>1</v>
          </cell>
          <cell r="K5215">
            <v>5.47</v>
          </cell>
          <cell r="L5215">
            <v>0</v>
          </cell>
          <cell r="M5215">
            <v>0</v>
          </cell>
          <cell r="N5215">
            <v>0</v>
          </cell>
          <cell r="O5215">
            <v>0</v>
          </cell>
          <cell r="P5215">
            <v>0</v>
          </cell>
          <cell r="Q5215">
            <v>0</v>
          </cell>
          <cell r="S5215">
            <v>1</v>
          </cell>
          <cell r="T5215">
            <v>1</v>
          </cell>
          <cell r="U5215">
            <v>0</v>
          </cell>
          <cell r="V5215">
            <v>0</v>
          </cell>
          <cell r="W5215">
            <v>0</v>
          </cell>
          <cell r="X5215" t="str">
            <v>mwEt</v>
          </cell>
          <cell r="Y5215" t="str">
            <v>cyvc</v>
          </cell>
          <cell r="Z5215">
            <v>4</v>
          </cell>
          <cell r="AA5215">
            <v>1</v>
          </cell>
          <cell r="AB5215">
            <v>5.47</v>
          </cell>
        </row>
        <row r="5216">
          <cell r="G5216" t="str">
            <v>mouf</v>
          </cell>
          <cell r="H5216" t="str">
            <v>cvvc</v>
          </cell>
          <cell r="I5216">
            <v>4</v>
          </cell>
          <cell r="J5216">
            <v>1</v>
          </cell>
          <cell r="K5216">
            <v>1.22</v>
          </cell>
          <cell r="L5216">
            <v>0</v>
          </cell>
          <cell r="M5216">
            <v>0</v>
          </cell>
          <cell r="N5216">
            <v>0</v>
          </cell>
          <cell r="O5216">
            <v>0</v>
          </cell>
          <cell r="P5216">
            <v>0</v>
          </cell>
          <cell r="Q5216">
            <v>0</v>
          </cell>
          <cell r="S5216">
            <v>1</v>
          </cell>
          <cell r="T5216">
            <v>1</v>
          </cell>
          <cell r="U5216">
            <v>0</v>
          </cell>
          <cell r="V5216">
            <v>0</v>
          </cell>
          <cell r="W5216">
            <v>0</v>
          </cell>
          <cell r="X5216" t="str">
            <v>muf</v>
          </cell>
          <cell r="Y5216" t="str">
            <v>cvc</v>
          </cell>
          <cell r="Z5216">
            <v>3</v>
          </cell>
          <cell r="AA5216">
            <v>1</v>
          </cell>
          <cell r="AB5216">
            <v>1.22</v>
          </cell>
        </row>
        <row r="5217">
          <cell r="G5217" t="str">
            <v>moufle</v>
          </cell>
          <cell r="H5217" t="str">
            <v>cvvccv</v>
          </cell>
          <cell r="I5217">
            <v>6</v>
          </cell>
          <cell r="J5217">
            <v>1</v>
          </cell>
          <cell r="K5217">
            <v>0.34</v>
          </cell>
          <cell r="L5217">
            <v>0</v>
          </cell>
          <cell r="M5217">
            <v>0</v>
          </cell>
          <cell r="N5217">
            <v>0</v>
          </cell>
          <cell r="O5217">
            <v>0</v>
          </cell>
          <cell r="P5217">
            <v>0</v>
          </cell>
          <cell r="Q5217">
            <v>0</v>
          </cell>
          <cell r="S5217">
            <v>1</v>
          </cell>
          <cell r="T5217">
            <v>1</v>
          </cell>
          <cell r="U5217">
            <v>0</v>
          </cell>
          <cell r="V5217">
            <v>0</v>
          </cell>
          <cell r="W5217">
            <v>0</v>
          </cell>
          <cell r="X5217" t="str">
            <v>mufl</v>
          </cell>
          <cell r="Y5217" t="str">
            <v>cvcc</v>
          </cell>
          <cell r="Z5217">
            <v>4</v>
          </cell>
          <cell r="AA5217">
            <v>1</v>
          </cell>
          <cell r="AB5217">
            <v>0.34</v>
          </cell>
        </row>
        <row r="5218">
          <cell r="G5218" t="str">
            <v>mouille</v>
          </cell>
          <cell r="H5218" t="str">
            <v>cvvvccv</v>
          </cell>
          <cell r="I5218">
            <v>7</v>
          </cell>
          <cell r="J5218">
            <v>1</v>
          </cell>
          <cell r="K5218">
            <v>0.47</v>
          </cell>
          <cell r="L5218">
            <v>2</v>
          </cell>
          <cell r="M5218">
            <v>0.68</v>
          </cell>
          <cell r="N5218">
            <v>0</v>
          </cell>
          <cell r="O5218">
            <v>0</v>
          </cell>
          <cell r="P5218">
            <v>2</v>
          </cell>
          <cell r="Q5218">
            <v>0.68</v>
          </cell>
          <cell r="S5218">
            <v>1</v>
          </cell>
          <cell r="T5218">
            <v>1</v>
          </cell>
          <cell r="U5218">
            <v>1</v>
          </cell>
          <cell r="V5218">
            <v>0</v>
          </cell>
          <cell r="W5218">
            <v>1</v>
          </cell>
          <cell r="X5218" t="str">
            <v>muj</v>
          </cell>
          <cell r="Y5218" t="str">
            <v>cvy</v>
          </cell>
          <cell r="Z5218">
            <v>3</v>
          </cell>
          <cell r="AA5218">
            <v>1</v>
          </cell>
          <cell r="AB5218">
            <v>0.47</v>
          </cell>
          <cell r="AC5218">
            <v>2</v>
          </cell>
          <cell r="AD5218">
            <v>0.68</v>
          </cell>
        </row>
        <row r="5219">
          <cell r="G5219" t="str">
            <v>mouise</v>
          </cell>
          <cell r="H5219" t="str">
            <v>cvvvcv</v>
          </cell>
          <cell r="I5219">
            <v>6</v>
          </cell>
          <cell r="J5219">
            <v>1</v>
          </cell>
          <cell r="K5219">
            <v>1.01</v>
          </cell>
          <cell r="L5219">
            <v>0</v>
          </cell>
          <cell r="M5219">
            <v>0</v>
          </cell>
          <cell r="N5219">
            <v>0</v>
          </cell>
          <cell r="O5219">
            <v>0</v>
          </cell>
          <cell r="P5219">
            <v>0</v>
          </cell>
          <cell r="Q5219">
            <v>0</v>
          </cell>
          <cell r="S5219">
            <v>1</v>
          </cell>
          <cell r="T5219">
            <v>1</v>
          </cell>
          <cell r="U5219">
            <v>0</v>
          </cell>
          <cell r="V5219">
            <v>0</v>
          </cell>
          <cell r="W5219">
            <v>0</v>
          </cell>
          <cell r="X5219" t="str">
            <v>mwiz</v>
          </cell>
          <cell r="Y5219" t="str">
            <v>cyvc</v>
          </cell>
          <cell r="Z5219">
            <v>4</v>
          </cell>
          <cell r="AA5219">
            <v>1</v>
          </cell>
          <cell r="AB5219">
            <v>1.01</v>
          </cell>
        </row>
        <row r="5220">
          <cell r="G5220" t="str">
            <v>mouk</v>
          </cell>
          <cell r="H5220" t="str">
            <v>cvvc</v>
          </cell>
          <cell r="I5220">
            <v>4</v>
          </cell>
          <cell r="J5220">
            <v>0</v>
          </cell>
          <cell r="K5220">
            <v>0</v>
          </cell>
          <cell r="L5220">
            <v>1</v>
          </cell>
          <cell r="M5220">
            <v>7.0000000000000007E-2</v>
          </cell>
          <cell r="N5220">
            <v>0</v>
          </cell>
          <cell r="O5220">
            <v>0</v>
          </cell>
          <cell r="P5220">
            <v>1</v>
          </cell>
          <cell r="Q5220">
            <v>7.0000000000000007E-2</v>
          </cell>
          <cell r="S5220">
            <v>1</v>
          </cell>
          <cell r="T5220">
            <v>0</v>
          </cell>
          <cell r="U5220">
            <v>1</v>
          </cell>
          <cell r="V5220">
            <v>0</v>
          </cell>
          <cell r="W5220">
            <v>1</v>
          </cell>
          <cell r="X5220" t="str">
            <v>muk</v>
          </cell>
          <cell r="Y5220" t="str">
            <v>cvc</v>
          </cell>
          <cell r="Z5220">
            <v>3</v>
          </cell>
          <cell r="AC5220">
            <v>1</v>
          </cell>
          <cell r="AD5220">
            <v>7.0000000000000007E-2</v>
          </cell>
        </row>
        <row r="5221">
          <cell r="G5221" t="str">
            <v>moul</v>
          </cell>
          <cell r="H5221" t="str">
            <v>cvvc</v>
          </cell>
          <cell r="I5221">
            <v>4</v>
          </cell>
          <cell r="J5221">
            <v>0</v>
          </cell>
          <cell r="K5221">
            <v>0</v>
          </cell>
          <cell r="L5221">
            <v>1</v>
          </cell>
          <cell r="M5221">
            <v>0.14000000000000001</v>
          </cell>
          <cell r="N5221">
            <v>0</v>
          </cell>
          <cell r="O5221">
            <v>0</v>
          </cell>
          <cell r="P5221">
            <v>1</v>
          </cell>
          <cell r="Q5221">
            <v>0.14000000000000001</v>
          </cell>
          <cell r="S5221">
            <v>1</v>
          </cell>
          <cell r="T5221">
            <v>0</v>
          </cell>
          <cell r="U5221">
            <v>1</v>
          </cell>
          <cell r="V5221">
            <v>0</v>
          </cell>
          <cell r="W5221">
            <v>1</v>
          </cell>
          <cell r="X5221" t="str">
            <v>mul</v>
          </cell>
          <cell r="Y5221" t="str">
            <v>cvc</v>
          </cell>
          <cell r="Z5221">
            <v>3</v>
          </cell>
          <cell r="AA5221">
            <v>1</v>
          </cell>
          <cell r="AB5221">
            <v>3.99</v>
          </cell>
          <cell r="AC5221">
            <v>2</v>
          </cell>
          <cell r="AD5221">
            <v>1.49</v>
          </cell>
        </row>
        <row r="5222">
          <cell r="G5222" t="str">
            <v>moule</v>
          </cell>
          <cell r="H5222" t="str">
            <v>cvvcv</v>
          </cell>
          <cell r="I5222">
            <v>5</v>
          </cell>
          <cell r="J5222">
            <v>1</v>
          </cell>
          <cell r="K5222">
            <v>3.99</v>
          </cell>
          <cell r="L5222">
            <v>1</v>
          </cell>
          <cell r="M5222">
            <v>1.35</v>
          </cell>
          <cell r="N5222">
            <v>0</v>
          </cell>
          <cell r="O5222">
            <v>0</v>
          </cell>
          <cell r="P5222">
            <v>1</v>
          </cell>
          <cell r="Q5222">
            <v>1.35</v>
          </cell>
          <cell r="S5222">
            <v>1</v>
          </cell>
          <cell r="T5222">
            <v>1</v>
          </cell>
          <cell r="U5222">
            <v>1</v>
          </cell>
          <cell r="V5222">
            <v>0</v>
          </cell>
          <cell r="W5222">
            <v>1</v>
          </cell>
          <cell r="X5222" t="str">
            <v>mul</v>
          </cell>
          <cell r="Y5222" t="str">
            <v>cvc</v>
          </cell>
          <cell r="Z5222">
            <v>3</v>
          </cell>
          <cell r="AA5222">
            <v>1</v>
          </cell>
          <cell r="AB5222">
            <v>3.99</v>
          </cell>
          <cell r="AC5222">
            <v>2</v>
          </cell>
          <cell r="AD5222">
            <v>1.49</v>
          </cell>
        </row>
        <row r="5223">
          <cell r="G5223" t="str">
            <v>moult</v>
          </cell>
          <cell r="H5223" t="str">
            <v>cvvcc</v>
          </cell>
          <cell r="I5223">
            <v>5</v>
          </cell>
          <cell r="J5223">
            <v>1</v>
          </cell>
          <cell r="K5223">
            <v>3.18</v>
          </cell>
          <cell r="L5223">
            <v>0</v>
          </cell>
          <cell r="M5223">
            <v>0</v>
          </cell>
          <cell r="N5223">
            <v>0</v>
          </cell>
          <cell r="O5223">
            <v>0</v>
          </cell>
          <cell r="P5223">
            <v>0</v>
          </cell>
          <cell r="Q5223">
            <v>0</v>
          </cell>
          <cell r="S5223">
            <v>1</v>
          </cell>
          <cell r="T5223">
            <v>1</v>
          </cell>
          <cell r="U5223">
            <v>0</v>
          </cell>
          <cell r="V5223">
            <v>0</v>
          </cell>
          <cell r="W5223">
            <v>0</v>
          </cell>
          <cell r="X5223" t="str">
            <v>mult</v>
          </cell>
          <cell r="Y5223" t="str">
            <v>cvcc</v>
          </cell>
          <cell r="Z5223">
            <v>4</v>
          </cell>
          <cell r="AA5223">
            <v>1</v>
          </cell>
          <cell r="AB5223">
            <v>3.18</v>
          </cell>
        </row>
        <row r="5224">
          <cell r="G5224" t="str">
            <v>moun</v>
          </cell>
          <cell r="H5224" t="str">
            <v>cvvc</v>
          </cell>
          <cell r="I5224">
            <v>4</v>
          </cell>
          <cell r="J5224">
            <v>0</v>
          </cell>
          <cell r="K5224">
            <v>0</v>
          </cell>
          <cell r="L5224">
            <v>1</v>
          </cell>
          <cell r="M5224">
            <v>0.54</v>
          </cell>
          <cell r="N5224">
            <v>0</v>
          </cell>
          <cell r="O5224">
            <v>0</v>
          </cell>
          <cell r="P5224">
            <v>1</v>
          </cell>
          <cell r="Q5224">
            <v>0.54</v>
          </cell>
          <cell r="S5224">
            <v>1</v>
          </cell>
          <cell r="T5224">
            <v>0</v>
          </cell>
          <cell r="U5224">
            <v>1</v>
          </cell>
          <cell r="V5224">
            <v>0</v>
          </cell>
          <cell r="W5224">
            <v>1</v>
          </cell>
          <cell r="X5224" t="str">
            <v>mun</v>
          </cell>
          <cell r="Y5224" t="str">
            <v>cvc</v>
          </cell>
          <cell r="Z5224">
            <v>3</v>
          </cell>
          <cell r="AC5224">
            <v>2</v>
          </cell>
          <cell r="AD5224">
            <v>0.74</v>
          </cell>
        </row>
        <row r="5225">
          <cell r="G5225" t="str">
            <v>mound</v>
          </cell>
          <cell r="H5225" t="str">
            <v>cvvcc</v>
          </cell>
          <cell r="I5225">
            <v>5</v>
          </cell>
          <cell r="J5225">
            <v>1</v>
          </cell>
          <cell r="K5225">
            <v>0</v>
          </cell>
          <cell r="L5225">
            <v>0</v>
          </cell>
          <cell r="M5225">
            <v>0</v>
          </cell>
          <cell r="N5225">
            <v>0</v>
          </cell>
          <cell r="O5225">
            <v>0</v>
          </cell>
          <cell r="P5225">
            <v>0</v>
          </cell>
          <cell r="Q5225">
            <v>0</v>
          </cell>
          <cell r="S5225">
            <v>1</v>
          </cell>
          <cell r="T5225">
            <v>1</v>
          </cell>
          <cell r="U5225">
            <v>0</v>
          </cell>
          <cell r="V5225">
            <v>0</v>
          </cell>
          <cell r="W5225">
            <v>0</v>
          </cell>
          <cell r="X5225" t="str">
            <v>mund</v>
          </cell>
          <cell r="Y5225" t="str">
            <v>cvcc</v>
          </cell>
          <cell r="Z5225">
            <v>4</v>
          </cell>
          <cell r="AA5225">
            <v>1</v>
          </cell>
          <cell r="AB5225">
            <v>0</v>
          </cell>
        </row>
        <row r="5226">
          <cell r="G5226" t="str">
            <v>moune</v>
          </cell>
          <cell r="H5226" t="str">
            <v>cvvcv</v>
          </cell>
          <cell r="I5226">
            <v>5</v>
          </cell>
          <cell r="J5226">
            <v>0</v>
          </cell>
          <cell r="K5226">
            <v>0</v>
          </cell>
          <cell r="L5226">
            <v>1</v>
          </cell>
          <cell r="M5226">
            <v>0.2</v>
          </cell>
          <cell r="N5226">
            <v>0</v>
          </cell>
          <cell r="O5226">
            <v>0</v>
          </cell>
          <cell r="P5226">
            <v>1</v>
          </cell>
          <cell r="Q5226">
            <v>0.2</v>
          </cell>
          <cell r="S5226">
            <v>1</v>
          </cell>
          <cell r="T5226">
            <v>0</v>
          </cell>
          <cell r="U5226">
            <v>1</v>
          </cell>
          <cell r="V5226">
            <v>0</v>
          </cell>
          <cell r="W5226">
            <v>1</v>
          </cell>
          <cell r="X5226" t="str">
            <v>mun</v>
          </cell>
          <cell r="Y5226" t="str">
            <v>cvc</v>
          </cell>
          <cell r="Z5226">
            <v>3</v>
          </cell>
          <cell r="AC5226">
            <v>2</v>
          </cell>
          <cell r="AD5226">
            <v>0.74</v>
          </cell>
        </row>
        <row r="5227">
          <cell r="G5227" t="str">
            <v>mour</v>
          </cell>
          <cell r="H5227" t="str">
            <v>cvvc</v>
          </cell>
          <cell r="I5227">
            <v>4</v>
          </cell>
          <cell r="J5227">
            <v>0</v>
          </cell>
          <cell r="K5227">
            <v>0</v>
          </cell>
          <cell r="L5227">
            <v>3</v>
          </cell>
          <cell r="M5227">
            <v>390.55</v>
          </cell>
          <cell r="N5227">
            <v>1</v>
          </cell>
          <cell r="O5227">
            <v>0.34</v>
          </cell>
          <cell r="P5227">
            <v>4</v>
          </cell>
          <cell r="Q5227">
            <v>390.89</v>
          </cell>
          <cell r="S5227">
            <v>1</v>
          </cell>
          <cell r="T5227">
            <v>0</v>
          </cell>
          <cell r="U5227">
            <v>1</v>
          </cell>
          <cell r="V5227">
            <v>1</v>
          </cell>
          <cell r="W5227">
            <v>1</v>
          </cell>
          <cell r="X5227" t="str">
            <v>muR</v>
          </cell>
          <cell r="Y5227" t="str">
            <v>cvc</v>
          </cell>
          <cell r="Z5227">
            <v>3</v>
          </cell>
          <cell r="AA5227">
            <v>1</v>
          </cell>
          <cell r="AB5227">
            <v>7.0000000000000007E-2</v>
          </cell>
          <cell r="AC5227">
            <v>4</v>
          </cell>
          <cell r="AD5227">
            <v>391.02</v>
          </cell>
        </row>
        <row r="5228">
          <cell r="G5228" t="str">
            <v>moure</v>
          </cell>
          <cell r="H5228" t="str">
            <v>cvvcv</v>
          </cell>
          <cell r="I5228">
            <v>5</v>
          </cell>
          <cell r="J5228">
            <v>0</v>
          </cell>
          <cell r="K5228">
            <v>0</v>
          </cell>
          <cell r="L5228">
            <v>0</v>
          </cell>
          <cell r="M5228">
            <v>0</v>
          </cell>
          <cell r="N5228">
            <v>1</v>
          </cell>
          <cell r="O5228">
            <v>7.0000000000000007E-2</v>
          </cell>
          <cell r="P5228">
            <v>1</v>
          </cell>
          <cell r="Q5228">
            <v>7.0000000000000007E-2</v>
          </cell>
          <cell r="S5228">
            <v>1</v>
          </cell>
          <cell r="T5228">
            <v>0</v>
          </cell>
          <cell r="U5228">
            <v>0</v>
          </cell>
          <cell r="V5228">
            <v>1</v>
          </cell>
          <cell r="W5228">
            <v>1</v>
          </cell>
          <cell r="X5228" t="str">
            <v>muR</v>
          </cell>
          <cell r="Y5228" t="str">
            <v>cvc</v>
          </cell>
          <cell r="Z5228">
            <v>3</v>
          </cell>
          <cell r="AA5228">
            <v>1</v>
          </cell>
          <cell r="AB5228">
            <v>7.0000000000000007E-2</v>
          </cell>
          <cell r="AC5228">
            <v>4</v>
          </cell>
          <cell r="AD5228">
            <v>391.02</v>
          </cell>
        </row>
        <row r="5229">
          <cell r="G5229" t="str">
            <v>mourre</v>
          </cell>
          <cell r="H5229" t="str">
            <v>cvvccv</v>
          </cell>
          <cell r="I5229">
            <v>6</v>
          </cell>
          <cell r="J5229">
            <v>1</v>
          </cell>
          <cell r="K5229">
            <v>7.0000000000000007E-2</v>
          </cell>
          <cell r="L5229">
            <v>0</v>
          </cell>
          <cell r="M5229">
            <v>0</v>
          </cell>
          <cell r="N5229">
            <v>0</v>
          </cell>
          <cell r="O5229">
            <v>0</v>
          </cell>
          <cell r="P5229">
            <v>0</v>
          </cell>
          <cell r="Q5229">
            <v>0</v>
          </cell>
          <cell r="S5229">
            <v>1</v>
          </cell>
          <cell r="T5229">
            <v>1</v>
          </cell>
          <cell r="U5229">
            <v>0</v>
          </cell>
          <cell r="V5229">
            <v>0</v>
          </cell>
          <cell r="W5229">
            <v>0</v>
          </cell>
          <cell r="X5229" t="str">
            <v>muR</v>
          </cell>
          <cell r="Y5229" t="str">
            <v>cvc</v>
          </cell>
          <cell r="Z5229">
            <v>3</v>
          </cell>
          <cell r="AA5229">
            <v>1</v>
          </cell>
          <cell r="AB5229">
            <v>7.0000000000000007E-2</v>
          </cell>
          <cell r="AC5229">
            <v>4</v>
          </cell>
          <cell r="AD5229">
            <v>391.02</v>
          </cell>
        </row>
        <row r="5230">
          <cell r="G5230" t="str">
            <v>mours</v>
          </cell>
          <cell r="H5230" t="str">
            <v>cvvcc</v>
          </cell>
          <cell r="I5230">
            <v>5</v>
          </cell>
          <cell r="J5230">
            <v>0</v>
          </cell>
          <cell r="K5230">
            <v>0</v>
          </cell>
          <cell r="L5230">
            <v>1</v>
          </cell>
          <cell r="M5230">
            <v>0.47</v>
          </cell>
          <cell r="N5230">
            <v>0</v>
          </cell>
          <cell r="O5230">
            <v>0</v>
          </cell>
          <cell r="P5230">
            <v>1</v>
          </cell>
          <cell r="Q5230">
            <v>0.47</v>
          </cell>
          <cell r="S5230">
            <v>1</v>
          </cell>
          <cell r="T5230">
            <v>0</v>
          </cell>
          <cell r="U5230">
            <v>1</v>
          </cell>
          <cell r="V5230">
            <v>0</v>
          </cell>
          <cell r="W5230">
            <v>1</v>
          </cell>
          <cell r="X5230" t="str">
            <v>muR</v>
          </cell>
          <cell r="Y5230" t="str">
            <v>cvc</v>
          </cell>
          <cell r="Z5230">
            <v>3</v>
          </cell>
          <cell r="AA5230">
            <v>1</v>
          </cell>
          <cell r="AB5230">
            <v>7.0000000000000007E-2</v>
          </cell>
          <cell r="AC5230">
            <v>4</v>
          </cell>
          <cell r="AD5230">
            <v>391.02</v>
          </cell>
        </row>
        <row r="5231">
          <cell r="G5231" t="str">
            <v>mous</v>
          </cell>
          <cell r="H5231" t="str">
            <v>cvvc</v>
          </cell>
          <cell r="I5231">
            <v>4</v>
          </cell>
          <cell r="J5231">
            <v>11</v>
          </cell>
          <cell r="K5231">
            <v>44.54</v>
          </cell>
          <cell r="L5231">
            <v>3</v>
          </cell>
          <cell r="M5231">
            <v>15.07</v>
          </cell>
          <cell r="N5231">
            <v>0</v>
          </cell>
          <cell r="O5231">
            <v>0</v>
          </cell>
          <cell r="P5231">
            <v>1</v>
          </cell>
          <cell r="Q5231">
            <v>14.66</v>
          </cell>
          <cell r="S5231">
            <v>2</v>
          </cell>
          <cell r="T5231">
            <v>1</v>
          </cell>
          <cell r="U5231">
            <v>2</v>
          </cell>
          <cell r="V5231">
            <v>0</v>
          </cell>
          <cell r="W5231">
            <v>1</v>
          </cell>
          <cell r="X5231" t="str">
            <v>mu</v>
          </cell>
          <cell r="Y5231" t="str">
            <v>cv</v>
          </cell>
          <cell r="Z5231">
            <v>2</v>
          </cell>
          <cell r="AA5231">
            <v>69</v>
          </cell>
          <cell r="AB5231">
            <v>327.38</v>
          </cell>
          <cell r="AC5231">
            <v>29</v>
          </cell>
          <cell r="AD5231">
            <v>92.31</v>
          </cell>
        </row>
        <row r="5232">
          <cell r="G5232" t="str">
            <v>mous</v>
          </cell>
          <cell r="H5232" t="str">
            <v>cvvc</v>
          </cell>
          <cell r="I5232">
            <v>4</v>
          </cell>
          <cell r="J5232">
            <v>11</v>
          </cell>
          <cell r="K5232">
            <v>44.54</v>
          </cell>
          <cell r="L5232">
            <v>3</v>
          </cell>
          <cell r="M5232">
            <v>15.07</v>
          </cell>
          <cell r="N5232">
            <v>0</v>
          </cell>
          <cell r="O5232">
            <v>0</v>
          </cell>
          <cell r="P5232">
            <v>1</v>
          </cell>
          <cell r="Q5232">
            <v>14.66</v>
          </cell>
          <cell r="S5232">
            <v>2</v>
          </cell>
          <cell r="T5232">
            <v>1</v>
          </cell>
          <cell r="U5232">
            <v>2</v>
          </cell>
          <cell r="V5232">
            <v>0</v>
          </cell>
          <cell r="W5232">
            <v>1</v>
          </cell>
          <cell r="X5232" t="str">
            <v>mus</v>
          </cell>
          <cell r="Y5232" t="str">
            <v>cvc</v>
          </cell>
          <cell r="Z5232">
            <v>3</v>
          </cell>
          <cell r="AA5232">
            <v>15</v>
          </cell>
          <cell r="AB5232">
            <v>74.400000000000006</v>
          </cell>
          <cell r="AC5232">
            <v>5</v>
          </cell>
          <cell r="AD5232">
            <v>2.11</v>
          </cell>
        </row>
        <row r="5233">
          <cell r="G5233" t="str">
            <v>mouse</v>
          </cell>
          <cell r="H5233" t="str">
            <v>cvvcv</v>
          </cell>
          <cell r="I5233">
            <v>5</v>
          </cell>
          <cell r="J5233">
            <v>0</v>
          </cell>
          <cell r="K5233">
            <v>0</v>
          </cell>
          <cell r="L5233">
            <v>1</v>
          </cell>
          <cell r="M5233">
            <v>7.0000000000000007E-2</v>
          </cell>
          <cell r="N5233">
            <v>0</v>
          </cell>
          <cell r="O5233">
            <v>0</v>
          </cell>
          <cell r="P5233">
            <v>1</v>
          </cell>
          <cell r="Q5233">
            <v>7.0000000000000007E-2</v>
          </cell>
          <cell r="S5233">
            <v>1</v>
          </cell>
          <cell r="T5233">
            <v>0</v>
          </cell>
          <cell r="U5233">
            <v>1</v>
          </cell>
          <cell r="V5233">
            <v>0</v>
          </cell>
          <cell r="W5233">
            <v>1</v>
          </cell>
          <cell r="X5233" t="str">
            <v>muz</v>
          </cell>
          <cell r="Y5233" t="str">
            <v>cvc</v>
          </cell>
          <cell r="Z5233">
            <v>3</v>
          </cell>
          <cell r="AC5233">
            <v>1</v>
          </cell>
          <cell r="AD5233">
            <v>7.0000000000000007E-2</v>
          </cell>
        </row>
        <row r="5234">
          <cell r="G5234" t="str">
            <v>mousse</v>
          </cell>
          <cell r="H5234" t="str">
            <v>cvvccv</v>
          </cell>
          <cell r="I5234">
            <v>6</v>
          </cell>
          <cell r="J5234">
            <v>4</v>
          </cell>
          <cell r="K5234">
            <v>29.86</v>
          </cell>
          <cell r="L5234">
            <v>3</v>
          </cell>
          <cell r="M5234">
            <v>1.7</v>
          </cell>
          <cell r="N5234">
            <v>1</v>
          </cell>
          <cell r="O5234">
            <v>0.95</v>
          </cell>
          <cell r="P5234">
            <v>2</v>
          </cell>
          <cell r="Q5234">
            <v>2.44</v>
          </cell>
          <cell r="S5234">
            <v>1</v>
          </cell>
          <cell r="T5234">
            <v>1</v>
          </cell>
          <cell r="U5234">
            <v>1</v>
          </cell>
          <cell r="V5234">
            <v>1</v>
          </cell>
          <cell r="W5234">
            <v>1</v>
          </cell>
          <cell r="X5234" t="str">
            <v>mus</v>
          </cell>
          <cell r="Y5234" t="str">
            <v>cvc</v>
          </cell>
          <cell r="Z5234">
            <v>3</v>
          </cell>
          <cell r="AA5234">
            <v>15</v>
          </cell>
          <cell r="AB5234">
            <v>74.400000000000006</v>
          </cell>
          <cell r="AC5234">
            <v>5</v>
          </cell>
          <cell r="AD5234">
            <v>2.11</v>
          </cell>
        </row>
        <row r="5235">
          <cell r="G5235" t="str">
            <v>moût</v>
          </cell>
          <cell r="H5235" t="str">
            <v>cvvc</v>
          </cell>
          <cell r="I5235">
            <v>4</v>
          </cell>
          <cell r="J5235">
            <v>1</v>
          </cell>
          <cell r="K5235">
            <v>0.61</v>
          </cell>
          <cell r="L5235">
            <v>0</v>
          </cell>
          <cell r="M5235">
            <v>0</v>
          </cell>
          <cell r="N5235">
            <v>0</v>
          </cell>
          <cell r="O5235">
            <v>0</v>
          </cell>
          <cell r="P5235">
            <v>0</v>
          </cell>
          <cell r="Q5235">
            <v>0</v>
          </cell>
          <cell r="S5235">
            <v>1</v>
          </cell>
          <cell r="T5235">
            <v>1</v>
          </cell>
          <cell r="U5235">
            <v>0</v>
          </cell>
          <cell r="V5235">
            <v>0</v>
          </cell>
          <cell r="W5235">
            <v>0</v>
          </cell>
          <cell r="X5235" t="str">
            <v>mu</v>
          </cell>
          <cell r="Y5235" t="str">
            <v>cv</v>
          </cell>
          <cell r="Z5235">
            <v>2</v>
          </cell>
          <cell r="AA5235">
            <v>69</v>
          </cell>
          <cell r="AB5235">
            <v>327.38</v>
          </cell>
          <cell r="AC5235">
            <v>29</v>
          </cell>
          <cell r="AD5235">
            <v>92.31</v>
          </cell>
        </row>
        <row r="5236">
          <cell r="G5236" t="str">
            <v>moute</v>
          </cell>
          <cell r="H5236" t="str">
            <v>cvvcv</v>
          </cell>
          <cell r="I5236">
            <v>5</v>
          </cell>
          <cell r="J5236">
            <v>0</v>
          </cell>
          <cell r="K5236">
            <v>0</v>
          </cell>
          <cell r="L5236">
            <v>1</v>
          </cell>
          <cell r="M5236">
            <v>0.47</v>
          </cell>
          <cell r="N5236">
            <v>0</v>
          </cell>
          <cell r="O5236">
            <v>0</v>
          </cell>
          <cell r="P5236">
            <v>1</v>
          </cell>
          <cell r="Q5236">
            <v>0.47</v>
          </cell>
          <cell r="S5236">
            <v>1</v>
          </cell>
          <cell r="T5236">
            <v>0</v>
          </cell>
          <cell r="U5236">
            <v>1</v>
          </cell>
          <cell r="V5236">
            <v>0</v>
          </cell>
          <cell r="W5236">
            <v>1</v>
          </cell>
          <cell r="X5236" t="str">
            <v>mut</v>
          </cell>
          <cell r="Y5236" t="str">
            <v>cvc</v>
          </cell>
          <cell r="Z5236">
            <v>3</v>
          </cell>
          <cell r="AC5236">
            <v>3</v>
          </cell>
          <cell r="AD5236">
            <v>9.59</v>
          </cell>
        </row>
        <row r="5237">
          <cell r="G5237" t="str">
            <v>mouth</v>
          </cell>
          <cell r="H5237" t="str">
            <v>cvvcc</v>
          </cell>
          <cell r="I5237">
            <v>5</v>
          </cell>
          <cell r="J5237">
            <v>0</v>
          </cell>
          <cell r="K5237">
            <v>0</v>
          </cell>
          <cell r="L5237">
            <v>1</v>
          </cell>
          <cell r="M5237">
            <v>1.28</v>
          </cell>
          <cell r="N5237">
            <v>0</v>
          </cell>
          <cell r="O5237">
            <v>0</v>
          </cell>
          <cell r="P5237">
            <v>1</v>
          </cell>
          <cell r="Q5237">
            <v>1.28</v>
          </cell>
          <cell r="S5237">
            <v>1</v>
          </cell>
          <cell r="T5237">
            <v>0</v>
          </cell>
          <cell r="U5237">
            <v>1</v>
          </cell>
          <cell r="V5237">
            <v>0</v>
          </cell>
          <cell r="W5237">
            <v>1</v>
          </cell>
          <cell r="X5237" t="str">
            <v>mut</v>
          </cell>
          <cell r="Y5237" t="str">
            <v>cvc</v>
          </cell>
          <cell r="Z5237">
            <v>3</v>
          </cell>
          <cell r="AC5237">
            <v>3</v>
          </cell>
          <cell r="AD5237">
            <v>9.59</v>
          </cell>
        </row>
        <row r="5238">
          <cell r="G5238" t="str">
            <v>mouve</v>
          </cell>
          <cell r="H5238" t="str">
            <v>cvvcv</v>
          </cell>
          <cell r="I5238">
            <v>5</v>
          </cell>
          <cell r="J5238">
            <v>2</v>
          </cell>
          <cell r="K5238">
            <v>135.13999999999999</v>
          </cell>
          <cell r="L5238">
            <v>0</v>
          </cell>
          <cell r="M5238">
            <v>0</v>
          </cell>
          <cell r="N5238">
            <v>0</v>
          </cell>
          <cell r="O5238">
            <v>0</v>
          </cell>
          <cell r="P5238">
            <v>0</v>
          </cell>
          <cell r="Q5238">
            <v>0</v>
          </cell>
          <cell r="S5238">
            <v>1</v>
          </cell>
          <cell r="T5238">
            <v>1</v>
          </cell>
          <cell r="U5238">
            <v>0</v>
          </cell>
          <cell r="V5238">
            <v>0</v>
          </cell>
          <cell r="W5238">
            <v>0</v>
          </cell>
          <cell r="X5238" t="str">
            <v>muv</v>
          </cell>
          <cell r="Y5238" t="str">
            <v>cvc</v>
          </cell>
          <cell r="Z5238">
            <v>3</v>
          </cell>
          <cell r="AA5238">
            <v>2</v>
          </cell>
          <cell r="AB5238">
            <v>135.13999999999999</v>
          </cell>
        </row>
        <row r="5239">
          <cell r="G5239" t="str">
            <v>mox</v>
          </cell>
          <cell r="H5239" t="str">
            <v>cvc</v>
          </cell>
          <cell r="I5239">
            <v>3</v>
          </cell>
          <cell r="J5239">
            <v>0</v>
          </cell>
          <cell r="K5239">
            <v>0</v>
          </cell>
          <cell r="L5239">
            <v>1</v>
          </cell>
          <cell r="M5239">
            <v>0</v>
          </cell>
          <cell r="N5239">
            <v>0</v>
          </cell>
          <cell r="O5239">
            <v>0</v>
          </cell>
          <cell r="P5239">
            <v>0</v>
          </cell>
          <cell r="Q5239">
            <v>0</v>
          </cell>
          <cell r="S5239">
            <v>1</v>
          </cell>
          <cell r="T5239">
            <v>0</v>
          </cell>
          <cell r="U5239">
            <v>1</v>
          </cell>
          <cell r="V5239">
            <v>0</v>
          </cell>
          <cell r="W5239">
            <v>0</v>
          </cell>
          <cell r="X5239" t="str">
            <v>mOk</v>
          </cell>
          <cell r="Y5239" t="str">
            <v>cvc</v>
          </cell>
          <cell r="Z5239">
            <v>3</v>
          </cell>
          <cell r="AC5239">
            <v>2</v>
          </cell>
          <cell r="AD5239">
            <v>7.0000000000000007E-2</v>
          </cell>
        </row>
        <row r="5240">
          <cell r="G5240" t="str">
            <v>moy</v>
          </cell>
          <cell r="H5240" t="str">
            <v>cvv</v>
          </cell>
          <cell r="I5240">
            <v>3</v>
          </cell>
          <cell r="J5240">
            <v>9</v>
          </cell>
          <cell r="K5240">
            <v>91.84</v>
          </cell>
          <cell r="L5240">
            <v>2</v>
          </cell>
          <cell r="M5240">
            <v>0.95</v>
          </cell>
          <cell r="N5240">
            <v>0</v>
          </cell>
          <cell r="O5240">
            <v>0</v>
          </cell>
          <cell r="P5240">
            <v>0</v>
          </cell>
          <cell r="Q5240">
            <v>0</v>
          </cell>
          <cell r="S5240">
            <v>1</v>
          </cell>
          <cell r="T5240">
            <v>1</v>
          </cell>
          <cell r="U5240">
            <v>1</v>
          </cell>
          <cell r="V5240">
            <v>0</v>
          </cell>
          <cell r="W5240">
            <v>0</v>
          </cell>
          <cell r="X5240" t="str">
            <v>mwa</v>
          </cell>
          <cell r="Y5240" t="str">
            <v>cyv</v>
          </cell>
          <cell r="Z5240">
            <v>3</v>
          </cell>
          <cell r="AA5240">
            <v>30</v>
          </cell>
          <cell r="AB5240">
            <v>2669.4</v>
          </cell>
          <cell r="AC5240">
            <v>18</v>
          </cell>
          <cell r="AD5240">
            <v>99.09</v>
          </cell>
        </row>
        <row r="5241">
          <cell r="G5241" t="str">
            <v>mu</v>
          </cell>
          <cell r="H5241" t="str">
            <v>cv</v>
          </cell>
          <cell r="I5241">
            <v>2</v>
          </cell>
          <cell r="J5241">
            <v>93</v>
          </cell>
          <cell r="K5241">
            <v>247.67</v>
          </cell>
          <cell r="L5241">
            <v>55</v>
          </cell>
          <cell r="M5241">
            <v>91.66</v>
          </cell>
          <cell r="N5241">
            <v>15</v>
          </cell>
          <cell r="O5241">
            <v>27.78</v>
          </cell>
          <cell r="P5241">
            <v>3</v>
          </cell>
          <cell r="Q5241">
            <v>7.7</v>
          </cell>
          <cell r="S5241">
            <v>1</v>
          </cell>
          <cell r="T5241">
            <v>1</v>
          </cell>
          <cell r="U5241">
            <v>1</v>
          </cell>
          <cell r="V5241">
            <v>1</v>
          </cell>
          <cell r="W5241">
            <v>1</v>
          </cell>
          <cell r="X5241" t="str">
            <v>my</v>
          </cell>
          <cell r="Y5241" t="str">
            <v>cv</v>
          </cell>
          <cell r="Z5241">
            <v>2</v>
          </cell>
          <cell r="AA5241">
            <v>100</v>
          </cell>
          <cell r="AB5241">
            <v>253.42</v>
          </cell>
          <cell r="AC5241">
            <v>92</v>
          </cell>
          <cell r="AD5241">
            <v>197.56</v>
          </cell>
        </row>
        <row r="5242">
          <cell r="G5242" t="str">
            <v>mû</v>
          </cell>
          <cell r="H5242" t="str">
            <v>cv</v>
          </cell>
          <cell r="I5242">
            <v>2</v>
          </cell>
          <cell r="J5242">
            <v>6</v>
          </cell>
          <cell r="K5242">
            <v>3.59</v>
          </cell>
          <cell r="L5242">
            <v>0</v>
          </cell>
          <cell r="M5242">
            <v>0</v>
          </cell>
          <cell r="N5242">
            <v>0</v>
          </cell>
          <cell r="O5242">
            <v>0</v>
          </cell>
          <cell r="P5242">
            <v>0</v>
          </cell>
          <cell r="Q5242">
            <v>0</v>
          </cell>
          <cell r="S5242">
            <v>1</v>
          </cell>
          <cell r="T5242">
            <v>1</v>
          </cell>
          <cell r="U5242">
            <v>0</v>
          </cell>
          <cell r="V5242">
            <v>0</v>
          </cell>
          <cell r="W5242">
            <v>0</v>
          </cell>
          <cell r="X5242" t="str">
            <v>my</v>
          </cell>
          <cell r="Y5242" t="str">
            <v>cv</v>
          </cell>
          <cell r="Z5242">
            <v>2</v>
          </cell>
          <cell r="AA5242">
            <v>100</v>
          </cell>
          <cell r="AB5242">
            <v>253.42</v>
          </cell>
          <cell r="AC5242">
            <v>92</v>
          </cell>
          <cell r="AD5242">
            <v>197.56</v>
          </cell>
        </row>
        <row r="5243">
          <cell r="G5243" t="str">
            <v>muant</v>
          </cell>
          <cell r="H5243" t="str">
            <v>cvvcc</v>
          </cell>
          <cell r="I5243">
            <v>5</v>
          </cell>
          <cell r="J5243">
            <v>0</v>
          </cell>
          <cell r="K5243">
            <v>0</v>
          </cell>
          <cell r="L5243">
            <v>1</v>
          </cell>
          <cell r="M5243">
            <v>1.22</v>
          </cell>
          <cell r="N5243">
            <v>0</v>
          </cell>
          <cell r="O5243">
            <v>0</v>
          </cell>
          <cell r="P5243">
            <v>1</v>
          </cell>
          <cell r="Q5243">
            <v>1.22</v>
          </cell>
          <cell r="S5243">
            <v>1</v>
          </cell>
          <cell r="T5243">
            <v>0</v>
          </cell>
          <cell r="U5243">
            <v>1</v>
          </cell>
          <cell r="V5243">
            <v>0</v>
          </cell>
          <cell r="W5243">
            <v>1</v>
          </cell>
          <cell r="X5243" t="str">
            <v>m8@</v>
          </cell>
          <cell r="Y5243" t="str">
            <v>cyv</v>
          </cell>
          <cell r="Z5243">
            <v>3</v>
          </cell>
          <cell r="AC5243">
            <v>1</v>
          </cell>
          <cell r="AD5243">
            <v>1.22</v>
          </cell>
        </row>
        <row r="5244">
          <cell r="G5244" t="str">
            <v>muche</v>
          </cell>
          <cell r="H5244" t="str">
            <v>cvccv</v>
          </cell>
          <cell r="I5244">
            <v>5</v>
          </cell>
          <cell r="J5244">
            <v>0</v>
          </cell>
          <cell r="K5244">
            <v>0</v>
          </cell>
          <cell r="L5244">
            <v>1</v>
          </cell>
          <cell r="M5244">
            <v>0.14000000000000001</v>
          </cell>
          <cell r="N5244">
            <v>0</v>
          </cell>
          <cell r="O5244">
            <v>0</v>
          </cell>
          <cell r="P5244">
            <v>1</v>
          </cell>
          <cell r="Q5244">
            <v>0.14000000000000001</v>
          </cell>
          <cell r="S5244">
            <v>1</v>
          </cell>
          <cell r="T5244">
            <v>0</v>
          </cell>
          <cell r="U5244">
            <v>1</v>
          </cell>
          <cell r="V5244">
            <v>0</v>
          </cell>
          <cell r="W5244">
            <v>1</v>
          </cell>
          <cell r="X5244" t="str">
            <v>myS</v>
          </cell>
          <cell r="Y5244" t="str">
            <v>cvc</v>
          </cell>
          <cell r="Z5244">
            <v>3</v>
          </cell>
          <cell r="AC5244">
            <v>1</v>
          </cell>
          <cell r="AD5244">
            <v>0.14000000000000001</v>
          </cell>
        </row>
        <row r="5245">
          <cell r="G5245" t="str">
            <v>mue</v>
          </cell>
          <cell r="H5245" t="str">
            <v>cvv</v>
          </cell>
          <cell r="I5245">
            <v>3</v>
          </cell>
          <cell r="J5245">
            <v>1</v>
          </cell>
          <cell r="K5245">
            <v>2.16</v>
          </cell>
          <cell r="L5245">
            <v>2</v>
          </cell>
          <cell r="M5245">
            <v>1.56</v>
          </cell>
          <cell r="N5245">
            <v>0</v>
          </cell>
          <cell r="O5245">
            <v>0</v>
          </cell>
          <cell r="P5245">
            <v>1</v>
          </cell>
          <cell r="Q5245">
            <v>7.0000000000000007E-2</v>
          </cell>
          <cell r="S5245">
            <v>1</v>
          </cell>
          <cell r="T5245">
            <v>1</v>
          </cell>
          <cell r="U5245">
            <v>1</v>
          </cell>
          <cell r="V5245">
            <v>0</v>
          </cell>
          <cell r="W5245">
            <v>1</v>
          </cell>
          <cell r="X5245" t="str">
            <v>my</v>
          </cell>
          <cell r="Y5245" t="str">
            <v>cv</v>
          </cell>
          <cell r="Z5245">
            <v>2</v>
          </cell>
          <cell r="AA5245">
            <v>100</v>
          </cell>
          <cell r="AB5245">
            <v>253.42</v>
          </cell>
          <cell r="AC5245">
            <v>92</v>
          </cell>
          <cell r="AD5245">
            <v>197.56</v>
          </cell>
        </row>
        <row r="5246">
          <cell r="G5246" t="str">
            <v>muer</v>
          </cell>
          <cell r="H5246" t="str">
            <v>cvvc</v>
          </cell>
          <cell r="I5246">
            <v>4</v>
          </cell>
          <cell r="J5246">
            <v>1</v>
          </cell>
          <cell r="K5246">
            <v>0.95</v>
          </cell>
          <cell r="L5246">
            <v>2</v>
          </cell>
          <cell r="M5246">
            <v>15.34</v>
          </cell>
          <cell r="N5246">
            <v>0</v>
          </cell>
          <cell r="O5246">
            <v>0</v>
          </cell>
          <cell r="P5246">
            <v>2</v>
          </cell>
          <cell r="Q5246">
            <v>15.34</v>
          </cell>
          <cell r="S5246">
            <v>1</v>
          </cell>
          <cell r="T5246">
            <v>1</v>
          </cell>
          <cell r="U5246">
            <v>1</v>
          </cell>
          <cell r="V5246">
            <v>0</v>
          </cell>
          <cell r="W5246">
            <v>1</v>
          </cell>
          <cell r="X5246" t="str">
            <v>m8e</v>
          </cell>
          <cell r="Y5246" t="str">
            <v>cyv</v>
          </cell>
          <cell r="Z5246">
            <v>3</v>
          </cell>
          <cell r="AA5246">
            <v>1</v>
          </cell>
          <cell r="AB5246">
            <v>0.95</v>
          </cell>
          <cell r="AC5246">
            <v>3</v>
          </cell>
          <cell r="AD5246">
            <v>15.41</v>
          </cell>
        </row>
        <row r="5247">
          <cell r="G5247" t="str">
            <v>muet</v>
          </cell>
          <cell r="H5247" t="str">
            <v>cvvc</v>
          </cell>
          <cell r="I5247">
            <v>4</v>
          </cell>
          <cell r="J5247">
            <v>2</v>
          </cell>
          <cell r="K5247">
            <v>18.850000000000001</v>
          </cell>
          <cell r="L5247">
            <v>0</v>
          </cell>
          <cell r="M5247">
            <v>0</v>
          </cell>
          <cell r="N5247">
            <v>0</v>
          </cell>
          <cell r="O5247">
            <v>0</v>
          </cell>
          <cell r="P5247">
            <v>0</v>
          </cell>
          <cell r="Q5247">
            <v>0</v>
          </cell>
          <cell r="S5247">
            <v>1</v>
          </cell>
          <cell r="T5247">
            <v>1</v>
          </cell>
          <cell r="U5247">
            <v>0</v>
          </cell>
          <cell r="V5247">
            <v>0</v>
          </cell>
          <cell r="W5247">
            <v>0</v>
          </cell>
          <cell r="X5247" t="str">
            <v>m8E</v>
          </cell>
          <cell r="Y5247" t="str">
            <v>cyv</v>
          </cell>
          <cell r="Z5247">
            <v>3</v>
          </cell>
          <cell r="AA5247">
            <v>2</v>
          </cell>
          <cell r="AB5247">
            <v>18.850000000000001</v>
          </cell>
        </row>
        <row r="5248">
          <cell r="G5248" t="str">
            <v>muette</v>
          </cell>
          <cell r="H5248" t="str">
            <v>cvvccv</v>
          </cell>
          <cell r="I5248">
            <v>6</v>
          </cell>
          <cell r="J5248">
            <v>2</v>
          </cell>
          <cell r="K5248">
            <v>2.98</v>
          </cell>
          <cell r="L5248">
            <v>0</v>
          </cell>
          <cell r="M5248">
            <v>0</v>
          </cell>
          <cell r="N5248">
            <v>0</v>
          </cell>
          <cell r="O5248">
            <v>0</v>
          </cell>
          <cell r="P5248">
            <v>0</v>
          </cell>
          <cell r="Q5248">
            <v>0</v>
          </cell>
          <cell r="S5248">
            <v>1</v>
          </cell>
          <cell r="T5248">
            <v>1</v>
          </cell>
          <cell r="U5248">
            <v>0</v>
          </cell>
          <cell r="V5248">
            <v>0</v>
          </cell>
          <cell r="W5248">
            <v>0</v>
          </cell>
          <cell r="X5248" t="str">
            <v>m8Et</v>
          </cell>
          <cell r="Y5248" t="str">
            <v>cyvc</v>
          </cell>
          <cell r="Z5248">
            <v>4</v>
          </cell>
          <cell r="AA5248">
            <v>2</v>
          </cell>
          <cell r="AB5248">
            <v>2.98</v>
          </cell>
        </row>
        <row r="5249">
          <cell r="G5249" t="str">
            <v>mueur</v>
          </cell>
          <cell r="H5249" t="str">
            <v>cvvvc</v>
          </cell>
          <cell r="I5249">
            <v>5</v>
          </cell>
          <cell r="J5249">
            <v>0</v>
          </cell>
          <cell r="K5249">
            <v>0</v>
          </cell>
          <cell r="L5249">
            <v>1</v>
          </cell>
          <cell r="M5249">
            <v>0</v>
          </cell>
          <cell r="N5249">
            <v>0</v>
          </cell>
          <cell r="O5249">
            <v>0</v>
          </cell>
          <cell r="P5249">
            <v>1</v>
          </cell>
          <cell r="Q5249">
            <v>0</v>
          </cell>
          <cell r="S5249">
            <v>1</v>
          </cell>
          <cell r="T5249">
            <v>0</v>
          </cell>
          <cell r="U5249">
            <v>1</v>
          </cell>
          <cell r="V5249">
            <v>0</v>
          </cell>
          <cell r="W5249">
            <v>1</v>
          </cell>
          <cell r="X5249" t="str">
            <v>m89R</v>
          </cell>
          <cell r="Y5249" t="str">
            <v>cyvc</v>
          </cell>
          <cell r="Z5249">
            <v>4</v>
          </cell>
          <cell r="AC5249">
            <v>1</v>
          </cell>
          <cell r="AD5249">
            <v>0</v>
          </cell>
        </row>
        <row r="5250">
          <cell r="G5250" t="str">
            <v>muezz</v>
          </cell>
          <cell r="H5250" t="str">
            <v>cvvcc</v>
          </cell>
          <cell r="I5250">
            <v>5</v>
          </cell>
          <cell r="J5250">
            <v>1</v>
          </cell>
          <cell r="K5250">
            <v>0.41</v>
          </cell>
          <cell r="L5250">
            <v>0</v>
          </cell>
          <cell r="M5250">
            <v>0</v>
          </cell>
          <cell r="N5250">
            <v>0</v>
          </cell>
          <cell r="O5250">
            <v>0</v>
          </cell>
          <cell r="P5250">
            <v>0</v>
          </cell>
          <cell r="Q5250">
            <v>0</v>
          </cell>
          <cell r="S5250">
            <v>1</v>
          </cell>
          <cell r="T5250">
            <v>1</v>
          </cell>
          <cell r="U5250">
            <v>0</v>
          </cell>
          <cell r="V5250">
            <v>0</v>
          </cell>
          <cell r="W5250">
            <v>0</v>
          </cell>
          <cell r="X5250" t="str">
            <v>m8Ed</v>
          </cell>
          <cell r="Y5250" t="str">
            <v>cyvc</v>
          </cell>
          <cell r="Z5250">
            <v>4</v>
          </cell>
          <cell r="AA5250">
            <v>1</v>
          </cell>
          <cell r="AB5250">
            <v>0.41</v>
          </cell>
        </row>
        <row r="5251">
          <cell r="G5251" t="str">
            <v>muf</v>
          </cell>
          <cell r="H5251" t="str">
            <v>cvc</v>
          </cell>
          <cell r="I5251">
            <v>3</v>
          </cell>
          <cell r="J5251">
            <v>1</v>
          </cell>
          <cell r="K5251">
            <v>0.14000000000000001</v>
          </cell>
          <cell r="L5251">
            <v>0</v>
          </cell>
          <cell r="M5251">
            <v>0</v>
          </cell>
          <cell r="N5251">
            <v>0</v>
          </cell>
          <cell r="O5251">
            <v>0</v>
          </cell>
          <cell r="P5251">
            <v>0</v>
          </cell>
          <cell r="Q5251">
            <v>0</v>
          </cell>
          <cell r="S5251">
            <v>1</v>
          </cell>
          <cell r="T5251">
            <v>1</v>
          </cell>
          <cell r="U5251">
            <v>0</v>
          </cell>
          <cell r="V5251">
            <v>0</v>
          </cell>
          <cell r="W5251">
            <v>0</v>
          </cell>
          <cell r="X5251" t="str">
            <v>myf</v>
          </cell>
          <cell r="Y5251" t="str">
            <v>cvc</v>
          </cell>
          <cell r="Z5251">
            <v>3</v>
          </cell>
          <cell r="AA5251">
            <v>2</v>
          </cell>
          <cell r="AB5251">
            <v>0.21</v>
          </cell>
        </row>
        <row r="5252">
          <cell r="G5252" t="str">
            <v>mufle</v>
          </cell>
          <cell r="H5252" t="str">
            <v>cvccv</v>
          </cell>
          <cell r="I5252">
            <v>5</v>
          </cell>
          <cell r="J5252">
            <v>2</v>
          </cell>
          <cell r="K5252">
            <v>6.62</v>
          </cell>
          <cell r="L5252">
            <v>0</v>
          </cell>
          <cell r="M5252">
            <v>0</v>
          </cell>
          <cell r="N5252">
            <v>0</v>
          </cell>
          <cell r="O5252">
            <v>0</v>
          </cell>
          <cell r="P5252">
            <v>0</v>
          </cell>
          <cell r="Q5252">
            <v>0</v>
          </cell>
          <cell r="S5252">
            <v>1</v>
          </cell>
          <cell r="T5252">
            <v>1</v>
          </cell>
          <cell r="U5252">
            <v>0</v>
          </cell>
          <cell r="V5252">
            <v>0</v>
          </cell>
          <cell r="W5252">
            <v>0</v>
          </cell>
          <cell r="X5252" t="str">
            <v>myfl</v>
          </cell>
          <cell r="Y5252" t="str">
            <v>cvcc</v>
          </cell>
          <cell r="Z5252">
            <v>4</v>
          </cell>
          <cell r="AA5252">
            <v>2</v>
          </cell>
          <cell r="AB5252">
            <v>6.62</v>
          </cell>
        </row>
        <row r="5253">
          <cell r="G5253" t="str">
            <v>mugle</v>
          </cell>
          <cell r="H5253" t="str">
            <v>cvccv</v>
          </cell>
          <cell r="I5253">
            <v>5</v>
          </cell>
          <cell r="J5253">
            <v>0</v>
          </cell>
          <cell r="K5253">
            <v>0</v>
          </cell>
          <cell r="L5253">
            <v>1</v>
          </cell>
          <cell r="M5253">
            <v>0.81</v>
          </cell>
          <cell r="N5253">
            <v>0</v>
          </cell>
          <cell r="O5253">
            <v>0</v>
          </cell>
          <cell r="P5253">
            <v>1</v>
          </cell>
          <cell r="Q5253">
            <v>0.81</v>
          </cell>
          <cell r="S5253">
            <v>1</v>
          </cell>
          <cell r="T5253">
            <v>0</v>
          </cell>
          <cell r="U5253">
            <v>1</v>
          </cell>
          <cell r="V5253">
            <v>0</v>
          </cell>
          <cell r="W5253">
            <v>1</v>
          </cell>
          <cell r="X5253" t="str">
            <v>mygl</v>
          </cell>
          <cell r="Y5253" t="str">
            <v>cvcc</v>
          </cell>
          <cell r="Z5253">
            <v>4</v>
          </cell>
          <cell r="AC5253">
            <v>1</v>
          </cell>
          <cell r="AD5253">
            <v>0.81</v>
          </cell>
        </row>
        <row r="5254">
          <cell r="G5254" t="str">
            <v>mul</v>
          </cell>
          <cell r="H5254" t="str">
            <v>cvc</v>
          </cell>
          <cell r="I5254">
            <v>3</v>
          </cell>
          <cell r="J5254">
            <v>33</v>
          </cell>
          <cell r="K5254">
            <v>23.27</v>
          </cell>
          <cell r="L5254">
            <v>14</v>
          </cell>
          <cell r="M5254">
            <v>11.85</v>
          </cell>
          <cell r="N5254">
            <v>0</v>
          </cell>
          <cell r="O5254">
            <v>0</v>
          </cell>
          <cell r="P5254">
            <v>1</v>
          </cell>
          <cell r="Q5254">
            <v>0.2</v>
          </cell>
          <cell r="S5254">
            <v>1</v>
          </cell>
          <cell r="T5254">
            <v>1</v>
          </cell>
          <cell r="U5254">
            <v>1</v>
          </cell>
          <cell r="V5254">
            <v>0</v>
          </cell>
          <cell r="W5254">
            <v>1</v>
          </cell>
          <cell r="X5254" t="str">
            <v>myl</v>
          </cell>
          <cell r="Y5254" t="str">
            <v>cvc</v>
          </cell>
          <cell r="Z5254">
            <v>3</v>
          </cell>
          <cell r="AA5254">
            <v>35</v>
          </cell>
          <cell r="AB5254">
            <v>27.8</v>
          </cell>
          <cell r="AC5254">
            <v>16</v>
          </cell>
          <cell r="AD5254">
            <v>35.64</v>
          </cell>
        </row>
        <row r="5255">
          <cell r="G5255" t="str">
            <v>mule</v>
          </cell>
          <cell r="H5255" t="str">
            <v>cvcv</v>
          </cell>
          <cell r="I5255">
            <v>4</v>
          </cell>
          <cell r="J5255">
            <v>2</v>
          </cell>
          <cell r="K5255">
            <v>4.53</v>
          </cell>
          <cell r="L5255">
            <v>2</v>
          </cell>
          <cell r="M5255">
            <v>23.79</v>
          </cell>
          <cell r="N5255">
            <v>0</v>
          </cell>
          <cell r="O5255">
            <v>0</v>
          </cell>
          <cell r="P5255">
            <v>2</v>
          </cell>
          <cell r="Q5255">
            <v>23.79</v>
          </cell>
          <cell r="S5255">
            <v>1</v>
          </cell>
          <cell r="T5255">
            <v>1</v>
          </cell>
          <cell r="U5255">
            <v>1</v>
          </cell>
          <cell r="V5255">
            <v>0</v>
          </cell>
          <cell r="W5255">
            <v>1</v>
          </cell>
          <cell r="X5255" t="str">
            <v>myl</v>
          </cell>
          <cell r="Y5255" t="str">
            <v>cvc</v>
          </cell>
          <cell r="Z5255">
            <v>3</v>
          </cell>
          <cell r="AA5255">
            <v>35</v>
          </cell>
          <cell r="AB5255">
            <v>27.8</v>
          </cell>
          <cell r="AC5255">
            <v>16</v>
          </cell>
          <cell r="AD5255">
            <v>35.64</v>
          </cell>
        </row>
        <row r="5256">
          <cell r="G5256" t="str">
            <v>multe</v>
          </cell>
          <cell r="H5256" t="str">
            <v>cvccv</v>
          </cell>
          <cell r="I5256">
            <v>5</v>
          </cell>
          <cell r="J5256">
            <v>0</v>
          </cell>
          <cell r="K5256">
            <v>0</v>
          </cell>
          <cell r="L5256">
            <v>1</v>
          </cell>
          <cell r="M5256">
            <v>12.09</v>
          </cell>
          <cell r="N5256">
            <v>0</v>
          </cell>
          <cell r="O5256">
            <v>0</v>
          </cell>
          <cell r="P5256">
            <v>1</v>
          </cell>
          <cell r="Q5256">
            <v>12.09</v>
          </cell>
          <cell r="S5256">
            <v>1</v>
          </cell>
          <cell r="T5256">
            <v>0</v>
          </cell>
          <cell r="U5256">
            <v>1</v>
          </cell>
          <cell r="V5256">
            <v>0</v>
          </cell>
          <cell r="W5256">
            <v>1</v>
          </cell>
          <cell r="X5256" t="str">
            <v>mylt</v>
          </cell>
          <cell r="Y5256" t="str">
            <v>cvcc</v>
          </cell>
          <cell r="Z5256">
            <v>4</v>
          </cell>
          <cell r="AC5256">
            <v>1</v>
          </cell>
          <cell r="AD5256">
            <v>12.09</v>
          </cell>
        </row>
        <row r="5257">
          <cell r="G5257" t="str">
            <v>mum</v>
          </cell>
          <cell r="H5257" t="str">
            <v>cvc</v>
          </cell>
          <cell r="I5257">
            <v>3</v>
          </cell>
          <cell r="J5257">
            <v>0</v>
          </cell>
          <cell r="K5257">
            <v>0</v>
          </cell>
          <cell r="L5257">
            <v>0</v>
          </cell>
          <cell r="M5257">
            <v>0</v>
          </cell>
          <cell r="N5257">
            <v>5</v>
          </cell>
          <cell r="O5257">
            <v>44</v>
          </cell>
          <cell r="P5257">
            <v>5</v>
          </cell>
          <cell r="Q5257">
            <v>44</v>
          </cell>
          <cell r="S5257">
            <v>1</v>
          </cell>
          <cell r="T5257">
            <v>0</v>
          </cell>
          <cell r="U5257">
            <v>0</v>
          </cell>
          <cell r="V5257">
            <v>1</v>
          </cell>
          <cell r="W5257">
            <v>1</v>
          </cell>
          <cell r="X5257" t="str">
            <v>mOm</v>
          </cell>
          <cell r="Y5257" t="str">
            <v>cvc</v>
          </cell>
          <cell r="Z5257">
            <v>3</v>
          </cell>
          <cell r="AA5257">
            <v>2</v>
          </cell>
          <cell r="AB5257">
            <v>37.299999999999997</v>
          </cell>
          <cell r="AC5257">
            <v>1</v>
          </cell>
          <cell r="AD5257">
            <v>0.47</v>
          </cell>
        </row>
        <row r="5258">
          <cell r="G5258" t="str">
            <v>mun</v>
          </cell>
          <cell r="H5258" t="str">
            <v>cvc</v>
          </cell>
          <cell r="I5258">
            <v>3</v>
          </cell>
          <cell r="J5258">
            <v>1</v>
          </cell>
          <cell r="K5258">
            <v>0</v>
          </cell>
          <cell r="L5258">
            <v>0</v>
          </cell>
          <cell r="M5258">
            <v>0</v>
          </cell>
          <cell r="N5258">
            <v>0</v>
          </cell>
          <cell r="O5258">
            <v>0</v>
          </cell>
          <cell r="P5258">
            <v>0</v>
          </cell>
          <cell r="Q5258">
            <v>0</v>
          </cell>
          <cell r="S5258">
            <v>1</v>
          </cell>
          <cell r="T5258">
            <v>1</v>
          </cell>
          <cell r="U5258">
            <v>0</v>
          </cell>
          <cell r="V5258">
            <v>0</v>
          </cell>
          <cell r="W5258">
            <v>0</v>
          </cell>
          <cell r="X5258" t="str">
            <v>m1</v>
          </cell>
          <cell r="Y5258" t="str">
            <v>cv</v>
          </cell>
          <cell r="Z5258">
            <v>2</v>
          </cell>
          <cell r="AA5258">
            <v>1</v>
          </cell>
          <cell r="AB5258">
            <v>0</v>
          </cell>
          <cell r="AC5258">
            <v>2</v>
          </cell>
          <cell r="AD5258">
            <v>42.98</v>
          </cell>
        </row>
        <row r="5259">
          <cell r="G5259" t="str">
            <v>muns</v>
          </cell>
          <cell r="H5259" t="str">
            <v>cvcc</v>
          </cell>
          <cell r="I5259">
            <v>4</v>
          </cell>
          <cell r="J5259">
            <v>1</v>
          </cell>
          <cell r="K5259">
            <v>0.2</v>
          </cell>
          <cell r="L5259">
            <v>0</v>
          </cell>
          <cell r="M5259">
            <v>0</v>
          </cell>
          <cell r="N5259">
            <v>0</v>
          </cell>
          <cell r="O5259">
            <v>0</v>
          </cell>
          <cell r="P5259">
            <v>0</v>
          </cell>
          <cell r="Q5259">
            <v>0</v>
          </cell>
          <cell r="S5259">
            <v>1</v>
          </cell>
          <cell r="T5259">
            <v>1</v>
          </cell>
          <cell r="U5259">
            <v>0</v>
          </cell>
          <cell r="V5259">
            <v>0</v>
          </cell>
          <cell r="W5259">
            <v>0</v>
          </cell>
          <cell r="X5259" t="str">
            <v>m1s</v>
          </cell>
          <cell r="Y5259" t="str">
            <v>cvc</v>
          </cell>
          <cell r="Z5259">
            <v>3</v>
          </cell>
          <cell r="AA5259">
            <v>1</v>
          </cell>
          <cell r="AB5259">
            <v>0.2</v>
          </cell>
        </row>
        <row r="5260">
          <cell r="G5260" t="str">
            <v>muon</v>
          </cell>
          <cell r="H5260" t="str">
            <v>cvvc</v>
          </cell>
          <cell r="I5260">
            <v>4</v>
          </cell>
          <cell r="J5260">
            <v>1</v>
          </cell>
          <cell r="K5260">
            <v>0</v>
          </cell>
          <cell r="L5260">
            <v>0</v>
          </cell>
          <cell r="M5260">
            <v>0</v>
          </cell>
          <cell r="N5260">
            <v>0</v>
          </cell>
          <cell r="O5260">
            <v>0</v>
          </cell>
          <cell r="P5260">
            <v>0</v>
          </cell>
          <cell r="Q5260">
            <v>0</v>
          </cell>
          <cell r="S5260">
            <v>1</v>
          </cell>
          <cell r="T5260">
            <v>1</v>
          </cell>
          <cell r="U5260">
            <v>0</v>
          </cell>
          <cell r="V5260">
            <v>0</v>
          </cell>
          <cell r="W5260">
            <v>0</v>
          </cell>
          <cell r="X5260" t="str">
            <v>m8§</v>
          </cell>
          <cell r="Y5260" t="str">
            <v>cyv</v>
          </cell>
          <cell r="Z5260">
            <v>3</v>
          </cell>
          <cell r="AA5260">
            <v>1</v>
          </cell>
          <cell r="AB5260">
            <v>0</v>
          </cell>
        </row>
        <row r="5261">
          <cell r="G5261" t="str">
            <v>muph</v>
          </cell>
          <cell r="H5261" t="str">
            <v>cvcc</v>
          </cell>
          <cell r="I5261">
            <v>4</v>
          </cell>
          <cell r="J5261">
            <v>1</v>
          </cell>
          <cell r="K5261">
            <v>7.0000000000000007E-2</v>
          </cell>
          <cell r="L5261">
            <v>0</v>
          </cell>
          <cell r="M5261">
            <v>0</v>
          </cell>
          <cell r="N5261">
            <v>0</v>
          </cell>
          <cell r="O5261">
            <v>0</v>
          </cell>
          <cell r="P5261">
            <v>0</v>
          </cell>
          <cell r="Q5261">
            <v>0</v>
          </cell>
          <cell r="S5261">
            <v>1</v>
          </cell>
          <cell r="T5261">
            <v>1</v>
          </cell>
          <cell r="U5261">
            <v>0</v>
          </cell>
          <cell r="V5261">
            <v>0</v>
          </cell>
          <cell r="W5261">
            <v>0</v>
          </cell>
          <cell r="X5261" t="str">
            <v>myf</v>
          </cell>
          <cell r="Y5261" t="str">
            <v>cvc</v>
          </cell>
          <cell r="Z5261">
            <v>3</v>
          </cell>
          <cell r="AA5261">
            <v>2</v>
          </cell>
          <cell r="AB5261">
            <v>0.21</v>
          </cell>
        </row>
        <row r="5262">
          <cell r="G5262" t="str">
            <v>mur</v>
          </cell>
          <cell r="H5262" t="str">
            <v>cvc</v>
          </cell>
          <cell r="I5262">
            <v>3</v>
          </cell>
          <cell r="J5262">
            <v>5</v>
          </cell>
          <cell r="K5262">
            <v>208.46</v>
          </cell>
          <cell r="L5262">
            <v>2</v>
          </cell>
          <cell r="M5262">
            <v>0.81</v>
          </cell>
          <cell r="N5262">
            <v>0</v>
          </cell>
          <cell r="O5262">
            <v>0</v>
          </cell>
          <cell r="P5262">
            <v>1</v>
          </cell>
          <cell r="Q5262">
            <v>0.61</v>
          </cell>
          <cell r="S5262">
            <v>1</v>
          </cell>
          <cell r="T5262">
            <v>1</v>
          </cell>
          <cell r="U5262">
            <v>1</v>
          </cell>
          <cell r="V5262">
            <v>0</v>
          </cell>
          <cell r="W5262">
            <v>1</v>
          </cell>
          <cell r="X5262" t="str">
            <v>myR</v>
          </cell>
          <cell r="Y5262" t="str">
            <v>cvc</v>
          </cell>
          <cell r="Z5262">
            <v>3</v>
          </cell>
          <cell r="AA5262">
            <v>8</v>
          </cell>
          <cell r="AB5262">
            <v>217.18</v>
          </cell>
          <cell r="AC5262">
            <v>11</v>
          </cell>
          <cell r="AD5262">
            <v>35.76</v>
          </cell>
        </row>
        <row r="5263">
          <cell r="G5263" t="str">
            <v>mûr</v>
          </cell>
          <cell r="H5263" t="str">
            <v>cvc</v>
          </cell>
          <cell r="I5263">
            <v>3</v>
          </cell>
          <cell r="J5263">
            <v>1</v>
          </cell>
          <cell r="K5263">
            <v>8.31</v>
          </cell>
          <cell r="L5263">
            <v>0</v>
          </cell>
          <cell r="M5263">
            <v>0</v>
          </cell>
          <cell r="N5263">
            <v>0</v>
          </cell>
          <cell r="O5263">
            <v>0</v>
          </cell>
          <cell r="P5263">
            <v>0</v>
          </cell>
          <cell r="Q5263">
            <v>0</v>
          </cell>
          <cell r="S5263">
            <v>1</v>
          </cell>
          <cell r="T5263">
            <v>1</v>
          </cell>
          <cell r="U5263">
            <v>0</v>
          </cell>
          <cell r="V5263">
            <v>0</v>
          </cell>
          <cell r="W5263">
            <v>0</v>
          </cell>
          <cell r="X5263" t="str">
            <v>myR</v>
          </cell>
          <cell r="Y5263" t="str">
            <v>cvc</v>
          </cell>
          <cell r="Z5263">
            <v>3</v>
          </cell>
          <cell r="AA5263">
            <v>8</v>
          </cell>
          <cell r="AB5263">
            <v>217.18</v>
          </cell>
          <cell r="AC5263">
            <v>11</v>
          </cell>
          <cell r="AD5263">
            <v>35.76</v>
          </cell>
        </row>
        <row r="5264">
          <cell r="G5264" t="str">
            <v>mure</v>
          </cell>
          <cell r="H5264" t="str">
            <v>cvcv</v>
          </cell>
          <cell r="I5264">
            <v>4</v>
          </cell>
          <cell r="J5264">
            <v>1</v>
          </cell>
          <cell r="K5264">
            <v>7.0000000000000007E-2</v>
          </cell>
          <cell r="L5264">
            <v>9</v>
          </cell>
          <cell r="M5264">
            <v>34.950000000000003</v>
          </cell>
          <cell r="N5264">
            <v>1</v>
          </cell>
          <cell r="O5264">
            <v>0.14000000000000001</v>
          </cell>
          <cell r="P5264">
            <v>9</v>
          </cell>
          <cell r="Q5264">
            <v>34.82</v>
          </cell>
          <cell r="S5264">
            <v>1</v>
          </cell>
          <cell r="T5264">
            <v>1</v>
          </cell>
          <cell r="U5264">
            <v>1</v>
          </cell>
          <cell r="V5264">
            <v>1</v>
          </cell>
          <cell r="W5264">
            <v>1</v>
          </cell>
          <cell r="X5264" t="str">
            <v>myR</v>
          </cell>
          <cell r="Y5264" t="str">
            <v>cvc</v>
          </cell>
          <cell r="Z5264">
            <v>3</v>
          </cell>
          <cell r="AA5264">
            <v>8</v>
          </cell>
          <cell r="AB5264">
            <v>217.18</v>
          </cell>
          <cell r="AC5264">
            <v>11</v>
          </cell>
          <cell r="AD5264">
            <v>35.76</v>
          </cell>
        </row>
        <row r="5265">
          <cell r="G5265" t="str">
            <v>mûre</v>
          </cell>
          <cell r="H5265" t="str">
            <v>cvcv</v>
          </cell>
          <cell r="I5265">
            <v>4</v>
          </cell>
          <cell r="J5265">
            <v>1</v>
          </cell>
          <cell r="K5265">
            <v>0.34</v>
          </cell>
          <cell r="L5265">
            <v>0</v>
          </cell>
          <cell r="M5265">
            <v>0</v>
          </cell>
          <cell r="N5265">
            <v>0</v>
          </cell>
          <cell r="O5265">
            <v>0</v>
          </cell>
          <cell r="P5265">
            <v>0</v>
          </cell>
          <cell r="Q5265">
            <v>0</v>
          </cell>
          <cell r="S5265">
            <v>1</v>
          </cell>
          <cell r="T5265">
            <v>1</v>
          </cell>
          <cell r="U5265">
            <v>0</v>
          </cell>
          <cell r="V5265">
            <v>0</v>
          </cell>
          <cell r="W5265">
            <v>0</v>
          </cell>
          <cell r="X5265" t="str">
            <v>myR</v>
          </cell>
          <cell r="Y5265" t="str">
            <v>cvc</v>
          </cell>
          <cell r="Z5265">
            <v>3</v>
          </cell>
          <cell r="AA5265">
            <v>8</v>
          </cell>
          <cell r="AB5265">
            <v>217.18</v>
          </cell>
          <cell r="AC5265">
            <v>11</v>
          </cell>
          <cell r="AD5265">
            <v>35.76</v>
          </cell>
        </row>
        <row r="5266">
          <cell r="G5266" t="str">
            <v>mus</v>
          </cell>
          <cell r="H5266" t="str">
            <v>cvc</v>
          </cell>
          <cell r="I5266">
            <v>3</v>
          </cell>
          <cell r="J5266">
            <v>16</v>
          </cell>
          <cell r="K5266">
            <v>12.44</v>
          </cell>
          <cell r="L5266">
            <v>4</v>
          </cell>
          <cell r="M5266">
            <v>6.42</v>
          </cell>
          <cell r="N5266">
            <v>4</v>
          </cell>
          <cell r="O5266">
            <v>0.14000000000000001</v>
          </cell>
          <cell r="P5266">
            <v>8</v>
          </cell>
          <cell r="Q5266">
            <v>6.7600000000000007</v>
          </cell>
          <cell r="S5266">
            <v>2</v>
          </cell>
          <cell r="T5266">
            <v>1</v>
          </cell>
          <cell r="U5266">
            <v>2</v>
          </cell>
          <cell r="V5266">
            <v>1</v>
          </cell>
          <cell r="W5266">
            <v>2</v>
          </cell>
          <cell r="X5266" t="str">
            <v>my</v>
          </cell>
          <cell r="Y5266" t="str">
            <v>cv</v>
          </cell>
          <cell r="Z5266">
            <v>2</v>
          </cell>
          <cell r="AA5266">
            <v>100</v>
          </cell>
          <cell r="AB5266">
            <v>253.42</v>
          </cell>
          <cell r="AC5266">
            <v>92</v>
          </cell>
          <cell r="AD5266">
            <v>197.56</v>
          </cell>
        </row>
        <row r="5267">
          <cell r="G5267" t="str">
            <v>mus</v>
          </cell>
          <cell r="H5267" t="str">
            <v>cvc</v>
          </cell>
          <cell r="I5267">
            <v>3</v>
          </cell>
          <cell r="J5267">
            <v>16</v>
          </cell>
          <cell r="K5267">
            <v>12.44</v>
          </cell>
          <cell r="L5267">
            <v>4</v>
          </cell>
          <cell r="M5267">
            <v>6.42</v>
          </cell>
          <cell r="N5267">
            <v>4</v>
          </cell>
          <cell r="O5267">
            <v>0.14000000000000001</v>
          </cell>
          <cell r="P5267">
            <v>8</v>
          </cell>
          <cell r="Q5267">
            <v>6.7600000000000007</v>
          </cell>
          <cell r="S5267">
            <v>2</v>
          </cell>
          <cell r="T5267">
            <v>1</v>
          </cell>
          <cell r="U5267">
            <v>2</v>
          </cell>
          <cell r="V5267">
            <v>1</v>
          </cell>
          <cell r="W5267">
            <v>2</v>
          </cell>
          <cell r="X5267" t="str">
            <v>mys</v>
          </cell>
          <cell r="Y5267" t="str">
            <v>cvc</v>
          </cell>
          <cell r="Z5267">
            <v>3</v>
          </cell>
          <cell r="AA5267">
            <v>16</v>
          </cell>
          <cell r="AB5267">
            <v>12.44</v>
          </cell>
          <cell r="AC5267">
            <v>2</v>
          </cell>
          <cell r="AD5267">
            <v>5.81</v>
          </cell>
        </row>
        <row r="5268">
          <cell r="G5268" t="str">
            <v>musc</v>
          </cell>
          <cell r="H5268" t="str">
            <v>cvcc</v>
          </cell>
          <cell r="I5268">
            <v>4</v>
          </cell>
          <cell r="J5268">
            <v>1</v>
          </cell>
          <cell r="K5268">
            <v>0.81</v>
          </cell>
          <cell r="L5268">
            <v>0</v>
          </cell>
          <cell r="M5268">
            <v>0</v>
          </cell>
          <cell r="N5268">
            <v>0</v>
          </cell>
          <cell r="O5268">
            <v>0</v>
          </cell>
          <cell r="P5268">
            <v>0</v>
          </cell>
          <cell r="Q5268">
            <v>0</v>
          </cell>
          <cell r="S5268">
            <v>1</v>
          </cell>
          <cell r="T5268">
            <v>1</v>
          </cell>
          <cell r="U5268">
            <v>0</v>
          </cell>
          <cell r="V5268">
            <v>0</v>
          </cell>
          <cell r="W5268">
            <v>0</v>
          </cell>
          <cell r="X5268" t="str">
            <v>mysk</v>
          </cell>
          <cell r="Y5268" t="str">
            <v>cvcc</v>
          </cell>
          <cell r="Z5268">
            <v>4</v>
          </cell>
          <cell r="AA5268">
            <v>1</v>
          </cell>
          <cell r="AB5268">
            <v>0.81</v>
          </cell>
        </row>
        <row r="5269">
          <cell r="G5269" t="str">
            <v>muscle</v>
          </cell>
          <cell r="H5269" t="str">
            <v>cvcccv</v>
          </cell>
          <cell r="I5269">
            <v>6</v>
          </cell>
          <cell r="J5269">
            <v>1</v>
          </cell>
          <cell r="K5269">
            <v>3.92</v>
          </cell>
          <cell r="L5269">
            <v>0</v>
          </cell>
          <cell r="M5269">
            <v>0</v>
          </cell>
          <cell r="N5269">
            <v>0</v>
          </cell>
          <cell r="O5269">
            <v>0</v>
          </cell>
          <cell r="P5269">
            <v>0</v>
          </cell>
          <cell r="Q5269">
            <v>0</v>
          </cell>
          <cell r="S5269">
            <v>1</v>
          </cell>
          <cell r="T5269">
            <v>1</v>
          </cell>
          <cell r="U5269">
            <v>0</v>
          </cell>
          <cell r="V5269">
            <v>0</v>
          </cell>
          <cell r="W5269">
            <v>0</v>
          </cell>
          <cell r="X5269" t="str">
            <v>myskl</v>
          </cell>
          <cell r="Y5269" t="str">
            <v>cvccc</v>
          </cell>
          <cell r="Z5269">
            <v>5</v>
          </cell>
          <cell r="AA5269">
            <v>1</v>
          </cell>
          <cell r="AB5269">
            <v>3.92</v>
          </cell>
        </row>
        <row r="5270">
          <cell r="G5270" t="str">
            <v>muse</v>
          </cell>
          <cell r="H5270" t="str">
            <v>cvcv</v>
          </cell>
          <cell r="I5270">
            <v>4</v>
          </cell>
          <cell r="J5270">
            <v>3</v>
          </cell>
          <cell r="K5270">
            <v>1.22</v>
          </cell>
          <cell r="L5270">
            <v>2</v>
          </cell>
          <cell r="M5270">
            <v>6.42</v>
          </cell>
          <cell r="N5270">
            <v>1</v>
          </cell>
          <cell r="O5270">
            <v>0.34</v>
          </cell>
          <cell r="P5270">
            <v>1</v>
          </cell>
          <cell r="Q5270">
            <v>0.34</v>
          </cell>
          <cell r="S5270">
            <v>1</v>
          </cell>
          <cell r="T5270">
            <v>1</v>
          </cell>
          <cell r="U5270">
            <v>1</v>
          </cell>
          <cell r="V5270">
            <v>1</v>
          </cell>
          <cell r="W5270">
            <v>1</v>
          </cell>
          <cell r="X5270" t="str">
            <v>myz</v>
          </cell>
          <cell r="Y5270" t="str">
            <v>cvc</v>
          </cell>
          <cell r="Z5270">
            <v>3</v>
          </cell>
          <cell r="AA5270">
            <v>3</v>
          </cell>
          <cell r="AB5270">
            <v>1.22</v>
          </cell>
          <cell r="AC5270">
            <v>2</v>
          </cell>
          <cell r="AD5270">
            <v>6.42</v>
          </cell>
        </row>
        <row r="5271">
          <cell r="G5271" t="str">
            <v>must</v>
          </cell>
          <cell r="H5271" t="str">
            <v>cvcc</v>
          </cell>
          <cell r="I5271">
            <v>4</v>
          </cell>
          <cell r="J5271">
            <v>1</v>
          </cell>
          <cell r="K5271">
            <v>0.54</v>
          </cell>
          <cell r="L5271">
            <v>0</v>
          </cell>
          <cell r="M5271">
            <v>0</v>
          </cell>
          <cell r="N5271">
            <v>0</v>
          </cell>
          <cell r="O5271">
            <v>0</v>
          </cell>
          <cell r="P5271">
            <v>0</v>
          </cell>
          <cell r="Q5271">
            <v>0</v>
          </cell>
          <cell r="S5271">
            <v>1</v>
          </cell>
          <cell r="T5271">
            <v>1</v>
          </cell>
          <cell r="U5271">
            <v>0</v>
          </cell>
          <cell r="V5271">
            <v>0</v>
          </cell>
          <cell r="W5271">
            <v>0</v>
          </cell>
          <cell r="X5271" t="str">
            <v>m9st</v>
          </cell>
          <cell r="Y5271" t="str">
            <v>cvcc</v>
          </cell>
          <cell r="Z5271">
            <v>4</v>
          </cell>
          <cell r="AA5271">
            <v>1</v>
          </cell>
          <cell r="AB5271">
            <v>0.54</v>
          </cell>
        </row>
        <row r="5272">
          <cell r="G5272" t="str">
            <v>mut</v>
          </cell>
          <cell r="H5272" t="str">
            <v>cvc</v>
          </cell>
          <cell r="I5272">
            <v>3</v>
          </cell>
          <cell r="J5272">
            <v>0</v>
          </cell>
          <cell r="K5272">
            <v>0</v>
          </cell>
          <cell r="L5272">
            <v>0</v>
          </cell>
          <cell r="M5272">
            <v>0</v>
          </cell>
          <cell r="N5272">
            <v>1</v>
          </cell>
          <cell r="O5272">
            <v>7.0000000000000007E-2</v>
          </cell>
          <cell r="P5272">
            <v>1</v>
          </cell>
          <cell r="Q5272">
            <v>7.0000000000000007E-2</v>
          </cell>
          <cell r="S5272">
            <v>1</v>
          </cell>
          <cell r="T5272">
            <v>0</v>
          </cell>
          <cell r="U5272">
            <v>0</v>
          </cell>
          <cell r="V5272">
            <v>1</v>
          </cell>
          <cell r="W5272">
            <v>1</v>
          </cell>
          <cell r="X5272" t="str">
            <v>myt</v>
          </cell>
          <cell r="Y5272" t="str">
            <v>cvc</v>
          </cell>
          <cell r="Z5272">
            <v>3</v>
          </cell>
          <cell r="AC5272">
            <v>1</v>
          </cell>
          <cell r="AD5272">
            <v>0.14000000000000001</v>
          </cell>
        </row>
        <row r="5273">
          <cell r="G5273" t="str">
            <v>muth</v>
          </cell>
          <cell r="H5273" t="str">
            <v>cvcc</v>
          </cell>
          <cell r="I5273">
            <v>4</v>
          </cell>
          <cell r="J5273">
            <v>0</v>
          </cell>
          <cell r="K5273">
            <v>0</v>
          </cell>
          <cell r="L5273">
            <v>1</v>
          </cell>
          <cell r="M5273">
            <v>0.14000000000000001</v>
          </cell>
          <cell r="N5273">
            <v>0</v>
          </cell>
          <cell r="O5273">
            <v>0</v>
          </cell>
          <cell r="P5273">
            <v>1</v>
          </cell>
          <cell r="Q5273">
            <v>0.14000000000000001</v>
          </cell>
          <cell r="S5273">
            <v>1</v>
          </cell>
          <cell r="T5273">
            <v>0</v>
          </cell>
          <cell r="U5273">
            <v>1</v>
          </cell>
          <cell r="V5273">
            <v>0</v>
          </cell>
          <cell r="W5273">
            <v>1</v>
          </cell>
          <cell r="X5273" t="str">
            <v>myt</v>
          </cell>
          <cell r="Y5273" t="str">
            <v>cvc</v>
          </cell>
          <cell r="Z5273">
            <v>3</v>
          </cell>
          <cell r="AC5273">
            <v>1</v>
          </cell>
          <cell r="AD5273">
            <v>0.14000000000000001</v>
          </cell>
        </row>
        <row r="5274">
          <cell r="G5274" t="str">
            <v>mway</v>
          </cell>
          <cell r="H5274" t="str">
            <v>ccvv</v>
          </cell>
          <cell r="I5274">
            <v>4</v>
          </cell>
          <cell r="J5274">
            <v>0</v>
          </cell>
          <cell r="K5274">
            <v>0</v>
          </cell>
          <cell r="L5274">
            <v>1</v>
          </cell>
          <cell r="M5274">
            <v>5.54</v>
          </cell>
          <cell r="N5274">
            <v>0</v>
          </cell>
          <cell r="O5274">
            <v>0</v>
          </cell>
          <cell r="P5274">
            <v>1</v>
          </cell>
          <cell r="Q5274">
            <v>5.54</v>
          </cell>
          <cell r="S5274">
            <v>1</v>
          </cell>
          <cell r="T5274">
            <v>0</v>
          </cell>
          <cell r="U5274">
            <v>1</v>
          </cell>
          <cell r="V5274">
            <v>0</v>
          </cell>
          <cell r="W5274">
            <v>1</v>
          </cell>
          <cell r="X5274" t="str">
            <v>mwE</v>
          </cell>
          <cell r="Y5274" t="str">
            <v>cyv</v>
          </cell>
          <cell r="Z5274">
            <v>3</v>
          </cell>
          <cell r="AC5274">
            <v>1</v>
          </cell>
          <cell r="AD5274">
            <v>5.54</v>
          </cell>
        </row>
        <row r="5275">
          <cell r="G5275" t="str">
            <v>my</v>
          </cell>
          <cell r="H5275" t="str">
            <v>cv</v>
          </cell>
          <cell r="I5275">
            <v>2</v>
          </cell>
          <cell r="J5275">
            <v>17</v>
          </cell>
          <cell r="K5275">
            <v>13.25</v>
          </cell>
          <cell r="L5275">
            <v>2</v>
          </cell>
          <cell r="M5275">
            <v>0</v>
          </cell>
          <cell r="N5275">
            <v>1</v>
          </cell>
          <cell r="O5275">
            <v>0.14000000000000001</v>
          </cell>
          <cell r="P5275">
            <v>1</v>
          </cell>
          <cell r="Q5275">
            <v>0</v>
          </cell>
          <cell r="S5275">
            <v>1</v>
          </cell>
          <cell r="T5275">
            <v>1</v>
          </cell>
          <cell r="U5275">
            <v>1</v>
          </cell>
          <cell r="V5275">
            <v>1</v>
          </cell>
          <cell r="W5275">
            <v>1</v>
          </cell>
          <cell r="X5275" t="str">
            <v>mi</v>
          </cell>
          <cell r="Y5275" t="str">
            <v>cv</v>
          </cell>
          <cell r="Z5275">
            <v>2</v>
          </cell>
          <cell r="AA5275">
            <v>272</v>
          </cell>
          <cell r="AB5275">
            <v>1062.9000000000001</v>
          </cell>
          <cell r="AC5275">
            <v>356</v>
          </cell>
          <cell r="AD5275">
            <v>1350.4</v>
          </cell>
        </row>
        <row r="5276">
          <cell r="G5276" t="str">
            <v>myal</v>
          </cell>
          <cell r="H5276" t="str">
            <v>cvvc</v>
          </cell>
          <cell r="I5276">
            <v>4</v>
          </cell>
          <cell r="J5276">
            <v>1</v>
          </cell>
          <cell r="K5276">
            <v>0</v>
          </cell>
          <cell r="L5276">
            <v>0</v>
          </cell>
          <cell r="M5276">
            <v>0</v>
          </cell>
          <cell r="N5276">
            <v>0</v>
          </cell>
          <cell r="O5276">
            <v>0</v>
          </cell>
          <cell r="P5276">
            <v>0</v>
          </cell>
          <cell r="Q5276">
            <v>0</v>
          </cell>
          <cell r="S5276">
            <v>1</v>
          </cell>
          <cell r="T5276">
            <v>1</v>
          </cell>
          <cell r="U5276">
            <v>0</v>
          </cell>
          <cell r="V5276">
            <v>0</v>
          </cell>
          <cell r="W5276">
            <v>0</v>
          </cell>
          <cell r="X5276" t="str">
            <v>mjal</v>
          </cell>
          <cell r="Y5276" t="str">
            <v>cyvc</v>
          </cell>
          <cell r="Z5276">
            <v>4</v>
          </cell>
          <cell r="AA5276">
            <v>1</v>
          </cell>
          <cell r="AB5276">
            <v>0</v>
          </cell>
        </row>
        <row r="5277">
          <cell r="G5277" t="str">
            <v>myde</v>
          </cell>
          <cell r="H5277" t="str">
            <v>cvcv</v>
          </cell>
          <cell r="I5277">
            <v>4</v>
          </cell>
          <cell r="J5277">
            <v>0</v>
          </cell>
          <cell r="K5277">
            <v>0</v>
          </cell>
          <cell r="L5277">
            <v>1</v>
          </cell>
          <cell r="M5277">
            <v>0.2</v>
          </cell>
          <cell r="N5277">
            <v>0</v>
          </cell>
          <cell r="O5277">
            <v>0</v>
          </cell>
          <cell r="P5277">
            <v>1</v>
          </cell>
          <cell r="Q5277">
            <v>0.2</v>
          </cell>
          <cell r="S5277">
            <v>1</v>
          </cell>
          <cell r="T5277">
            <v>0</v>
          </cell>
          <cell r="U5277">
            <v>1</v>
          </cell>
          <cell r="V5277">
            <v>0</v>
          </cell>
          <cell r="W5277">
            <v>1</v>
          </cell>
          <cell r="X5277" t="str">
            <v>mid</v>
          </cell>
          <cell r="Y5277" t="str">
            <v>cvc</v>
          </cell>
          <cell r="Z5277">
            <v>3</v>
          </cell>
          <cell r="AC5277">
            <v>9</v>
          </cell>
          <cell r="AD5277">
            <v>69.94</v>
          </cell>
        </row>
        <row r="5278">
          <cell r="G5278" t="str">
            <v>myé</v>
          </cell>
          <cell r="H5278" t="str">
            <v>cvv</v>
          </cell>
          <cell r="I5278">
            <v>3</v>
          </cell>
          <cell r="J5278">
            <v>4</v>
          </cell>
          <cell r="K5278">
            <v>0.14000000000000001</v>
          </cell>
          <cell r="L5278">
            <v>0</v>
          </cell>
          <cell r="M5278">
            <v>0</v>
          </cell>
          <cell r="N5278">
            <v>2</v>
          </cell>
          <cell r="O5278">
            <v>0.41</v>
          </cell>
          <cell r="P5278">
            <v>0</v>
          </cell>
          <cell r="Q5278">
            <v>0</v>
          </cell>
          <cell r="S5278">
            <v>1</v>
          </cell>
          <cell r="T5278">
            <v>1</v>
          </cell>
          <cell r="U5278">
            <v>0</v>
          </cell>
          <cell r="V5278">
            <v>1</v>
          </cell>
          <cell r="W5278">
            <v>0</v>
          </cell>
          <cell r="X5278" t="str">
            <v>mje</v>
          </cell>
          <cell r="Y5278" t="str">
            <v>cyv</v>
          </cell>
          <cell r="Z5278">
            <v>3</v>
          </cell>
          <cell r="AA5278">
            <v>4</v>
          </cell>
          <cell r="AB5278">
            <v>0.14000000000000001</v>
          </cell>
          <cell r="AC5278">
            <v>20</v>
          </cell>
          <cell r="AD5278">
            <v>371.3</v>
          </cell>
        </row>
        <row r="5279">
          <cell r="G5279" t="str">
            <v>myg</v>
          </cell>
          <cell r="H5279" t="str">
            <v>cvc</v>
          </cell>
          <cell r="I5279">
            <v>3</v>
          </cell>
          <cell r="J5279">
            <v>0</v>
          </cell>
          <cell r="K5279">
            <v>0</v>
          </cell>
          <cell r="L5279">
            <v>3</v>
          </cell>
          <cell r="M5279">
            <v>7.0000000000000007E-2</v>
          </cell>
          <cell r="N5279">
            <v>0</v>
          </cell>
          <cell r="O5279">
            <v>0</v>
          </cell>
          <cell r="P5279">
            <v>0</v>
          </cell>
          <cell r="Q5279">
            <v>0</v>
          </cell>
          <cell r="S5279">
            <v>1</v>
          </cell>
          <cell r="T5279">
            <v>0</v>
          </cell>
          <cell r="U5279">
            <v>1</v>
          </cell>
          <cell r="V5279">
            <v>0</v>
          </cell>
          <cell r="W5279">
            <v>0</v>
          </cell>
          <cell r="X5279" t="str">
            <v>mi</v>
          </cell>
          <cell r="Y5279" t="str">
            <v>cv</v>
          </cell>
          <cell r="Z5279">
            <v>2</v>
          </cell>
          <cell r="AA5279">
            <v>272</v>
          </cell>
          <cell r="AB5279">
            <v>1062.9000000000001</v>
          </cell>
          <cell r="AC5279">
            <v>356</v>
          </cell>
          <cell r="AD5279">
            <v>1350.4</v>
          </cell>
        </row>
        <row r="5280">
          <cell r="G5280" t="str">
            <v>myle</v>
          </cell>
          <cell r="H5280" t="str">
            <v>cvcv</v>
          </cell>
          <cell r="I5280">
            <v>4</v>
          </cell>
          <cell r="J5280">
            <v>0</v>
          </cell>
          <cell r="K5280">
            <v>0</v>
          </cell>
          <cell r="L5280">
            <v>1</v>
          </cell>
          <cell r="M5280">
            <v>0.27</v>
          </cell>
          <cell r="N5280">
            <v>0</v>
          </cell>
          <cell r="O5280">
            <v>0</v>
          </cell>
          <cell r="P5280">
            <v>1</v>
          </cell>
          <cell r="Q5280">
            <v>0.27</v>
          </cell>
          <cell r="S5280">
            <v>1</v>
          </cell>
          <cell r="T5280">
            <v>0</v>
          </cell>
          <cell r="U5280">
            <v>1</v>
          </cell>
          <cell r="V5280">
            <v>0</v>
          </cell>
          <cell r="W5280">
            <v>1</v>
          </cell>
          <cell r="X5280" t="str">
            <v>mil</v>
          </cell>
          <cell r="Y5280" t="str">
            <v>cvc</v>
          </cell>
          <cell r="Z5280">
            <v>3</v>
          </cell>
          <cell r="AA5280">
            <v>6</v>
          </cell>
          <cell r="AB5280">
            <v>172.3</v>
          </cell>
          <cell r="AC5280">
            <v>1</v>
          </cell>
          <cell r="AD5280">
            <v>0.27</v>
          </cell>
        </row>
        <row r="5281">
          <cell r="G5281" t="str">
            <v>myo</v>
          </cell>
          <cell r="H5281" t="str">
            <v>cvv</v>
          </cell>
          <cell r="I5281">
            <v>3</v>
          </cell>
          <cell r="J5281">
            <v>8</v>
          </cell>
          <cell r="K5281">
            <v>3.99</v>
          </cell>
          <cell r="L5281">
            <v>1</v>
          </cell>
          <cell r="M5281">
            <v>7.0000000000000007E-2</v>
          </cell>
          <cell r="N5281">
            <v>1</v>
          </cell>
          <cell r="O5281">
            <v>0</v>
          </cell>
          <cell r="P5281">
            <v>0</v>
          </cell>
          <cell r="Q5281">
            <v>0</v>
          </cell>
          <cell r="S5281">
            <v>1</v>
          </cell>
          <cell r="T5281">
            <v>1</v>
          </cell>
          <cell r="U5281">
            <v>1</v>
          </cell>
          <cell r="V5281">
            <v>1</v>
          </cell>
          <cell r="W5281">
            <v>0</v>
          </cell>
          <cell r="X5281" t="str">
            <v>mjO</v>
          </cell>
          <cell r="Y5281" t="str">
            <v>cyv</v>
          </cell>
          <cell r="Z5281">
            <v>3</v>
          </cell>
          <cell r="AA5281">
            <v>9</v>
          </cell>
          <cell r="AB5281">
            <v>5.61</v>
          </cell>
          <cell r="AC5281">
            <v>8</v>
          </cell>
          <cell r="AD5281">
            <v>17.64</v>
          </cell>
        </row>
        <row r="5282">
          <cell r="G5282" t="str">
            <v>myope</v>
          </cell>
          <cell r="H5282" t="str">
            <v>cvvcv</v>
          </cell>
          <cell r="I5282">
            <v>5</v>
          </cell>
          <cell r="J5282">
            <v>2</v>
          </cell>
          <cell r="K5282">
            <v>5</v>
          </cell>
          <cell r="L5282">
            <v>0</v>
          </cell>
          <cell r="M5282">
            <v>0</v>
          </cell>
          <cell r="N5282">
            <v>0</v>
          </cell>
          <cell r="O5282">
            <v>0</v>
          </cell>
          <cell r="P5282">
            <v>0</v>
          </cell>
          <cell r="Q5282">
            <v>0</v>
          </cell>
          <cell r="S5282">
            <v>1</v>
          </cell>
          <cell r="T5282">
            <v>1</v>
          </cell>
          <cell r="U5282">
            <v>0</v>
          </cell>
          <cell r="V5282">
            <v>0</v>
          </cell>
          <cell r="W5282">
            <v>0</v>
          </cell>
          <cell r="X5282" t="str">
            <v>mjOp</v>
          </cell>
          <cell r="Y5282" t="str">
            <v>cyvc</v>
          </cell>
          <cell r="Z5282">
            <v>4</v>
          </cell>
          <cell r="AA5282">
            <v>2</v>
          </cell>
          <cell r="AB5282">
            <v>5</v>
          </cell>
        </row>
        <row r="5283">
          <cell r="G5283" t="str">
            <v>myr</v>
          </cell>
          <cell r="H5283" t="str">
            <v>cvc</v>
          </cell>
          <cell r="I5283">
            <v>3</v>
          </cell>
          <cell r="J5283">
            <v>1</v>
          </cell>
          <cell r="K5283">
            <v>0.34</v>
          </cell>
          <cell r="L5283">
            <v>0</v>
          </cell>
          <cell r="M5283">
            <v>0</v>
          </cell>
          <cell r="N5283">
            <v>0</v>
          </cell>
          <cell r="O5283">
            <v>0</v>
          </cell>
          <cell r="P5283">
            <v>0</v>
          </cell>
          <cell r="Q5283">
            <v>0</v>
          </cell>
          <cell r="S5283">
            <v>1</v>
          </cell>
          <cell r="T5283">
            <v>1</v>
          </cell>
          <cell r="U5283">
            <v>0</v>
          </cell>
          <cell r="V5283">
            <v>0</v>
          </cell>
          <cell r="W5283">
            <v>0</v>
          </cell>
          <cell r="X5283" t="str">
            <v>miR</v>
          </cell>
          <cell r="Y5283" t="str">
            <v>cvc</v>
          </cell>
          <cell r="Z5283">
            <v>3</v>
          </cell>
          <cell r="AA5283">
            <v>6</v>
          </cell>
          <cell r="AB5283">
            <v>4</v>
          </cell>
          <cell r="AC5283">
            <v>9</v>
          </cell>
          <cell r="AD5283">
            <v>125.49</v>
          </cell>
        </row>
        <row r="5284">
          <cell r="G5284" t="str">
            <v>myrrhe</v>
          </cell>
          <cell r="H5284" t="str">
            <v>cvcccv</v>
          </cell>
          <cell r="I5284">
            <v>6</v>
          </cell>
          <cell r="J5284">
            <v>1</v>
          </cell>
          <cell r="K5284">
            <v>0.54</v>
          </cell>
          <cell r="L5284">
            <v>0</v>
          </cell>
          <cell r="M5284">
            <v>0</v>
          </cell>
          <cell r="N5284">
            <v>0</v>
          </cell>
          <cell r="O5284">
            <v>0</v>
          </cell>
          <cell r="P5284">
            <v>0</v>
          </cell>
          <cell r="Q5284">
            <v>0</v>
          </cell>
          <cell r="S5284">
            <v>1</v>
          </cell>
          <cell r="T5284">
            <v>1</v>
          </cell>
          <cell r="U5284">
            <v>0</v>
          </cell>
          <cell r="V5284">
            <v>0</v>
          </cell>
          <cell r="W5284">
            <v>0</v>
          </cell>
          <cell r="X5284" t="str">
            <v>miR</v>
          </cell>
          <cell r="Y5284" t="str">
            <v>cvc</v>
          </cell>
          <cell r="Z5284">
            <v>3</v>
          </cell>
          <cell r="AA5284">
            <v>6</v>
          </cell>
          <cell r="AB5284">
            <v>4</v>
          </cell>
          <cell r="AC5284">
            <v>9</v>
          </cell>
          <cell r="AD5284">
            <v>125.49</v>
          </cell>
        </row>
        <row r="5285">
          <cell r="G5285" t="str">
            <v>myrte</v>
          </cell>
          <cell r="H5285" t="str">
            <v>cvccv</v>
          </cell>
          <cell r="I5285">
            <v>5</v>
          </cell>
          <cell r="J5285">
            <v>1</v>
          </cell>
          <cell r="K5285">
            <v>0.74</v>
          </cell>
          <cell r="L5285">
            <v>0</v>
          </cell>
          <cell r="M5285">
            <v>0</v>
          </cell>
          <cell r="N5285">
            <v>0</v>
          </cell>
          <cell r="O5285">
            <v>0</v>
          </cell>
          <cell r="P5285">
            <v>0</v>
          </cell>
          <cell r="Q5285">
            <v>0</v>
          </cell>
          <cell r="S5285">
            <v>1</v>
          </cell>
          <cell r="T5285">
            <v>1</v>
          </cell>
          <cell r="U5285">
            <v>0</v>
          </cell>
          <cell r="V5285">
            <v>0</v>
          </cell>
          <cell r="W5285">
            <v>0</v>
          </cell>
          <cell r="X5285" t="str">
            <v>miRt</v>
          </cell>
          <cell r="Y5285" t="str">
            <v>cvcc</v>
          </cell>
          <cell r="Z5285">
            <v>4</v>
          </cell>
          <cell r="AA5285">
            <v>1</v>
          </cell>
          <cell r="AB5285">
            <v>0.74</v>
          </cell>
        </row>
        <row r="5286">
          <cell r="G5286" t="str">
            <v>mys</v>
          </cell>
          <cell r="H5286" t="str">
            <v>cvc</v>
          </cell>
          <cell r="I5286">
            <v>3</v>
          </cell>
          <cell r="J5286">
            <v>12</v>
          </cell>
          <cell r="K5286">
            <v>86.94</v>
          </cell>
          <cell r="L5286">
            <v>1</v>
          </cell>
          <cell r="M5286">
            <v>7.0000000000000007E-2</v>
          </cell>
          <cell r="N5286">
            <v>0</v>
          </cell>
          <cell r="O5286">
            <v>0</v>
          </cell>
          <cell r="P5286">
            <v>0</v>
          </cell>
          <cell r="Q5286">
            <v>0</v>
          </cell>
          <cell r="S5286">
            <v>1</v>
          </cell>
          <cell r="T5286">
            <v>1</v>
          </cell>
          <cell r="U5286">
            <v>1</v>
          </cell>
          <cell r="V5286">
            <v>0</v>
          </cell>
          <cell r="W5286">
            <v>0</v>
          </cell>
          <cell r="X5286" t="str">
            <v>mis</v>
          </cell>
          <cell r="Y5286" t="str">
            <v>cvc</v>
          </cell>
          <cell r="Z5286">
            <v>3</v>
          </cell>
          <cell r="AA5286">
            <v>16</v>
          </cell>
          <cell r="AB5286">
            <v>99.51</v>
          </cell>
          <cell r="AC5286">
            <v>15</v>
          </cell>
          <cell r="AD5286">
            <v>40.89</v>
          </cell>
        </row>
        <row r="5287">
          <cell r="G5287" t="str">
            <v>mythe</v>
          </cell>
          <cell r="H5287" t="str">
            <v>cvccv</v>
          </cell>
          <cell r="I5287">
            <v>5</v>
          </cell>
          <cell r="J5287">
            <v>1</v>
          </cell>
          <cell r="K5287">
            <v>5.61</v>
          </cell>
          <cell r="L5287">
            <v>0</v>
          </cell>
          <cell r="M5287">
            <v>0</v>
          </cell>
          <cell r="N5287">
            <v>0</v>
          </cell>
          <cell r="O5287">
            <v>0</v>
          </cell>
          <cell r="P5287">
            <v>0</v>
          </cell>
          <cell r="Q5287">
            <v>0</v>
          </cell>
          <cell r="S5287">
            <v>1</v>
          </cell>
          <cell r="T5287">
            <v>1</v>
          </cell>
          <cell r="U5287">
            <v>0</v>
          </cell>
          <cell r="V5287">
            <v>0</v>
          </cell>
          <cell r="W5287">
            <v>0</v>
          </cell>
          <cell r="X5287" t="str">
            <v>mit</v>
          </cell>
          <cell r="Y5287" t="str">
            <v>cvc</v>
          </cell>
          <cell r="Z5287">
            <v>3</v>
          </cell>
          <cell r="AA5287">
            <v>3</v>
          </cell>
          <cell r="AB5287">
            <v>6.35</v>
          </cell>
          <cell r="AC5287">
            <v>8</v>
          </cell>
          <cell r="AD5287">
            <v>32.71</v>
          </cell>
        </row>
        <row r="5288">
          <cell r="G5288" t="str">
            <v>myx</v>
          </cell>
          <cell r="H5288" t="str">
            <v>cvc</v>
          </cell>
          <cell r="I5288">
            <v>3</v>
          </cell>
          <cell r="J5288">
            <v>1</v>
          </cell>
          <cell r="K5288">
            <v>7.0000000000000007E-2</v>
          </cell>
          <cell r="L5288">
            <v>0</v>
          </cell>
          <cell r="M5288">
            <v>0</v>
          </cell>
          <cell r="N5288">
            <v>0</v>
          </cell>
          <cell r="O5288">
            <v>0</v>
          </cell>
          <cell r="P5288">
            <v>0</v>
          </cell>
          <cell r="Q5288">
            <v>0</v>
          </cell>
          <cell r="S5288">
            <v>1</v>
          </cell>
          <cell r="T5288">
            <v>1</v>
          </cell>
          <cell r="U5288">
            <v>0</v>
          </cell>
          <cell r="V5288">
            <v>0</v>
          </cell>
          <cell r="W5288">
            <v>0</v>
          </cell>
          <cell r="X5288" t="str">
            <v>mik</v>
          </cell>
          <cell r="Y5288" t="str">
            <v>cvc</v>
          </cell>
          <cell r="Z5288">
            <v>3</v>
          </cell>
          <cell r="AA5288">
            <v>8</v>
          </cell>
          <cell r="AB5288">
            <v>2.31</v>
          </cell>
          <cell r="AC5288">
            <v>23</v>
          </cell>
          <cell r="AD5288">
            <v>20.75</v>
          </cell>
        </row>
        <row r="5289">
          <cell r="G5289" t="str">
            <v>n</v>
          </cell>
          <cell r="H5289" t="str">
            <v>c</v>
          </cell>
          <cell r="I5289">
            <v>1</v>
          </cell>
          <cell r="J5289">
            <v>1</v>
          </cell>
          <cell r="K5289">
            <v>1.42</v>
          </cell>
          <cell r="L5289">
            <v>0</v>
          </cell>
          <cell r="M5289">
            <v>0</v>
          </cell>
          <cell r="N5289">
            <v>0</v>
          </cell>
          <cell r="O5289">
            <v>0</v>
          </cell>
          <cell r="P5289">
            <v>0</v>
          </cell>
          <cell r="Q5289">
            <v>0</v>
          </cell>
          <cell r="S5289">
            <v>1</v>
          </cell>
          <cell r="T5289">
            <v>1</v>
          </cell>
          <cell r="U5289">
            <v>0</v>
          </cell>
          <cell r="V5289">
            <v>0</v>
          </cell>
          <cell r="W5289">
            <v>0</v>
          </cell>
          <cell r="X5289" t="str">
            <v>En</v>
          </cell>
          <cell r="Y5289" t="str">
            <v>vc</v>
          </cell>
          <cell r="Z5289">
            <v>2</v>
          </cell>
          <cell r="AA5289">
            <v>6</v>
          </cell>
          <cell r="AB5289">
            <v>137.37</v>
          </cell>
          <cell r="AC5289">
            <v>4</v>
          </cell>
          <cell r="AD5289">
            <v>0.69</v>
          </cell>
        </row>
        <row r="5290">
          <cell r="G5290" t="str">
            <v>na</v>
          </cell>
          <cell r="H5290" t="str">
            <v>cv</v>
          </cell>
          <cell r="I5290">
            <v>2</v>
          </cell>
          <cell r="J5290">
            <v>113</v>
          </cell>
          <cell r="K5290">
            <v>488.39</v>
          </cell>
          <cell r="L5290">
            <v>240</v>
          </cell>
          <cell r="M5290">
            <v>250.35</v>
          </cell>
          <cell r="N5290">
            <v>130</v>
          </cell>
          <cell r="O5290">
            <v>145.65</v>
          </cell>
          <cell r="P5290">
            <v>33</v>
          </cell>
          <cell r="Q5290">
            <v>21.67</v>
          </cell>
          <cell r="S5290">
            <v>1</v>
          </cell>
          <cell r="T5290">
            <v>1</v>
          </cell>
          <cell r="U5290">
            <v>1</v>
          </cell>
          <cell r="V5290">
            <v>1</v>
          </cell>
          <cell r="W5290">
            <v>1</v>
          </cell>
          <cell r="X5290" t="str">
            <v>na</v>
          </cell>
          <cell r="Y5290" t="str">
            <v>cv</v>
          </cell>
          <cell r="Z5290">
            <v>2</v>
          </cell>
          <cell r="AA5290">
            <v>113</v>
          </cell>
          <cell r="AB5290">
            <v>488.39</v>
          </cell>
          <cell r="AC5290">
            <v>265</v>
          </cell>
          <cell r="AD5290">
            <v>268</v>
          </cell>
        </row>
        <row r="5291">
          <cell r="G5291" t="str">
            <v>nâ</v>
          </cell>
          <cell r="H5291" t="str">
            <v>cv</v>
          </cell>
          <cell r="I5291">
            <v>2</v>
          </cell>
          <cell r="J5291">
            <v>0</v>
          </cell>
          <cell r="K5291">
            <v>0</v>
          </cell>
          <cell r="L5291">
            <v>1</v>
          </cell>
          <cell r="M5291">
            <v>0.54</v>
          </cell>
          <cell r="N5291">
            <v>1</v>
          </cell>
          <cell r="O5291">
            <v>1.08</v>
          </cell>
          <cell r="P5291">
            <v>0</v>
          </cell>
          <cell r="Q5291">
            <v>0</v>
          </cell>
          <cell r="S5291">
            <v>1</v>
          </cell>
          <cell r="T5291">
            <v>0</v>
          </cell>
          <cell r="U5291">
            <v>1</v>
          </cell>
          <cell r="V5291">
            <v>1</v>
          </cell>
          <cell r="W5291">
            <v>0</v>
          </cell>
          <cell r="X5291" t="str">
            <v>na</v>
          </cell>
          <cell r="Y5291" t="str">
            <v>cv</v>
          </cell>
          <cell r="Z5291">
            <v>2</v>
          </cell>
          <cell r="AA5291">
            <v>113</v>
          </cell>
          <cell r="AB5291">
            <v>488.39</v>
          </cell>
          <cell r="AC5291">
            <v>265</v>
          </cell>
          <cell r="AD5291">
            <v>268</v>
          </cell>
        </row>
        <row r="5292">
          <cell r="G5292" t="str">
            <v>nable</v>
          </cell>
          <cell r="H5292" t="str">
            <v>cvccv</v>
          </cell>
          <cell r="I5292">
            <v>5</v>
          </cell>
          <cell r="J5292">
            <v>0</v>
          </cell>
          <cell r="K5292">
            <v>0</v>
          </cell>
          <cell r="L5292">
            <v>7</v>
          </cell>
          <cell r="M5292">
            <v>21.21</v>
          </cell>
          <cell r="N5292">
            <v>7</v>
          </cell>
          <cell r="O5292">
            <v>6.96</v>
          </cell>
          <cell r="P5292">
            <v>24</v>
          </cell>
          <cell r="Q5292">
            <v>66.22</v>
          </cell>
          <cell r="S5292">
            <v>1</v>
          </cell>
          <cell r="T5292">
            <v>0</v>
          </cell>
          <cell r="U5292">
            <v>1</v>
          </cell>
          <cell r="V5292">
            <v>1</v>
          </cell>
          <cell r="W5292">
            <v>1</v>
          </cell>
          <cell r="X5292" t="str">
            <v>nabl</v>
          </cell>
          <cell r="Y5292" t="str">
            <v>cvcc</v>
          </cell>
          <cell r="Z5292">
            <v>4</v>
          </cell>
          <cell r="AC5292">
            <v>7</v>
          </cell>
          <cell r="AD5292">
            <v>21.21</v>
          </cell>
        </row>
        <row r="5293">
          <cell r="G5293" t="str">
            <v>nabre</v>
          </cell>
          <cell r="H5293" t="str">
            <v>cvccv</v>
          </cell>
          <cell r="I5293">
            <v>5</v>
          </cell>
          <cell r="J5293">
            <v>0</v>
          </cell>
          <cell r="K5293">
            <v>0</v>
          </cell>
          <cell r="L5293">
            <v>1</v>
          </cell>
          <cell r="M5293">
            <v>0.14000000000000001</v>
          </cell>
          <cell r="N5293">
            <v>0</v>
          </cell>
          <cell r="O5293">
            <v>0</v>
          </cell>
          <cell r="P5293">
            <v>1</v>
          </cell>
          <cell r="Q5293">
            <v>0.14000000000000001</v>
          </cell>
          <cell r="S5293">
            <v>1</v>
          </cell>
          <cell r="T5293">
            <v>0</v>
          </cell>
          <cell r="U5293">
            <v>1</v>
          </cell>
          <cell r="V5293">
            <v>0</v>
          </cell>
          <cell r="W5293">
            <v>1</v>
          </cell>
          <cell r="X5293" t="str">
            <v>nabR</v>
          </cell>
          <cell r="Y5293" t="str">
            <v>cvcc</v>
          </cell>
          <cell r="Z5293">
            <v>4</v>
          </cell>
          <cell r="AC5293">
            <v>1</v>
          </cell>
          <cell r="AD5293">
            <v>0.14000000000000001</v>
          </cell>
        </row>
        <row r="5294">
          <cell r="G5294" t="str">
            <v>nac</v>
          </cell>
          <cell r="H5294" t="str">
            <v>cvc</v>
          </cell>
          <cell r="I5294">
            <v>3</v>
          </cell>
          <cell r="J5294">
            <v>0</v>
          </cell>
          <cell r="K5294">
            <v>0</v>
          </cell>
          <cell r="L5294">
            <v>9</v>
          </cell>
          <cell r="M5294">
            <v>14.59</v>
          </cell>
          <cell r="N5294">
            <v>0</v>
          </cell>
          <cell r="O5294">
            <v>0</v>
          </cell>
          <cell r="P5294">
            <v>1</v>
          </cell>
          <cell r="Q5294">
            <v>0.41</v>
          </cell>
          <cell r="S5294">
            <v>1</v>
          </cell>
          <cell r="T5294">
            <v>0</v>
          </cell>
          <cell r="U5294">
            <v>1</v>
          </cell>
          <cell r="V5294">
            <v>0</v>
          </cell>
          <cell r="W5294">
            <v>1</v>
          </cell>
          <cell r="X5294" t="str">
            <v>nak</v>
          </cell>
          <cell r="Y5294" t="str">
            <v>cvc</v>
          </cell>
          <cell r="Z5294">
            <v>3</v>
          </cell>
          <cell r="AC5294">
            <v>11</v>
          </cell>
          <cell r="AD5294">
            <v>19.52</v>
          </cell>
        </row>
        <row r="5295">
          <cell r="G5295" t="str">
            <v>nace</v>
          </cell>
          <cell r="H5295" t="str">
            <v>cvcv</v>
          </cell>
          <cell r="I5295">
            <v>4</v>
          </cell>
          <cell r="J5295">
            <v>0</v>
          </cell>
          <cell r="K5295">
            <v>0</v>
          </cell>
          <cell r="L5295">
            <v>4</v>
          </cell>
          <cell r="M5295">
            <v>36.479999999999997</v>
          </cell>
          <cell r="N5295">
            <v>0</v>
          </cell>
          <cell r="O5295">
            <v>0</v>
          </cell>
          <cell r="P5295">
            <v>3</v>
          </cell>
          <cell r="Q5295">
            <v>36.28</v>
          </cell>
          <cell r="S5295">
            <v>1</v>
          </cell>
          <cell r="T5295">
            <v>0</v>
          </cell>
          <cell r="U5295">
            <v>1</v>
          </cell>
          <cell r="V5295">
            <v>0</v>
          </cell>
          <cell r="W5295">
            <v>1</v>
          </cell>
          <cell r="X5295" t="str">
            <v>nas</v>
          </cell>
          <cell r="Y5295" t="str">
            <v>cvc</v>
          </cell>
          <cell r="Z5295">
            <v>3</v>
          </cell>
          <cell r="AA5295">
            <v>1</v>
          </cell>
          <cell r="AB5295">
            <v>1.22</v>
          </cell>
          <cell r="AC5295">
            <v>20</v>
          </cell>
          <cell r="AD5295">
            <v>63.92</v>
          </cell>
        </row>
        <row r="5296">
          <cell r="G5296" t="str">
            <v>nach</v>
          </cell>
          <cell r="H5296" t="str">
            <v>cvcc</v>
          </cell>
          <cell r="I5296">
            <v>4</v>
          </cell>
          <cell r="J5296">
            <v>0</v>
          </cell>
          <cell r="K5296">
            <v>0</v>
          </cell>
          <cell r="L5296">
            <v>0</v>
          </cell>
          <cell r="M5296">
            <v>0</v>
          </cell>
          <cell r="N5296">
            <v>1</v>
          </cell>
          <cell r="O5296">
            <v>1.22</v>
          </cell>
          <cell r="P5296">
            <v>1</v>
          </cell>
          <cell r="Q5296">
            <v>1.22</v>
          </cell>
          <cell r="S5296">
            <v>1</v>
          </cell>
          <cell r="T5296">
            <v>0</v>
          </cell>
          <cell r="U5296">
            <v>0</v>
          </cell>
          <cell r="V5296">
            <v>1</v>
          </cell>
          <cell r="W5296">
            <v>1</v>
          </cell>
          <cell r="X5296" t="str">
            <v>nak</v>
          </cell>
          <cell r="Y5296" t="str">
            <v>cvc</v>
          </cell>
          <cell r="Z5296">
            <v>3</v>
          </cell>
          <cell r="AC5296">
            <v>11</v>
          </cell>
          <cell r="AD5296">
            <v>19.52</v>
          </cell>
        </row>
        <row r="5297">
          <cell r="G5297" t="str">
            <v>nache</v>
          </cell>
          <cell r="H5297" t="str">
            <v>cvccv</v>
          </cell>
          <cell r="I5297">
            <v>5</v>
          </cell>
          <cell r="J5297">
            <v>0</v>
          </cell>
          <cell r="K5297">
            <v>0</v>
          </cell>
          <cell r="L5297">
            <v>6</v>
          </cell>
          <cell r="M5297">
            <v>10.48</v>
          </cell>
          <cell r="N5297">
            <v>0</v>
          </cell>
          <cell r="O5297">
            <v>0</v>
          </cell>
          <cell r="P5297">
            <v>4</v>
          </cell>
          <cell r="Q5297">
            <v>6.16</v>
          </cell>
          <cell r="S5297">
            <v>1</v>
          </cell>
          <cell r="T5297">
            <v>0</v>
          </cell>
          <cell r="U5297">
            <v>1</v>
          </cell>
          <cell r="V5297">
            <v>0</v>
          </cell>
          <cell r="W5297">
            <v>1</v>
          </cell>
          <cell r="X5297" t="str">
            <v>naS</v>
          </cell>
          <cell r="Y5297" t="str">
            <v>cvc</v>
          </cell>
          <cell r="Z5297">
            <v>3</v>
          </cell>
          <cell r="AC5297">
            <v>6</v>
          </cell>
          <cell r="AD5297">
            <v>10.48</v>
          </cell>
        </row>
        <row r="5298">
          <cell r="G5298" t="str">
            <v>nacle</v>
          </cell>
          <cell r="H5298" t="str">
            <v>cvccv</v>
          </cell>
          <cell r="I5298">
            <v>5</v>
          </cell>
          <cell r="J5298">
            <v>0</v>
          </cell>
          <cell r="K5298">
            <v>0</v>
          </cell>
          <cell r="L5298">
            <v>2</v>
          </cell>
          <cell r="M5298">
            <v>0.68</v>
          </cell>
          <cell r="N5298">
            <v>1</v>
          </cell>
          <cell r="O5298">
            <v>2.0299999999999998</v>
          </cell>
          <cell r="P5298">
            <v>3</v>
          </cell>
          <cell r="Q5298">
            <v>2.71</v>
          </cell>
          <cell r="S5298">
            <v>1</v>
          </cell>
          <cell r="T5298">
            <v>0</v>
          </cell>
          <cell r="U5298">
            <v>1</v>
          </cell>
          <cell r="V5298">
            <v>1</v>
          </cell>
          <cell r="W5298">
            <v>1</v>
          </cell>
          <cell r="X5298" t="str">
            <v>nakl</v>
          </cell>
          <cell r="Y5298" t="str">
            <v>cvcc</v>
          </cell>
          <cell r="Z5298">
            <v>4</v>
          </cell>
          <cell r="AC5298">
            <v>2</v>
          </cell>
          <cell r="AD5298">
            <v>0.68</v>
          </cell>
        </row>
        <row r="5299">
          <cell r="G5299" t="str">
            <v>nacre</v>
          </cell>
          <cell r="H5299" t="str">
            <v>cvccv</v>
          </cell>
          <cell r="I5299">
            <v>5</v>
          </cell>
          <cell r="J5299">
            <v>1</v>
          </cell>
          <cell r="K5299">
            <v>5.2</v>
          </cell>
          <cell r="L5299">
            <v>0</v>
          </cell>
          <cell r="M5299">
            <v>0</v>
          </cell>
          <cell r="N5299">
            <v>0</v>
          </cell>
          <cell r="O5299">
            <v>0</v>
          </cell>
          <cell r="P5299">
            <v>0</v>
          </cell>
          <cell r="Q5299">
            <v>0</v>
          </cell>
          <cell r="S5299">
            <v>1</v>
          </cell>
          <cell r="T5299">
            <v>1</v>
          </cell>
          <cell r="U5299">
            <v>0</v>
          </cell>
          <cell r="V5299">
            <v>0</v>
          </cell>
          <cell r="W5299">
            <v>0</v>
          </cell>
          <cell r="X5299" t="str">
            <v>nakR</v>
          </cell>
          <cell r="Y5299" t="str">
            <v>cvcc</v>
          </cell>
          <cell r="Z5299">
            <v>4</v>
          </cell>
          <cell r="AA5299">
            <v>1</v>
          </cell>
          <cell r="AB5299">
            <v>5.2</v>
          </cell>
        </row>
        <row r="5300">
          <cell r="G5300" t="str">
            <v>nad</v>
          </cell>
          <cell r="H5300" t="str">
            <v>cvc</v>
          </cell>
          <cell r="I5300">
            <v>3</v>
          </cell>
          <cell r="J5300">
            <v>0</v>
          </cell>
          <cell r="K5300">
            <v>0</v>
          </cell>
          <cell r="L5300">
            <v>2</v>
          </cell>
          <cell r="M5300">
            <v>4.13</v>
          </cell>
          <cell r="N5300">
            <v>0</v>
          </cell>
          <cell r="O5300">
            <v>0</v>
          </cell>
          <cell r="P5300">
            <v>0</v>
          </cell>
          <cell r="Q5300">
            <v>0</v>
          </cell>
          <cell r="S5300">
            <v>1</v>
          </cell>
          <cell r="T5300">
            <v>0</v>
          </cell>
          <cell r="U5300">
            <v>1</v>
          </cell>
          <cell r="V5300">
            <v>0</v>
          </cell>
          <cell r="W5300">
            <v>0</v>
          </cell>
          <cell r="X5300" t="str">
            <v>nad</v>
          </cell>
          <cell r="Y5300" t="str">
            <v>cvc</v>
          </cell>
          <cell r="Z5300">
            <v>3</v>
          </cell>
          <cell r="AC5300">
            <v>11</v>
          </cell>
          <cell r="AD5300">
            <v>59.62</v>
          </cell>
        </row>
        <row r="5301">
          <cell r="G5301" t="str">
            <v>nade</v>
          </cell>
          <cell r="H5301" t="str">
            <v>cvcv</v>
          </cell>
          <cell r="I5301">
            <v>4</v>
          </cell>
          <cell r="J5301">
            <v>0</v>
          </cell>
          <cell r="K5301">
            <v>0</v>
          </cell>
          <cell r="L5301">
            <v>7</v>
          </cell>
          <cell r="M5301">
            <v>53.26</v>
          </cell>
          <cell r="N5301">
            <v>6</v>
          </cell>
          <cell r="O5301">
            <v>16.22</v>
          </cell>
          <cell r="P5301">
            <v>17</v>
          </cell>
          <cell r="Q5301">
            <v>69.959999999999994</v>
          </cell>
          <cell r="S5301">
            <v>1</v>
          </cell>
          <cell r="T5301">
            <v>0</v>
          </cell>
          <cell r="U5301">
            <v>1</v>
          </cell>
          <cell r="V5301">
            <v>1</v>
          </cell>
          <cell r="W5301">
            <v>1</v>
          </cell>
          <cell r="X5301" t="str">
            <v>nad</v>
          </cell>
          <cell r="Y5301" t="str">
            <v>cvc</v>
          </cell>
          <cell r="Z5301">
            <v>3</v>
          </cell>
          <cell r="AC5301">
            <v>11</v>
          </cell>
          <cell r="AD5301">
            <v>59.62</v>
          </cell>
        </row>
        <row r="5302">
          <cell r="G5302" t="str">
            <v>nae</v>
          </cell>
          <cell r="H5302" t="str">
            <v>cvv</v>
          </cell>
          <cell r="I5302">
            <v>3</v>
          </cell>
          <cell r="J5302">
            <v>1</v>
          </cell>
          <cell r="K5302">
            <v>0.14000000000000001</v>
          </cell>
          <cell r="L5302">
            <v>0</v>
          </cell>
          <cell r="M5302">
            <v>0</v>
          </cell>
          <cell r="N5302">
            <v>0</v>
          </cell>
          <cell r="O5302">
            <v>0</v>
          </cell>
          <cell r="P5302">
            <v>0</v>
          </cell>
          <cell r="Q5302">
            <v>0</v>
          </cell>
          <cell r="S5302">
            <v>1</v>
          </cell>
          <cell r="T5302">
            <v>1</v>
          </cell>
          <cell r="U5302">
            <v>0</v>
          </cell>
          <cell r="V5302">
            <v>0</v>
          </cell>
          <cell r="W5302">
            <v>0</v>
          </cell>
          <cell r="X5302" t="str">
            <v>ne</v>
          </cell>
          <cell r="Y5302" t="str">
            <v>cv</v>
          </cell>
          <cell r="Z5302">
            <v>2</v>
          </cell>
          <cell r="AA5302">
            <v>117</v>
          </cell>
          <cell r="AB5302">
            <v>425.82</v>
          </cell>
          <cell r="AC5302">
            <v>290</v>
          </cell>
          <cell r="AD5302">
            <v>1610.15</v>
          </cell>
        </row>
        <row r="5303">
          <cell r="G5303" t="str">
            <v>nag</v>
          </cell>
          <cell r="H5303" t="str">
            <v>cvc</v>
          </cell>
          <cell r="I5303">
            <v>3</v>
          </cell>
          <cell r="J5303">
            <v>0</v>
          </cell>
          <cell r="K5303">
            <v>0</v>
          </cell>
          <cell r="L5303">
            <v>3</v>
          </cell>
          <cell r="M5303">
            <v>2.37</v>
          </cell>
          <cell r="N5303">
            <v>0</v>
          </cell>
          <cell r="O5303">
            <v>0</v>
          </cell>
          <cell r="P5303">
            <v>0</v>
          </cell>
          <cell r="Q5303">
            <v>0</v>
          </cell>
          <cell r="S5303">
            <v>2</v>
          </cell>
          <cell r="T5303">
            <v>0</v>
          </cell>
          <cell r="U5303">
            <v>2</v>
          </cell>
          <cell r="V5303">
            <v>0</v>
          </cell>
          <cell r="W5303">
            <v>0</v>
          </cell>
          <cell r="X5303" t="str">
            <v>nad</v>
          </cell>
          <cell r="Y5303" t="str">
            <v>cvc</v>
          </cell>
          <cell r="Z5303">
            <v>3</v>
          </cell>
          <cell r="AC5303">
            <v>11</v>
          </cell>
          <cell r="AD5303">
            <v>59.62</v>
          </cell>
        </row>
        <row r="5304">
          <cell r="G5304" t="str">
            <v>nag</v>
          </cell>
          <cell r="H5304" t="str">
            <v>cvc</v>
          </cell>
          <cell r="I5304">
            <v>3</v>
          </cell>
          <cell r="J5304">
            <v>0</v>
          </cell>
          <cell r="K5304">
            <v>0</v>
          </cell>
          <cell r="L5304">
            <v>3</v>
          </cell>
          <cell r="M5304">
            <v>2.37</v>
          </cell>
          <cell r="N5304">
            <v>0</v>
          </cell>
          <cell r="O5304">
            <v>0</v>
          </cell>
          <cell r="P5304">
            <v>0</v>
          </cell>
          <cell r="Q5304">
            <v>0</v>
          </cell>
          <cell r="S5304">
            <v>2</v>
          </cell>
          <cell r="T5304">
            <v>0</v>
          </cell>
          <cell r="U5304">
            <v>2</v>
          </cell>
          <cell r="V5304">
            <v>0</v>
          </cell>
          <cell r="W5304">
            <v>0</v>
          </cell>
          <cell r="X5304" t="str">
            <v>ned</v>
          </cell>
          <cell r="Y5304" t="str">
            <v>cvc</v>
          </cell>
          <cell r="Z5304">
            <v>3</v>
          </cell>
          <cell r="AC5304">
            <v>1</v>
          </cell>
          <cell r="AD5304">
            <v>0.14000000000000001</v>
          </cell>
        </row>
        <row r="5305">
          <cell r="G5305" t="str">
            <v>nage</v>
          </cell>
          <cell r="H5305" t="str">
            <v>cvcv</v>
          </cell>
          <cell r="I5305">
            <v>4</v>
          </cell>
          <cell r="J5305">
            <v>1</v>
          </cell>
          <cell r="K5305">
            <v>6.28</v>
          </cell>
          <cell r="L5305">
            <v>14</v>
          </cell>
          <cell r="M5305">
            <v>44.74</v>
          </cell>
          <cell r="N5305">
            <v>34</v>
          </cell>
          <cell r="O5305">
            <v>38.75</v>
          </cell>
          <cell r="P5305">
            <v>49</v>
          </cell>
          <cell r="Q5305">
            <v>72.89</v>
          </cell>
          <cell r="S5305">
            <v>1</v>
          </cell>
          <cell r="T5305">
            <v>1</v>
          </cell>
          <cell r="U5305">
            <v>1</v>
          </cell>
          <cell r="V5305">
            <v>1</v>
          </cell>
          <cell r="W5305">
            <v>1</v>
          </cell>
          <cell r="X5305" t="str">
            <v>naZ</v>
          </cell>
          <cell r="Y5305" t="str">
            <v>cvc</v>
          </cell>
          <cell r="Z5305">
            <v>3</v>
          </cell>
          <cell r="AA5305">
            <v>1</v>
          </cell>
          <cell r="AB5305">
            <v>6.28</v>
          </cell>
          <cell r="AC5305">
            <v>18</v>
          </cell>
          <cell r="AD5305">
            <v>46.36</v>
          </cell>
        </row>
        <row r="5306">
          <cell r="G5306" t="str">
            <v>nagre</v>
          </cell>
          <cell r="H5306" t="str">
            <v>cvccv</v>
          </cell>
          <cell r="I5306">
            <v>5</v>
          </cell>
          <cell r="J5306">
            <v>0</v>
          </cell>
          <cell r="K5306">
            <v>0</v>
          </cell>
          <cell r="L5306">
            <v>1</v>
          </cell>
          <cell r="M5306">
            <v>0.14000000000000001</v>
          </cell>
          <cell r="N5306">
            <v>0</v>
          </cell>
          <cell r="O5306">
            <v>0</v>
          </cell>
          <cell r="P5306">
            <v>1</v>
          </cell>
          <cell r="Q5306">
            <v>0.14000000000000001</v>
          </cell>
          <cell r="S5306">
            <v>1</v>
          </cell>
          <cell r="T5306">
            <v>0</v>
          </cell>
          <cell r="U5306">
            <v>1</v>
          </cell>
          <cell r="V5306">
            <v>0</v>
          </cell>
          <cell r="W5306">
            <v>1</v>
          </cell>
          <cell r="X5306" t="str">
            <v>nagR</v>
          </cell>
          <cell r="Y5306" t="str">
            <v>cvcc</v>
          </cell>
          <cell r="Z5306">
            <v>4</v>
          </cell>
          <cell r="AC5306">
            <v>1</v>
          </cell>
          <cell r="AD5306">
            <v>0.14000000000000001</v>
          </cell>
        </row>
        <row r="5307">
          <cell r="G5307" t="str">
            <v>nai</v>
          </cell>
          <cell r="H5307" t="str">
            <v>cvv</v>
          </cell>
          <cell r="I5307">
            <v>3</v>
          </cell>
          <cell r="J5307">
            <v>3</v>
          </cell>
          <cell r="K5307">
            <v>51.76</v>
          </cell>
          <cell r="L5307">
            <v>8</v>
          </cell>
          <cell r="M5307">
            <v>12.450000000000001</v>
          </cell>
          <cell r="N5307">
            <v>3</v>
          </cell>
          <cell r="O5307">
            <v>13.78</v>
          </cell>
          <cell r="P5307">
            <v>0</v>
          </cell>
          <cell r="Q5307">
            <v>0</v>
          </cell>
          <cell r="S5307">
            <v>2</v>
          </cell>
          <cell r="T5307">
            <v>1</v>
          </cell>
          <cell r="U5307">
            <v>2</v>
          </cell>
          <cell r="V5307">
            <v>1</v>
          </cell>
          <cell r="W5307">
            <v>0</v>
          </cell>
          <cell r="X5307" t="str">
            <v>ne</v>
          </cell>
          <cell r="Y5307" t="str">
            <v>cv</v>
          </cell>
          <cell r="Z5307">
            <v>2</v>
          </cell>
          <cell r="AA5307">
            <v>117</v>
          </cell>
          <cell r="AB5307">
            <v>425.82</v>
          </cell>
          <cell r="AC5307">
            <v>290</v>
          </cell>
          <cell r="AD5307">
            <v>1610.15</v>
          </cell>
        </row>
        <row r="5308">
          <cell r="G5308" t="str">
            <v>nai</v>
          </cell>
          <cell r="H5308" t="str">
            <v>cvv</v>
          </cell>
          <cell r="I5308">
            <v>3</v>
          </cell>
          <cell r="J5308">
            <v>3</v>
          </cell>
          <cell r="K5308">
            <v>51.76</v>
          </cell>
          <cell r="L5308">
            <v>8</v>
          </cell>
          <cell r="M5308">
            <v>12.450000000000001</v>
          </cell>
          <cell r="N5308">
            <v>3</v>
          </cell>
          <cell r="O5308">
            <v>13.78</v>
          </cell>
          <cell r="P5308">
            <v>0</v>
          </cell>
          <cell r="Q5308">
            <v>0</v>
          </cell>
          <cell r="S5308">
            <v>2</v>
          </cell>
          <cell r="T5308">
            <v>1</v>
          </cell>
          <cell r="U5308">
            <v>2</v>
          </cell>
          <cell r="V5308">
            <v>1</v>
          </cell>
          <cell r="W5308">
            <v>0</v>
          </cell>
          <cell r="X5308" t="str">
            <v>nE</v>
          </cell>
          <cell r="Y5308" t="str">
            <v>cv</v>
          </cell>
          <cell r="Z5308">
            <v>2</v>
          </cell>
          <cell r="AA5308">
            <v>4</v>
          </cell>
          <cell r="AB5308">
            <v>52.1</v>
          </cell>
          <cell r="AC5308">
            <v>45</v>
          </cell>
          <cell r="AD5308">
            <v>158.96</v>
          </cell>
        </row>
        <row r="5309">
          <cell r="G5309" t="str">
            <v>naie</v>
          </cell>
          <cell r="H5309" t="str">
            <v>cvvv</v>
          </cell>
          <cell r="I5309">
            <v>4</v>
          </cell>
          <cell r="J5309">
            <v>0</v>
          </cell>
          <cell r="K5309">
            <v>0</v>
          </cell>
          <cell r="L5309">
            <v>2</v>
          </cell>
          <cell r="M5309">
            <v>0.54</v>
          </cell>
          <cell r="N5309">
            <v>0</v>
          </cell>
          <cell r="O5309">
            <v>0</v>
          </cell>
          <cell r="P5309">
            <v>2</v>
          </cell>
          <cell r="Q5309">
            <v>0.54</v>
          </cell>
          <cell r="S5309">
            <v>1</v>
          </cell>
          <cell r="T5309">
            <v>0</v>
          </cell>
          <cell r="U5309">
            <v>1</v>
          </cell>
          <cell r="V5309">
            <v>0</v>
          </cell>
          <cell r="W5309">
            <v>1</v>
          </cell>
          <cell r="X5309" t="str">
            <v>nE</v>
          </cell>
          <cell r="Y5309" t="str">
            <v>cv</v>
          </cell>
          <cell r="Z5309">
            <v>2</v>
          </cell>
          <cell r="AA5309">
            <v>4</v>
          </cell>
          <cell r="AB5309">
            <v>52.1</v>
          </cell>
          <cell r="AC5309">
            <v>45</v>
          </cell>
          <cell r="AD5309">
            <v>158.96</v>
          </cell>
        </row>
        <row r="5310">
          <cell r="G5310" t="str">
            <v>naigre</v>
          </cell>
          <cell r="H5310" t="str">
            <v>cvvccv</v>
          </cell>
          <cell r="I5310">
            <v>6</v>
          </cell>
          <cell r="J5310">
            <v>0</v>
          </cell>
          <cell r="K5310">
            <v>0</v>
          </cell>
          <cell r="L5310">
            <v>1</v>
          </cell>
          <cell r="M5310">
            <v>5.54</v>
          </cell>
          <cell r="N5310">
            <v>0</v>
          </cell>
          <cell r="O5310">
            <v>0</v>
          </cell>
          <cell r="P5310">
            <v>1</v>
          </cell>
          <cell r="Q5310">
            <v>5.54</v>
          </cell>
          <cell r="S5310">
            <v>1</v>
          </cell>
          <cell r="T5310">
            <v>0</v>
          </cell>
          <cell r="U5310">
            <v>1</v>
          </cell>
          <cell r="V5310">
            <v>0</v>
          </cell>
          <cell r="W5310">
            <v>1</v>
          </cell>
          <cell r="X5310" t="str">
            <v>nEgR</v>
          </cell>
          <cell r="Y5310" t="str">
            <v>cvcc</v>
          </cell>
          <cell r="Z5310">
            <v>4</v>
          </cell>
          <cell r="AA5310">
            <v>2</v>
          </cell>
          <cell r="AB5310">
            <v>18.78</v>
          </cell>
          <cell r="AC5310">
            <v>1</v>
          </cell>
          <cell r="AD5310">
            <v>5.54</v>
          </cell>
        </row>
        <row r="5311">
          <cell r="G5311" t="str">
            <v>nail</v>
          </cell>
          <cell r="H5311" t="str">
            <v>cvvc</v>
          </cell>
          <cell r="I5311">
            <v>4</v>
          </cell>
          <cell r="J5311">
            <v>0</v>
          </cell>
          <cell r="K5311">
            <v>0</v>
          </cell>
          <cell r="L5311">
            <v>0</v>
          </cell>
          <cell r="M5311">
            <v>0</v>
          </cell>
          <cell r="N5311">
            <v>1</v>
          </cell>
          <cell r="O5311">
            <v>1.62</v>
          </cell>
          <cell r="P5311">
            <v>1</v>
          </cell>
          <cell r="Q5311">
            <v>1.62</v>
          </cell>
          <cell r="S5311">
            <v>1</v>
          </cell>
          <cell r="T5311">
            <v>0</v>
          </cell>
          <cell r="U5311">
            <v>0</v>
          </cell>
          <cell r="V5311">
            <v>1</v>
          </cell>
          <cell r="W5311">
            <v>1</v>
          </cell>
          <cell r="X5311" t="str">
            <v>naj</v>
          </cell>
          <cell r="Y5311" t="str">
            <v>cvy</v>
          </cell>
          <cell r="Z5311">
            <v>3</v>
          </cell>
          <cell r="AC5311">
            <v>6</v>
          </cell>
          <cell r="AD5311">
            <v>6.49</v>
          </cell>
        </row>
        <row r="5312">
          <cell r="G5312" t="str">
            <v>naille</v>
          </cell>
          <cell r="H5312" t="str">
            <v>cvvccv</v>
          </cell>
          <cell r="I5312">
            <v>6</v>
          </cell>
          <cell r="J5312">
            <v>0</v>
          </cell>
          <cell r="K5312">
            <v>0</v>
          </cell>
          <cell r="L5312">
            <v>5</v>
          </cell>
          <cell r="M5312">
            <v>6.29</v>
          </cell>
          <cell r="N5312">
            <v>2</v>
          </cell>
          <cell r="O5312">
            <v>0.14000000000000001</v>
          </cell>
          <cell r="P5312">
            <v>4</v>
          </cell>
          <cell r="Q5312">
            <v>5.88</v>
          </cell>
          <cell r="S5312">
            <v>1</v>
          </cell>
          <cell r="T5312">
            <v>0</v>
          </cell>
          <cell r="U5312">
            <v>1</v>
          </cell>
          <cell r="V5312">
            <v>1</v>
          </cell>
          <cell r="W5312">
            <v>1</v>
          </cell>
          <cell r="X5312" t="str">
            <v>naj</v>
          </cell>
          <cell r="Y5312" t="str">
            <v>cvy</v>
          </cell>
          <cell r="Z5312">
            <v>3</v>
          </cell>
          <cell r="AC5312">
            <v>6</v>
          </cell>
          <cell r="AD5312">
            <v>6.49</v>
          </cell>
        </row>
        <row r="5313">
          <cell r="G5313" t="str">
            <v>nain</v>
          </cell>
          <cell r="H5313" t="str">
            <v>cvvc</v>
          </cell>
          <cell r="I5313">
            <v>4</v>
          </cell>
          <cell r="J5313">
            <v>2</v>
          </cell>
          <cell r="K5313">
            <v>8.85</v>
          </cell>
          <cell r="L5313">
            <v>0</v>
          </cell>
          <cell r="M5313">
            <v>0</v>
          </cell>
          <cell r="N5313">
            <v>0</v>
          </cell>
          <cell r="O5313">
            <v>0</v>
          </cell>
          <cell r="P5313">
            <v>0</v>
          </cell>
          <cell r="Q5313">
            <v>0</v>
          </cell>
          <cell r="S5313">
            <v>1</v>
          </cell>
          <cell r="T5313">
            <v>1</v>
          </cell>
          <cell r="U5313">
            <v>0</v>
          </cell>
          <cell r="V5313">
            <v>0</v>
          </cell>
          <cell r="W5313">
            <v>0</v>
          </cell>
          <cell r="X5313" t="str">
            <v>n5</v>
          </cell>
          <cell r="Y5313" t="str">
            <v>cv</v>
          </cell>
          <cell r="Z5313">
            <v>2</v>
          </cell>
          <cell r="AA5313">
            <v>14</v>
          </cell>
          <cell r="AB5313">
            <v>10.29</v>
          </cell>
          <cell r="AC5313">
            <v>18</v>
          </cell>
          <cell r="AD5313">
            <v>13.8</v>
          </cell>
        </row>
        <row r="5314">
          <cell r="G5314" t="str">
            <v>naine</v>
          </cell>
          <cell r="H5314" t="str">
            <v>cvvcv</v>
          </cell>
          <cell r="I5314">
            <v>5</v>
          </cell>
          <cell r="J5314">
            <v>1</v>
          </cell>
          <cell r="K5314">
            <v>7.0000000000000007E-2</v>
          </cell>
          <cell r="L5314">
            <v>0</v>
          </cell>
          <cell r="M5314">
            <v>0</v>
          </cell>
          <cell r="N5314">
            <v>0</v>
          </cell>
          <cell r="O5314">
            <v>0</v>
          </cell>
          <cell r="P5314">
            <v>0</v>
          </cell>
          <cell r="Q5314">
            <v>0</v>
          </cell>
          <cell r="S5314">
            <v>1</v>
          </cell>
          <cell r="T5314">
            <v>1</v>
          </cell>
          <cell r="U5314">
            <v>0</v>
          </cell>
          <cell r="V5314">
            <v>0</v>
          </cell>
          <cell r="W5314">
            <v>0</v>
          </cell>
          <cell r="X5314" t="str">
            <v>nEn</v>
          </cell>
          <cell r="Y5314" t="str">
            <v>cvc</v>
          </cell>
          <cell r="Z5314">
            <v>3</v>
          </cell>
          <cell r="AA5314">
            <v>1</v>
          </cell>
          <cell r="AB5314">
            <v>7.0000000000000007E-2</v>
          </cell>
          <cell r="AC5314">
            <v>1</v>
          </cell>
          <cell r="AD5314">
            <v>7.0000000000000007E-2</v>
          </cell>
        </row>
        <row r="5315">
          <cell r="G5315" t="str">
            <v>naire</v>
          </cell>
          <cell r="H5315" t="str">
            <v>cvvcv</v>
          </cell>
          <cell r="I5315">
            <v>5</v>
          </cell>
          <cell r="J5315">
            <v>0</v>
          </cell>
          <cell r="K5315">
            <v>0</v>
          </cell>
          <cell r="L5315">
            <v>9</v>
          </cell>
          <cell r="M5315">
            <v>6.7</v>
          </cell>
          <cell r="N5315">
            <v>35</v>
          </cell>
          <cell r="O5315">
            <v>76.44</v>
          </cell>
          <cell r="P5315">
            <v>68</v>
          </cell>
          <cell r="Q5315">
            <v>118.02</v>
          </cell>
          <cell r="S5315">
            <v>1</v>
          </cell>
          <cell r="T5315">
            <v>0</v>
          </cell>
          <cell r="U5315">
            <v>1</v>
          </cell>
          <cell r="V5315">
            <v>1</v>
          </cell>
          <cell r="W5315">
            <v>1</v>
          </cell>
          <cell r="X5315" t="str">
            <v>nER</v>
          </cell>
          <cell r="Y5315" t="str">
            <v>cvc</v>
          </cell>
          <cell r="Z5315">
            <v>3</v>
          </cell>
          <cell r="AA5315">
            <v>9</v>
          </cell>
          <cell r="AB5315">
            <v>40.4</v>
          </cell>
          <cell r="AC5315">
            <v>33</v>
          </cell>
          <cell r="AD5315">
            <v>78.69</v>
          </cell>
        </row>
        <row r="5316">
          <cell r="G5316" t="str">
            <v>nais</v>
          </cell>
          <cell r="H5316" t="str">
            <v>cvvc</v>
          </cell>
          <cell r="I5316">
            <v>4</v>
          </cell>
          <cell r="J5316">
            <v>0</v>
          </cell>
          <cell r="K5316">
            <v>0</v>
          </cell>
          <cell r="L5316">
            <v>2</v>
          </cell>
          <cell r="M5316">
            <v>4.0599999999999996</v>
          </cell>
          <cell r="N5316">
            <v>27</v>
          </cell>
          <cell r="O5316">
            <v>46.8</v>
          </cell>
          <cell r="P5316">
            <v>37</v>
          </cell>
          <cell r="Q5316">
            <v>51.74</v>
          </cell>
          <cell r="S5316">
            <v>1</v>
          </cell>
          <cell r="T5316">
            <v>0</v>
          </cell>
          <cell r="U5316">
            <v>1</v>
          </cell>
          <cell r="V5316">
            <v>1</v>
          </cell>
          <cell r="W5316">
            <v>1</v>
          </cell>
          <cell r="X5316" t="str">
            <v>nE</v>
          </cell>
          <cell r="Y5316" t="str">
            <v>cv</v>
          </cell>
          <cell r="Z5316">
            <v>2</v>
          </cell>
          <cell r="AA5316">
            <v>4</v>
          </cell>
          <cell r="AB5316">
            <v>52.1</v>
          </cell>
          <cell r="AC5316">
            <v>45</v>
          </cell>
          <cell r="AD5316">
            <v>158.96</v>
          </cell>
        </row>
        <row r="5317">
          <cell r="G5317" t="str">
            <v>naise</v>
          </cell>
          <cell r="H5317" t="str">
            <v>cvvcv</v>
          </cell>
          <cell r="I5317">
            <v>5</v>
          </cell>
          <cell r="J5317">
            <v>0</v>
          </cell>
          <cell r="K5317">
            <v>0</v>
          </cell>
          <cell r="L5317">
            <v>2</v>
          </cell>
          <cell r="M5317">
            <v>4.8</v>
          </cell>
          <cell r="N5317">
            <v>2</v>
          </cell>
          <cell r="O5317">
            <v>0.21</v>
          </cell>
          <cell r="P5317">
            <v>3</v>
          </cell>
          <cell r="Q5317">
            <v>4.9400000000000004</v>
          </cell>
          <cell r="S5317">
            <v>1</v>
          </cell>
          <cell r="T5317">
            <v>0</v>
          </cell>
          <cell r="U5317">
            <v>1</v>
          </cell>
          <cell r="V5317">
            <v>1</v>
          </cell>
          <cell r="W5317">
            <v>1</v>
          </cell>
          <cell r="X5317" t="str">
            <v>nEz</v>
          </cell>
          <cell r="Y5317" t="str">
            <v>cvc</v>
          </cell>
          <cell r="Z5317">
            <v>3</v>
          </cell>
          <cell r="AC5317">
            <v>3</v>
          </cell>
          <cell r="AD5317">
            <v>5.81</v>
          </cell>
        </row>
        <row r="5318">
          <cell r="G5318" t="str">
            <v>naître</v>
          </cell>
          <cell r="H5318" t="str">
            <v>cvvccv</v>
          </cell>
          <cell r="I5318">
            <v>6</v>
          </cell>
          <cell r="J5318">
            <v>1</v>
          </cell>
          <cell r="K5318">
            <v>19.86</v>
          </cell>
          <cell r="L5318">
            <v>1</v>
          </cell>
          <cell r="M5318">
            <v>4.8600000000000003</v>
          </cell>
          <cell r="N5318">
            <v>0</v>
          </cell>
          <cell r="O5318">
            <v>0</v>
          </cell>
          <cell r="P5318">
            <v>1</v>
          </cell>
          <cell r="Q5318">
            <v>4.8600000000000003</v>
          </cell>
          <cell r="S5318">
            <v>1</v>
          </cell>
          <cell r="T5318">
            <v>1</v>
          </cell>
          <cell r="U5318">
            <v>1</v>
          </cell>
          <cell r="V5318">
            <v>0</v>
          </cell>
          <cell r="W5318">
            <v>1</v>
          </cell>
          <cell r="X5318" t="str">
            <v>nEtR</v>
          </cell>
          <cell r="Y5318" t="str">
            <v>cvcc</v>
          </cell>
          <cell r="Z5318">
            <v>4</v>
          </cell>
          <cell r="AA5318">
            <v>1</v>
          </cell>
          <cell r="AB5318">
            <v>19.86</v>
          </cell>
          <cell r="AC5318">
            <v>3</v>
          </cell>
          <cell r="AD5318">
            <v>294.32</v>
          </cell>
        </row>
        <row r="5319">
          <cell r="G5319" t="str">
            <v>nal</v>
          </cell>
          <cell r="H5319" t="str">
            <v>cvc</v>
          </cell>
          <cell r="I5319">
            <v>3</v>
          </cell>
          <cell r="J5319">
            <v>0</v>
          </cell>
          <cell r="K5319">
            <v>0</v>
          </cell>
          <cell r="L5319">
            <v>24</v>
          </cell>
          <cell r="M5319">
            <v>187.51</v>
          </cell>
          <cell r="N5319">
            <v>42</v>
          </cell>
          <cell r="O5319">
            <v>105.18</v>
          </cell>
          <cell r="P5319">
            <v>83</v>
          </cell>
          <cell r="Q5319">
            <v>299.60000000000002</v>
          </cell>
          <cell r="S5319">
            <v>1</v>
          </cell>
          <cell r="T5319">
            <v>0</v>
          </cell>
          <cell r="U5319">
            <v>1</v>
          </cell>
          <cell r="V5319">
            <v>1</v>
          </cell>
          <cell r="W5319">
            <v>1</v>
          </cell>
          <cell r="X5319" t="str">
            <v>nal</v>
          </cell>
          <cell r="Y5319" t="str">
            <v>cvc</v>
          </cell>
          <cell r="Z5319">
            <v>3</v>
          </cell>
          <cell r="AC5319">
            <v>31</v>
          </cell>
          <cell r="AD5319">
            <v>252.19</v>
          </cell>
        </row>
        <row r="5320">
          <cell r="G5320" t="str">
            <v>nale</v>
          </cell>
          <cell r="H5320" t="str">
            <v>cvcv</v>
          </cell>
          <cell r="I5320">
            <v>4</v>
          </cell>
          <cell r="J5320">
            <v>0</v>
          </cell>
          <cell r="K5320">
            <v>0</v>
          </cell>
          <cell r="L5320">
            <v>5</v>
          </cell>
          <cell r="M5320">
            <v>62.78</v>
          </cell>
          <cell r="N5320">
            <v>12</v>
          </cell>
          <cell r="O5320">
            <v>36.03</v>
          </cell>
          <cell r="P5320">
            <v>9</v>
          </cell>
          <cell r="Q5320">
            <v>15.48</v>
          </cell>
          <cell r="S5320">
            <v>1</v>
          </cell>
          <cell r="T5320">
            <v>0</v>
          </cell>
          <cell r="U5320">
            <v>1</v>
          </cell>
          <cell r="V5320">
            <v>1</v>
          </cell>
          <cell r="W5320">
            <v>1</v>
          </cell>
          <cell r="X5320" t="str">
            <v>nal</v>
          </cell>
          <cell r="Y5320" t="str">
            <v>cvc</v>
          </cell>
          <cell r="Z5320">
            <v>3</v>
          </cell>
          <cell r="AC5320">
            <v>31</v>
          </cell>
          <cell r="AD5320">
            <v>252.19</v>
          </cell>
        </row>
        <row r="5321">
          <cell r="G5321" t="str">
            <v>nales</v>
          </cell>
          <cell r="H5321" t="str">
            <v>cvcvc</v>
          </cell>
          <cell r="I5321">
            <v>5</v>
          </cell>
          <cell r="J5321">
            <v>0</v>
          </cell>
          <cell r="K5321">
            <v>0</v>
          </cell>
          <cell r="L5321">
            <v>0</v>
          </cell>
          <cell r="M5321">
            <v>0</v>
          </cell>
          <cell r="N5321">
            <v>1</v>
          </cell>
          <cell r="O5321">
            <v>0.34</v>
          </cell>
          <cell r="P5321">
            <v>1</v>
          </cell>
          <cell r="Q5321">
            <v>0.34</v>
          </cell>
          <cell r="S5321">
            <v>1</v>
          </cell>
          <cell r="T5321">
            <v>0</v>
          </cell>
          <cell r="U5321">
            <v>0</v>
          </cell>
          <cell r="V5321">
            <v>1</v>
          </cell>
          <cell r="W5321">
            <v>1</v>
          </cell>
          <cell r="X5321" t="str">
            <v>nal</v>
          </cell>
          <cell r="Y5321" t="str">
            <v>cvc</v>
          </cell>
          <cell r="Z5321">
            <v>3</v>
          </cell>
          <cell r="AC5321">
            <v>31</v>
          </cell>
          <cell r="AD5321">
            <v>252.19</v>
          </cell>
        </row>
        <row r="5322">
          <cell r="G5322" t="str">
            <v>nam</v>
          </cell>
          <cell r="H5322" t="str">
            <v>cvc</v>
          </cell>
          <cell r="I5322">
            <v>3</v>
          </cell>
          <cell r="J5322">
            <v>0</v>
          </cell>
          <cell r="K5322">
            <v>0</v>
          </cell>
          <cell r="L5322">
            <v>7</v>
          </cell>
          <cell r="M5322">
            <v>8.3000000000000007</v>
          </cell>
          <cell r="N5322">
            <v>1</v>
          </cell>
          <cell r="O5322">
            <v>0.41</v>
          </cell>
          <cell r="P5322">
            <v>0</v>
          </cell>
          <cell r="Q5322">
            <v>0</v>
          </cell>
          <cell r="S5322">
            <v>2</v>
          </cell>
          <cell r="T5322">
            <v>0</v>
          </cell>
          <cell r="U5322">
            <v>2</v>
          </cell>
          <cell r="V5322">
            <v>1</v>
          </cell>
          <cell r="W5322">
            <v>0</v>
          </cell>
          <cell r="X5322" t="str">
            <v>n@</v>
          </cell>
          <cell r="Y5322" t="str">
            <v>cv</v>
          </cell>
          <cell r="Z5322">
            <v>2</v>
          </cell>
          <cell r="AA5322">
            <v>9</v>
          </cell>
          <cell r="AB5322">
            <v>3.72</v>
          </cell>
          <cell r="AC5322">
            <v>48</v>
          </cell>
          <cell r="AD5322">
            <v>619.14</v>
          </cell>
        </row>
        <row r="5323">
          <cell r="G5323" t="str">
            <v>nam</v>
          </cell>
          <cell r="H5323" t="str">
            <v>cvc</v>
          </cell>
          <cell r="I5323">
            <v>3</v>
          </cell>
          <cell r="J5323">
            <v>0</v>
          </cell>
          <cell r="K5323">
            <v>0</v>
          </cell>
          <cell r="L5323">
            <v>7</v>
          </cell>
          <cell r="M5323">
            <v>8.3000000000000007</v>
          </cell>
          <cell r="N5323">
            <v>1</v>
          </cell>
          <cell r="O5323">
            <v>0.41</v>
          </cell>
          <cell r="P5323">
            <v>0</v>
          </cell>
          <cell r="Q5323">
            <v>0</v>
          </cell>
          <cell r="S5323">
            <v>2</v>
          </cell>
          <cell r="T5323">
            <v>0</v>
          </cell>
          <cell r="U5323">
            <v>2</v>
          </cell>
          <cell r="V5323">
            <v>1</v>
          </cell>
          <cell r="W5323">
            <v>0</v>
          </cell>
          <cell r="X5323" t="str">
            <v>nam</v>
          </cell>
          <cell r="Y5323" t="str">
            <v>cvc</v>
          </cell>
          <cell r="Z5323">
            <v>3</v>
          </cell>
          <cell r="AC5323">
            <v>2</v>
          </cell>
          <cell r="AD5323">
            <v>0.14000000000000001</v>
          </cell>
        </row>
        <row r="5324">
          <cell r="G5324" t="str">
            <v>nan</v>
          </cell>
          <cell r="H5324" t="str">
            <v>cvc</v>
          </cell>
          <cell r="I5324">
            <v>3</v>
          </cell>
          <cell r="J5324">
            <v>8</v>
          </cell>
          <cell r="K5324">
            <v>2.84</v>
          </cell>
          <cell r="L5324">
            <v>10</v>
          </cell>
          <cell r="M5324">
            <v>4.7300000000000004</v>
          </cell>
          <cell r="N5324">
            <v>2</v>
          </cell>
          <cell r="O5324">
            <v>2.23</v>
          </cell>
          <cell r="P5324">
            <v>2</v>
          </cell>
          <cell r="Q5324">
            <v>0.94</v>
          </cell>
          <cell r="S5324">
            <v>1</v>
          </cell>
          <cell r="T5324">
            <v>1</v>
          </cell>
          <cell r="U5324">
            <v>1</v>
          </cell>
          <cell r="V5324">
            <v>1</v>
          </cell>
          <cell r="W5324">
            <v>1</v>
          </cell>
          <cell r="X5324" t="str">
            <v>n@</v>
          </cell>
          <cell r="Y5324" t="str">
            <v>cv</v>
          </cell>
          <cell r="Z5324">
            <v>2</v>
          </cell>
          <cell r="AA5324">
            <v>9</v>
          </cell>
          <cell r="AB5324">
            <v>3.72</v>
          </cell>
          <cell r="AC5324">
            <v>48</v>
          </cell>
          <cell r="AD5324">
            <v>619.14</v>
          </cell>
        </row>
        <row r="5325">
          <cell r="G5325" t="str">
            <v>nance</v>
          </cell>
          <cell r="H5325" t="str">
            <v>cvccv</v>
          </cell>
          <cell r="I5325">
            <v>5</v>
          </cell>
          <cell r="J5325">
            <v>0</v>
          </cell>
          <cell r="K5325">
            <v>0</v>
          </cell>
          <cell r="L5325">
            <v>9</v>
          </cell>
          <cell r="M5325">
            <v>16.84</v>
          </cell>
          <cell r="N5325">
            <v>9</v>
          </cell>
          <cell r="O5325">
            <v>9</v>
          </cell>
          <cell r="P5325">
            <v>19</v>
          </cell>
          <cell r="Q5325">
            <v>29.08</v>
          </cell>
          <cell r="S5325">
            <v>1</v>
          </cell>
          <cell r="T5325">
            <v>0</v>
          </cell>
          <cell r="U5325">
            <v>1</v>
          </cell>
          <cell r="V5325">
            <v>1</v>
          </cell>
          <cell r="W5325">
            <v>1</v>
          </cell>
          <cell r="X5325" t="str">
            <v>n@s</v>
          </cell>
          <cell r="Y5325" t="str">
            <v>cvc</v>
          </cell>
          <cell r="Z5325">
            <v>3</v>
          </cell>
          <cell r="AC5325">
            <v>9</v>
          </cell>
          <cell r="AD5325">
            <v>16.84</v>
          </cell>
        </row>
        <row r="5326">
          <cell r="G5326" t="str">
            <v>nane</v>
          </cell>
          <cell r="H5326" t="str">
            <v>cvcv</v>
          </cell>
          <cell r="I5326">
            <v>4</v>
          </cell>
          <cell r="J5326">
            <v>0</v>
          </cell>
          <cell r="K5326">
            <v>0</v>
          </cell>
          <cell r="L5326">
            <v>2</v>
          </cell>
          <cell r="M5326">
            <v>4.3899999999999997</v>
          </cell>
          <cell r="N5326">
            <v>0</v>
          </cell>
          <cell r="O5326">
            <v>0</v>
          </cell>
          <cell r="P5326">
            <v>1</v>
          </cell>
          <cell r="Q5326">
            <v>4.1900000000000004</v>
          </cell>
          <cell r="S5326">
            <v>1</v>
          </cell>
          <cell r="T5326">
            <v>0</v>
          </cell>
          <cell r="U5326">
            <v>1</v>
          </cell>
          <cell r="V5326">
            <v>0</v>
          </cell>
          <cell r="W5326">
            <v>1</v>
          </cell>
          <cell r="X5326" t="str">
            <v>nan</v>
          </cell>
          <cell r="Y5326" t="str">
            <v>cvc</v>
          </cell>
          <cell r="Z5326">
            <v>3</v>
          </cell>
          <cell r="AC5326">
            <v>2</v>
          </cell>
          <cell r="AD5326">
            <v>4.3899999999999997</v>
          </cell>
        </row>
        <row r="5327">
          <cell r="G5327" t="str">
            <v>nant</v>
          </cell>
          <cell r="H5327" t="str">
            <v>cvcc</v>
          </cell>
          <cell r="I5327">
            <v>4</v>
          </cell>
          <cell r="J5327">
            <v>1</v>
          </cell>
          <cell r="K5327">
            <v>0.88</v>
          </cell>
          <cell r="L5327">
            <v>24</v>
          </cell>
          <cell r="M5327">
            <v>600.29</v>
          </cell>
          <cell r="N5327">
            <v>30</v>
          </cell>
          <cell r="O5327">
            <v>40.479999999999997</v>
          </cell>
          <cell r="P5327">
            <v>70</v>
          </cell>
          <cell r="Q5327">
            <v>646.28</v>
          </cell>
          <cell r="S5327">
            <v>1</v>
          </cell>
          <cell r="T5327">
            <v>1</v>
          </cell>
          <cell r="U5327">
            <v>1</v>
          </cell>
          <cell r="V5327">
            <v>1</v>
          </cell>
          <cell r="W5327">
            <v>1</v>
          </cell>
          <cell r="X5327" t="str">
            <v>n@</v>
          </cell>
          <cell r="Y5327" t="str">
            <v>cv</v>
          </cell>
          <cell r="Z5327">
            <v>2</v>
          </cell>
          <cell r="AA5327">
            <v>9</v>
          </cell>
          <cell r="AB5327">
            <v>3.72</v>
          </cell>
          <cell r="AC5327">
            <v>48</v>
          </cell>
          <cell r="AD5327">
            <v>619.14</v>
          </cell>
        </row>
        <row r="5328">
          <cell r="G5328" t="str">
            <v>nante</v>
          </cell>
          <cell r="H5328" t="str">
            <v>cvccv</v>
          </cell>
          <cell r="I5328">
            <v>5</v>
          </cell>
          <cell r="J5328">
            <v>0</v>
          </cell>
          <cell r="K5328">
            <v>0</v>
          </cell>
          <cell r="L5328">
            <v>2</v>
          </cell>
          <cell r="M5328">
            <v>0.27</v>
          </cell>
          <cell r="N5328">
            <v>4</v>
          </cell>
          <cell r="O5328">
            <v>5.75</v>
          </cell>
          <cell r="P5328">
            <v>6</v>
          </cell>
          <cell r="Q5328">
            <v>6.02</v>
          </cell>
          <cell r="S5328">
            <v>1</v>
          </cell>
          <cell r="T5328">
            <v>0</v>
          </cell>
          <cell r="U5328">
            <v>1</v>
          </cell>
          <cell r="V5328">
            <v>1</v>
          </cell>
          <cell r="W5328">
            <v>1</v>
          </cell>
          <cell r="X5328" t="str">
            <v>n@t</v>
          </cell>
          <cell r="Y5328" t="str">
            <v>cvc</v>
          </cell>
          <cell r="Z5328">
            <v>3</v>
          </cell>
          <cell r="AC5328">
            <v>2</v>
          </cell>
          <cell r="AD5328">
            <v>0.27</v>
          </cell>
        </row>
        <row r="5329">
          <cell r="G5329" t="str">
            <v>nap</v>
          </cell>
          <cell r="H5329" t="str">
            <v>cvc</v>
          </cell>
          <cell r="I5329">
            <v>3</v>
          </cell>
          <cell r="J5329">
            <v>0</v>
          </cell>
          <cell r="K5329">
            <v>0</v>
          </cell>
          <cell r="L5329">
            <v>3</v>
          </cell>
          <cell r="M5329">
            <v>1.21</v>
          </cell>
          <cell r="N5329">
            <v>0</v>
          </cell>
          <cell r="O5329">
            <v>0</v>
          </cell>
          <cell r="P5329">
            <v>1</v>
          </cell>
          <cell r="Q5329">
            <v>0.2</v>
          </cell>
          <cell r="S5329">
            <v>1</v>
          </cell>
          <cell r="T5329">
            <v>0</v>
          </cell>
          <cell r="U5329">
            <v>1</v>
          </cell>
          <cell r="V5329">
            <v>0</v>
          </cell>
          <cell r="W5329">
            <v>1</v>
          </cell>
          <cell r="X5329" t="str">
            <v>nap</v>
          </cell>
          <cell r="Y5329" t="str">
            <v>cvc</v>
          </cell>
          <cell r="Z5329">
            <v>3</v>
          </cell>
          <cell r="AA5329">
            <v>1</v>
          </cell>
          <cell r="AB5329">
            <v>18.18</v>
          </cell>
          <cell r="AC5329">
            <v>3</v>
          </cell>
          <cell r="AD5329">
            <v>1.21</v>
          </cell>
        </row>
        <row r="5330">
          <cell r="G5330" t="str">
            <v>naph</v>
          </cell>
          <cell r="H5330" t="str">
            <v>cvcc</v>
          </cell>
          <cell r="I5330">
            <v>4</v>
          </cell>
          <cell r="J5330">
            <v>1</v>
          </cell>
          <cell r="K5330">
            <v>2.23</v>
          </cell>
          <cell r="L5330">
            <v>0</v>
          </cell>
          <cell r="M5330">
            <v>0</v>
          </cell>
          <cell r="N5330">
            <v>0</v>
          </cell>
          <cell r="O5330">
            <v>0</v>
          </cell>
          <cell r="P5330">
            <v>0</v>
          </cell>
          <cell r="Q5330">
            <v>0</v>
          </cell>
          <cell r="S5330">
            <v>1</v>
          </cell>
          <cell r="T5330">
            <v>1</v>
          </cell>
          <cell r="U5330">
            <v>0</v>
          </cell>
          <cell r="V5330">
            <v>0</v>
          </cell>
          <cell r="W5330">
            <v>0</v>
          </cell>
          <cell r="X5330" t="str">
            <v>naf</v>
          </cell>
          <cell r="Y5330" t="str">
            <v>cvc</v>
          </cell>
          <cell r="Z5330">
            <v>3</v>
          </cell>
          <cell r="AA5330">
            <v>1</v>
          </cell>
          <cell r="AB5330">
            <v>2.23</v>
          </cell>
        </row>
        <row r="5331">
          <cell r="G5331" t="str">
            <v>naphte</v>
          </cell>
          <cell r="H5331" t="str">
            <v>cvcccv</v>
          </cell>
          <cell r="I5331">
            <v>6</v>
          </cell>
          <cell r="J5331">
            <v>1</v>
          </cell>
          <cell r="K5331">
            <v>0.27</v>
          </cell>
          <cell r="L5331">
            <v>0</v>
          </cell>
          <cell r="M5331">
            <v>0</v>
          </cell>
          <cell r="N5331">
            <v>0</v>
          </cell>
          <cell r="O5331">
            <v>0</v>
          </cell>
          <cell r="P5331">
            <v>0</v>
          </cell>
          <cell r="Q5331">
            <v>0</v>
          </cell>
          <cell r="S5331">
            <v>1</v>
          </cell>
          <cell r="T5331">
            <v>1</v>
          </cell>
          <cell r="U5331">
            <v>0</v>
          </cell>
          <cell r="V5331">
            <v>0</v>
          </cell>
          <cell r="W5331">
            <v>0</v>
          </cell>
          <cell r="X5331" t="str">
            <v>naft</v>
          </cell>
          <cell r="Y5331" t="str">
            <v>cvcc</v>
          </cell>
          <cell r="Z5331">
            <v>4</v>
          </cell>
          <cell r="AA5331">
            <v>1</v>
          </cell>
          <cell r="AB5331">
            <v>0.27</v>
          </cell>
        </row>
        <row r="5332">
          <cell r="G5332" t="str">
            <v>nappe</v>
          </cell>
          <cell r="H5332" t="str">
            <v>cvccv</v>
          </cell>
          <cell r="I5332">
            <v>5</v>
          </cell>
          <cell r="J5332">
            <v>1</v>
          </cell>
          <cell r="K5332">
            <v>18.18</v>
          </cell>
          <cell r="L5332">
            <v>0</v>
          </cell>
          <cell r="M5332">
            <v>0</v>
          </cell>
          <cell r="N5332">
            <v>0</v>
          </cell>
          <cell r="O5332">
            <v>0</v>
          </cell>
          <cell r="P5332">
            <v>0</v>
          </cell>
          <cell r="Q5332">
            <v>0</v>
          </cell>
          <cell r="S5332">
            <v>1</v>
          </cell>
          <cell r="T5332">
            <v>1</v>
          </cell>
          <cell r="U5332">
            <v>0</v>
          </cell>
          <cell r="V5332">
            <v>0</v>
          </cell>
          <cell r="W5332">
            <v>0</v>
          </cell>
          <cell r="X5332" t="str">
            <v>nap</v>
          </cell>
          <cell r="Y5332" t="str">
            <v>cvc</v>
          </cell>
          <cell r="Z5332">
            <v>3</v>
          </cell>
          <cell r="AA5332">
            <v>1</v>
          </cell>
          <cell r="AB5332">
            <v>18.18</v>
          </cell>
          <cell r="AC5332">
            <v>3</v>
          </cell>
          <cell r="AD5332">
            <v>1.21</v>
          </cell>
        </row>
        <row r="5333">
          <cell r="G5333" t="str">
            <v>napse</v>
          </cell>
          <cell r="H5333" t="str">
            <v>cvccv</v>
          </cell>
          <cell r="I5333">
            <v>5</v>
          </cell>
          <cell r="J5333">
            <v>0</v>
          </cell>
          <cell r="K5333">
            <v>0</v>
          </cell>
          <cell r="L5333">
            <v>1</v>
          </cell>
          <cell r="M5333">
            <v>7.0000000000000007E-2</v>
          </cell>
          <cell r="N5333">
            <v>0</v>
          </cell>
          <cell r="O5333">
            <v>0</v>
          </cell>
          <cell r="P5333">
            <v>1</v>
          </cell>
          <cell r="Q5333">
            <v>7.0000000000000007E-2</v>
          </cell>
          <cell r="S5333">
            <v>1</v>
          </cell>
          <cell r="T5333">
            <v>0</v>
          </cell>
          <cell r="U5333">
            <v>1</v>
          </cell>
          <cell r="V5333">
            <v>0</v>
          </cell>
          <cell r="W5333">
            <v>1</v>
          </cell>
          <cell r="X5333" t="str">
            <v>naps</v>
          </cell>
          <cell r="Y5333" t="str">
            <v>cvcc</v>
          </cell>
          <cell r="Z5333">
            <v>4</v>
          </cell>
          <cell r="AC5333">
            <v>1</v>
          </cell>
          <cell r="AD5333">
            <v>7.0000000000000007E-2</v>
          </cell>
        </row>
        <row r="5334">
          <cell r="G5334" t="str">
            <v>napte</v>
          </cell>
          <cell r="H5334" t="str">
            <v>cvccv</v>
          </cell>
          <cell r="I5334">
            <v>5</v>
          </cell>
          <cell r="J5334">
            <v>0</v>
          </cell>
          <cell r="K5334">
            <v>0</v>
          </cell>
          <cell r="L5334">
            <v>1</v>
          </cell>
          <cell r="M5334">
            <v>1.55</v>
          </cell>
          <cell r="N5334">
            <v>0</v>
          </cell>
          <cell r="O5334">
            <v>0</v>
          </cell>
          <cell r="P5334">
            <v>1</v>
          </cell>
          <cell r="Q5334">
            <v>1.55</v>
          </cell>
          <cell r="S5334">
            <v>1</v>
          </cell>
          <cell r="T5334">
            <v>0</v>
          </cell>
          <cell r="U5334">
            <v>1</v>
          </cell>
          <cell r="V5334">
            <v>0</v>
          </cell>
          <cell r="W5334">
            <v>1</v>
          </cell>
          <cell r="X5334" t="str">
            <v>napt</v>
          </cell>
          <cell r="Y5334" t="str">
            <v>cvcc</v>
          </cell>
          <cell r="Z5334">
            <v>4</v>
          </cell>
          <cell r="AC5334">
            <v>1</v>
          </cell>
          <cell r="AD5334">
            <v>1.55</v>
          </cell>
        </row>
        <row r="5335">
          <cell r="G5335" t="str">
            <v>naque</v>
          </cell>
          <cell r="H5335" t="str">
            <v>cvcvv</v>
          </cell>
          <cell r="I5335">
            <v>5</v>
          </cell>
          <cell r="J5335">
            <v>0</v>
          </cell>
          <cell r="K5335">
            <v>0</v>
          </cell>
          <cell r="L5335">
            <v>2</v>
          </cell>
          <cell r="M5335">
            <v>4.93</v>
          </cell>
          <cell r="N5335">
            <v>0</v>
          </cell>
          <cell r="O5335">
            <v>0</v>
          </cell>
          <cell r="P5335">
            <v>2</v>
          </cell>
          <cell r="Q5335">
            <v>4.93</v>
          </cell>
          <cell r="S5335">
            <v>1</v>
          </cell>
          <cell r="T5335">
            <v>0</v>
          </cell>
          <cell r="U5335">
            <v>1</v>
          </cell>
          <cell r="V5335">
            <v>0</v>
          </cell>
          <cell r="W5335">
            <v>1</v>
          </cell>
          <cell r="X5335" t="str">
            <v>nak</v>
          </cell>
          <cell r="Y5335" t="str">
            <v>cvc</v>
          </cell>
          <cell r="Z5335">
            <v>3</v>
          </cell>
          <cell r="AC5335">
            <v>11</v>
          </cell>
          <cell r="AD5335">
            <v>19.52</v>
          </cell>
        </row>
        <row r="5336">
          <cell r="G5336" t="str">
            <v>nar</v>
          </cell>
          <cell r="H5336" t="str">
            <v>cvc</v>
          </cell>
          <cell r="I5336">
            <v>3</v>
          </cell>
          <cell r="J5336">
            <v>20</v>
          </cell>
          <cell r="K5336">
            <v>14.02</v>
          </cell>
          <cell r="L5336">
            <v>22</v>
          </cell>
          <cell r="M5336">
            <v>19.41</v>
          </cell>
          <cell r="N5336">
            <v>1</v>
          </cell>
          <cell r="O5336">
            <v>0.74</v>
          </cell>
          <cell r="P5336">
            <v>7</v>
          </cell>
          <cell r="Q5336">
            <v>2.11</v>
          </cell>
          <cell r="S5336">
            <v>1</v>
          </cell>
          <cell r="T5336">
            <v>1</v>
          </cell>
          <cell r="U5336">
            <v>1</v>
          </cell>
          <cell r="V5336">
            <v>1</v>
          </cell>
          <cell r="W5336">
            <v>1</v>
          </cell>
          <cell r="X5336" t="str">
            <v>naR</v>
          </cell>
          <cell r="Y5336" t="str">
            <v>cvc</v>
          </cell>
          <cell r="Z5336">
            <v>3</v>
          </cell>
          <cell r="AA5336">
            <v>21</v>
          </cell>
          <cell r="AB5336">
            <v>14.16</v>
          </cell>
          <cell r="AC5336">
            <v>48</v>
          </cell>
          <cell r="AD5336">
            <v>78.14</v>
          </cell>
        </row>
        <row r="5337">
          <cell r="G5337" t="str">
            <v>nard</v>
          </cell>
          <cell r="H5337" t="str">
            <v>cvcc</v>
          </cell>
          <cell r="I5337">
            <v>4</v>
          </cell>
          <cell r="J5337">
            <v>1</v>
          </cell>
          <cell r="K5337">
            <v>0.14000000000000001</v>
          </cell>
          <cell r="L5337">
            <v>23</v>
          </cell>
          <cell r="M5337">
            <v>51.23</v>
          </cell>
          <cell r="N5337">
            <v>9</v>
          </cell>
          <cell r="O5337">
            <v>1.44</v>
          </cell>
          <cell r="P5337">
            <v>32</v>
          </cell>
          <cell r="Q5337">
            <v>52.67</v>
          </cell>
          <cell r="S5337">
            <v>1</v>
          </cell>
          <cell r="T5337">
            <v>1</v>
          </cell>
          <cell r="U5337">
            <v>1</v>
          </cell>
          <cell r="V5337">
            <v>1</v>
          </cell>
          <cell r="W5337">
            <v>1</v>
          </cell>
          <cell r="X5337" t="str">
            <v>naR</v>
          </cell>
          <cell r="Y5337" t="str">
            <v>cvc</v>
          </cell>
          <cell r="Z5337">
            <v>3</v>
          </cell>
          <cell r="AA5337">
            <v>21</v>
          </cell>
          <cell r="AB5337">
            <v>14.16</v>
          </cell>
          <cell r="AC5337">
            <v>48</v>
          </cell>
          <cell r="AD5337">
            <v>78.14</v>
          </cell>
        </row>
        <row r="5338">
          <cell r="G5338" t="str">
            <v>narque</v>
          </cell>
          <cell r="H5338" t="str">
            <v>cvccvv</v>
          </cell>
          <cell r="I5338">
            <v>6</v>
          </cell>
          <cell r="J5338">
            <v>0</v>
          </cell>
          <cell r="K5338">
            <v>0</v>
          </cell>
          <cell r="L5338">
            <v>2</v>
          </cell>
          <cell r="M5338">
            <v>1.75</v>
          </cell>
          <cell r="N5338">
            <v>0</v>
          </cell>
          <cell r="O5338">
            <v>0</v>
          </cell>
          <cell r="P5338">
            <v>2</v>
          </cell>
          <cell r="Q5338">
            <v>1.75</v>
          </cell>
          <cell r="S5338">
            <v>1</v>
          </cell>
          <cell r="T5338">
            <v>0</v>
          </cell>
          <cell r="U5338">
            <v>1</v>
          </cell>
          <cell r="V5338">
            <v>0</v>
          </cell>
          <cell r="W5338">
            <v>1</v>
          </cell>
          <cell r="X5338" t="str">
            <v>naRk</v>
          </cell>
          <cell r="Y5338" t="str">
            <v>cvcc</v>
          </cell>
          <cell r="Z5338">
            <v>4</v>
          </cell>
          <cell r="AC5338">
            <v>2</v>
          </cell>
          <cell r="AD5338">
            <v>1.75</v>
          </cell>
        </row>
        <row r="5339">
          <cell r="G5339" t="str">
            <v>nas</v>
          </cell>
          <cell r="H5339" t="str">
            <v>cvc</v>
          </cell>
          <cell r="I5339">
            <v>3</v>
          </cell>
          <cell r="J5339">
            <v>0</v>
          </cell>
          <cell r="K5339">
            <v>0</v>
          </cell>
          <cell r="L5339">
            <v>9</v>
          </cell>
          <cell r="M5339">
            <v>23.86</v>
          </cell>
          <cell r="N5339">
            <v>1</v>
          </cell>
          <cell r="O5339">
            <v>3.51</v>
          </cell>
          <cell r="P5339">
            <v>4</v>
          </cell>
          <cell r="Q5339">
            <v>6.96</v>
          </cell>
          <cell r="S5339">
            <v>2</v>
          </cell>
          <cell r="T5339">
            <v>0</v>
          </cell>
          <cell r="U5339">
            <v>2</v>
          </cell>
          <cell r="V5339">
            <v>1</v>
          </cell>
          <cell r="W5339">
            <v>1</v>
          </cell>
          <cell r="X5339" t="str">
            <v>na</v>
          </cell>
          <cell r="Y5339" t="str">
            <v>cv</v>
          </cell>
          <cell r="Z5339">
            <v>2</v>
          </cell>
          <cell r="AA5339">
            <v>113</v>
          </cell>
          <cell r="AB5339">
            <v>488.39</v>
          </cell>
          <cell r="AC5339">
            <v>265</v>
          </cell>
          <cell r="AD5339">
            <v>268</v>
          </cell>
        </row>
        <row r="5340">
          <cell r="G5340" t="str">
            <v>nas</v>
          </cell>
          <cell r="H5340" t="str">
            <v>cvc</v>
          </cell>
          <cell r="I5340">
            <v>3</v>
          </cell>
          <cell r="J5340">
            <v>0</v>
          </cell>
          <cell r="K5340">
            <v>0</v>
          </cell>
          <cell r="L5340">
            <v>9</v>
          </cell>
          <cell r="M5340">
            <v>23.86</v>
          </cell>
          <cell r="N5340">
            <v>1</v>
          </cell>
          <cell r="O5340">
            <v>3.51</v>
          </cell>
          <cell r="P5340">
            <v>4</v>
          </cell>
          <cell r="Q5340">
            <v>6.96</v>
          </cell>
          <cell r="S5340">
            <v>2</v>
          </cell>
          <cell r="T5340">
            <v>0</v>
          </cell>
          <cell r="U5340">
            <v>2</v>
          </cell>
          <cell r="V5340">
            <v>1</v>
          </cell>
          <cell r="W5340">
            <v>1</v>
          </cell>
          <cell r="X5340" t="str">
            <v>nas</v>
          </cell>
          <cell r="Y5340" t="str">
            <v>cvc</v>
          </cell>
          <cell r="Z5340">
            <v>3</v>
          </cell>
          <cell r="AA5340">
            <v>1</v>
          </cell>
          <cell r="AB5340">
            <v>1.22</v>
          </cell>
          <cell r="AC5340">
            <v>20</v>
          </cell>
          <cell r="AD5340">
            <v>63.92</v>
          </cell>
        </row>
        <row r="5341">
          <cell r="G5341" t="str">
            <v>nase</v>
          </cell>
          <cell r="H5341" t="str">
            <v>cvcv</v>
          </cell>
          <cell r="I5341">
            <v>4</v>
          </cell>
          <cell r="J5341">
            <v>2</v>
          </cell>
          <cell r="K5341">
            <v>0.88</v>
          </cell>
          <cell r="L5341">
            <v>1</v>
          </cell>
          <cell r="M5341">
            <v>2.09</v>
          </cell>
          <cell r="N5341">
            <v>0</v>
          </cell>
          <cell r="O5341">
            <v>0</v>
          </cell>
          <cell r="P5341">
            <v>1</v>
          </cell>
          <cell r="Q5341">
            <v>2.09</v>
          </cell>
          <cell r="S5341">
            <v>1</v>
          </cell>
          <cell r="T5341">
            <v>1</v>
          </cell>
          <cell r="U5341">
            <v>1</v>
          </cell>
          <cell r="V5341">
            <v>0</v>
          </cell>
          <cell r="W5341">
            <v>1</v>
          </cell>
          <cell r="X5341" t="str">
            <v>naz</v>
          </cell>
          <cell r="Y5341" t="str">
            <v>cvc</v>
          </cell>
          <cell r="Z5341">
            <v>3</v>
          </cell>
          <cell r="AA5341">
            <v>4</v>
          </cell>
          <cell r="AB5341">
            <v>2.7</v>
          </cell>
          <cell r="AC5341">
            <v>1</v>
          </cell>
          <cell r="AD5341">
            <v>2.09</v>
          </cell>
        </row>
        <row r="5342">
          <cell r="G5342" t="str">
            <v>nasme</v>
          </cell>
          <cell r="H5342" t="str">
            <v>cvccv</v>
          </cell>
          <cell r="I5342">
            <v>5</v>
          </cell>
          <cell r="J5342">
            <v>0</v>
          </cell>
          <cell r="K5342">
            <v>0</v>
          </cell>
          <cell r="L5342">
            <v>0</v>
          </cell>
          <cell r="M5342">
            <v>0</v>
          </cell>
          <cell r="N5342">
            <v>1</v>
          </cell>
          <cell r="O5342">
            <v>0.27</v>
          </cell>
          <cell r="P5342">
            <v>1</v>
          </cell>
          <cell r="Q5342">
            <v>0.27</v>
          </cell>
          <cell r="S5342">
            <v>1</v>
          </cell>
          <cell r="T5342">
            <v>0</v>
          </cell>
          <cell r="U5342">
            <v>0</v>
          </cell>
          <cell r="V5342">
            <v>1</v>
          </cell>
          <cell r="W5342">
            <v>1</v>
          </cell>
          <cell r="X5342" t="str">
            <v>nasm</v>
          </cell>
          <cell r="Y5342" t="str">
            <v>cvcc</v>
          </cell>
          <cell r="Z5342">
            <v>4</v>
          </cell>
        </row>
        <row r="5343">
          <cell r="G5343" t="str">
            <v>nasse</v>
          </cell>
          <cell r="H5343" t="str">
            <v>cvccv</v>
          </cell>
          <cell r="I5343">
            <v>5</v>
          </cell>
          <cell r="J5343">
            <v>1</v>
          </cell>
          <cell r="K5343">
            <v>1.22</v>
          </cell>
          <cell r="L5343">
            <v>8</v>
          </cell>
          <cell r="M5343">
            <v>3.93</v>
          </cell>
          <cell r="N5343">
            <v>0</v>
          </cell>
          <cell r="O5343">
            <v>0</v>
          </cell>
          <cell r="P5343">
            <v>5</v>
          </cell>
          <cell r="Q5343">
            <v>3.72</v>
          </cell>
          <cell r="S5343">
            <v>1</v>
          </cell>
          <cell r="T5343">
            <v>1</v>
          </cell>
          <cell r="U5343">
            <v>1</v>
          </cell>
          <cell r="V5343">
            <v>0</v>
          </cell>
          <cell r="W5343">
            <v>1</v>
          </cell>
          <cell r="X5343" t="str">
            <v>nas</v>
          </cell>
          <cell r="Y5343" t="str">
            <v>cvc</v>
          </cell>
          <cell r="Z5343">
            <v>3</v>
          </cell>
          <cell r="AA5343">
            <v>1</v>
          </cell>
          <cell r="AB5343">
            <v>1.22</v>
          </cell>
          <cell r="AC5343">
            <v>20</v>
          </cell>
          <cell r="AD5343">
            <v>63.92</v>
          </cell>
        </row>
        <row r="5344">
          <cell r="G5344" t="str">
            <v>naste</v>
          </cell>
          <cell r="H5344" t="str">
            <v>cvccv</v>
          </cell>
          <cell r="I5344">
            <v>5</v>
          </cell>
          <cell r="J5344">
            <v>0</v>
          </cell>
          <cell r="K5344">
            <v>0</v>
          </cell>
          <cell r="L5344">
            <v>1</v>
          </cell>
          <cell r="M5344">
            <v>0.61</v>
          </cell>
          <cell r="N5344">
            <v>0</v>
          </cell>
          <cell r="O5344">
            <v>0</v>
          </cell>
          <cell r="P5344">
            <v>1</v>
          </cell>
          <cell r="Q5344">
            <v>0.61</v>
          </cell>
          <cell r="S5344">
            <v>1</v>
          </cell>
          <cell r="T5344">
            <v>0</v>
          </cell>
          <cell r="U5344">
            <v>1</v>
          </cell>
          <cell r="V5344">
            <v>0</v>
          </cell>
          <cell r="W5344">
            <v>1</v>
          </cell>
          <cell r="X5344" t="str">
            <v>nast</v>
          </cell>
          <cell r="Y5344" t="str">
            <v>cvcc</v>
          </cell>
          <cell r="Z5344">
            <v>4</v>
          </cell>
          <cell r="AC5344">
            <v>1</v>
          </cell>
          <cell r="AD5344">
            <v>0.61</v>
          </cell>
        </row>
        <row r="5345">
          <cell r="G5345" t="str">
            <v>nat</v>
          </cell>
          <cell r="H5345" t="str">
            <v>cvc</v>
          </cell>
          <cell r="I5345">
            <v>3</v>
          </cell>
          <cell r="J5345">
            <v>0</v>
          </cell>
          <cell r="K5345">
            <v>0</v>
          </cell>
          <cell r="L5345">
            <v>5</v>
          </cell>
          <cell r="M5345">
            <v>7.36</v>
          </cell>
          <cell r="N5345">
            <v>9</v>
          </cell>
          <cell r="O5345">
            <v>4.13</v>
          </cell>
          <cell r="P5345">
            <v>18</v>
          </cell>
          <cell r="Q5345">
            <v>25.42</v>
          </cell>
          <cell r="S5345">
            <v>1</v>
          </cell>
          <cell r="T5345">
            <v>0</v>
          </cell>
          <cell r="U5345">
            <v>1</v>
          </cell>
          <cell r="V5345">
            <v>1</v>
          </cell>
          <cell r="W5345">
            <v>1</v>
          </cell>
          <cell r="X5345" t="str">
            <v>na</v>
          </cell>
          <cell r="Y5345" t="str">
            <v>cv</v>
          </cell>
          <cell r="Z5345">
            <v>2</v>
          </cell>
          <cell r="AA5345">
            <v>113</v>
          </cell>
          <cell r="AB5345">
            <v>488.39</v>
          </cell>
          <cell r="AC5345">
            <v>265</v>
          </cell>
          <cell r="AD5345">
            <v>268</v>
          </cell>
        </row>
        <row r="5346">
          <cell r="G5346" t="str">
            <v>nate</v>
          </cell>
          <cell r="H5346" t="str">
            <v>cvcv</v>
          </cell>
          <cell r="I5346">
            <v>4</v>
          </cell>
          <cell r="J5346">
            <v>0</v>
          </cell>
          <cell r="K5346">
            <v>0</v>
          </cell>
          <cell r="L5346">
            <v>2</v>
          </cell>
          <cell r="M5346">
            <v>1.89</v>
          </cell>
          <cell r="N5346">
            <v>2</v>
          </cell>
          <cell r="O5346">
            <v>0.21</v>
          </cell>
          <cell r="P5346">
            <v>7</v>
          </cell>
          <cell r="Q5346">
            <v>2.57</v>
          </cell>
          <cell r="S5346">
            <v>1</v>
          </cell>
          <cell r="T5346">
            <v>0</v>
          </cell>
          <cell r="U5346">
            <v>1</v>
          </cell>
          <cell r="V5346">
            <v>1</v>
          </cell>
          <cell r="W5346">
            <v>1</v>
          </cell>
          <cell r="X5346" t="str">
            <v>nat</v>
          </cell>
          <cell r="Y5346" t="str">
            <v>cvc</v>
          </cell>
          <cell r="Z5346">
            <v>3</v>
          </cell>
          <cell r="AA5346">
            <v>1</v>
          </cell>
          <cell r="AB5346">
            <v>4.26</v>
          </cell>
          <cell r="AC5346">
            <v>6</v>
          </cell>
          <cell r="AD5346">
            <v>2.98</v>
          </cell>
        </row>
        <row r="5347">
          <cell r="G5347" t="str">
            <v>nates</v>
          </cell>
          <cell r="H5347" t="str">
            <v>cvcvc</v>
          </cell>
          <cell r="I5347">
            <v>5</v>
          </cell>
          <cell r="J5347">
            <v>0</v>
          </cell>
          <cell r="K5347">
            <v>0</v>
          </cell>
          <cell r="L5347">
            <v>1</v>
          </cell>
          <cell r="M5347">
            <v>0.88</v>
          </cell>
          <cell r="N5347">
            <v>0</v>
          </cell>
          <cell r="O5347">
            <v>0</v>
          </cell>
          <cell r="P5347">
            <v>1</v>
          </cell>
          <cell r="Q5347">
            <v>0.88</v>
          </cell>
          <cell r="S5347">
            <v>1</v>
          </cell>
          <cell r="T5347">
            <v>0</v>
          </cell>
          <cell r="U5347">
            <v>1</v>
          </cell>
          <cell r="V5347">
            <v>0</v>
          </cell>
          <cell r="W5347">
            <v>1</v>
          </cell>
          <cell r="X5347" t="str">
            <v>nat</v>
          </cell>
          <cell r="Y5347" t="str">
            <v>cvc</v>
          </cell>
          <cell r="Z5347">
            <v>3</v>
          </cell>
          <cell r="AA5347">
            <v>1</v>
          </cell>
          <cell r="AB5347">
            <v>4.26</v>
          </cell>
          <cell r="AC5347">
            <v>6</v>
          </cell>
          <cell r="AD5347">
            <v>2.98</v>
          </cell>
        </row>
        <row r="5348">
          <cell r="G5348" t="str">
            <v>nathe</v>
          </cell>
          <cell r="H5348" t="str">
            <v>cvccv</v>
          </cell>
          <cell r="I5348">
            <v>5</v>
          </cell>
          <cell r="J5348">
            <v>0</v>
          </cell>
          <cell r="K5348">
            <v>0</v>
          </cell>
          <cell r="L5348">
            <v>2</v>
          </cell>
          <cell r="M5348">
            <v>0.14000000000000001</v>
          </cell>
          <cell r="N5348">
            <v>0</v>
          </cell>
          <cell r="O5348">
            <v>0</v>
          </cell>
          <cell r="P5348">
            <v>2</v>
          </cell>
          <cell r="Q5348">
            <v>0.14000000000000001</v>
          </cell>
          <cell r="S5348">
            <v>1</v>
          </cell>
          <cell r="T5348">
            <v>0</v>
          </cell>
          <cell r="U5348">
            <v>1</v>
          </cell>
          <cell r="V5348">
            <v>0</v>
          </cell>
          <cell r="W5348">
            <v>1</v>
          </cell>
          <cell r="X5348" t="str">
            <v>nat</v>
          </cell>
          <cell r="Y5348" t="str">
            <v>cvc</v>
          </cell>
          <cell r="Z5348">
            <v>3</v>
          </cell>
          <cell r="AA5348">
            <v>1</v>
          </cell>
          <cell r="AB5348">
            <v>4.26</v>
          </cell>
          <cell r="AC5348">
            <v>6</v>
          </cell>
          <cell r="AD5348">
            <v>2.98</v>
          </cell>
        </row>
        <row r="5349">
          <cell r="G5349" t="str">
            <v>nâtre</v>
          </cell>
          <cell r="H5349" t="str">
            <v>cvccv</v>
          </cell>
          <cell r="I5349">
            <v>5</v>
          </cell>
          <cell r="J5349">
            <v>0</v>
          </cell>
          <cell r="K5349">
            <v>0</v>
          </cell>
          <cell r="L5349">
            <v>2</v>
          </cell>
          <cell r="M5349">
            <v>11.01</v>
          </cell>
          <cell r="N5349">
            <v>0</v>
          </cell>
          <cell r="O5349">
            <v>0</v>
          </cell>
          <cell r="P5349">
            <v>2</v>
          </cell>
          <cell r="Q5349">
            <v>11.01</v>
          </cell>
          <cell r="S5349">
            <v>1</v>
          </cell>
          <cell r="T5349">
            <v>0</v>
          </cell>
          <cell r="U5349">
            <v>1</v>
          </cell>
          <cell r="V5349">
            <v>0</v>
          </cell>
          <cell r="W5349">
            <v>1</v>
          </cell>
          <cell r="X5349" t="str">
            <v>natR</v>
          </cell>
          <cell r="Y5349" t="str">
            <v>cvcc</v>
          </cell>
          <cell r="Z5349">
            <v>4</v>
          </cell>
          <cell r="AC5349">
            <v>2</v>
          </cell>
          <cell r="AD5349">
            <v>11.01</v>
          </cell>
        </row>
        <row r="5350">
          <cell r="G5350" t="str">
            <v>natte</v>
          </cell>
          <cell r="H5350" t="str">
            <v>cvccv</v>
          </cell>
          <cell r="I5350">
            <v>5</v>
          </cell>
          <cell r="J5350">
            <v>1</v>
          </cell>
          <cell r="K5350">
            <v>4.26</v>
          </cell>
          <cell r="L5350">
            <v>0</v>
          </cell>
          <cell r="M5350">
            <v>0</v>
          </cell>
          <cell r="N5350">
            <v>0</v>
          </cell>
          <cell r="O5350">
            <v>0</v>
          </cell>
          <cell r="P5350">
            <v>0</v>
          </cell>
          <cell r="Q5350">
            <v>0</v>
          </cell>
          <cell r="S5350">
            <v>1</v>
          </cell>
          <cell r="T5350">
            <v>1</v>
          </cell>
          <cell r="U5350">
            <v>0</v>
          </cell>
          <cell r="V5350">
            <v>0</v>
          </cell>
          <cell r="W5350">
            <v>0</v>
          </cell>
          <cell r="X5350" t="str">
            <v>nat</v>
          </cell>
          <cell r="Y5350" t="str">
            <v>cvc</v>
          </cell>
          <cell r="Z5350">
            <v>3</v>
          </cell>
          <cell r="AA5350">
            <v>1</v>
          </cell>
          <cell r="AB5350">
            <v>4.26</v>
          </cell>
          <cell r="AC5350">
            <v>6</v>
          </cell>
          <cell r="AD5350">
            <v>2.98</v>
          </cell>
        </row>
        <row r="5351">
          <cell r="G5351" t="str">
            <v>nau</v>
          </cell>
          <cell r="H5351" t="str">
            <v>cvv</v>
          </cell>
          <cell r="I5351">
            <v>3</v>
          </cell>
          <cell r="J5351">
            <v>12</v>
          </cell>
          <cell r="K5351">
            <v>24.68</v>
          </cell>
          <cell r="L5351">
            <v>11</v>
          </cell>
          <cell r="M5351">
            <v>9.1300000000000008</v>
          </cell>
          <cell r="N5351">
            <v>3</v>
          </cell>
          <cell r="O5351">
            <v>12.03</v>
          </cell>
          <cell r="P5351">
            <v>1</v>
          </cell>
          <cell r="Q5351">
            <v>0</v>
          </cell>
          <cell r="S5351">
            <v>1</v>
          </cell>
          <cell r="T5351">
            <v>1</v>
          </cell>
          <cell r="U5351">
            <v>1</v>
          </cell>
          <cell r="V5351">
            <v>1</v>
          </cell>
          <cell r="W5351">
            <v>1</v>
          </cell>
          <cell r="X5351" t="str">
            <v>nO</v>
          </cell>
          <cell r="Y5351" t="str">
            <v>cv</v>
          </cell>
          <cell r="Z5351">
            <v>2</v>
          </cell>
          <cell r="AA5351">
            <v>85</v>
          </cell>
          <cell r="AB5351">
            <v>770.11</v>
          </cell>
          <cell r="AC5351">
            <v>318</v>
          </cell>
          <cell r="AD5351">
            <v>348.8</v>
          </cell>
        </row>
        <row r="5352">
          <cell r="G5352" t="str">
            <v>naud</v>
          </cell>
          <cell r="H5352" t="str">
            <v>cvvc</v>
          </cell>
          <cell r="I5352">
            <v>4</v>
          </cell>
          <cell r="J5352">
            <v>0</v>
          </cell>
          <cell r="K5352">
            <v>0</v>
          </cell>
          <cell r="L5352">
            <v>4</v>
          </cell>
          <cell r="M5352">
            <v>4.32</v>
          </cell>
          <cell r="N5352">
            <v>0</v>
          </cell>
          <cell r="O5352">
            <v>0</v>
          </cell>
          <cell r="P5352">
            <v>4</v>
          </cell>
          <cell r="Q5352">
            <v>4.32</v>
          </cell>
          <cell r="S5352">
            <v>1</v>
          </cell>
          <cell r="T5352">
            <v>0</v>
          </cell>
          <cell r="U5352">
            <v>1</v>
          </cell>
          <cell r="V5352">
            <v>0</v>
          </cell>
          <cell r="W5352">
            <v>1</v>
          </cell>
          <cell r="X5352" t="str">
            <v>nO</v>
          </cell>
          <cell r="Y5352" t="str">
            <v>cv</v>
          </cell>
          <cell r="Z5352">
            <v>2</v>
          </cell>
          <cell r="AA5352">
            <v>85</v>
          </cell>
          <cell r="AB5352">
            <v>770.11</v>
          </cell>
          <cell r="AC5352">
            <v>318</v>
          </cell>
          <cell r="AD5352">
            <v>348.8</v>
          </cell>
        </row>
        <row r="5353">
          <cell r="G5353" t="str">
            <v>naude</v>
          </cell>
          <cell r="H5353" t="str">
            <v>cvvcv</v>
          </cell>
          <cell r="I5353">
            <v>5</v>
          </cell>
          <cell r="J5353">
            <v>0</v>
          </cell>
          <cell r="K5353">
            <v>0</v>
          </cell>
          <cell r="L5353">
            <v>2</v>
          </cell>
          <cell r="M5353">
            <v>1.42</v>
          </cell>
          <cell r="N5353">
            <v>0</v>
          </cell>
          <cell r="O5353">
            <v>0</v>
          </cell>
          <cell r="P5353">
            <v>2</v>
          </cell>
          <cell r="Q5353">
            <v>1.42</v>
          </cell>
          <cell r="S5353">
            <v>1</v>
          </cell>
          <cell r="T5353">
            <v>0</v>
          </cell>
          <cell r="U5353">
            <v>1</v>
          </cell>
          <cell r="V5353">
            <v>0</v>
          </cell>
          <cell r="W5353">
            <v>1</v>
          </cell>
          <cell r="X5353" t="str">
            <v>nOd</v>
          </cell>
          <cell r="Y5353" t="str">
            <v>cvc</v>
          </cell>
          <cell r="Z5353">
            <v>3</v>
          </cell>
          <cell r="AC5353">
            <v>3</v>
          </cell>
          <cell r="AD5353">
            <v>1.49</v>
          </cell>
        </row>
        <row r="5354">
          <cell r="G5354" t="str">
            <v>naute</v>
          </cell>
          <cell r="H5354" t="str">
            <v>cvvcv</v>
          </cell>
          <cell r="I5354">
            <v>5</v>
          </cell>
          <cell r="J5354">
            <v>0</v>
          </cell>
          <cell r="K5354">
            <v>0</v>
          </cell>
          <cell r="L5354">
            <v>0</v>
          </cell>
          <cell r="M5354">
            <v>0</v>
          </cell>
          <cell r="N5354">
            <v>6</v>
          </cell>
          <cell r="O5354">
            <v>0.75</v>
          </cell>
          <cell r="P5354">
            <v>6</v>
          </cell>
          <cell r="Q5354">
            <v>0.75</v>
          </cell>
          <cell r="S5354">
            <v>1</v>
          </cell>
          <cell r="T5354">
            <v>0</v>
          </cell>
          <cell r="U5354">
            <v>0</v>
          </cell>
          <cell r="V5354">
            <v>1</v>
          </cell>
          <cell r="W5354">
            <v>1</v>
          </cell>
          <cell r="X5354" t="str">
            <v>nOt</v>
          </cell>
          <cell r="Y5354" t="str">
            <v>cvc</v>
          </cell>
          <cell r="Z5354">
            <v>3</v>
          </cell>
          <cell r="AA5354">
            <v>2</v>
          </cell>
          <cell r="AB5354">
            <v>39.119999999999997</v>
          </cell>
          <cell r="AC5354">
            <v>4</v>
          </cell>
          <cell r="AD5354">
            <v>1.08</v>
          </cell>
        </row>
        <row r="5355">
          <cell r="G5355" t="str">
            <v>nave</v>
          </cell>
          <cell r="H5355" t="str">
            <v>cvcv</v>
          </cell>
          <cell r="I5355">
            <v>4</v>
          </cell>
          <cell r="J5355">
            <v>0</v>
          </cell>
          <cell r="K5355">
            <v>0</v>
          </cell>
          <cell r="L5355">
            <v>0</v>
          </cell>
          <cell r="M5355">
            <v>0</v>
          </cell>
          <cell r="N5355">
            <v>2</v>
          </cell>
          <cell r="O5355">
            <v>1.83</v>
          </cell>
          <cell r="P5355">
            <v>2</v>
          </cell>
          <cell r="Q5355">
            <v>1.83</v>
          </cell>
          <cell r="S5355">
            <v>1</v>
          </cell>
          <cell r="T5355">
            <v>0</v>
          </cell>
          <cell r="U5355">
            <v>0</v>
          </cell>
          <cell r="V5355">
            <v>1</v>
          </cell>
          <cell r="W5355">
            <v>1</v>
          </cell>
          <cell r="X5355" t="str">
            <v>nav</v>
          </cell>
          <cell r="Y5355" t="str">
            <v>cvc</v>
          </cell>
          <cell r="Z5355">
            <v>3</v>
          </cell>
        </row>
        <row r="5356">
          <cell r="G5356" t="str">
            <v>nax</v>
          </cell>
          <cell r="H5356" t="str">
            <v>cvc</v>
          </cell>
          <cell r="I5356">
            <v>3</v>
          </cell>
          <cell r="J5356">
            <v>0</v>
          </cell>
          <cell r="K5356">
            <v>0</v>
          </cell>
          <cell r="L5356">
            <v>0</v>
          </cell>
          <cell r="M5356">
            <v>0</v>
          </cell>
          <cell r="N5356">
            <v>0</v>
          </cell>
          <cell r="O5356">
            <v>0</v>
          </cell>
          <cell r="P5356">
            <v>2</v>
          </cell>
          <cell r="Q5356">
            <v>0.14000000000000001</v>
          </cell>
          <cell r="S5356">
            <v>1</v>
          </cell>
          <cell r="T5356">
            <v>0</v>
          </cell>
          <cell r="U5356">
            <v>0</v>
          </cell>
          <cell r="V5356">
            <v>0</v>
          </cell>
          <cell r="W5356">
            <v>1</v>
          </cell>
          <cell r="X5356" t="str">
            <v>naks</v>
          </cell>
          <cell r="Y5356" t="str">
            <v>cvcc</v>
          </cell>
          <cell r="Z5356">
            <v>4</v>
          </cell>
        </row>
        <row r="5357">
          <cell r="G5357" t="str">
            <v>naze</v>
          </cell>
          <cell r="H5357" t="str">
            <v>cvcv</v>
          </cell>
          <cell r="I5357">
            <v>4</v>
          </cell>
          <cell r="J5357">
            <v>2</v>
          </cell>
          <cell r="K5357">
            <v>1.82</v>
          </cell>
          <cell r="L5357">
            <v>0</v>
          </cell>
          <cell r="M5357">
            <v>0</v>
          </cell>
          <cell r="N5357">
            <v>1</v>
          </cell>
          <cell r="O5357">
            <v>7.0000000000000007E-2</v>
          </cell>
          <cell r="P5357">
            <v>1</v>
          </cell>
          <cell r="Q5357">
            <v>7.0000000000000007E-2</v>
          </cell>
          <cell r="S5357">
            <v>1</v>
          </cell>
          <cell r="T5357">
            <v>1</v>
          </cell>
          <cell r="U5357">
            <v>0</v>
          </cell>
          <cell r="V5357">
            <v>1</v>
          </cell>
          <cell r="W5357">
            <v>1</v>
          </cell>
          <cell r="X5357" t="str">
            <v>naz</v>
          </cell>
          <cell r="Y5357" t="str">
            <v>cvc</v>
          </cell>
          <cell r="Z5357">
            <v>3</v>
          </cell>
          <cell r="AA5357">
            <v>4</v>
          </cell>
          <cell r="AB5357">
            <v>2.7</v>
          </cell>
          <cell r="AC5357">
            <v>1</v>
          </cell>
          <cell r="AD5357">
            <v>2.09</v>
          </cell>
        </row>
        <row r="5358">
          <cell r="G5358" t="str">
            <v>ne</v>
          </cell>
          <cell r="H5358" t="str">
            <v>cv</v>
          </cell>
          <cell r="I5358">
            <v>2</v>
          </cell>
          <cell r="J5358">
            <v>12</v>
          </cell>
          <cell r="K5358">
            <v>7798.1600000000008</v>
          </cell>
          <cell r="L5358">
            <v>27</v>
          </cell>
          <cell r="M5358">
            <v>18.189999999999998</v>
          </cell>
          <cell r="N5358">
            <v>23</v>
          </cell>
          <cell r="O5358">
            <v>142.34</v>
          </cell>
          <cell r="P5358">
            <v>0</v>
          </cell>
          <cell r="Q5358">
            <v>0</v>
          </cell>
          <cell r="S5358">
            <v>5</v>
          </cell>
          <cell r="T5358">
            <v>4</v>
          </cell>
          <cell r="U5358">
            <v>3</v>
          </cell>
          <cell r="V5358">
            <v>4</v>
          </cell>
          <cell r="W5358">
            <v>0</v>
          </cell>
          <cell r="X5358" t="str">
            <v>n*</v>
          </cell>
          <cell r="Y5358" t="str">
            <v>cv</v>
          </cell>
          <cell r="Z5358">
            <v>2</v>
          </cell>
          <cell r="AA5358">
            <v>3</v>
          </cell>
          <cell r="AB5358">
            <v>17.71</v>
          </cell>
          <cell r="AC5358">
            <v>16</v>
          </cell>
          <cell r="AD5358">
            <v>11.55</v>
          </cell>
        </row>
        <row r="5359">
          <cell r="G5359" t="str">
            <v>ne</v>
          </cell>
          <cell r="H5359" t="str">
            <v>cv</v>
          </cell>
          <cell r="I5359">
            <v>2</v>
          </cell>
          <cell r="J5359">
            <v>12</v>
          </cell>
          <cell r="K5359">
            <v>7798.1600000000008</v>
          </cell>
          <cell r="L5359">
            <v>27</v>
          </cell>
          <cell r="M5359">
            <v>18.189999999999998</v>
          </cell>
          <cell r="N5359">
            <v>23</v>
          </cell>
          <cell r="O5359">
            <v>142.34</v>
          </cell>
          <cell r="P5359">
            <v>0</v>
          </cell>
          <cell r="Q5359">
            <v>0</v>
          </cell>
          <cell r="S5359">
            <v>5</v>
          </cell>
          <cell r="T5359">
            <v>4</v>
          </cell>
          <cell r="U5359">
            <v>3</v>
          </cell>
          <cell r="V5359">
            <v>4</v>
          </cell>
          <cell r="W5359">
            <v>0</v>
          </cell>
          <cell r="X5359" t="str">
            <v>n2</v>
          </cell>
          <cell r="Y5359" t="str">
            <v>cv</v>
          </cell>
          <cell r="Z5359">
            <v>2</v>
          </cell>
          <cell r="AA5359">
            <v>34</v>
          </cell>
          <cell r="AB5359">
            <v>7785.4</v>
          </cell>
          <cell r="AC5359">
            <v>6</v>
          </cell>
          <cell r="AD5359">
            <v>6.96</v>
          </cell>
        </row>
        <row r="5360">
          <cell r="G5360" t="str">
            <v>ne</v>
          </cell>
          <cell r="H5360" t="str">
            <v>cv</v>
          </cell>
          <cell r="I5360">
            <v>2</v>
          </cell>
          <cell r="J5360">
            <v>12</v>
          </cell>
          <cell r="K5360">
            <v>7798.1600000000008</v>
          </cell>
          <cell r="L5360">
            <v>27</v>
          </cell>
          <cell r="M5360">
            <v>18.189999999999998</v>
          </cell>
          <cell r="N5360">
            <v>23</v>
          </cell>
          <cell r="O5360">
            <v>142.34</v>
          </cell>
          <cell r="P5360">
            <v>0</v>
          </cell>
          <cell r="Q5360">
            <v>0</v>
          </cell>
          <cell r="S5360">
            <v>5</v>
          </cell>
          <cell r="T5360">
            <v>4</v>
          </cell>
          <cell r="U5360">
            <v>3</v>
          </cell>
          <cell r="V5360">
            <v>4</v>
          </cell>
          <cell r="W5360">
            <v>0</v>
          </cell>
          <cell r="X5360" t="str">
            <v>na</v>
          </cell>
          <cell r="Y5360" t="str">
            <v>cv</v>
          </cell>
          <cell r="Z5360">
            <v>2</v>
          </cell>
          <cell r="AA5360">
            <v>113</v>
          </cell>
          <cell r="AB5360">
            <v>488.39</v>
          </cell>
          <cell r="AC5360">
            <v>265</v>
          </cell>
          <cell r="AD5360">
            <v>268</v>
          </cell>
        </row>
        <row r="5361">
          <cell r="G5361" t="str">
            <v>ne</v>
          </cell>
          <cell r="H5361" t="str">
            <v>cv</v>
          </cell>
          <cell r="I5361">
            <v>2</v>
          </cell>
          <cell r="J5361">
            <v>12</v>
          </cell>
          <cell r="K5361">
            <v>7798.1600000000008</v>
          </cell>
          <cell r="L5361">
            <v>27</v>
          </cell>
          <cell r="M5361">
            <v>18.189999999999998</v>
          </cell>
          <cell r="N5361">
            <v>23</v>
          </cell>
          <cell r="O5361">
            <v>142.34</v>
          </cell>
          <cell r="P5361">
            <v>0</v>
          </cell>
          <cell r="Q5361">
            <v>0</v>
          </cell>
          <cell r="S5361">
            <v>5</v>
          </cell>
          <cell r="T5361">
            <v>4</v>
          </cell>
          <cell r="U5361">
            <v>3</v>
          </cell>
          <cell r="V5361">
            <v>4</v>
          </cell>
          <cell r="W5361">
            <v>0</v>
          </cell>
          <cell r="X5361" t="str">
            <v>ne</v>
          </cell>
          <cell r="Y5361" t="str">
            <v>cv</v>
          </cell>
          <cell r="Z5361">
            <v>2</v>
          </cell>
          <cell r="AA5361">
            <v>117</v>
          </cell>
          <cell r="AB5361">
            <v>425.82</v>
          </cell>
          <cell r="AC5361">
            <v>290</v>
          </cell>
          <cell r="AD5361">
            <v>1610.15</v>
          </cell>
        </row>
        <row r="5362">
          <cell r="G5362" t="str">
            <v>ne</v>
          </cell>
          <cell r="H5362" t="str">
            <v>cv</v>
          </cell>
          <cell r="I5362">
            <v>2</v>
          </cell>
          <cell r="J5362">
            <v>12</v>
          </cell>
          <cell r="K5362">
            <v>7798.1600000000008</v>
          </cell>
          <cell r="L5362">
            <v>27</v>
          </cell>
          <cell r="M5362">
            <v>18.189999999999998</v>
          </cell>
          <cell r="N5362">
            <v>23</v>
          </cell>
          <cell r="O5362">
            <v>142.34</v>
          </cell>
          <cell r="P5362">
            <v>0</v>
          </cell>
          <cell r="Q5362">
            <v>0</v>
          </cell>
          <cell r="S5362">
            <v>5</v>
          </cell>
          <cell r="T5362">
            <v>4</v>
          </cell>
          <cell r="U5362">
            <v>3</v>
          </cell>
          <cell r="V5362">
            <v>4</v>
          </cell>
          <cell r="W5362">
            <v>0</v>
          </cell>
          <cell r="X5362" t="str">
            <v>nE</v>
          </cell>
          <cell r="Y5362" t="str">
            <v>cv</v>
          </cell>
          <cell r="Z5362">
            <v>2</v>
          </cell>
          <cell r="AA5362">
            <v>4</v>
          </cell>
          <cell r="AB5362">
            <v>52.1</v>
          </cell>
          <cell r="AC5362">
            <v>45</v>
          </cell>
          <cell r="AD5362">
            <v>158.96</v>
          </cell>
        </row>
        <row r="5363">
          <cell r="G5363" t="str">
            <v>né</v>
          </cell>
          <cell r="H5363" t="str">
            <v>cv</v>
          </cell>
          <cell r="I5363">
            <v>2</v>
          </cell>
          <cell r="J5363">
            <v>107</v>
          </cell>
          <cell r="K5363">
            <v>228.24</v>
          </cell>
          <cell r="L5363">
            <v>194</v>
          </cell>
          <cell r="M5363">
            <v>674.41000000000088</v>
          </cell>
          <cell r="N5363">
            <v>126</v>
          </cell>
          <cell r="O5363">
            <v>104.51</v>
          </cell>
          <cell r="P5363">
            <v>134</v>
          </cell>
          <cell r="Q5363">
            <v>126.82</v>
          </cell>
          <cell r="S5363">
            <v>1</v>
          </cell>
          <cell r="T5363">
            <v>1</v>
          </cell>
          <cell r="U5363">
            <v>1</v>
          </cell>
          <cell r="V5363">
            <v>1</v>
          </cell>
          <cell r="W5363">
            <v>1</v>
          </cell>
          <cell r="X5363" t="str">
            <v>ne</v>
          </cell>
          <cell r="Y5363" t="str">
            <v>cv</v>
          </cell>
          <cell r="Z5363">
            <v>2</v>
          </cell>
          <cell r="AA5363">
            <v>117</v>
          </cell>
          <cell r="AB5363">
            <v>425.82</v>
          </cell>
          <cell r="AC5363">
            <v>290</v>
          </cell>
          <cell r="AD5363">
            <v>1610.15</v>
          </cell>
        </row>
        <row r="5364">
          <cell r="G5364" t="str">
            <v>nê</v>
          </cell>
          <cell r="H5364" t="str">
            <v>cv</v>
          </cell>
          <cell r="I5364">
            <v>2</v>
          </cell>
          <cell r="J5364">
            <v>0</v>
          </cell>
          <cell r="K5364">
            <v>0</v>
          </cell>
          <cell r="L5364">
            <v>1</v>
          </cell>
          <cell r="M5364">
            <v>7.0000000000000007E-2</v>
          </cell>
          <cell r="N5364">
            <v>0</v>
          </cell>
          <cell r="O5364">
            <v>0</v>
          </cell>
          <cell r="P5364">
            <v>0</v>
          </cell>
          <cell r="Q5364">
            <v>0</v>
          </cell>
          <cell r="S5364">
            <v>1</v>
          </cell>
          <cell r="T5364">
            <v>0</v>
          </cell>
          <cell r="U5364">
            <v>1</v>
          </cell>
          <cell r="V5364">
            <v>0</v>
          </cell>
          <cell r="W5364">
            <v>0</v>
          </cell>
          <cell r="X5364" t="str">
            <v>nE</v>
          </cell>
          <cell r="Y5364" t="str">
            <v>cv</v>
          </cell>
          <cell r="Z5364">
            <v>2</v>
          </cell>
          <cell r="AA5364">
            <v>4</v>
          </cell>
          <cell r="AB5364">
            <v>52.1</v>
          </cell>
          <cell r="AC5364">
            <v>45</v>
          </cell>
          <cell r="AD5364">
            <v>158.96</v>
          </cell>
        </row>
        <row r="5365">
          <cell r="G5365" t="str">
            <v>neau</v>
          </cell>
          <cell r="H5365" t="str">
            <v>cvvv</v>
          </cell>
          <cell r="I5365">
            <v>4</v>
          </cell>
          <cell r="J5365">
            <v>0</v>
          </cell>
          <cell r="K5365">
            <v>0</v>
          </cell>
          <cell r="L5365">
            <v>11</v>
          </cell>
          <cell r="M5365">
            <v>24.81</v>
          </cell>
          <cell r="N5365">
            <v>6</v>
          </cell>
          <cell r="O5365">
            <v>2.17</v>
          </cell>
          <cell r="P5365">
            <v>17</v>
          </cell>
          <cell r="Q5365">
            <v>26.98</v>
          </cell>
          <cell r="S5365">
            <v>1</v>
          </cell>
          <cell r="T5365">
            <v>0</v>
          </cell>
          <cell r="U5365">
            <v>1</v>
          </cell>
          <cell r="V5365">
            <v>1</v>
          </cell>
          <cell r="W5365">
            <v>1</v>
          </cell>
          <cell r="X5365" t="str">
            <v>nO</v>
          </cell>
          <cell r="Y5365" t="str">
            <v>cv</v>
          </cell>
          <cell r="Z5365">
            <v>2</v>
          </cell>
          <cell r="AA5365">
            <v>85</v>
          </cell>
          <cell r="AB5365">
            <v>770.11</v>
          </cell>
          <cell r="AC5365">
            <v>318</v>
          </cell>
          <cell r="AD5365">
            <v>348.8</v>
          </cell>
        </row>
        <row r="5366">
          <cell r="G5366" t="str">
            <v>nèbre</v>
          </cell>
          <cell r="H5366" t="str">
            <v>cvccv</v>
          </cell>
          <cell r="I5366">
            <v>5</v>
          </cell>
          <cell r="J5366">
            <v>0</v>
          </cell>
          <cell r="K5366">
            <v>0</v>
          </cell>
          <cell r="L5366">
            <v>2</v>
          </cell>
          <cell r="M5366">
            <v>12.3</v>
          </cell>
          <cell r="N5366">
            <v>0</v>
          </cell>
          <cell r="O5366">
            <v>0</v>
          </cell>
          <cell r="P5366">
            <v>2</v>
          </cell>
          <cell r="Q5366">
            <v>12.3</v>
          </cell>
          <cell r="S5366">
            <v>1</v>
          </cell>
          <cell r="T5366">
            <v>0</v>
          </cell>
          <cell r="U5366">
            <v>1</v>
          </cell>
          <cell r="V5366">
            <v>0</v>
          </cell>
          <cell r="W5366">
            <v>1</v>
          </cell>
          <cell r="X5366" t="str">
            <v>nEbR</v>
          </cell>
          <cell r="Y5366" t="str">
            <v>cvcc</v>
          </cell>
          <cell r="Z5366">
            <v>4</v>
          </cell>
          <cell r="AC5366">
            <v>2</v>
          </cell>
          <cell r="AD5366">
            <v>12.3</v>
          </cell>
        </row>
        <row r="5367">
          <cell r="G5367" t="str">
            <v>nec</v>
          </cell>
          <cell r="H5367" t="str">
            <v>cvc</v>
          </cell>
          <cell r="I5367">
            <v>3</v>
          </cell>
          <cell r="J5367">
            <v>3</v>
          </cell>
          <cell r="K5367">
            <v>1.08</v>
          </cell>
          <cell r="L5367">
            <v>3</v>
          </cell>
          <cell r="M5367">
            <v>6.09</v>
          </cell>
          <cell r="N5367">
            <v>0</v>
          </cell>
          <cell r="O5367">
            <v>0</v>
          </cell>
          <cell r="P5367">
            <v>0</v>
          </cell>
          <cell r="Q5367">
            <v>0</v>
          </cell>
          <cell r="S5367">
            <v>1</v>
          </cell>
          <cell r="T5367">
            <v>1</v>
          </cell>
          <cell r="U5367">
            <v>1</v>
          </cell>
          <cell r="V5367">
            <v>0</v>
          </cell>
          <cell r="W5367">
            <v>0</v>
          </cell>
          <cell r="X5367" t="str">
            <v>nEk</v>
          </cell>
          <cell r="Y5367" t="str">
            <v>cvc</v>
          </cell>
          <cell r="Z5367">
            <v>3</v>
          </cell>
          <cell r="AA5367">
            <v>4</v>
          </cell>
          <cell r="AB5367">
            <v>1.08</v>
          </cell>
          <cell r="AC5367">
            <v>28</v>
          </cell>
          <cell r="AD5367">
            <v>30.63</v>
          </cell>
        </row>
        <row r="5368">
          <cell r="G5368" t="str">
            <v>neck</v>
          </cell>
          <cell r="H5368" t="str">
            <v>cvcc</v>
          </cell>
          <cell r="I5368">
            <v>4</v>
          </cell>
          <cell r="J5368">
            <v>1</v>
          </cell>
          <cell r="K5368">
            <v>0</v>
          </cell>
          <cell r="L5368">
            <v>0</v>
          </cell>
          <cell r="M5368">
            <v>0</v>
          </cell>
          <cell r="N5368">
            <v>0</v>
          </cell>
          <cell r="O5368">
            <v>0</v>
          </cell>
          <cell r="P5368">
            <v>0</v>
          </cell>
          <cell r="Q5368">
            <v>0</v>
          </cell>
          <cell r="S5368">
            <v>1</v>
          </cell>
          <cell r="T5368">
            <v>1</v>
          </cell>
          <cell r="U5368">
            <v>0</v>
          </cell>
          <cell r="V5368">
            <v>0</v>
          </cell>
          <cell r="W5368">
            <v>0</v>
          </cell>
          <cell r="X5368" t="str">
            <v>nEk</v>
          </cell>
          <cell r="Y5368" t="str">
            <v>cvc</v>
          </cell>
          <cell r="Z5368">
            <v>3</v>
          </cell>
          <cell r="AA5368">
            <v>4</v>
          </cell>
          <cell r="AB5368">
            <v>1.08</v>
          </cell>
          <cell r="AC5368">
            <v>28</v>
          </cell>
          <cell r="AD5368">
            <v>30.63</v>
          </cell>
        </row>
        <row r="5369">
          <cell r="G5369" t="str">
            <v>necte</v>
          </cell>
          <cell r="H5369" t="str">
            <v>cvccv</v>
          </cell>
          <cell r="I5369">
            <v>5</v>
          </cell>
          <cell r="J5369">
            <v>0</v>
          </cell>
          <cell r="K5369">
            <v>0</v>
          </cell>
          <cell r="L5369">
            <v>0</v>
          </cell>
          <cell r="M5369">
            <v>0</v>
          </cell>
          <cell r="N5369">
            <v>1</v>
          </cell>
          <cell r="O5369">
            <v>7.0000000000000007E-2</v>
          </cell>
          <cell r="P5369">
            <v>1</v>
          </cell>
          <cell r="Q5369">
            <v>7.0000000000000007E-2</v>
          </cell>
          <cell r="S5369">
            <v>1</v>
          </cell>
          <cell r="T5369">
            <v>0</v>
          </cell>
          <cell r="U5369">
            <v>0</v>
          </cell>
          <cell r="V5369">
            <v>1</v>
          </cell>
          <cell r="W5369">
            <v>1</v>
          </cell>
          <cell r="X5369" t="str">
            <v>nEkt</v>
          </cell>
          <cell r="Y5369" t="str">
            <v>cvcc</v>
          </cell>
          <cell r="Z5369">
            <v>4</v>
          </cell>
        </row>
        <row r="5370">
          <cell r="G5370" t="str">
            <v>nède</v>
          </cell>
          <cell r="H5370" t="str">
            <v>cvcv</v>
          </cell>
          <cell r="I5370">
            <v>4</v>
          </cell>
          <cell r="J5370">
            <v>0</v>
          </cell>
          <cell r="K5370">
            <v>0</v>
          </cell>
          <cell r="L5370">
            <v>1</v>
          </cell>
          <cell r="M5370">
            <v>2.7</v>
          </cell>
          <cell r="N5370">
            <v>0</v>
          </cell>
          <cell r="O5370">
            <v>0</v>
          </cell>
          <cell r="P5370">
            <v>1</v>
          </cell>
          <cell r="Q5370">
            <v>2.7</v>
          </cell>
          <cell r="S5370">
            <v>1</v>
          </cell>
          <cell r="T5370">
            <v>0</v>
          </cell>
          <cell r="U5370">
            <v>1</v>
          </cell>
          <cell r="V5370">
            <v>0</v>
          </cell>
          <cell r="W5370">
            <v>1</v>
          </cell>
          <cell r="X5370" t="str">
            <v>nEd</v>
          </cell>
          <cell r="Y5370" t="str">
            <v>cvc</v>
          </cell>
          <cell r="Z5370">
            <v>3</v>
          </cell>
          <cell r="AC5370">
            <v>1</v>
          </cell>
          <cell r="AD5370">
            <v>2.7</v>
          </cell>
        </row>
        <row r="5371">
          <cell r="G5371" t="str">
            <v>nee</v>
          </cell>
          <cell r="H5371" t="str">
            <v>cvv</v>
          </cell>
          <cell r="I5371">
            <v>3</v>
          </cell>
          <cell r="J5371">
            <v>0</v>
          </cell>
          <cell r="K5371">
            <v>0</v>
          </cell>
          <cell r="L5371">
            <v>0</v>
          </cell>
          <cell r="M5371">
            <v>0</v>
          </cell>
          <cell r="N5371">
            <v>1</v>
          </cell>
          <cell r="O5371">
            <v>7.0000000000000007E-2</v>
          </cell>
          <cell r="P5371">
            <v>0</v>
          </cell>
          <cell r="Q5371">
            <v>0</v>
          </cell>
          <cell r="S5371">
            <v>1</v>
          </cell>
          <cell r="T5371">
            <v>0</v>
          </cell>
          <cell r="U5371">
            <v>0</v>
          </cell>
          <cell r="V5371">
            <v>1</v>
          </cell>
          <cell r="W5371">
            <v>0</v>
          </cell>
          <cell r="X5371" t="str">
            <v>n*</v>
          </cell>
          <cell r="Y5371" t="str">
            <v>cv</v>
          </cell>
          <cell r="Z5371">
            <v>2</v>
          </cell>
          <cell r="AA5371">
            <v>3</v>
          </cell>
          <cell r="AB5371">
            <v>17.71</v>
          </cell>
          <cell r="AC5371">
            <v>16</v>
          </cell>
          <cell r="AD5371">
            <v>11.55</v>
          </cell>
        </row>
        <row r="5372">
          <cell r="G5372" t="str">
            <v>née</v>
          </cell>
          <cell r="H5372" t="str">
            <v>cvv</v>
          </cell>
          <cell r="I5372">
            <v>3</v>
          </cell>
          <cell r="J5372">
            <v>0</v>
          </cell>
          <cell r="K5372">
            <v>0</v>
          </cell>
          <cell r="L5372">
            <v>13</v>
          </cell>
          <cell r="M5372">
            <v>169.46</v>
          </cell>
          <cell r="N5372">
            <v>11</v>
          </cell>
          <cell r="O5372">
            <v>79.25</v>
          </cell>
          <cell r="P5372">
            <v>25</v>
          </cell>
          <cell r="Q5372">
            <v>248.78</v>
          </cell>
          <cell r="S5372">
            <v>1</v>
          </cell>
          <cell r="T5372">
            <v>0</v>
          </cell>
          <cell r="U5372">
            <v>1</v>
          </cell>
          <cell r="V5372">
            <v>1</v>
          </cell>
          <cell r="W5372">
            <v>1</v>
          </cell>
          <cell r="X5372" t="str">
            <v>ne</v>
          </cell>
          <cell r="Y5372" t="str">
            <v>cv</v>
          </cell>
          <cell r="Z5372">
            <v>2</v>
          </cell>
          <cell r="AA5372">
            <v>117</v>
          </cell>
          <cell r="AB5372">
            <v>425.82</v>
          </cell>
          <cell r="AC5372">
            <v>290</v>
          </cell>
          <cell r="AD5372">
            <v>1610.15</v>
          </cell>
        </row>
        <row r="5373">
          <cell r="G5373" t="str">
            <v>nées</v>
          </cell>
          <cell r="H5373" t="str">
            <v>cvvc</v>
          </cell>
          <cell r="I5373">
            <v>4</v>
          </cell>
          <cell r="J5373">
            <v>0</v>
          </cell>
          <cell r="K5373">
            <v>0</v>
          </cell>
          <cell r="L5373">
            <v>0</v>
          </cell>
          <cell r="M5373">
            <v>0</v>
          </cell>
          <cell r="N5373">
            <v>0</v>
          </cell>
          <cell r="O5373">
            <v>0</v>
          </cell>
          <cell r="P5373">
            <v>1</v>
          </cell>
          <cell r="Q5373">
            <v>7.0000000000000007E-2</v>
          </cell>
          <cell r="S5373">
            <v>1</v>
          </cell>
          <cell r="T5373">
            <v>0</v>
          </cell>
          <cell r="U5373">
            <v>0</v>
          </cell>
          <cell r="V5373">
            <v>0</v>
          </cell>
          <cell r="W5373">
            <v>1</v>
          </cell>
          <cell r="X5373" t="str">
            <v>ne</v>
          </cell>
          <cell r="Y5373" t="str">
            <v>cv</v>
          </cell>
          <cell r="Z5373">
            <v>2</v>
          </cell>
          <cell r="AA5373">
            <v>117</v>
          </cell>
          <cell r="AB5373">
            <v>425.82</v>
          </cell>
          <cell r="AC5373">
            <v>290</v>
          </cell>
          <cell r="AD5373">
            <v>1610.15</v>
          </cell>
        </row>
        <row r="5374">
          <cell r="G5374" t="str">
            <v>nef</v>
          </cell>
          <cell r="H5374" t="str">
            <v>cvc</v>
          </cell>
          <cell r="I5374">
            <v>3</v>
          </cell>
          <cell r="J5374">
            <v>1</v>
          </cell>
          <cell r="K5374">
            <v>6.49</v>
          </cell>
          <cell r="L5374">
            <v>1</v>
          </cell>
          <cell r="M5374">
            <v>0.68</v>
          </cell>
          <cell r="N5374">
            <v>1</v>
          </cell>
          <cell r="O5374">
            <v>0</v>
          </cell>
          <cell r="P5374">
            <v>3</v>
          </cell>
          <cell r="Q5374">
            <v>0.75</v>
          </cell>
          <cell r="S5374">
            <v>1</v>
          </cell>
          <cell r="T5374">
            <v>1</v>
          </cell>
          <cell r="U5374">
            <v>1</v>
          </cell>
          <cell r="V5374">
            <v>1</v>
          </cell>
          <cell r="W5374">
            <v>1</v>
          </cell>
          <cell r="X5374" t="str">
            <v>nEf</v>
          </cell>
          <cell r="Y5374" t="str">
            <v>cvc</v>
          </cell>
          <cell r="Z5374">
            <v>3</v>
          </cell>
          <cell r="AA5374">
            <v>2</v>
          </cell>
          <cell r="AB5374">
            <v>6.56</v>
          </cell>
          <cell r="AC5374">
            <v>1</v>
          </cell>
          <cell r="AD5374">
            <v>0.68</v>
          </cell>
        </row>
        <row r="5375">
          <cell r="G5375" t="str">
            <v>nèfle</v>
          </cell>
          <cell r="H5375" t="str">
            <v>cvccv</v>
          </cell>
          <cell r="I5375">
            <v>5</v>
          </cell>
          <cell r="J5375">
            <v>1</v>
          </cell>
          <cell r="K5375">
            <v>0</v>
          </cell>
          <cell r="L5375">
            <v>0</v>
          </cell>
          <cell r="M5375">
            <v>0</v>
          </cell>
          <cell r="N5375">
            <v>0</v>
          </cell>
          <cell r="O5375">
            <v>0</v>
          </cell>
          <cell r="P5375">
            <v>0</v>
          </cell>
          <cell r="Q5375">
            <v>0</v>
          </cell>
          <cell r="S5375">
            <v>1</v>
          </cell>
          <cell r="T5375">
            <v>1</v>
          </cell>
          <cell r="U5375">
            <v>0</v>
          </cell>
          <cell r="V5375">
            <v>0</v>
          </cell>
          <cell r="W5375">
            <v>0</v>
          </cell>
          <cell r="X5375" t="str">
            <v>nEfl</v>
          </cell>
          <cell r="Y5375" t="str">
            <v>cvcc</v>
          </cell>
          <cell r="Z5375">
            <v>4</v>
          </cell>
          <cell r="AA5375">
            <v>1</v>
          </cell>
          <cell r="AB5375">
            <v>0</v>
          </cell>
        </row>
        <row r="5376">
          <cell r="G5376" t="str">
            <v>nège</v>
          </cell>
          <cell r="H5376" t="str">
            <v>cvcv</v>
          </cell>
          <cell r="I5376">
            <v>4</v>
          </cell>
          <cell r="J5376">
            <v>0</v>
          </cell>
          <cell r="K5376">
            <v>0</v>
          </cell>
          <cell r="L5376">
            <v>1</v>
          </cell>
          <cell r="M5376">
            <v>13.51</v>
          </cell>
          <cell r="N5376">
            <v>0</v>
          </cell>
          <cell r="O5376">
            <v>0</v>
          </cell>
          <cell r="P5376">
            <v>1</v>
          </cell>
          <cell r="Q5376">
            <v>13.51</v>
          </cell>
          <cell r="S5376">
            <v>1</v>
          </cell>
          <cell r="T5376">
            <v>0</v>
          </cell>
          <cell r="U5376">
            <v>1</v>
          </cell>
          <cell r="V5376">
            <v>0</v>
          </cell>
          <cell r="W5376">
            <v>1</v>
          </cell>
          <cell r="X5376" t="str">
            <v>nEZ</v>
          </cell>
          <cell r="Y5376" t="str">
            <v>cvc</v>
          </cell>
          <cell r="Z5376">
            <v>3</v>
          </cell>
          <cell r="AA5376">
            <v>1</v>
          </cell>
          <cell r="AB5376">
            <v>74.930000000000007</v>
          </cell>
          <cell r="AC5376">
            <v>1</v>
          </cell>
          <cell r="AD5376">
            <v>13.51</v>
          </cell>
        </row>
        <row r="5377">
          <cell r="G5377" t="str">
            <v>nègre</v>
          </cell>
          <cell r="H5377" t="str">
            <v>cvccv</v>
          </cell>
          <cell r="I5377">
            <v>5</v>
          </cell>
          <cell r="J5377">
            <v>2</v>
          </cell>
          <cell r="K5377">
            <v>18.78</v>
          </cell>
          <cell r="L5377">
            <v>0</v>
          </cell>
          <cell r="M5377">
            <v>0</v>
          </cell>
          <cell r="N5377">
            <v>0</v>
          </cell>
          <cell r="O5377">
            <v>0</v>
          </cell>
          <cell r="P5377">
            <v>0</v>
          </cell>
          <cell r="Q5377">
            <v>0</v>
          </cell>
          <cell r="S5377">
            <v>1</v>
          </cell>
          <cell r="T5377">
            <v>1</v>
          </cell>
          <cell r="U5377">
            <v>0</v>
          </cell>
          <cell r="V5377">
            <v>0</v>
          </cell>
          <cell r="W5377">
            <v>0</v>
          </cell>
          <cell r="X5377" t="str">
            <v>nEgR</v>
          </cell>
          <cell r="Y5377" t="str">
            <v>cvcc</v>
          </cell>
          <cell r="Z5377">
            <v>4</v>
          </cell>
          <cell r="AA5377">
            <v>2</v>
          </cell>
          <cell r="AB5377">
            <v>18.78</v>
          </cell>
          <cell r="AC5377">
            <v>1</v>
          </cell>
          <cell r="AD5377">
            <v>5.54</v>
          </cell>
        </row>
        <row r="5378">
          <cell r="G5378" t="str">
            <v>nei</v>
          </cell>
          <cell r="H5378" t="str">
            <v>cvv</v>
          </cell>
          <cell r="I5378">
            <v>3</v>
          </cell>
          <cell r="J5378">
            <v>2</v>
          </cell>
          <cell r="K5378">
            <v>2.16</v>
          </cell>
          <cell r="L5378">
            <v>3</v>
          </cell>
          <cell r="M5378">
            <v>0.54</v>
          </cell>
          <cell r="N5378">
            <v>0</v>
          </cell>
          <cell r="O5378">
            <v>0</v>
          </cell>
          <cell r="P5378">
            <v>0</v>
          </cell>
          <cell r="Q5378">
            <v>0</v>
          </cell>
          <cell r="S5378">
            <v>2</v>
          </cell>
          <cell r="T5378">
            <v>1</v>
          </cell>
          <cell r="U5378">
            <v>2</v>
          </cell>
          <cell r="V5378">
            <v>0</v>
          </cell>
          <cell r="W5378">
            <v>0</v>
          </cell>
          <cell r="X5378" t="str">
            <v>ne</v>
          </cell>
          <cell r="Y5378" t="str">
            <v>cv</v>
          </cell>
          <cell r="Z5378">
            <v>2</v>
          </cell>
          <cell r="AA5378">
            <v>117</v>
          </cell>
          <cell r="AB5378">
            <v>425.82</v>
          </cell>
          <cell r="AC5378">
            <v>290</v>
          </cell>
          <cell r="AD5378">
            <v>1610.15</v>
          </cell>
        </row>
        <row r="5379">
          <cell r="G5379" t="str">
            <v>nei</v>
          </cell>
          <cell r="H5379" t="str">
            <v>cvv</v>
          </cell>
          <cell r="I5379">
            <v>3</v>
          </cell>
          <cell r="J5379">
            <v>2</v>
          </cell>
          <cell r="K5379">
            <v>2.16</v>
          </cell>
          <cell r="L5379">
            <v>3</v>
          </cell>
          <cell r="M5379">
            <v>0.54</v>
          </cell>
          <cell r="N5379">
            <v>0</v>
          </cell>
          <cell r="O5379">
            <v>0</v>
          </cell>
          <cell r="P5379">
            <v>0</v>
          </cell>
          <cell r="Q5379">
            <v>0</v>
          </cell>
          <cell r="S5379">
            <v>2</v>
          </cell>
          <cell r="T5379">
            <v>1</v>
          </cell>
          <cell r="U5379">
            <v>2</v>
          </cell>
          <cell r="V5379">
            <v>0</v>
          </cell>
          <cell r="W5379">
            <v>0</v>
          </cell>
          <cell r="X5379" t="str">
            <v>nE</v>
          </cell>
          <cell r="Y5379" t="str">
            <v>cv</v>
          </cell>
          <cell r="Z5379">
            <v>2</v>
          </cell>
          <cell r="AA5379">
            <v>4</v>
          </cell>
          <cell r="AB5379">
            <v>52.1</v>
          </cell>
          <cell r="AC5379">
            <v>45</v>
          </cell>
          <cell r="AD5379">
            <v>158.96</v>
          </cell>
        </row>
        <row r="5380">
          <cell r="G5380" t="str">
            <v>neige</v>
          </cell>
          <cell r="H5380" t="str">
            <v>cvvcv</v>
          </cell>
          <cell r="I5380">
            <v>5</v>
          </cell>
          <cell r="J5380">
            <v>1</v>
          </cell>
          <cell r="K5380">
            <v>74.930000000000007</v>
          </cell>
          <cell r="L5380">
            <v>0</v>
          </cell>
          <cell r="M5380">
            <v>0</v>
          </cell>
          <cell r="N5380">
            <v>1</v>
          </cell>
          <cell r="O5380">
            <v>0</v>
          </cell>
          <cell r="P5380">
            <v>1</v>
          </cell>
          <cell r="Q5380">
            <v>0</v>
          </cell>
          <cell r="S5380">
            <v>1</v>
          </cell>
          <cell r="T5380">
            <v>1</v>
          </cell>
          <cell r="U5380">
            <v>0</v>
          </cell>
          <cell r="V5380">
            <v>1</v>
          </cell>
          <cell r="W5380">
            <v>1</v>
          </cell>
          <cell r="X5380" t="str">
            <v>nEZ</v>
          </cell>
          <cell r="Y5380" t="str">
            <v>cvc</v>
          </cell>
          <cell r="Z5380">
            <v>3</v>
          </cell>
          <cell r="AA5380">
            <v>1</v>
          </cell>
          <cell r="AB5380">
            <v>74.930000000000007</v>
          </cell>
          <cell r="AC5380">
            <v>1</v>
          </cell>
          <cell r="AD5380">
            <v>13.51</v>
          </cell>
        </row>
        <row r="5381">
          <cell r="G5381" t="str">
            <v>neille</v>
          </cell>
          <cell r="H5381" t="str">
            <v>cvvccv</v>
          </cell>
          <cell r="I5381">
            <v>6</v>
          </cell>
          <cell r="J5381">
            <v>0</v>
          </cell>
          <cell r="K5381">
            <v>0</v>
          </cell>
          <cell r="L5381">
            <v>1</v>
          </cell>
          <cell r="M5381">
            <v>0.47</v>
          </cell>
          <cell r="N5381">
            <v>0</v>
          </cell>
          <cell r="O5381">
            <v>0</v>
          </cell>
          <cell r="P5381">
            <v>1</v>
          </cell>
          <cell r="Q5381">
            <v>0.47</v>
          </cell>
          <cell r="S5381">
            <v>1</v>
          </cell>
          <cell r="T5381">
            <v>0</v>
          </cell>
          <cell r="U5381">
            <v>1</v>
          </cell>
          <cell r="V5381">
            <v>0</v>
          </cell>
          <cell r="W5381">
            <v>1</v>
          </cell>
          <cell r="X5381" t="str">
            <v>nEj</v>
          </cell>
          <cell r="Y5381" t="str">
            <v>cvy</v>
          </cell>
          <cell r="Z5381">
            <v>3</v>
          </cell>
          <cell r="AC5381">
            <v>1</v>
          </cell>
          <cell r="AD5381">
            <v>0.47</v>
          </cell>
        </row>
        <row r="5382">
          <cell r="G5382" t="str">
            <v>nel</v>
          </cell>
          <cell r="H5382" t="str">
            <v>cvc</v>
          </cell>
          <cell r="I5382">
            <v>3</v>
          </cell>
          <cell r="J5382">
            <v>0</v>
          </cell>
          <cell r="K5382">
            <v>0</v>
          </cell>
          <cell r="L5382">
            <v>3</v>
          </cell>
          <cell r="M5382">
            <v>3.99</v>
          </cell>
          <cell r="N5382">
            <v>10</v>
          </cell>
          <cell r="O5382">
            <v>100.61</v>
          </cell>
          <cell r="P5382">
            <v>16</v>
          </cell>
          <cell r="Q5382">
            <v>108.73</v>
          </cell>
          <cell r="S5382">
            <v>1</v>
          </cell>
          <cell r="T5382">
            <v>0</v>
          </cell>
          <cell r="U5382">
            <v>1</v>
          </cell>
          <cell r="V5382">
            <v>1</v>
          </cell>
          <cell r="W5382">
            <v>1</v>
          </cell>
          <cell r="X5382" t="str">
            <v>nEl</v>
          </cell>
          <cell r="Y5382" t="str">
            <v>cvc</v>
          </cell>
          <cell r="Z5382">
            <v>3</v>
          </cell>
          <cell r="AC5382">
            <v>17</v>
          </cell>
          <cell r="AD5382">
            <v>39.94</v>
          </cell>
        </row>
        <row r="5383">
          <cell r="G5383" t="str">
            <v>nell</v>
          </cell>
          <cell r="H5383" t="str">
            <v>cvcc</v>
          </cell>
          <cell r="I5383">
            <v>4</v>
          </cell>
          <cell r="J5383">
            <v>0</v>
          </cell>
          <cell r="K5383">
            <v>0</v>
          </cell>
          <cell r="L5383">
            <v>1</v>
          </cell>
          <cell r="M5383">
            <v>0.54</v>
          </cell>
          <cell r="N5383">
            <v>0</v>
          </cell>
          <cell r="O5383">
            <v>0</v>
          </cell>
          <cell r="P5383">
            <v>1</v>
          </cell>
          <cell r="Q5383">
            <v>0.54</v>
          </cell>
          <cell r="S5383">
            <v>1</v>
          </cell>
          <cell r="T5383">
            <v>0</v>
          </cell>
          <cell r="U5383">
            <v>1</v>
          </cell>
          <cell r="V5383">
            <v>0</v>
          </cell>
          <cell r="W5383">
            <v>1</v>
          </cell>
          <cell r="X5383" t="str">
            <v>nEl</v>
          </cell>
          <cell r="Y5383" t="str">
            <v>cvc</v>
          </cell>
          <cell r="Z5383">
            <v>3</v>
          </cell>
          <cell r="AC5383">
            <v>17</v>
          </cell>
          <cell r="AD5383">
            <v>39.94</v>
          </cell>
        </row>
        <row r="5384">
          <cell r="G5384" t="str">
            <v>nelle</v>
          </cell>
          <cell r="H5384" t="str">
            <v>cvccv</v>
          </cell>
          <cell r="I5384">
            <v>5</v>
          </cell>
          <cell r="J5384">
            <v>0</v>
          </cell>
          <cell r="K5384">
            <v>0</v>
          </cell>
          <cell r="L5384">
            <v>8</v>
          </cell>
          <cell r="M5384">
            <v>16.489999999999998</v>
          </cell>
          <cell r="N5384">
            <v>18</v>
          </cell>
          <cell r="O5384">
            <v>24.19</v>
          </cell>
          <cell r="P5384">
            <v>20</v>
          </cell>
          <cell r="Q5384">
            <v>28.25</v>
          </cell>
          <cell r="S5384">
            <v>1</v>
          </cell>
          <cell r="T5384">
            <v>0</v>
          </cell>
          <cell r="U5384">
            <v>1</v>
          </cell>
          <cell r="V5384">
            <v>1</v>
          </cell>
          <cell r="W5384">
            <v>1</v>
          </cell>
          <cell r="X5384" t="str">
            <v>nEl</v>
          </cell>
          <cell r="Y5384" t="str">
            <v>cvc</v>
          </cell>
          <cell r="Z5384">
            <v>3</v>
          </cell>
          <cell r="AC5384">
            <v>17</v>
          </cell>
          <cell r="AD5384">
            <v>39.94</v>
          </cell>
        </row>
        <row r="5385">
          <cell r="G5385" t="str">
            <v>nem</v>
          </cell>
          <cell r="H5385" t="str">
            <v>cvc</v>
          </cell>
          <cell r="I5385">
            <v>3</v>
          </cell>
          <cell r="J5385">
            <v>1</v>
          </cell>
          <cell r="K5385">
            <v>7.0000000000000007E-2</v>
          </cell>
          <cell r="L5385">
            <v>1</v>
          </cell>
          <cell r="M5385">
            <v>0.27</v>
          </cell>
          <cell r="N5385">
            <v>0</v>
          </cell>
          <cell r="O5385">
            <v>0</v>
          </cell>
          <cell r="P5385">
            <v>0</v>
          </cell>
          <cell r="Q5385">
            <v>0</v>
          </cell>
          <cell r="S5385">
            <v>2</v>
          </cell>
          <cell r="T5385">
            <v>1</v>
          </cell>
          <cell r="U5385">
            <v>1</v>
          </cell>
          <cell r="V5385">
            <v>0</v>
          </cell>
          <cell r="W5385">
            <v>0</v>
          </cell>
          <cell r="X5385" t="str">
            <v>n@</v>
          </cell>
          <cell r="Y5385" t="str">
            <v>cv</v>
          </cell>
          <cell r="Z5385">
            <v>2</v>
          </cell>
          <cell r="AA5385">
            <v>9</v>
          </cell>
          <cell r="AB5385">
            <v>3.72</v>
          </cell>
          <cell r="AC5385">
            <v>48</v>
          </cell>
          <cell r="AD5385">
            <v>619.14</v>
          </cell>
        </row>
        <row r="5386">
          <cell r="G5386" t="str">
            <v>nem</v>
          </cell>
          <cell r="H5386" t="str">
            <v>cvc</v>
          </cell>
          <cell r="I5386">
            <v>3</v>
          </cell>
          <cell r="J5386">
            <v>1</v>
          </cell>
          <cell r="K5386">
            <v>7.0000000000000007E-2</v>
          </cell>
          <cell r="L5386">
            <v>1</v>
          </cell>
          <cell r="M5386">
            <v>0.27</v>
          </cell>
          <cell r="N5386">
            <v>0</v>
          </cell>
          <cell r="O5386">
            <v>0</v>
          </cell>
          <cell r="P5386">
            <v>0</v>
          </cell>
          <cell r="Q5386">
            <v>0</v>
          </cell>
          <cell r="S5386">
            <v>2</v>
          </cell>
          <cell r="T5386">
            <v>1</v>
          </cell>
          <cell r="U5386">
            <v>1</v>
          </cell>
          <cell r="V5386">
            <v>0</v>
          </cell>
          <cell r="W5386">
            <v>0</v>
          </cell>
          <cell r="X5386" t="str">
            <v>nEm</v>
          </cell>
          <cell r="Y5386" t="str">
            <v>cvc</v>
          </cell>
          <cell r="Z5386">
            <v>3</v>
          </cell>
          <cell r="AA5386">
            <v>1</v>
          </cell>
          <cell r="AB5386">
            <v>7.0000000000000007E-2</v>
          </cell>
        </row>
        <row r="5387">
          <cell r="G5387" t="str">
            <v>nème</v>
          </cell>
          <cell r="H5387" t="str">
            <v>cvcv</v>
          </cell>
          <cell r="I5387">
            <v>4</v>
          </cell>
          <cell r="J5387">
            <v>0</v>
          </cell>
          <cell r="K5387">
            <v>0</v>
          </cell>
          <cell r="L5387">
            <v>0</v>
          </cell>
          <cell r="M5387">
            <v>0</v>
          </cell>
          <cell r="N5387">
            <v>1</v>
          </cell>
          <cell r="O5387">
            <v>7.0000000000000007E-2</v>
          </cell>
          <cell r="P5387">
            <v>1</v>
          </cell>
          <cell r="Q5387">
            <v>7.0000000000000007E-2</v>
          </cell>
          <cell r="S5387">
            <v>1</v>
          </cell>
          <cell r="T5387">
            <v>0</v>
          </cell>
          <cell r="U5387">
            <v>0</v>
          </cell>
          <cell r="V5387">
            <v>1</v>
          </cell>
          <cell r="W5387">
            <v>1</v>
          </cell>
          <cell r="X5387" t="str">
            <v>nEm</v>
          </cell>
          <cell r="Y5387" t="str">
            <v>cvc</v>
          </cell>
          <cell r="Z5387">
            <v>3</v>
          </cell>
          <cell r="AA5387">
            <v>1</v>
          </cell>
          <cell r="AB5387">
            <v>7.0000000000000007E-2</v>
          </cell>
        </row>
        <row r="5388">
          <cell r="G5388" t="str">
            <v>nen</v>
          </cell>
          <cell r="H5388" t="str">
            <v>cvc</v>
          </cell>
          <cell r="I5388">
            <v>3</v>
          </cell>
          <cell r="J5388">
            <v>0</v>
          </cell>
          <cell r="K5388">
            <v>0</v>
          </cell>
          <cell r="L5388">
            <v>3</v>
          </cell>
          <cell r="M5388">
            <v>0.68</v>
          </cell>
          <cell r="N5388">
            <v>6</v>
          </cell>
          <cell r="O5388">
            <v>0.75</v>
          </cell>
          <cell r="P5388">
            <v>0</v>
          </cell>
          <cell r="Q5388">
            <v>0</v>
          </cell>
          <cell r="S5388">
            <v>1</v>
          </cell>
          <cell r="T5388">
            <v>0</v>
          </cell>
          <cell r="U5388">
            <v>1</v>
          </cell>
          <cell r="V5388">
            <v>1</v>
          </cell>
          <cell r="W5388">
            <v>0</v>
          </cell>
          <cell r="X5388" t="str">
            <v>n@</v>
          </cell>
          <cell r="Y5388" t="str">
            <v>cv</v>
          </cell>
          <cell r="Z5388">
            <v>2</v>
          </cell>
          <cell r="AA5388">
            <v>9</v>
          </cell>
          <cell r="AB5388">
            <v>3.72</v>
          </cell>
          <cell r="AC5388">
            <v>48</v>
          </cell>
          <cell r="AD5388">
            <v>619.14</v>
          </cell>
        </row>
        <row r="5389">
          <cell r="G5389" t="str">
            <v>nence</v>
          </cell>
          <cell r="H5389" t="str">
            <v>cvccv</v>
          </cell>
          <cell r="I5389">
            <v>5</v>
          </cell>
          <cell r="J5389">
            <v>0</v>
          </cell>
          <cell r="K5389">
            <v>0</v>
          </cell>
          <cell r="L5389">
            <v>0</v>
          </cell>
          <cell r="M5389">
            <v>0</v>
          </cell>
          <cell r="N5389">
            <v>9</v>
          </cell>
          <cell r="O5389">
            <v>21.43</v>
          </cell>
          <cell r="P5389">
            <v>12</v>
          </cell>
          <cell r="Q5389">
            <v>23.53</v>
          </cell>
          <cell r="S5389">
            <v>1</v>
          </cell>
          <cell r="T5389">
            <v>0</v>
          </cell>
          <cell r="U5389">
            <v>0</v>
          </cell>
          <cell r="V5389">
            <v>1</v>
          </cell>
          <cell r="W5389">
            <v>1</v>
          </cell>
          <cell r="X5389" t="str">
            <v>n@s</v>
          </cell>
          <cell r="Y5389" t="str">
            <v>cvc</v>
          </cell>
          <cell r="Z5389">
            <v>3</v>
          </cell>
          <cell r="AC5389">
            <v>9</v>
          </cell>
          <cell r="AD5389">
            <v>16.84</v>
          </cell>
        </row>
        <row r="5390">
          <cell r="G5390" t="str">
            <v>nène</v>
          </cell>
          <cell r="H5390" t="str">
            <v>cvcv</v>
          </cell>
          <cell r="I5390">
            <v>4</v>
          </cell>
          <cell r="J5390">
            <v>0</v>
          </cell>
          <cell r="K5390">
            <v>0</v>
          </cell>
          <cell r="L5390">
            <v>1</v>
          </cell>
          <cell r="M5390">
            <v>7.0000000000000007E-2</v>
          </cell>
          <cell r="N5390">
            <v>0</v>
          </cell>
          <cell r="O5390">
            <v>0</v>
          </cell>
          <cell r="P5390">
            <v>1</v>
          </cell>
          <cell r="Q5390">
            <v>7.0000000000000007E-2</v>
          </cell>
          <cell r="S5390">
            <v>1</v>
          </cell>
          <cell r="T5390">
            <v>0</v>
          </cell>
          <cell r="U5390">
            <v>1</v>
          </cell>
          <cell r="V5390">
            <v>0</v>
          </cell>
          <cell r="W5390">
            <v>1</v>
          </cell>
          <cell r="X5390" t="str">
            <v>nEn</v>
          </cell>
          <cell r="Y5390" t="str">
            <v>cvc</v>
          </cell>
          <cell r="Z5390">
            <v>3</v>
          </cell>
          <cell r="AA5390">
            <v>1</v>
          </cell>
          <cell r="AB5390">
            <v>7.0000000000000007E-2</v>
          </cell>
          <cell r="AC5390">
            <v>1</v>
          </cell>
          <cell r="AD5390">
            <v>7.0000000000000007E-2</v>
          </cell>
        </row>
        <row r="5391">
          <cell r="G5391" t="str">
            <v>nent</v>
          </cell>
          <cell r="H5391" t="str">
            <v>cvcc</v>
          </cell>
          <cell r="I5391">
            <v>4</v>
          </cell>
          <cell r="J5391">
            <v>0</v>
          </cell>
          <cell r="K5391">
            <v>0</v>
          </cell>
          <cell r="L5391">
            <v>0</v>
          </cell>
          <cell r="M5391">
            <v>0</v>
          </cell>
          <cell r="N5391">
            <v>8</v>
          </cell>
          <cell r="O5391">
            <v>26.23</v>
          </cell>
          <cell r="P5391">
            <v>13</v>
          </cell>
          <cell r="Q5391">
            <v>27.92</v>
          </cell>
          <cell r="S5391">
            <v>1</v>
          </cell>
          <cell r="T5391">
            <v>0</v>
          </cell>
          <cell r="U5391">
            <v>0</v>
          </cell>
          <cell r="V5391">
            <v>1</v>
          </cell>
          <cell r="W5391">
            <v>1</v>
          </cell>
          <cell r="X5391" t="str">
            <v>n@</v>
          </cell>
          <cell r="Y5391" t="str">
            <v>cv</v>
          </cell>
          <cell r="Z5391">
            <v>2</v>
          </cell>
          <cell r="AA5391">
            <v>9</v>
          </cell>
          <cell r="AB5391">
            <v>3.72</v>
          </cell>
          <cell r="AC5391">
            <v>48</v>
          </cell>
          <cell r="AD5391">
            <v>619.14</v>
          </cell>
        </row>
        <row r="5392">
          <cell r="G5392" t="str">
            <v>nente</v>
          </cell>
          <cell r="H5392" t="str">
            <v>cvccv</v>
          </cell>
          <cell r="I5392">
            <v>5</v>
          </cell>
          <cell r="J5392">
            <v>0</v>
          </cell>
          <cell r="K5392">
            <v>0</v>
          </cell>
          <cell r="L5392">
            <v>0</v>
          </cell>
          <cell r="M5392">
            <v>0</v>
          </cell>
          <cell r="N5392">
            <v>2</v>
          </cell>
          <cell r="O5392">
            <v>3.52</v>
          </cell>
          <cell r="P5392">
            <v>2</v>
          </cell>
          <cell r="Q5392">
            <v>3.52</v>
          </cell>
          <cell r="S5392">
            <v>1</v>
          </cell>
          <cell r="T5392">
            <v>0</v>
          </cell>
          <cell r="U5392">
            <v>0</v>
          </cell>
          <cell r="V5392">
            <v>1</v>
          </cell>
          <cell r="W5392">
            <v>1</v>
          </cell>
          <cell r="X5392" t="str">
            <v>n@t</v>
          </cell>
          <cell r="Y5392" t="str">
            <v>cvc</v>
          </cell>
          <cell r="Z5392">
            <v>3</v>
          </cell>
          <cell r="AC5392">
            <v>2</v>
          </cell>
          <cell r="AD5392">
            <v>0.27</v>
          </cell>
        </row>
        <row r="5393">
          <cell r="G5393" t="str">
            <v>nep</v>
          </cell>
          <cell r="H5393" t="str">
            <v>cvc</v>
          </cell>
          <cell r="I5393">
            <v>3</v>
          </cell>
          <cell r="J5393">
            <v>0</v>
          </cell>
          <cell r="K5393">
            <v>0</v>
          </cell>
          <cell r="L5393">
            <v>1</v>
          </cell>
          <cell r="M5393">
            <v>1.01</v>
          </cell>
          <cell r="N5393">
            <v>0</v>
          </cell>
          <cell r="O5393">
            <v>0</v>
          </cell>
          <cell r="P5393">
            <v>0</v>
          </cell>
          <cell r="Q5393">
            <v>0</v>
          </cell>
          <cell r="S5393">
            <v>1</v>
          </cell>
          <cell r="T5393">
            <v>0</v>
          </cell>
          <cell r="U5393">
            <v>1</v>
          </cell>
          <cell r="V5393">
            <v>0</v>
          </cell>
          <cell r="W5393">
            <v>0</v>
          </cell>
          <cell r="X5393" t="str">
            <v>nEp</v>
          </cell>
          <cell r="Y5393" t="str">
            <v>cvc</v>
          </cell>
          <cell r="Z5393">
            <v>3</v>
          </cell>
          <cell r="AA5393">
            <v>1</v>
          </cell>
          <cell r="AB5393">
            <v>7.0000000000000007E-2</v>
          </cell>
          <cell r="AC5393">
            <v>1</v>
          </cell>
          <cell r="AD5393">
            <v>1.01</v>
          </cell>
        </row>
        <row r="5394">
          <cell r="G5394" t="str">
            <v>nèpe</v>
          </cell>
          <cell r="H5394" t="str">
            <v>cvcv</v>
          </cell>
          <cell r="I5394">
            <v>4</v>
          </cell>
          <cell r="J5394">
            <v>1</v>
          </cell>
          <cell r="K5394">
            <v>7.0000000000000007E-2</v>
          </cell>
          <cell r="L5394">
            <v>0</v>
          </cell>
          <cell r="M5394">
            <v>0</v>
          </cell>
          <cell r="N5394">
            <v>0</v>
          </cell>
          <cell r="O5394">
            <v>0</v>
          </cell>
          <cell r="P5394">
            <v>0</v>
          </cell>
          <cell r="Q5394">
            <v>0</v>
          </cell>
          <cell r="S5394">
            <v>1</v>
          </cell>
          <cell r="T5394">
            <v>1</v>
          </cell>
          <cell r="U5394">
            <v>0</v>
          </cell>
          <cell r="V5394">
            <v>0</v>
          </cell>
          <cell r="W5394">
            <v>0</v>
          </cell>
          <cell r="X5394" t="str">
            <v>nEp</v>
          </cell>
          <cell r="Y5394" t="str">
            <v>cvc</v>
          </cell>
          <cell r="Z5394">
            <v>3</v>
          </cell>
          <cell r="AA5394">
            <v>1</v>
          </cell>
          <cell r="AB5394">
            <v>7.0000000000000007E-2</v>
          </cell>
          <cell r="AC5394">
            <v>1</v>
          </cell>
          <cell r="AD5394">
            <v>1.01</v>
          </cell>
        </row>
        <row r="5395">
          <cell r="G5395" t="str">
            <v>neph</v>
          </cell>
          <cell r="H5395" t="str">
            <v>cvcc</v>
          </cell>
          <cell r="I5395">
            <v>4</v>
          </cell>
          <cell r="J5395">
            <v>1</v>
          </cell>
          <cell r="K5395">
            <v>7.0000000000000007E-2</v>
          </cell>
          <cell r="L5395">
            <v>0</v>
          </cell>
          <cell r="M5395">
            <v>0</v>
          </cell>
          <cell r="N5395">
            <v>0</v>
          </cell>
          <cell r="O5395">
            <v>0</v>
          </cell>
          <cell r="P5395">
            <v>0</v>
          </cell>
          <cell r="Q5395">
            <v>0</v>
          </cell>
          <cell r="S5395">
            <v>1</v>
          </cell>
          <cell r="T5395">
            <v>1</v>
          </cell>
          <cell r="U5395">
            <v>0</v>
          </cell>
          <cell r="V5395">
            <v>0</v>
          </cell>
          <cell r="W5395">
            <v>0</v>
          </cell>
          <cell r="X5395" t="str">
            <v>nEf</v>
          </cell>
          <cell r="Y5395" t="str">
            <v>cvc</v>
          </cell>
          <cell r="Z5395">
            <v>3</v>
          </cell>
          <cell r="AA5395">
            <v>2</v>
          </cell>
          <cell r="AB5395">
            <v>6.56</v>
          </cell>
          <cell r="AC5395">
            <v>1</v>
          </cell>
          <cell r="AD5395">
            <v>0.68</v>
          </cell>
        </row>
        <row r="5396">
          <cell r="G5396" t="str">
            <v>nepte</v>
          </cell>
          <cell r="H5396" t="str">
            <v>cvccv</v>
          </cell>
          <cell r="I5396">
            <v>5</v>
          </cell>
          <cell r="J5396">
            <v>0</v>
          </cell>
          <cell r="K5396">
            <v>0</v>
          </cell>
          <cell r="L5396">
            <v>1</v>
          </cell>
          <cell r="M5396">
            <v>1.69</v>
          </cell>
          <cell r="N5396">
            <v>0</v>
          </cell>
          <cell r="O5396">
            <v>0</v>
          </cell>
          <cell r="P5396">
            <v>1</v>
          </cell>
          <cell r="Q5396">
            <v>1.69</v>
          </cell>
          <cell r="S5396">
            <v>1</v>
          </cell>
          <cell r="T5396">
            <v>0</v>
          </cell>
          <cell r="U5396">
            <v>1</v>
          </cell>
          <cell r="V5396">
            <v>0</v>
          </cell>
          <cell r="W5396">
            <v>1</v>
          </cell>
          <cell r="X5396" t="str">
            <v>nEpt</v>
          </cell>
          <cell r="Y5396" t="str">
            <v>cvcc</v>
          </cell>
          <cell r="Z5396">
            <v>4</v>
          </cell>
          <cell r="AC5396">
            <v>1</v>
          </cell>
          <cell r="AD5396">
            <v>1.69</v>
          </cell>
        </row>
        <row r="5397">
          <cell r="G5397" t="str">
            <v>ner</v>
          </cell>
          <cell r="H5397" t="str">
            <v>cvc</v>
          </cell>
          <cell r="I5397">
            <v>3</v>
          </cell>
          <cell r="J5397">
            <v>8</v>
          </cell>
          <cell r="K5397">
            <v>36.479999999999997</v>
          </cell>
          <cell r="L5397">
            <v>67</v>
          </cell>
          <cell r="M5397">
            <v>422.22</v>
          </cell>
          <cell r="N5397">
            <v>147</v>
          </cell>
          <cell r="O5397">
            <v>324.55</v>
          </cell>
          <cell r="P5397">
            <v>260</v>
          </cell>
          <cell r="Q5397">
            <v>821.52</v>
          </cell>
          <cell r="S5397">
            <v>3</v>
          </cell>
          <cell r="T5397">
            <v>1</v>
          </cell>
          <cell r="U5397">
            <v>3</v>
          </cell>
          <cell r="V5397">
            <v>3</v>
          </cell>
          <cell r="W5397">
            <v>3</v>
          </cell>
          <cell r="X5397" t="str">
            <v>n9R</v>
          </cell>
          <cell r="Y5397" t="str">
            <v>cvc</v>
          </cell>
          <cell r="Z5397">
            <v>3</v>
          </cell>
          <cell r="AA5397">
            <v>1</v>
          </cell>
          <cell r="AB5397">
            <v>7.0000000000000007E-2</v>
          </cell>
          <cell r="AC5397">
            <v>33</v>
          </cell>
          <cell r="AD5397">
            <v>273.14</v>
          </cell>
        </row>
        <row r="5398">
          <cell r="G5398" t="str">
            <v>ner</v>
          </cell>
          <cell r="H5398" t="str">
            <v>cvc</v>
          </cell>
          <cell r="I5398">
            <v>3</v>
          </cell>
          <cell r="J5398">
            <v>8</v>
          </cell>
          <cell r="K5398">
            <v>36.479999999999997</v>
          </cell>
          <cell r="L5398">
            <v>67</v>
          </cell>
          <cell r="M5398">
            <v>422.22</v>
          </cell>
          <cell r="N5398">
            <v>147</v>
          </cell>
          <cell r="O5398">
            <v>324.55</v>
          </cell>
          <cell r="P5398">
            <v>260</v>
          </cell>
          <cell r="Q5398">
            <v>821.52</v>
          </cell>
          <cell r="S5398">
            <v>3</v>
          </cell>
          <cell r="T5398">
            <v>1</v>
          </cell>
          <cell r="U5398">
            <v>3</v>
          </cell>
          <cell r="V5398">
            <v>3</v>
          </cell>
          <cell r="W5398">
            <v>3</v>
          </cell>
          <cell r="X5398" t="str">
            <v>ne</v>
          </cell>
          <cell r="Y5398" t="str">
            <v>cv</v>
          </cell>
          <cell r="Z5398">
            <v>2</v>
          </cell>
          <cell r="AA5398">
            <v>117</v>
          </cell>
          <cell r="AB5398">
            <v>425.82</v>
          </cell>
          <cell r="AC5398">
            <v>290</v>
          </cell>
          <cell r="AD5398">
            <v>1610.15</v>
          </cell>
        </row>
        <row r="5399">
          <cell r="G5399" t="str">
            <v>ner</v>
          </cell>
          <cell r="H5399" t="str">
            <v>cvc</v>
          </cell>
          <cell r="I5399">
            <v>3</v>
          </cell>
          <cell r="J5399">
            <v>8</v>
          </cell>
          <cell r="K5399">
            <v>36.479999999999997</v>
          </cell>
          <cell r="L5399">
            <v>67</v>
          </cell>
          <cell r="M5399">
            <v>422.22</v>
          </cell>
          <cell r="N5399">
            <v>147</v>
          </cell>
          <cell r="O5399">
            <v>324.55</v>
          </cell>
          <cell r="P5399">
            <v>260</v>
          </cell>
          <cell r="Q5399">
            <v>821.52</v>
          </cell>
          <cell r="S5399">
            <v>3</v>
          </cell>
          <cell r="T5399">
            <v>1</v>
          </cell>
          <cell r="U5399">
            <v>3</v>
          </cell>
          <cell r="V5399">
            <v>3</v>
          </cell>
          <cell r="W5399">
            <v>3</v>
          </cell>
          <cell r="X5399" t="str">
            <v>nER</v>
          </cell>
          <cell r="Y5399" t="str">
            <v>cvc</v>
          </cell>
          <cell r="Z5399">
            <v>3</v>
          </cell>
          <cell r="AA5399">
            <v>9</v>
          </cell>
          <cell r="AB5399">
            <v>40.4</v>
          </cell>
          <cell r="AC5399">
            <v>33</v>
          </cell>
          <cell r="AD5399">
            <v>78.69</v>
          </cell>
        </row>
        <row r="5400">
          <cell r="G5400" t="str">
            <v>nère</v>
          </cell>
          <cell r="H5400" t="str">
            <v>cvcv</v>
          </cell>
          <cell r="I5400">
            <v>4</v>
          </cell>
          <cell r="J5400">
            <v>0</v>
          </cell>
          <cell r="K5400">
            <v>0</v>
          </cell>
          <cell r="L5400">
            <v>0</v>
          </cell>
          <cell r="M5400">
            <v>0</v>
          </cell>
          <cell r="N5400">
            <v>2</v>
          </cell>
          <cell r="O5400">
            <v>0.41</v>
          </cell>
          <cell r="P5400">
            <v>2</v>
          </cell>
          <cell r="Q5400">
            <v>0.41</v>
          </cell>
          <cell r="S5400">
            <v>1</v>
          </cell>
          <cell r="T5400">
            <v>0</v>
          </cell>
          <cell r="U5400">
            <v>0</v>
          </cell>
          <cell r="V5400">
            <v>1</v>
          </cell>
          <cell r="W5400">
            <v>1</v>
          </cell>
          <cell r="X5400" t="str">
            <v>nER</v>
          </cell>
          <cell r="Y5400" t="str">
            <v>cvc</v>
          </cell>
          <cell r="Z5400">
            <v>3</v>
          </cell>
          <cell r="AA5400">
            <v>9</v>
          </cell>
          <cell r="AB5400">
            <v>40.4</v>
          </cell>
          <cell r="AC5400">
            <v>33</v>
          </cell>
          <cell r="AD5400">
            <v>78.69</v>
          </cell>
        </row>
        <row r="5401">
          <cell r="G5401" t="str">
            <v>nerf</v>
          </cell>
          <cell r="H5401" t="str">
            <v>cvcc</v>
          </cell>
          <cell r="I5401">
            <v>4</v>
          </cell>
          <cell r="J5401">
            <v>1</v>
          </cell>
          <cell r="K5401">
            <v>3.92</v>
          </cell>
          <cell r="L5401">
            <v>0</v>
          </cell>
          <cell r="M5401">
            <v>0</v>
          </cell>
          <cell r="N5401">
            <v>0</v>
          </cell>
          <cell r="O5401">
            <v>0</v>
          </cell>
          <cell r="P5401">
            <v>0</v>
          </cell>
          <cell r="Q5401">
            <v>0</v>
          </cell>
          <cell r="S5401">
            <v>1</v>
          </cell>
          <cell r="T5401">
            <v>1</v>
          </cell>
          <cell r="U5401">
            <v>0</v>
          </cell>
          <cell r="V5401">
            <v>0</v>
          </cell>
          <cell r="W5401">
            <v>0</v>
          </cell>
          <cell r="X5401" t="str">
            <v>nER</v>
          </cell>
          <cell r="Y5401" t="str">
            <v>cvc</v>
          </cell>
          <cell r="Z5401">
            <v>3</v>
          </cell>
          <cell r="AA5401">
            <v>9</v>
          </cell>
          <cell r="AB5401">
            <v>40.4</v>
          </cell>
          <cell r="AC5401">
            <v>33</v>
          </cell>
          <cell r="AD5401">
            <v>78.69</v>
          </cell>
        </row>
        <row r="5402">
          <cell r="G5402" t="str">
            <v>nerte</v>
          </cell>
          <cell r="H5402" t="str">
            <v>cvccv</v>
          </cell>
          <cell r="I5402">
            <v>5</v>
          </cell>
          <cell r="J5402">
            <v>0</v>
          </cell>
          <cell r="K5402">
            <v>0</v>
          </cell>
          <cell r="L5402">
            <v>1</v>
          </cell>
          <cell r="M5402">
            <v>10.61</v>
          </cell>
          <cell r="N5402">
            <v>0</v>
          </cell>
          <cell r="O5402">
            <v>0</v>
          </cell>
          <cell r="P5402">
            <v>1</v>
          </cell>
          <cell r="Q5402">
            <v>10.61</v>
          </cell>
          <cell r="S5402">
            <v>1</v>
          </cell>
          <cell r="T5402">
            <v>0</v>
          </cell>
          <cell r="U5402">
            <v>1</v>
          </cell>
          <cell r="V5402">
            <v>0</v>
          </cell>
          <cell r="W5402">
            <v>1</v>
          </cell>
          <cell r="X5402" t="str">
            <v>nERt</v>
          </cell>
          <cell r="Y5402" t="str">
            <v>cvcc</v>
          </cell>
          <cell r="Z5402">
            <v>4</v>
          </cell>
          <cell r="AC5402">
            <v>1</v>
          </cell>
          <cell r="AD5402">
            <v>10.61</v>
          </cell>
        </row>
        <row r="5403">
          <cell r="G5403" t="str">
            <v>nerve</v>
          </cell>
          <cell r="H5403" t="str">
            <v>cvccv</v>
          </cell>
          <cell r="I5403">
            <v>5</v>
          </cell>
          <cell r="J5403">
            <v>0</v>
          </cell>
          <cell r="K5403">
            <v>0</v>
          </cell>
          <cell r="L5403">
            <v>1</v>
          </cell>
          <cell r="M5403">
            <v>7.0000000000000007E-2</v>
          </cell>
          <cell r="N5403">
            <v>0</v>
          </cell>
          <cell r="O5403">
            <v>0</v>
          </cell>
          <cell r="P5403">
            <v>1</v>
          </cell>
          <cell r="Q5403">
            <v>7.0000000000000007E-2</v>
          </cell>
          <cell r="S5403">
            <v>1</v>
          </cell>
          <cell r="T5403">
            <v>0</v>
          </cell>
          <cell r="U5403">
            <v>1</v>
          </cell>
          <cell r="V5403">
            <v>0</v>
          </cell>
          <cell r="W5403">
            <v>1</v>
          </cell>
          <cell r="X5403" t="str">
            <v>nERv</v>
          </cell>
          <cell r="Y5403" t="str">
            <v>cvcc</v>
          </cell>
          <cell r="Z5403">
            <v>4</v>
          </cell>
          <cell r="AC5403">
            <v>1</v>
          </cell>
          <cell r="AD5403">
            <v>7.0000000000000007E-2</v>
          </cell>
        </row>
        <row r="5404">
          <cell r="G5404" t="str">
            <v>nes</v>
          </cell>
          <cell r="H5404" t="str">
            <v>cvc</v>
          </cell>
          <cell r="I5404">
            <v>3</v>
          </cell>
          <cell r="J5404">
            <v>4</v>
          </cell>
          <cell r="K5404">
            <v>3.51</v>
          </cell>
          <cell r="L5404">
            <v>17</v>
          </cell>
          <cell r="M5404">
            <v>7.86</v>
          </cell>
          <cell r="N5404">
            <v>3</v>
          </cell>
          <cell r="O5404">
            <v>0.41</v>
          </cell>
          <cell r="P5404">
            <v>0</v>
          </cell>
          <cell r="Q5404">
            <v>0</v>
          </cell>
          <cell r="S5404">
            <v>1</v>
          </cell>
          <cell r="T5404">
            <v>1</v>
          </cell>
          <cell r="U5404">
            <v>1</v>
          </cell>
          <cell r="V5404">
            <v>1</v>
          </cell>
          <cell r="W5404">
            <v>0</v>
          </cell>
          <cell r="X5404" t="str">
            <v>nEs</v>
          </cell>
          <cell r="Y5404" t="str">
            <v>cvc</v>
          </cell>
          <cell r="Z5404">
            <v>3</v>
          </cell>
          <cell r="AA5404">
            <v>4</v>
          </cell>
          <cell r="AB5404">
            <v>3.51</v>
          </cell>
          <cell r="AC5404">
            <v>30</v>
          </cell>
          <cell r="AD5404">
            <v>103.42</v>
          </cell>
        </row>
        <row r="5405">
          <cell r="G5405" t="str">
            <v>nèse</v>
          </cell>
          <cell r="H5405" t="str">
            <v>cvcv</v>
          </cell>
          <cell r="I5405">
            <v>4</v>
          </cell>
          <cell r="J5405">
            <v>0</v>
          </cell>
          <cell r="K5405">
            <v>0</v>
          </cell>
          <cell r="L5405">
            <v>1</v>
          </cell>
          <cell r="M5405">
            <v>1.01</v>
          </cell>
          <cell r="N5405">
            <v>3</v>
          </cell>
          <cell r="O5405">
            <v>0.14000000000000001</v>
          </cell>
          <cell r="P5405">
            <v>9</v>
          </cell>
          <cell r="Q5405">
            <v>1.22</v>
          </cell>
          <cell r="S5405">
            <v>1</v>
          </cell>
          <cell r="T5405">
            <v>0</v>
          </cell>
          <cell r="U5405">
            <v>1</v>
          </cell>
          <cell r="V5405">
            <v>1</v>
          </cell>
          <cell r="W5405">
            <v>1</v>
          </cell>
          <cell r="X5405" t="str">
            <v>nEz</v>
          </cell>
          <cell r="Y5405" t="str">
            <v>cvc</v>
          </cell>
          <cell r="Z5405">
            <v>3</v>
          </cell>
          <cell r="AC5405">
            <v>3</v>
          </cell>
          <cell r="AD5405">
            <v>5.81</v>
          </cell>
        </row>
        <row r="5406">
          <cell r="G5406" t="str">
            <v>nesque</v>
          </cell>
          <cell r="H5406" t="str">
            <v>cvccvv</v>
          </cell>
          <cell r="I5406">
            <v>6</v>
          </cell>
          <cell r="J5406">
            <v>0</v>
          </cell>
          <cell r="K5406">
            <v>0</v>
          </cell>
          <cell r="L5406">
            <v>2</v>
          </cell>
          <cell r="M5406">
            <v>0.41</v>
          </cell>
          <cell r="N5406">
            <v>4</v>
          </cell>
          <cell r="O5406">
            <v>9.4600000000000009</v>
          </cell>
          <cell r="P5406">
            <v>7</v>
          </cell>
          <cell r="Q5406">
            <v>9.94</v>
          </cell>
          <cell r="S5406">
            <v>1</v>
          </cell>
          <cell r="T5406">
            <v>0</v>
          </cell>
          <cell r="U5406">
            <v>1</v>
          </cell>
          <cell r="V5406">
            <v>1</v>
          </cell>
          <cell r="W5406">
            <v>1</v>
          </cell>
          <cell r="X5406" t="str">
            <v>nEsk</v>
          </cell>
          <cell r="Y5406" t="str">
            <v>cvcc</v>
          </cell>
          <cell r="Z5406">
            <v>4</v>
          </cell>
          <cell r="AC5406">
            <v>2</v>
          </cell>
          <cell r="AD5406">
            <v>0.41</v>
          </cell>
        </row>
        <row r="5407">
          <cell r="G5407" t="str">
            <v>ness</v>
          </cell>
          <cell r="H5407" t="str">
            <v>cvcc</v>
          </cell>
          <cell r="I5407">
            <v>4</v>
          </cell>
          <cell r="J5407">
            <v>0</v>
          </cell>
          <cell r="K5407">
            <v>0</v>
          </cell>
          <cell r="L5407">
            <v>6</v>
          </cell>
          <cell r="M5407">
            <v>3.46</v>
          </cell>
          <cell r="N5407">
            <v>0</v>
          </cell>
          <cell r="O5407">
            <v>0</v>
          </cell>
          <cell r="P5407">
            <v>5</v>
          </cell>
          <cell r="Q5407">
            <v>3.19</v>
          </cell>
          <cell r="S5407">
            <v>1</v>
          </cell>
          <cell r="T5407">
            <v>0</v>
          </cell>
          <cell r="U5407">
            <v>1</v>
          </cell>
          <cell r="V5407">
            <v>0</v>
          </cell>
          <cell r="W5407">
            <v>1</v>
          </cell>
          <cell r="X5407" t="str">
            <v>nEs</v>
          </cell>
          <cell r="Y5407" t="str">
            <v>cvc</v>
          </cell>
          <cell r="Z5407">
            <v>3</v>
          </cell>
          <cell r="AA5407">
            <v>4</v>
          </cell>
          <cell r="AB5407">
            <v>3.51</v>
          </cell>
          <cell r="AC5407">
            <v>30</v>
          </cell>
          <cell r="AD5407">
            <v>103.42</v>
          </cell>
        </row>
        <row r="5408">
          <cell r="G5408" t="str">
            <v>nesse</v>
          </cell>
          <cell r="H5408" t="str">
            <v>cvccv</v>
          </cell>
          <cell r="I5408">
            <v>5</v>
          </cell>
          <cell r="J5408">
            <v>0</v>
          </cell>
          <cell r="K5408">
            <v>0</v>
          </cell>
          <cell r="L5408">
            <v>6</v>
          </cell>
          <cell r="M5408">
            <v>92.1</v>
          </cell>
          <cell r="N5408">
            <v>2</v>
          </cell>
          <cell r="O5408">
            <v>0.41</v>
          </cell>
          <cell r="P5408">
            <v>8</v>
          </cell>
          <cell r="Q5408">
            <v>92.51</v>
          </cell>
          <cell r="S5408">
            <v>1</v>
          </cell>
          <cell r="T5408">
            <v>0</v>
          </cell>
          <cell r="U5408">
            <v>1</v>
          </cell>
          <cell r="V5408">
            <v>1</v>
          </cell>
          <cell r="W5408">
            <v>1</v>
          </cell>
          <cell r="X5408" t="str">
            <v>nEs</v>
          </cell>
          <cell r="Y5408" t="str">
            <v>cvc</v>
          </cell>
          <cell r="Z5408">
            <v>3</v>
          </cell>
          <cell r="AA5408">
            <v>4</v>
          </cell>
          <cell r="AB5408">
            <v>3.51</v>
          </cell>
          <cell r="AC5408">
            <v>30</v>
          </cell>
          <cell r="AD5408">
            <v>103.42</v>
          </cell>
        </row>
        <row r="5409">
          <cell r="G5409" t="str">
            <v>neste</v>
          </cell>
          <cell r="H5409" t="str">
            <v>cvccv</v>
          </cell>
          <cell r="I5409">
            <v>5</v>
          </cell>
          <cell r="J5409">
            <v>0</v>
          </cell>
          <cell r="K5409">
            <v>0</v>
          </cell>
          <cell r="L5409">
            <v>2</v>
          </cell>
          <cell r="M5409">
            <v>3.52</v>
          </cell>
          <cell r="N5409">
            <v>0</v>
          </cell>
          <cell r="O5409">
            <v>0</v>
          </cell>
          <cell r="P5409">
            <v>2</v>
          </cell>
          <cell r="Q5409">
            <v>3.52</v>
          </cell>
          <cell r="S5409">
            <v>1</v>
          </cell>
          <cell r="T5409">
            <v>0</v>
          </cell>
          <cell r="U5409">
            <v>1</v>
          </cell>
          <cell r="V5409">
            <v>0</v>
          </cell>
          <cell r="W5409">
            <v>1</v>
          </cell>
          <cell r="X5409" t="str">
            <v>nEst</v>
          </cell>
          <cell r="Y5409" t="str">
            <v>cvcc</v>
          </cell>
          <cell r="Z5409">
            <v>4</v>
          </cell>
          <cell r="AC5409">
            <v>2</v>
          </cell>
          <cell r="AD5409">
            <v>3.52</v>
          </cell>
        </row>
        <row r="5410">
          <cell r="G5410" t="str">
            <v>nestre</v>
          </cell>
          <cell r="H5410" t="str">
            <v>cvcccv</v>
          </cell>
          <cell r="I5410">
            <v>6</v>
          </cell>
          <cell r="J5410">
            <v>0</v>
          </cell>
          <cell r="K5410">
            <v>0</v>
          </cell>
          <cell r="L5410">
            <v>1</v>
          </cell>
          <cell r="M5410">
            <v>0.27</v>
          </cell>
          <cell r="N5410">
            <v>0</v>
          </cell>
          <cell r="O5410">
            <v>0</v>
          </cell>
          <cell r="P5410">
            <v>1</v>
          </cell>
          <cell r="Q5410">
            <v>0.27</v>
          </cell>
          <cell r="S5410">
            <v>1</v>
          </cell>
          <cell r="T5410">
            <v>0</v>
          </cell>
          <cell r="U5410">
            <v>1</v>
          </cell>
          <cell r="V5410">
            <v>0</v>
          </cell>
          <cell r="W5410">
            <v>1</v>
          </cell>
          <cell r="X5410" t="str">
            <v>nEstR</v>
          </cell>
          <cell r="Y5410" t="str">
            <v>cvccc</v>
          </cell>
          <cell r="Z5410">
            <v>5</v>
          </cell>
          <cell r="AC5410">
            <v>1</v>
          </cell>
          <cell r="AD5410">
            <v>0.27</v>
          </cell>
        </row>
        <row r="5411">
          <cell r="G5411" t="str">
            <v>net</v>
          </cell>
          <cell r="H5411" t="str">
            <v>cvc</v>
          </cell>
          <cell r="I5411">
            <v>3</v>
          </cell>
          <cell r="J5411">
            <v>3</v>
          </cell>
          <cell r="K5411">
            <v>38.1</v>
          </cell>
          <cell r="L5411">
            <v>8</v>
          </cell>
          <cell r="M5411">
            <v>33.590000000000003</v>
          </cell>
          <cell r="N5411">
            <v>16</v>
          </cell>
          <cell r="O5411">
            <v>54.54</v>
          </cell>
          <cell r="P5411">
            <v>25</v>
          </cell>
          <cell r="Q5411">
            <v>89.21</v>
          </cell>
          <cell r="S5411">
            <v>2</v>
          </cell>
          <cell r="T5411">
            <v>1</v>
          </cell>
          <cell r="U5411">
            <v>1</v>
          </cell>
          <cell r="V5411">
            <v>2</v>
          </cell>
          <cell r="W5411">
            <v>2</v>
          </cell>
          <cell r="X5411" t="str">
            <v>nE</v>
          </cell>
          <cell r="Y5411" t="str">
            <v>cv</v>
          </cell>
          <cell r="Z5411">
            <v>2</v>
          </cell>
          <cell r="AA5411">
            <v>4</v>
          </cell>
          <cell r="AB5411">
            <v>52.1</v>
          </cell>
          <cell r="AC5411">
            <v>45</v>
          </cell>
          <cell r="AD5411">
            <v>158.96</v>
          </cell>
        </row>
        <row r="5412">
          <cell r="G5412" t="str">
            <v>net</v>
          </cell>
          <cell r="H5412" t="str">
            <v>cvc</v>
          </cell>
          <cell r="I5412">
            <v>3</v>
          </cell>
          <cell r="J5412">
            <v>3</v>
          </cell>
          <cell r="K5412">
            <v>38.1</v>
          </cell>
          <cell r="L5412">
            <v>8</v>
          </cell>
          <cell r="M5412">
            <v>33.590000000000003</v>
          </cell>
          <cell r="N5412">
            <v>16</v>
          </cell>
          <cell r="O5412">
            <v>54.54</v>
          </cell>
          <cell r="P5412">
            <v>25</v>
          </cell>
          <cell r="Q5412">
            <v>89.21</v>
          </cell>
          <cell r="S5412">
            <v>2</v>
          </cell>
          <cell r="T5412">
            <v>1</v>
          </cell>
          <cell r="U5412">
            <v>1</v>
          </cell>
          <cell r="V5412">
            <v>2</v>
          </cell>
          <cell r="W5412">
            <v>2</v>
          </cell>
          <cell r="X5412" t="str">
            <v>nEt</v>
          </cell>
          <cell r="Y5412" t="str">
            <v>cvc</v>
          </cell>
          <cell r="Z5412">
            <v>3</v>
          </cell>
          <cell r="AA5412">
            <v>5</v>
          </cell>
          <cell r="AB5412">
            <v>67.56</v>
          </cell>
          <cell r="AC5412">
            <v>30</v>
          </cell>
          <cell r="AD5412">
            <v>94.2</v>
          </cell>
        </row>
        <row r="5413">
          <cell r="G5413" t="str">
            <v>nêt</v>
          </cell>
          <cell r="H5413" t="str">
            <v>cvc</v>
          </cell>
          <cell r="I5413">
            <v>3</v>
          </cell>
          <cell r="J5413">
            <v>0</v>
          </cell>
          <cell r="K5413">
            <v>0</v>
          </cell>
          <cell r="L5413">
            <v>3</v>
          </cell>
          <cell r="M5413">
            <v>3.04</v>
          </cell>
          <cell r="N5413">
            <v>0</v>
          </cell>
          <cell r="O5413">
            <v>0</v>
          </cell>
          <cell r="P5413">
            <v>3</v>
          </cell>
          <cell r="Q5413">
            <v>3.04</v>
          </cell>
          <cell r="S5413">
            <v>1</v>
          </cell>
          <cell r="T5413">
            <v>0</v>
          </cell>
          <cell r="U5413">
            <v>1</v>
          </cell>
          <cell r="V5413">
            <v>0</v>
          </cell>
          <cell r="W5413">
            <v>1</v>
          </cell>
          <cell r="X5413" t="str">
            <v>nE</v>
          </cell>
          <cell r="Y5413" t="str">
            <v>cv</v>
          </cell>
          <cell r="Z5413">
            <v>2</v>
          </cell>
          <cell r="AA5413">
            <v>4</v>
          </cell>
          <cell r="AB5413">
            <v>52.1</v>
          </cell>
          <cell r="AC5413">
            <v>45</v>
          </cell>
          <cell r="AD5413">
            <v>158.96</v>
          </cell>
        </row>
        <row r="5414">
          <cell r="G5414" t="str">
            <v>nète</v>
          </cell>
          <cell r="H5414" t="str">
            <v>cvcv</v>
          </cell>
          <cell r="I5414">
            <v>4</v>
          </cell>
          <cell r="J5414">
            <v>0</v>
          </cell>
          <cell r="K5414">
            <v>0</v>
          </cell>
          <cell r="L5414">
            <v>2</v>
          </cell>
          <cell r="M5414">
            <v>20.329999999999998</v>
          </cell>
          <cell r="N5414">
            <v>1</v>
          </cell>
          <cell r="O5414">
            <v>0.74</v>
          </cell>
          <cell r="P5414">
            <v>3</v>
          </cell>
          <cell r="Q5414">
            <v>21.07</v>
          </cell>
          <cell r="S5414">
            <v>1</v>
          </cell>
          <cell r="T5414">
            <v>0</v>
          </cell>
          <cell r="U5414">
            <v>1</v>
          </cell>
          <cell r="V5414">
            <v>1</v>
          </cell>
          <cell r="W5414">
            <v>1</v>
          </cell>
          <cell r="X5414" t="str">
            <v>nEt</v>
          </cell>
          <cell r="Y5414" t="str">
            <v>cvc</v>
          </cell>
          <cell r="Z5414">
            <v>3</v>
          </cell>
          <cell r="AA5414">
            <v>5</v>
          </cell>
          <cell r="AB5414">
            <v>67.56</v>
          </cell>
          <cell r="AC5414">
            <v>30</v>
          </cell>
          <cell r="AD5414">
            <v>94.2</v>
          </cell>
        </row>
        <row r="5415">
          <cell r="G5415" t="str">
            <v>neth</v>
          </cell>
          <cell r="H5415" t="str">
            <v>cvcc</v>
          </cell>
          <cell r="I5415">
            <v>4</v>
          </cell>
          <cell r="J5415">
            <v>0</v>
          </cell>
          <cell r="K5415">
            <v>0</v>
          </cell>
          <cell r="L5415">
            <v>1</v>
          </cell>
          <cell r="M5415">
            <v>0.61</v>
          </cell>
          <cell r="N5415">
            <v>0</v>
          </cell>
          <cell r="O5415">
            <v>0</v>
          </cell>
          <cell r="P5415">
            <v>1</v>
          </cell>
          <cell r="Q5415">
            <v>0.61</v>
          </cell>
          <cell r="S5415">
            <v>1</v>
          </cell>
          <cell r="T5415">
            <v>0</v>
          </cell>
          <cell r="U5415">
            <v>1</v>
          </cell>
          <cell r="V5415">
            <v>0</v>
          </cell>
          <cell r="W5415">
            <v>1</v>
          </cell>
          <cell r="X5415" t="str">
            <v>nEt</v>
          </cell>
          <cell r="Y5415" t="str">
            <v>cvc</v>
          </cell>
          <cell r="Z5415">
            <v>3</v>
          </cell>
          <cell r="AA5415">
            <v>5</v>
          </cell>
          <cell r="AB5415">
            <v>67.56</v>
          </cell>
          <cell r="AC5415">
            <v>30</v>
          </cell>
          <cell r="AD5415">
            <v>94.2</v>
          </cell>
        </row>
        <row r="5416">
          <cell r="G5416" t="str">
            <v>nêtre</v>
          </cell>
          <cell r="H5416" t="str">
            <v>cvccv</v>
          </cell>
          <cell r="I5416">
            <v>5</v>
          </cell>
          <cell r="J5416">
            <v>0</v>
          </cell>
          <cell r="K5416">
            <v>0</v>
          </cell>
          <cell r="L5416">
            <v>1</v>
          </cell>
          <cell r="M5416">
            <v>199.39</v>
          </cell>
          <cell r="N5416">
            <v>0</v>
          </cell>
          <cell r="O5416">
            <v>0</v>
          </cell>
          <cell r="P5416">
            <v>1</v>
          </cell>
          <cell r="Q5416">
            <v>199.39</v>
          </cell>
          <cell r="S5416">
            <v>1</v>
          </cell>
          <cell r="T5416">
            <v>0</v>
          </cell>
          <cell r="U5416">
            <v>1</v>
          </cell>
          <cell r="V5416">
            <v>0</v>
          </cell>
          <cell r="W5416">
            <v>1</v>
          </cell>
          <cell r="X5416" t="str">
            <v>nEtR</v>
          </cell>
          <cell r="Y5416" t="str">
            <v>cvcc</v>
          </cell>
          <cell r="Z5416">
            <v>4</v>
          </cell>
          <cell r="AA5416">
            <v>1</v>
          </cell>
          <cell r="AB5416">
            <v>19.86</v>
          </cell>
          <cell r="AC5416">
            <v>3</v>
          </cell>
          <cell r="AD5416">
            <v>294.32</v>
          </cell>
        </row>
        <row r="5417">
          <cell r="G5417" t="str">
            <v>nette</v>
          </cell>
          <cell r="H5417" t="str">
            <v>cvccv</v>
          </cell>
          <cell r="I5417">
            <v>5</v>
          </cell>
          <cell r="J5417">
            <v>2</v>
          </cell>
          <cell r="K5417">
            <v>29.46</v>
          </cell>
          <cell r="L5417">
            <v>20</v>
          </cell>
          <cell r="M5417">
            <v>27.11</v>
          </cell>
          <cell r="N5417">
            <v>27</v>
          </cell>
          <cell r="O5417">
            <v>10.18</v>
          </cell>
          <cell r="P5417">
            <v>47</v>
          </cell>
          <cell r="Q5417">
            <v>37.29</v>
          </cell>
          <cell r="S5417">
            <v>1</v>
          </cell>
          <cell r="T5417">
            <v>1</v>
          </cell>
          <cell r="U5417">
            <v>1</v>
          </cell>
          <cell r="V5417">
            <v>1</v>
          </cell>
          <cell r="W5417">
            <v>1</v>
          </cell>
          <cell r="X5417" t="str">
            <v>nEt</v>
          </cell>
          <cell r="Y5417" t="str">
            <v>cvc</v>
          </cell>
          <cell r="Z5417">
            <v>3</v>
          </cell>
          <cell r="AA5417">
            <v>5</v>
          </cell>
          <cell r="AB5417">
            <v>67.56</v>
          </cell>
          <cell r="AC5417">
            <v>30</v>
          </cell>
          <cell r="AD5417">
            <v>94.2</v>
          </cell>
        </row>
        <row r="5418">
          <cell r="G5418" t="str">
            <v>nettes</v>
          </cell>
          <cell r="H5418" t="str">
            <v>cvccvc</v>
          </cell>
          <cell r="I5418">
            <v>6</v>
          </cell>
          <cell r="J5418">
            <v>0</v>
          </cell>
          <cell r="K5418">
            <v>0</v>
          </cell>
          <cell r="L5418">
            <v>0</v>
          </cell>
          <cell r="M5418">
            <v>0</v>
          </cell>
          <cell r="N5418">
            <v>1</v>
          </cell>
          <cell r="O5418">
            <v>0.27</v>
          </cell>
          <cell r="P5418">
            <v>1</v>
          </cell>
          <cell r="Q5418">
            <v>0.27</v>
          </cell>
          <cell r="S5418">
            <v>1</v>
          </cell>
          <cell r="T5418">
            <v>0</v>
          </cell>
          <cell r="U5418">
            <v>0</v>
          </cell>
          <cell r="V5418">
            <v>1</v>
          </cell>
          <cell r="W5418">
            <v>1</v>
          </cell>
          <cell r="X5418" t="str">
            <v>nEt</v>
          </cell>
          <cell r="Y5418" t="str">
            <v>cvc</v>
          </cell>
          <cell r="Z5418">
            <v>3</v>
          </cell>
          <cell r="AA5418">
            <v>5</v>
          </cell>
          <cell r="AB5418">
            <v>67.56</v>
          </cell>
          <cell r="AC5418">
            <v>30</v>
          </cell>
          <cell r="AD5418">
            <v>94.2</v>
          </cell>
        </row>
        <row r="5419">
          <cell r="G5419" t="str">
            <v>neu</v>
          </cell>
          <cell r="H5419" t="str">
            <v>cvv</v>
          </cell>
          <cell r="I5419">
            <v>3</v>
          </cell>
          <cell r="J5419">
            <v>34</v>
          </cell>
          <cell r="K5419">
            <v>10.620000000000001</v>
          </cell>
          <cell r="L5419">
            <v>0</v>
          </cell>
          <cell r="M5419">
            <v>0</v>
          </cell>
          <cell r="N5419">
            <v>1</v>
          </cell>
          <cell r="O5419">
            <v>0</v>
          </cell>
          <cell r="P5419">
            <v>0</v>
          </cell>
          <cell r="Q5419">
            <v>0</v>
          </cell>
          <cell r="S5419">
            <v>2</v>
          </cell>
          <cell r="T5419">
            <v>2</v>
          </cell>
          <cell r="U5419">
            <v>0</v>
          </cell>
          <cell r="V5419">
            <v>1</v>
          </cell>
          <cell r="W5419">
            <v>0</v>
          </cell>
          <cell r="X5419" t="str">
            <v>n2</v>
          </cell>
          <cell r="Y5419" t="str">
            <v>cv</v>
          </cell>
          <cell r="Z5419">
            <v>2</v>
          </cell>
          <cell r="AA5419">
            <v>34</v>
          </cell>
          <cell r="AB5419">
            <v>7785.4</v>
          </cell>
          <cell r="AC5419">
            <v>6</v>
          </cell>
          <cell r="AD5419">
            <v>6.96</v>
          </cell>
        </row>
        <row r="5420">
          <cell r="G5420" t="str">
            <v>neu</v>
          </cell>
          <cell r="H5420" t="str">
            <v>cvv</v>
          </cell>
          <cell r="I5420">
            <v>3</v>
          </cell>
          <cell r="J5420">
            <v>34</v>
          </cell>
          <cell r="K5420">
            <v>10.620000000000001</v>
          </cell>
          <cell r="L5420">
            <v>0</v>
          </cell>
          <cell r="M5420">
            <v>0</v>
          </cell>
          <cell r="N5420">
            <v>1</v>
          </cell>
          <cell r="O5420">
            <v>0</v>
          </cell>
          <cell r="P5420">
            <v>0</v>
          </cell>
          <cell r="Q5420">
            <v>0</v>
          </cell>
          <cell r="S5420">
            <v>2</v>
          </cell>
          <cell r="T5420">
            <v>2</v>
          </cell>
          <cell r="U5420">
            <v>0</v>
          </cell>
          <cell r="V5420">
            <v>1</v>
          </cell>
          <cell r="W5420">
            <v>0</v>
          </cell>
          <cell r="X5420" t="str">
            <v>n9</v>
          </cell>
          <cell r="Y5420" t="str">
            <v>cv</v>
          </cell>
          <cell r="Z5420">
            <v>2</v>
          </cell>
          <cell r="AA5420">
            <v>3</v>
          </cell>
          <cell r="AB5420">
            <v>2.2999999999999998</v>
          </cell>
          <cell r="AC5420">
            <v>7</v>
          </cell>
          <cell r="AD5420">
            <v>10.61</v>
          </cell>
        </row>
        <row r="5421">
          <cell r="G5421" t="str">
            <v>neuf</v>
          </cell>
          <cell r="H5421" t="str">
            <v>cvvc</v>
          </cell>
          <cell r="I5421">
            <v>4</v>
          </cell>
          <cell r="J5421">
            <v>2</v>
          </cell>
          <cell r="K5421">
            <v>70.2</v>
          </cell>
          <cell r="L5421">
            <v>0</v>
          </cell>
          <cell r="M5421">
            <v>0</v>
          </cell>
          <cell r="N5421">
            <v>0</v>
          </cell>
          <cell r="O5421">
            <v>0</v>
          </cell>
          <cell r="P5421">
            <v>0</v>
          </cell>
          <cell r="Q5421">
            <v>0</v>
          </cell>
          <cell r="S5421">
            <v>1</v>
          </cell>
          <cell r="T5421">
            <v>1</v>
          </cell>
          <cell r="U5421">
            <v>0</v>
          </cell>
          <cell r="V5421">
            <v>0</v>
          </cell>
          <cell r="W5421">
            <v>0</v>
          </cell>
          <cell r="X5421" t="str">
            <v>n9f</v>
          </cell>
          <cell r="Y5421" t="str">
            <v>cvc</v>
          </cell>
          <cell r="Z5421">
            <v>3</v>
          </cell>
          <cell r="AA5421">
            <v>2</v>
          </cell>
          <cell r="AB5421">
            <v>70.2</v>
          </cell>
        </row>
        <row r="5422">
          <cell r="G5422" t="str">
            <v>neur</v>
          </cell>
          <cell r="H5422" t="str">
            <v>cvvc</v>
          </cell>
          <cell r="I5422">
            <v>4</v>
          </cell>
          <cell r="J5422">
            <v>0</v>
          </cell>
          <cell r="K5422">
            <v>0</v>
          </cell>
          <cell r="L5422">
            <v>23</v>
          </cell>
          <cell r="M5422">
            <v>22.72</v>
          </cell>
          <cell r="N5422">
            <v>17</v>
          </cell>
          <cell r="O5422">
            <v>21.16</v>
          </cell>
          <cell r="P5422">
            <v>49</v>
          </cell>
          <cell r="Q5422">
            <v>46.19</v>
          </cell>
          <cell r="S5422">
            <v>1</v>
          </cell>
          <cell r="T5422">
            <v>0</v>
          </cell>
          <cell r="U5422">
            <v>1</v>
          </cell>
          <cell r="V5422">
            <v>1</v>
          </cell>
          <cell r="W5422">
            <v>1</v>
          </cell>
          <cell r="X5422" t="str">
            <v>n9R</v>
          </cell>
          <cell r="Y5422" t="str">
            <v>cvc</v>
          </cell>
          <cell r="Z5422">
            <v>3</v>
          </cell>
          <cell r="AA5422">
            <v>1</v>
          </cell>
          <cell r="AB5422">
            <v>7.0000000000000007E-2</v>
          </cell>
          <cell r="AC5422">
            <v>33</v>
          </cell>
          <cell r="AD5422">
            <v>273.14</v>
          </cell>
        </row>
        <row r="5423">
          <cell r="G5423" t="str">
            <v>neuse</v>
          </cell>
          <cell r="H5423" t="str">
            <v>cvvcv</v>
          </cell>
          <cell r="I5423">
            <v>5</v>
          </cell>
          <cell r="J5423">
            <v>0</v>
          </cell>
          <cell r="K5423">
            <v>0</v>
          </cell>
          <cell r="L5423">
            <v>2</v>
          </cell>
          <cell r="M5423">
            <v>0.75</v>
          </cell>
          <cell r="N5423">
            <v>5</v>
          </cell>
          <cell r="O5423">
            <v>0.48</v>
          </cell>
          <cell r="P5423">
            <v>5</v>
          </cell>
          <cell r="Q5423">
            <v>0.28000000000000003</v>
          </cell>
          <cell r="S5423">
            <v>1</v>
          </cell>
          <cell r="T5423">
            <v>0</v>
          </cell>
          <cell r="U5423">
            <v>1</v>
          </cell>
          <cell r="V5423">
            <v>1</v>
          </cell>
          <cell r="W5423">
            <v>1</v>
          </cell>
          <cell r="X5423" t="str">
            <v>n2z</v>
          </cell>
          <cell r="Y5423" t="str">
            <v>cvc</v>
          </cell>
          <cell r="Z5423">
            <v>3</v>
          </cell>
          <cell r="AC5423">
            <v>2</v>
          </cell>
          <cell r="AD5423">
            <v>0.75</v>
          </cell>
        </row>
        <row r="5424">
          <cell r="G5424" t="str">
            <v>neuste</v>
          </cell>
          <cell r="H5424" t="str">
            <v>cvvccv</v>
          </cell>
          <cell r="I5424">
            <v>6</v>
          </cell>
          <cell r="J5424">
            <v>0</v>
          </cell>
          <cell r="K5424">
            <v>0</v>
          </cell>
          <cell r="L5424">
            <v>1</v>
          </cell>
          <cell r="M5424">
            <v>0</v>
          </cell>
          <cell r="N5424">
            <v>0</v>
          </cell>
          <cell r="O5424">
            <v>0</v>
          </cell>
          <cell r="P5424">
            <v>1</v>
          </cell>
          <cell r="Q5424">
            <v>0</v>
          </cell>
          <cell r="S5424">
            <v>1</v>
          </cell>
          <cell r="T5424">
            <v>0</v>
          </cell>
          <cell r="U5424">
            <v>1</v>
          </cell>
          <cell r="V5424">
            <v>0</v>
          </cell>
          <cell r="W5424">
            <v>1</v>
          </cell>
          <cell r="X5424" t="str">
            <v>n2st</v>
          </cell>
          <cell r="Y5424" t="str">
            <v>cvcc</v>
          </cell>
          <cell r="Z5424">
            <v>4</v>
          </cell>
          <cell r="AC5424">
            <v>1</v>
          </cell>
          <cell r="AD5424">
            <v>0</v>
          </cell>
        </row>
        <row r="5425">
          <cell r="G5425" t="str">
            <v>neutre</v>
          </cell>
          <cell r="H5425" t="str">
            <v>cvvccv</v>
          </cell>
          <cell r="I5425">
            <v>6</v>
          </cell>
          <cell r="J5425">
            <v>2</v>
          </cell>
          <cell r="K5425">
            <v>10.67</v>
          </cell>
          <cell r="L5425">
            <v>0</v>
          </cell>
          <cell r="M5425">
            <v>0</v>
          </cell>
          <cell r="N5425">
            <v>0</v>
          </cell>
          <cell r="O5425">
            <v>0</v>
          </cell>
          <cell r="P5425">
            <v>0</v>
          </cell>
          <cell r="Q5425">
            <v>0</v>
          </cell>
          <cell r="S5425">
            <v>1</v>
          </cell>
          <cell r="T5425">
            <v>1</v>
          </cell>
          <cell r="U5425">
            <v>0</v>
          </cell>
          <cell r="V5425">
            <v>0</v>
          </cell>
          <cell r="W5425">
            <v>0</v>
          </cell>
          <cell r="X5425" t="str">
            <v>n2tR</v>
          </cell>
          <cell r="Y5425" t="str">
            <v>cvcc</v>
          </cell>
          <cell r="Z5425">
            <v>4</v>
          </cell>
          <cell r="AA5425">
            <v>2</v>
          </cell>
          <cell r="AB5425">
            <v>10.67</v>
          </cell>
        </row>
        <row r="5426">
          <cell r="G5426" t="str">
            <v>neux</v>
          </cell>
          <cell r="H5426" t="str">
            <v>cvvc</v>
          </cell>
          <cell r="I5426">
            <v>4</v>
          </cell>
          <cell r="J5426">
            <v>0</v>
          </cell>
          <cell r="K5426">
            <v>0</v>
          </cell>
          <cell r="L5426">
            <v>6</v>
          </cell>
          <cell r="M5426">
            <v>6.96</v>
          </cell>
          <cell r="N5426">
            <v>18</v>
          </cell>
          <cell r="O5426">
            <v>32.72</v>
          </cell>
          <cell r="P5426">
            <v>35</v>
          </cell>
          <cell r="Q5426">
            <v>51.32</v>
          </cell>
          <cell r="S5426">
            <v>1</v>
          </cell>
          <cell r="T5426">
            <v>0</v>
          </cell>
          <cell r="U5426">
            <v>1</v>
          </cell>
          <cell r="V5426">
            <v>1</v>
          </cell>
          <cell r="W5426">
            <v>1</v>
          </cell>
          <cell r="X5426" t="str">
            <v>n2</v>
          </cell>
          <cell r="Y5426" t="str">
            <v>cv</v>
          </cell>
          <cell r="Z5426">
            <v>2</v>
          </cell>
          <cell r="AA5426">
            <v>34</v>
          </cell>
          <cell r="AB5426">
            <v>7785.4</v>
          </cell>
          <cell r="AC5426">
            <v>6</v>
          </cell>
          <cell r="AD5426">
            <v>6.96</v>
          </cell>
        </row>
        <row r="5427">
          <cell r="G5427" t="str">
            <v>new</v>
          </cell>
          <cell r="H5427" t="str">
            <v>cvc</v>
          </cell>
          <cell r="I5427">
            <v>3</v>
          </cell>
          <cell r="J5427">
            <v>1</v>
          </cell>
          <cell r="K5427">
            <v>3.51</v>
          </cell>
          <cell r="L5427">
            <v>0</v>
          </cell>
          <cell r="M5427">
            <v>0</v>
          </cell>
          <cell r="N5427">
            <v>0</v>
          </cell>
          <cell r="O5427">
            <v>0</v>
          </cell>
          <cell r="P5427">
            <v>0</v>
          </cell>
          <cell r="Q5427">
            <v>0</v>
          </cell>
          <cell r="S5427">
            <v>1</v>
          </cell>
          <cell r="T5427">
            <v>1</v>
          </cell>
          <cell r="U5427">
            <v>0</v>
          </cell>
          <cell r="V5427">
            <v>0</v>
          </cell>
          <cell r="W5427">
            <v>0</v>
          </cell>
          <cell r="X5427" t="str">
            <v>nuw</v>
          </cell>
          <cell r="Y5427" t="str">
            <v>cvy</v>
          </cell>
          <cell r="Z5427">
            <v>3</v>
          </cell>
          <cell r="AA5427">
            <v>1</v>
          </cell>
          <cell r="AB5427">
            <v>3.51</v>
          </cell>
        </row>
        <row r="5428">
          <cell r="G5428" t="str">
            <v>nex</v>
          </cell>
          <cell r="H5428" t="str">
            <v>cvc</v>
          </cell>
          <cell r="I5428">
            <v>3</v>
          </cell>
          <cell r="J5428">
            <v>0</v>
          </cell>
          <cell r="K5428">
            <v>0</v>
          </cell>
          <cell r="L5428">
            <v>27</v>
          </cell>
          <cell r="M5428">
            <v>36.97</v>
          </cell>
          <cell r="N5428">
            <v>0</v>
          </cell>
          <cell r="O5428">
            <v>0</v>
          </cell>
          <cell r="P5428">
            <v>1</v>
          </cell>
          <cell r="Q5428">
            <v>2.91</v>
          </cell>
          <cell r="S5428">
            <v>3</v>
          </cell>
          <cell r="T5428">
            <v>0</v>
          </cell>
          <cell r="U5428">
            <v>3</v>
          </cell>
          <cell r="V5428">
            <v>0</v>
          </cell>
          <cell r="W5428">
            <v>1</v>
          </cell>
          <cell r="X5428" t="str">
            <v>nEg</v>
          </cell>
          <cell r="Y5428" t="str">
            <v>cvc</v>
          </cell>
          <cell r="Z5428">
            <v>3</v>
          </cell>
          <cell r="AC5428">
            <v>8</v>
          </cell>
          <cell r="AD5428">
            <v>11.55</v>
          </cell>
        </row>
        <row r="5429">
          <cell r="G5429" t="str">
            <v>nex</v>
          </cell>
          <cell r="H5429" t="str">
            <v>cvc</v>
          </cell>
          <cell r="I5429">
            <v>3</v>
          </cell>
          <cell r="J5429">
            <v>0</v>
          </cell>
          <cell r="K5429">
            <v>0</v>
          </cell>
          <cell r="L5429">
            <v>27</v>
          </cell>
          <cell r="M5429">
            <v>36.97</v>
          </cell>
          <cell r="N5429">
            <v>0</v>
          </cell>
          <cell r="O5429">
            <v>0</v>
          </cell>
          <cell r="P5429">
            <v>1</v>
          </cell>
          <cell r="Q5429">
            <v>2.91</v>
          </cell>
          <cell r="S5429">
            <v>3</v>
          </cell>
          <cell r="T5429">
            <v>0</v>
          </cell>
          <cell r="U5429">
            <v>3</v>
          </cell>
          <cell r="V5429">
            <v>0</v>
          </cell>
          <cell r="W5429">
            <v>1</v>
          </cell>
          <cell r="X5429" t="str">
            <v>nEk</v>
          </cell>
          <cell r="Y5429" t="str">
            <v>cvc</v>
          </cell>
          <cell r="Z5429">
            <v>3</v>
          </cell>
          <cell r="AA5429">
            <v>4</v>
          </cell>
          <cell r="AB5429">
            <v>1.08</v>
          </cell>
          <cell r="AC5429">
            <v>28</v>
          </cell>
          <cell r="AD5429">
            <v>30.63</v>
          </cell>
        </row>
        <row r="5430">
          <cell r="G5430" t="str">
            <v>nex</v>
          </cell>
          <cell r="H5430" t="str">
            <v>cvc</v>
          </cell>
          <cell r="I5430">
            <v>3</v>
          </cell>
          <cell r="J5430">
            <v>0</v>
          </cell>
          <cell r="K5430">
            <v>0</v>
          </cell>
          <cell r="L5430">
            <v>27</v>
          </cell>
          <cell r="M5430">
            <v>36.97</v>
          </cell>
          <cell r="N5430">
            <v>0</v>
          </cell>
          <cell r="O5430">
            <v>0</v>
          </cell>
          <cell r="P5430">
            <v>1</v>
          </cell>
          <cell r="Q5430">
            <v>2.91</v>
          </cell>
          <cell r="S5430">
            <v>3</v>
          </cell>
          <cell r="T5430">
            <v>0</v>
          </cell>
          <cell r="U5430">
            <v>3</v>
          </cell>
          <cell r="V5430">
            <v>0</v>
          </cell>
          <cell r="W5430">
            <v>1</v>
          </cell>
          <cell r="X5430" t="str">
            <v>nEks</v>
          </cell>
          <cell r="Y5430" t="str">
            <v>cvcc</v>
          </cell>
          <cell r="Z5430">
            <v>4</v>
          </cell>
          <cell r="AC5430">
            <v>4</v>
          </cell>
          <cell r="AD5430">
            <v>7.11</v>
          </cell>
        </row>
        <row r="5431">
          <cell r="G5431" t="str">
            <v>ney</v>
          </cell>
          <cell r="H5431" t="str">
            <v>cvv</v>
          </cell>
          <cell r="I5431">
            <v>3</v>
          </cell>
          <cell r="J5431">
            <v>0</v>
          </cell>
          <cell r="K5431">
            <v>0</v>
          </cell>
          <cell r="L5431">
            <v>2</v>
          </cell>
          <cell r="M5431">
            <v>0.61</v>
          </cell>
          <cell r="N5431">
            <v>1</v>
          </cell>
          <cell r="O5431">
            <v>0</v>
          </cell>
          <cell r="P5431">
            <v>3</v>
          </cell>
          <cell r="Q5431">
            <v>0.61</v>
          </cell>
          <cell r="S5431">
            <v>1</v>
          </cell>
          <cell r="T5431">
            <v>0</v>
          </cell>
          <cell r="U5431">
            <v>1</v>
          </cell>
          <cell r="V5431">
            <v>1</v>
          </cell>
          <cell r="W5431">
            <v>1</v>
          </cell>
          <cell r="X5431" t="str">
            <v>nE</v>
          </cell>
          <cell r="Y5431" t="str">
            <v>cv</v>
          </cell>
          <cell r="Z5431">
            <v>2</v>
          </cell>
          <cell r="AA5431">
            <v>4</v>
          </cell>
          <cell r="AB5431">
            <v>52.1</v>
          </cell>
          <cell r="AC5431">
            <v>45</v>
          </cell>
          <cell r="AD5431">
            <v>158.96</v>
          </cell>
        </row>
        <row r="5432">
          <cell r="G5432" t="str">
            <v>nez</v>
          </cell>
          <cell r="H5432" t="str">
            <v>cvc</v>
          </cell>
          <cell r="I5432">
            <v>3</v>
          </cell>
          <cell r="J5432">
            <v>1</v>
          </cell>
          <cell r="K5432">
            <v>177.77</v>
          </cell>
          <cell r="L5432">
            <v>0</v>
          </cell>
          <cell r="M5432">
            <v>0</v>
          </cell>
          <cell r="N5432">
            <v>0</v>
          </cell>
          <cell r="O5432">
            <v>0</v>
          </cell>
          <cell r="P5432">
            <v>0</v>
          </cell>
          <cell r="Q5432">
            <v>0</v>
          </cell>
          <cell r="S5432">
            <v>1</v>
          </cell>
          <cell r="T5432">
            <v>1</v>
          </cell>
          <cell r="U5432">
            <v>0</v>
          </cell>
          <cell r="V5432">
            <v>0</v>
          </cell>
          <cell r="W5432">
            <v>0</v>
          </cell>
          <cell r="X5432" t="str">
            <v>ne</v>
          </cell>
          <cell r="Y5432" t="str">
            <v>cv</v>
          </cell>
          <cell r="Z5432">
            <v>2</v>
          </cell>
          <cell r="AA5432">
            <v>117</v>
          </cell>
          <cell r="AB5432">
            <v>425.82</v>
          </cell>
          <cell r="AC5432">
            <v>290</v>
          </cell>
          <cell r="AD5432">
            <v>1610.15</v>
          </cell>
        </row>
        <row r="5433">
          <cell r="G5433" t="str">
            <v>nha</v>
          </cell>
          <cell r="H5433" t="str">
            <v>ccv</v>
          </cell>
          <cell r="I5433">
            <v>3</v>
          </cell>
          <cell r="J5433">
            <v>0</v>
          </cell>
          <cell r="K5433">
            <v>0</v>
          </cell>
          <cell r="L5433">
            <v>9</v>
          </cell>
          <cell r="M5433">
            <v>5.47</v>
          </cell>
          <cell r="N5433">
            <v>1</v>
          </cell>
          <cell r="O5433">
            <v>0</v>
          </cell>
          <cell r="P5433">
            <v>1</v>
          </cell>
          <cell r="Q5433">
            <v>0</v>
          </cell>
          <cell r="S5433">
            <v>1</v>
          </cell>
          <cell r="T5433">
            <v>0</v>
          </cell>
          <cell r="U5433">
            <v>1</v>
          </cell>
          <cell r="V5433">
            <v>1</v>
          </cell>
          <cell r="W5433">
            <v>1</v>
          </cell>
          <cell r="X5433" t="str">
            <v>na</v>
          </cell>
          <cell r="Y5433" t="str">
            <v>cv</v>
          </cell>
          <cell r="Z5433">
            <v>2</v>
          </cell>
          <cell r="AA5433">
            <v>113</v>
          </cell>
          <cell r="AB5433">
            <v>488.39</v>
          </cell>
          <cell r="AC5433">
            <v>265</v>
          </cell>
          <cell r="AD5433">
            <v>268</v>
          </cell>
        </row>
        <row r="5434">
          <cell r="G5434" t="str">
            <v>nhé</v>
          </cell>
          <cell r="H5434" t="str">
            <v>ccv</v>
          </cell>
          <cell r="I5434">
            <v>3</v>
          </cell>
          <cell r="J5434">
            <v>0</v>
          </cell>
          <cell r="K5434">
            <v>0</v>
          </cell>
          <cell r="L5434">
            <v>2</v>
          </cell>
          <cell r="M5434">
            <v>1.02</v>
          </cell>
          <cell r="N5434">
            <v>0</v>
          </cell>
          <cell r="O5434">
            <v>0</v>
          </cell>
          <cell r="P5434">
            <v>0</v>
          </cell>
          <cell r="Q5434">
            <v>0</v>
          </cell>
          <cell r="S5434">
            <v>1</v>
          </cell>
          <cell r="T5434">
            <v>0</v>
          </cell>
          <cell r="U5434">
            <v>1</v>
          </cell>
          <cell r="V5434">
            <v>0</v>
          </cell>
          <cell r="W5434">
            <v>0</v>
          </cell>
          <cell r="X5434" t="str">
            <v>ne</v>
          </cell>
          <cell r="Y5434" t="str">
            <v>cv</v>
          </cell>
          <cell r="Z5434">
            <v>2</v>
          </cell>
          <cell r="AA5434">
            <v>117</v>
          </cell>
          <cell r="AB5434">
            <v>425.82</v>
          </cell>
          <cell r="AC5434">
            <v>290</v>
          </cell>
          <cell r="AD5434">
            <v>1610.15</v>
          </cell>
        </row>
        <row r="5435">
          <cell r="G5435" t="str">
            <v>nheit</v>
          </cell>
          <cell r="H5435" t="str">
            <v>ccvvc</v>
          </cell>
          <cell r="I5435">
            <v>5</v>
          </cell>
          <cell r="J5435">
            <v>0</v>
          </cell>
          <cell r="K5435">
            <v>0</v>
          </cell>
          <cell r="L5435">
            <v>0</v>
          </cell>
          <cell r="M5435">
            <v>0</v>
          </cell>
          <cell r="N5435">
            <v>1</v>
          </cell>
          <cell r="O5435">
            <v>7.0000000000000007E-2</v>
          </cell>
          <cell r="P5435">
            <v>1</v>
          </cell>
          <cell r="Q5435">
            <v>7.0000000000000007E-2</v>
          </cell>
          <cell r="S5435">
            <v>1</v>
          </cell>
          <cell r="T5435">
            <v>0</v>
          </cell>
          <cell r="U5435">
            <v>0</v>
          </cell>
          <cell r="V5435">
            <v>1</v>
          </cell>
          <cell r="W5435">
            <v>1</v>
          </cell>
          <cell r="X5435" t="str">
            <v>najt</v>
          </cell>
          <cell r="Y5435" t="str">
            <v>cvyc</v>
          </cell>
          <cell r="Z5435">
            <v>4</v>
          </cell>
        </row>
        <row r="5436">
          <cell r="G5436" t="str">
            <v>nheur</v>
          </cell>
          <cell r="H5436" t="str">
            <v>ccvvc</v>
          </cell>
          <cell r="I5436">
            <v>5</v>
          </cell>
          <cell r="J5436">
            <v>0</v>
          </cell>
          <cell r="K5436">
            <v>0</v>
          </cell>
          <cell r="L5436">
            <v>1</v>
          </cell>
          <cell r="M5436">
            <v>156.41999999999999</v>
          </cell>
          <cell r="N5436">
            <v>0</v>
          </cell>
          <cell r="O5436">
            <v>0</v>
          </cell>
          <cell r="P5436">
            <v>1</v>
          </cell>
          <cell r="Q5436">
            <v>156.41999999999999</v>
          </cell>
          <cell r="S5436">
            <v>1</v>
          </cell>
          <cell r="T5436">
            <v>0</v>
          </cell>
          <cell r="U5436">
            <v>1</v>
          </cell>
          <cell r="V5436">
            <v>0</v>
          </cell>
          <cell r="W5436">
            <v>1</v>
          </cell>
          <cell r="X5436" t="str">
            <v>n9R</v>
          </cell>
          <cell r="Y5436" t="str">
            <v>cvc</v>
          </cell>
          <cell r="Z5436">
            <v>3</v>
          </cell>
          <cell r="AA5436">
            <v>1</v>
          </cell>
          <cell r="AB5436">
            <v>7.0000000000000007E-2</v>
          </cell>
          <cell r="AC5436">
            <v>33</v>
          </cell>
          <cell r="AD5436">
            <v>273.14</v>
          </cell>
        </row>
        <row r="5437">
          <cell r="G5437" t="str">
            <v>nhi</v>
          </cell>
          <cell r="H5437" t="str">
            <v>ccv</v>
          </cell>
          <cell r="I5437">
            <v>3</v>
          </cell>
          <cell r="J5437">
            <v>0</v>
          </cell>
          <cell r="K5437">
            <v>0</v>
          </cell>
          <cell r="L5437">
            <v>5</v>
          </cell>
          <cell r="M5437">
            <v>0.88</v>
          </cell>
          <cell r="N5437">
            <v>0</v>
          </cell>
          <cell r="O5437">
            <v>0</v>
          </cell>
          <cell r="P5437">
            <v>0</v>
          </cell>
          <cell r="Q5437">
            <v>0</v>
          </cell>
          <cell r="S5437">
            <v>1</v>
          </cell>
          <cell r="T5437">
            <v>0</v>
          </cell>
          <cell r="U5437">
            <v>1</v>
          </cell>
          <cell r="V5437">
            <v>0</v>
          </cell>
          <cell r="W5437">
            <v>0</v>
          </cell>
          <cell r="X5437" t="str">
            <v>ni</v>
          </cell>
          <cell r="Y5437" t="str">
            <v>cv</v>
          </cell>
          <cell r="Z5437">
            <v>2</v>
          </cell>
          <cell r="AA5437">
            <v>55</v>
          </cell>
          <cell r="AB5437">
            <v>732.37</v>
          </cell>
          <cell r="AC5437">
            <v>360</v>
          </cell>
          <cell r="AD5437">
            <v>717.03</v>
          </cell>
        </row>
        <row r="5438">
          <cell r="G5438" t="str">
            <v>nhir</v>
          </cell>
          <cell r="H5438" t="str">
            <v>ccvc</v>
          </cell>
          <cell r="I5438">
            <v>4</v>
          </cell>
          <cell r="J5438">
            <v>0</v>
          </cell>
          <cell r="K5438">
            <v>0</v>
          </cell>
          <cell r="L5438">
            <v>1</v>
          </cell>
          <cell r="M5438">
            <v>0.2</v>
          </cell>
          <cell r="N5438">
            <v>0</v>
          </cell>
          <cell r="O5438">
            <v>0</v>
          </cell>
          <cell r="P5438">
            <v>1</v>
          </cell>
          <cell r="Q5438">
            <v>0.2</v>
          </cell>
          <cell r="S5438">
            <v>1</v>
          </cell>
          <cell r="T5438">
            <v>0</v>
          </cell>
          <cell r="U5438">
            <v>1</v>
          </cell>
          <cell r="V5438">
            <v>0</v>
          </cell>
          <cell r="W5438">
            <v>1</v>
          </cell>
          <cell r="X5438" t="str">
            <v>niR</v>
          </cell>
          <cell r="Y5438" t="str">
            <v>cvc</v>
          </cell>
          <cell r="Z5438">
            <v>3</v>
          </cell>
          <cell r="AA5438">
            <v>2</v>
          </cell>
          <cell r="AB5438">
            <v>2.77</v>
          </cell>
          <cell r="AC5438">
            <v>34</v>
          </cell>
          <cell r="AD5438">
            <v>1075.9000000000001</v>
          </cell>
        </row>
        <row r="5439">
          <cell r="G5439" t="str">
            <v>nho</v>
          </cell>
          <cell r="H5439" t="str">
            <v>ccv</v>
          </cell>
          <cell r="I5439">
            <v>3</v>
          </cell>
          <cell r="J5439">
            <v>0</v>
          </cell>
          <cell r="K5439">
            <v>0</v>
          </cell>
          <cell r="L5439">
            <v>1</v>
          </cell>
          <cell r="M5439">
            <v>4.12</v>
          </cell>
          <cell r="N5439">
            <v>0</v>
          </cell>
          <cell r="O5439">
            <v>0</v>
          </cell>
          <cell r="P5439">
            <v>0</v>
          </cell>
          <cell r="Q5439">
            <v>0</v>
          </cell>
          <cell r="S5439">
            <v>1</v>
          </cell>
          <cell r="T5439">
            <v>0</v>
          </cell>
          <cell r="U5439">
            <v>1</v>
          </cell>
          <cell r="V5439">
            <v>0</v>
          </cell>
          <cell r="W5439">
            <v>0</v>
          </cell>
          <cell r="X5439" t="str">
            <v>nO</v>
          </cell>
          <cell r="Y5439" t="str">
            <v>cv</v>
          </cell>
          <cell r="Z5439">
            <v>2</v>
          </cell>
          <cell r="AA5439">
            <v>85</v>
          </cell>
          <cell r="AB5439">
            <v>770.11</v>
          </cell>
          <cell r="AC5439">
            <v>318</v>
          </cell>
          <cell r="AD5439">
            <v>348.8</v>
          </cell>
        </row>
        <row r="5440">
          <cell r="G5440" t="str">
            <v>nhomme</v>
          </cell>
          <cell r="H5440" t="str">
            <v>ccvccv</v>
          </cell>
          <cell r="I5440">
            <v>6</v>
          </cell>
          <cell r="J5440">
            <v>0</v>
          </cell>
          <cell r="K5440">
            <v>0</v>
          </cell>
          <cell r="L5440">
            <v>2</v>
          </cell>
          <cell r="M5440">
            <v>30.33</v>
          </cell>
          <cell r="N5440">
            <v>0</v>
          </cell>
          <cell r="O5440">
            <v>0</v>
          </cell>
          <cell r="P5440">
            <v>2</v>
          </cell>
          <cell r="Q5440">
            <v>30.33</v>
          </cell>
          <cell r="S5440">
            <v>1</v>
          </cell>
          <cell r="T5440">
            <v>0</v>
          </cell>
          <cell r="U5440">
            <v>1</v>
          </cell>
          <cell r="V5440">
            <v>0</v>
          </cell>
          <cell r="W5440">
            <v>1</v>
          </cell>
          <cell r="X5440" t="str">
            <v>nOm</v>
          </cell>
          <cell r="Y5440" t="str">
            <v>cvc</v>
          </cell>
          <cell r="Z5440">
            <v>3</v>
          </cell>
          <cell r="AA5440">
            <v>1</v>
          </cell>
          <cell r="AB5440">
            <v>7.0000000000000007E-2</v>
          </cell>
          <cell r="AC5440">
            <v>7</v>
          </cell>
          <cell r="AD5440">
            <v>32.96</v>
          </cell>
        </row>
        <row r="5441">
          <cell r="G5441" t="str">
            <v>nhos</v>
          </cell>
          <cell r="H5441" t="str">
            <v>ccvc</v>
          </cell>
          <cell r="I5441">
            <v>4</v>
          </cell>
          <cell r="J5441">
            <v>0</v>
          </cell>
          <cell r="K5441">
            <v>0</v>
          </cell>
          <cell r="L5441">
            <v>2</v>
          </cell>
          <cell r="M5441">
            <v>0.54</v>
          </cell>
          <cell r="N5441">
            <v>0</v>
          </cell>
          <cell r="O5441">
            <v>0</v>
          </cell>
          <cell r="P5441">
            <v>0</v>
          </cell>
          <cell r="Q5441">
            <v>0</v>
          </cell>
          <cell r="S5441">
            <v>1</v>
          </cell>
          <cell r="T5441">
            <v>0</v>
          </cell>
          <cell r="U5441">
            <v>1</v>
          </cell>
          <cell r="V5441">
            <v>0</v>
          </cell>
          <cell r="W5441">
            <v>0</v>
          </cell>
          <cell r="X5441" t="str">
            <v>nOs</v>
          </cell>
          <cell r="Y5441" t="str">
            <v>cvc</v>
          </cell>
          <cell r="Z5441">
            <v>3</v>
          </cell>
          <cell r="AA5441">
            <v>5</v>
          </cell>
          <cell r="AB5441">
            <v>28.77</v>
          </cell>
          <cell r="AC5441">
            <v>16</v>
          </cell>
          <cell r="AD5441">
            <v>6.16</v>
          </cell>
        </row>
        <row r="5442">
          <cell r="G5442" t="str">
            <v>nhu</v>
          </cell>
          <cell r="H5442" t="str">
            <v>ccv</v>
          </cell>
          <cell r="I5442">
            <v>3</v>
          </cell>
          <cell r="J5442">
            <v>0</v>
          </cell>
          <cell r="K5442">
            <v>0</v>
          </cell>
          <cell r="L5442">
            <v>5</v>
          </cell>
          <cell r="M5442">
            <v>6.9</v>
          </cell>
          <cell r="N5442">
            <v>0</v>
          </cell>
          <cell r="O5442">
            <v>0</v>
          </cell>
          <cell r="P5442">
            <v>0</v>
          </cell>
          <cell r="Q5442">
            <v>0</v>
          </cell>
          <cell r="S5442">
            <v>1</v>
          </cell>
          <cell r="T5442">
            <v>0</v>
          </cell>
          <cell r="U5442">
            <v>1</v>
          </cell>
          <cell r="V5442">
            <v>0</v>
          </cell>
          <cell r="W5442">
            <v>0</v>
          </cell>
          <cell r="X5442" t="str">
            <v>ny</v>
          </cell>
          <cell r="Y5442" t="str">
            <v>cv</v>
          </cell>
          <cell r="Z5442">
            <v>2</v>
          </cell>
          <cell r="AA5442">
            <v>45</v>
          </cell>
          <cell r="AB5442">
            <v>151.27000000000001</v>
          </cell>
          <cell r="AC5442">
            <v>104</v>
          </cell>
          <cell r="AD5442">
            <v>355.88</v>
          </cell>
        </row>
        <row r="5443">
          <cell r="G5443" t="str">
            <v>nhy</v>
          </cell>
          <cell r="H5443" t="str">
            <v>ccv</v>
          </cell>
          <cell r="I5443">
            <v>3</v>
          </cell>
          <cell r="J5443">
            <v>0</v>
          </cell>
          <cell r="K5443">
            <v>0</v>
          </cell>
          <cell r="L5443">
            <v>2</v>
          </cell>
          <cell r="M5443">
            <v>7.0000000000000007E-2</v>
          </cell>
          <cell r="N5443">
            <v>0</v>
          </cell>
          <cell r="O5443">
            <v>0</v>
          </cell>
          <cell r="P5443">
            <v>0</v>
          </cell>
          <cell r="Q5443">
            <v>0</v>
          </cell>
          <cell r="S5443">
            <v>1</v>
          </cell>
          <cell r="T5443">
            <v>0</v>
          </cell>
          <cell r="U5443">
            <v>1</v>
          </cell>
          <cell r="V5443">
            <v>0</v>
          </cell>
          <cell r="W5443">
            <v>0</v>
          </cell>
          <cell r="X5443" t="str">
            <v>ni</v>
          </cell>
          <cell r="Y5443" t="str">
            <v>cv</v>
          </cell>
          <cell r="Z5443">
            <v>2</v>
          </cell>
          <cell r="AA5443">
            <v>55</v>
          </cell>
          <cell r="AB5443">
            <v>732.37</v>
          </cell>
          <cell r="AC5443">
            <v>360</v>
          </cell>
          <cell r="AD5443">
            <v>717.03</v>
          </cell>
        </row>
        <row r="5444">
          <cell r="G5444" t="str">
            <v>ni</v>
          </cell>
          <cell r="H5444" t="str">
            <v>cv</v>
          </cell>
          <cell r="I5444">
            <v>2</v>
          </cell>
          <cell r="J5444">
            <v>50</v>
          </cell>
          <cell r="K5444">
            <v>709.32</v>
          </cell>
          <cell r="L5444">
            <v>309</v>
          </cell>
          <cell r="M5444">
            <v>593.61</v>
          </cell>
          <cell r="N5444">
            <v>168</v>
          </cell>
          <cell r="O5444">
            <v>346.27</v>
          </cell>
          <cell r="P5444">
            <v>47</v>
          </cell>
          <cell r="Q5444">
            <v>71.37</v>
          </cell>
          <cell r="S5444">
            <v>1</v>
          </cell>
          <cell r="T5444">
            <v>1</v>
          </cell>
          <cell r="U5444">
            <v>1</v>
          </cell>
          <cell r="V5444">
            <v>1</v>
          </cell>
          <cell r="W5444">
            <v>1</v>
          </cell>
          <cell r="X5444" t="str">
            <v>ni</v>
          </cell>
          <cell r="Y5444" t="str">
            <v>cv</v>
          </cell>
          <cell r="Z5444">
            <v>2</v>
          </cell>
          <cell r="AA5444">
            <v>55</v>
          </cell>
          <cell r="AB5444">
            <v>732.37</v>
          </cell>
          <cell r="AC5444">
            <v>360</v>
          </cell>
          <cell r="AD5444">
            <v>717.03</v>
          </cell>
        </row>
        <row r="5445">
          <cell r="G5445" t="str">
            <v>nia</v>
          </cell>
          <cell r="H5445" t="str">
            <v>cvv</v>
          </cell>
          <cell r="I5445">
            <v>3</v>
          </cell>
          <cell r="J5445">
            <v>1</v>
          </cell>
          <cell r="K5445">
            <v>7.0000000000000007E-2</v>
          </cell>
          <cell r="L5445">
            <v>10</v>
          </cell>
          <cell r="M5445">
            <v>9.4700000000000006</v>
          </cell>
          <cell r="N5445">
            <v>11</v>
          </cell>
          <cell r="O5445">
            <v>2.52</v>
          </cell>
          <cell r="P5445">
            <v>8</v>
          </cell>
          <cell r="Q5445">
            <v>2.0499999999999998</v>
          </cell>
          <cell r="S5445">
            <v>1</v>
          </cell>
          <cell r="T5445">
            <v>1</v>
          </cell>
          <cell r="U5445">
            <v>1</v>
          </cell>
          <cell r="V5445">
            <v>1</v>
          </cell>
          <cell r="W5445">
            <v>1</v>
          </cell>
          <cell r="X5445" t="str">
            <v>nja</v>
          </cell>
          <cell r="Y5445" t="str">
            <v>cyv</v>
          </cell>
          <cell r="Z5445">
            <v>3</v>
          </cell>
          <cell r="AA5445">
            <v>1</v>
          </cell>
          <cell r="AB5445">
            <v>7.0000000000000007E-2</v>
          </cell>
          <cell r="AC5445">
            <v>11</v>
          </cell>
          <cell r="AD5445">
            <v>9.5399999999999991</v>
          </cell>
        </row>
        <row r="5446">
          <cell r="G5446" t="str">
            <v>niâ</v>
          </cell>
          <cell r="H5446" t="str">
            <v>cvv</v>
          </cell>
          <cell r="I5446">
            <v>3</v>
          </cell>
          <cell r="J5446">
            <v>0</v>
          </cell>
          <cell r="K5446">
            <v>0</v>
          </cell>
          <cell r="L5446">
            <v>0</v>
          </cell>
          <cell r="M5446">
            <v>0</v>
          </cell>
          <cell r="N5446">
            <v>2</v>
          </cell>
          <cell r="O5446">
            <v>2.0299999999999998</v>
          </cell>
          <cell r="P5446">
            <v>0</v>
          </cell>
          <cell r="Q5446">
            <v>0</v>
          </cell>
          <cell r="S5446">
            <v>1</v>
          </cell>
          <cell r="T5446">
            <v>0</v>
          </cell>
          <cell r="U5446">
            <v>0</v>
          </cell>
          <cell r="V5446">
            <v>1</v>
          </cell>
          <cell r="W5446">
            <v>0</v>
          </cell>
          <cell r="X5446" t="str">
            <v>nja</v>
          </cell>
          <cell r="Y5446" t="str">
            <v>cyv</v>
          </cell>
          <cell r="Z5446">
            <v>3</v>
          </cell>
          <cell r="AA5446">
            <v>1</v>
          </cell>
          <cell r="AB5446">
            <v>7.0000000000000007E-2</v>
          </cell>
          <cell r="AC5446">
            <v>11</v>
          </cell>
          <cell r="AD5446">
            <v>9.5399999999999991</v>
          </cell>
        </row>
        <row r="5447">
          <cell r="G5447" t="str">
            <v>niable</v>
          </cell>
          <cell r="H5447" t="str">
            <v>cvvccv</v>
          </cell>
          <cell r="I5447">
            <v>6</v>
          </cell>
          <cell r="J5447">
            <v>1</v>
          </cell>
          <cell r="K5447">
            <v>0.61</v>
          </cell>
          <cell r="L5447">
            <v>1</v>
          </cell>
          <cell r="M5447">
            <v>0.88</v>
          </cell>
          <cell r="N5447">
            <v>1</v>
          </cell>
          <cell r="O5447">
            <v>1.22</v>
          </cell>
          <cell r="P5447">
            <v>2</v>
          </cell>
          <cell r="Q5447">
            <v>2.1</v>
          </cell>
          <cell r="S5447">
            <v>1</v>
          </cell>
          <cell r="T5447">
            <v>1</v>
          </cell>
          <cell r="U5447">
            <v>1</v>
          </cell>
          <cell r="V5447">
            <v>1</v>
          </cell>
          <cell r="W5447">
            <v>1</v>
          </cell>
          <cell r="X5447" t="str">
            <v>njabl</v>
          </cell>
          <cell r="Y5447" t="str">
            <v>cyvcc</v>
          </cell>
          <cell r="Z5447">
            <v>5</v>
          </cell>
          <cell r="AA5447">
            <v>1</v>
          </cell>
          <cell r="AB5447">
            <v>0.61</v>
          </cell>
          <cell r="AC5447">
            <v>1</v>
          </cell>
          <cell r="AD5447">
            <v>0.88</v>
          </cell>
        </row>
        <row r="5448">
          <cell r="G5448" t="str">
            <v>niac</v>
          </cell>
          <cell r="H5448" t="str">
            <v>cvvc</v>
          </cell>
          <cell r="I5448">
            <v>4</v>
          </cell>
          <cell r="J5448">
            <v>0</v>
          </cell>
          <cell r="K5448">
            <v>0</v>
          </cell>
          <cell r="L5448">
            <v>0</v>
          </cell>
          <cell r="M5448">
            <v>0</v>
          </cell>
          <cell r="N5448">
            <v>2</v>
          </cell>
          <cell r="O5448">
            <v>0.14000000000000001</v>
          </cell>
          <cell r="P5448">
            <v>2</v>
          </cell>
          <cell r="Q5448">
            <v>0.14000000000000001</v>
          </cell>
          <cell r="S5448">
            <v>1</v>
          </cell>
          <cell r="T5448">
            <v>0</v>
          </cell>
          <cell r="U5448">
            <v>0</v>
          </cell>
          <cell r="V5448">
            <v>1</v>
          </cell>
          <cell r="W5448">
            <v>1</v>
          </cell>
          <cell r="X5448" t="str">
            <v>njak</v>
          </cell>
          <cell r="Y5448" t="str">
            <v>cyvc</v>
          </cell>
          <cell r="Z5448">
            <v>4</v>
          </cell>
          <cell r="AC5448">
            <v>4</v>
          </cell>
          <cell r="AD5448">
            <v>7.84</v>
          </cell>
        </row>
        <row r="5449">
          <cell r="G5449" t="str">
            <v>niai</v>
          </cell>
          <cell r="H5449" t="str">
            <v>cvvv</v>
          </cell>
          <cell r="I5449">
            <v>4</v>
          </cell>
          <cell r="J5449">
            <v>1</v>
          </cell>
          <cell r="K5449">
            <v>7.0000000000000007E-2</v>
          </cell>
          <cell r="L5449">
            <v>0</v>
          </cell>
          <cell r="M5449">
            <v>0</v>
          </cell>
          <cell r="N5449">
            <v>0</v>
          </cell>
          <cell r="O5449">
            <v>0</v>
          </cell>
          <cell r="P5449">
            <v>0</v>
          </cell>
          <cell r="Q5449">
            <v>0</v>
          </cell>
          <cell r="S5449">
            <v>1</v>
          </cell>
          <cell r="T5449">
            <v>1</v>
          </cell>
          <cell r="U5449">
            <v>0</v>
          </cell>
          <cell r="V5449">
            <v>0</v>
          </cell>
          <cell r="W5449">
            <v>0</v>
          </cell>
          <cell r="X5449" t="str">
            <v>njE</v>
          </cell>
          <cell r="Y5449" t="str">
            <v>cyv</v>
          </cell>
          <cell r="Z5449">
            <v>3</v>
          </cell>
          <cell r="AA5449">
            <v>3</v>
          </cell>
          <cell r="AB5449">
            <v>4.66</v>
          </cell>
        </row>
        <row r="5450">
          <cell r="G5450" t="str">
            <v>niaire</v>
          </cell>
          <cell r="H5450" t="str">
            <v>cvvvcv</v>
          </cell>
          <cell r="I5450">
            <v>6</v>
          </cell>
          <cell r="J5450">
            <v>0</v>
          </cell>
          <cell r="K5450">
            <v>0</v>
          </cell>
          <cell r="L5450">
            <v>1</v>
          </cell>
          <cell r="M5450">
            <v>0.27</v>
          </cell>
          <cell r="N5450">
            <v>2</v>
          </cell>
          <cell r="O5450">
            <v>0.21</v>
          </cell>
          <cell r="P5450">
            <v>2</v>
          </cell>
          <cell r="Q5450">
            <v>0.41</v>
          </cell>
          <cell r="S5450">
            <v>1</v>
          </cell>
          <cell r="T5450">
            <v>0</v>
          </cell>
          <cell r="U5450">
            <v>1</v>
          </cell>
          <cell r="V5450">
            <v>1</v>
          </cell>
          <cell r="W5450">
            <v>1</v>
          </cell>
          <cell r="X5450" t="str">
            <v>njER</v>
          </cell>
          <cell r="Y5450" t="str">
            <v>cyvc</v>
          </cell>
          <cell r="Z5450">
            <v>4</v>
          </cell>
          <cell r="AC5450">
            <v>13</v>
          </cell>
          <cell r="AD5450">
            <v>158.53</v>
          </cell>
        </row>
        <row r="5451">
          <cell r="G5451" t="str">
            <v>niais</v>
          </cell>
          <cell r="H5451" t="str">
            <v>cvvvc</v>
          </cell>
          <cell r="I5451">
            <v>5</v>
          </cell>
          <cell r="J5451">
            <v>2</v>
          </cell>
          <cell r="K5451">
            <v>4.59</v>
          </cell>
          <cell r="L5451">
            <v>0</v>
          </cell>
          <cell r="M5451">
            <v>0</v>
          </cell>
          <cell r="N5451">
            <v>0</v>
          </cell>
          <cell r="O5451">
            <v>0</v>
          </cell>
          <cell r="P5451">
            <v>0</v>
          </cell>
          <cell r="Q5451">
            <v>0</v>
          </cell>
          <cell r="S5451">
            <v>1</v>
          </cell>
          <cell r="T5451">
            <v>1</v>
          </cell>
          <cell r="U5451">
            <v>0</v>
          </cell>
          <cell r="V5451">
            <v>0</v>
          </cell>
          <cell r="W5451">
            <v>0</v>
          </cell>
          <cell r="X5451" t="str">
            <v>njE</v>
          </cell>
          <cell r="Y5451" t="str">
            <v>cyv</v>
          </cell>
          <cell r="Z5451">
            <v>3</v>
          </cell>
          <cell r="AA5451">
            <v>3</v>
          </cell>
          <cell r="AB5451">
            <v>4.66</v>
          </cell>
        </row>
        <row r="5452">
          <cell r="G5452" t="str">
            <v>niaise</v>
          </cell>
          <cell r="H5452" t="str">
            <v>cvvvcv</v>
          </cell>
          <cell r="I5452">
            <v>6</v>
          </cell>
          <cell r="J5452">
            <v>2</v>
          </cell>
          <cell r="K5452">
            <v>2.57</v>
          </cell>
          <cell r="L5452">
            <v>1</v>
          </cell>
          <cell r="M5452">
            <v>0.14000000000000001</v>
          </cell>
          <cell r="N5452">
            <v>0</v>
          </cell>
          <cell r="O5452">
            <v>0</v>
          </cell>
          <cell r="P5452">
            <v>0</v>
          </cell>
          <cell r="Q5452">
            <v>0</v>
          </cell>
          <cell r="S5452">
            <v>1</v>
          </cell>
          <cell r="T5452">
            <v>1</v>
          </cell>
          <cell r="U5452">
            <v>1</v>
          </cell>
          <cell r="V5452">
            <v>0</v>
          </cell>
          <cell r="W5452">
            <v>0</v>
          </cell>
          <cell r="X5452" t="str">
            <v>njEz</v>
          </cell>
          <cell r="Y5452" t="str">
            <v>cyvc</v>
          </cell>
          <cell r="Z5452">
            <v>4</v>
          </cell>
          <cell r="AA5452">
            <v>2</v>
          </cell>
          <cell r="AB5452">
            <v>2.57</v>
          </cell>
          <cell r="AC5452">
            <v>1</v>
          </cell>
          <cell r="AD5452">
            <v>0.14000000000000001</v>
          </cell>
        </row>
        <row r="5453">
          <cell r="G5453" t="str">
            <v>nial</v>
          </cell>
          <cell r="H5453" t="str">
            <v>cvvc</v>
          </cell>
          <cell r="I5453">
            <v>4</v>
          </cell>
          <cell r="J5453">
            <v>0</v>
          </cell>
          <cell r="K5453">
            <v>0</v>
          </cell>
          <cell r="L5453">
            <v>1</v>
          </cell>
          <cell r="M5453">
            <v>6.01</v>
          </cell>
          <cell r="N5453">
            <v>3</v>
          </cell>
          <cell r="O5453">
            <v>5.07</v>
          </cell>
          <cell r="P5453">
            <v>9</v>
          </cell>
          <cell r="Q5453">
            <v>16.760000000000002</v>
          </cell>
          <cell r="S5453">
            <v>1</v>
          </cell>
          <cell r="T5453">
            <v>0</v>
          </cell>
          <cell r="U5453">
            <v>1</v>
          </cell>
          <cell r="V5453">
            <v>1</v>
          </cell>
          <cell r="W5453">
            <v>1</v>
          </cell>
          <cell r="X5453" t="str">
            <v>njal</v>
          </cell>
          <cell r="Y5453" t="str">
            <v>cyvc</v>
          </cell>
          <cell r="Z5453">
            <v>4</v>
          </cell>
          <cell r="AC5453">
            <v>3</v>
          </cell>
          <cell r="AD5453">
            <v>6.35</v>
          </cell>
        </row>
        <row r="5454">
          <cell r="G5454" t="str">
            <v>niale</v>
          </cell>
          <cell r="H5454" t="str">
            <v>cvvcv</v>
          </cell>
          <cell r="I5454">
            <v>5</v>
          </cell>
          <cell r="J5454">
            <v>0</v>
          </cell>
          <cell r="K5454">
            <v>0</v>
          </cell>
          <cell r="L5454">
            <v>2</v>
          </cell>
          <cell r="M5454">
            <v>0.34</v>
          </cell>
          <cell r="N5454">
            <v>0</v>
          </cell>
          <cell r="O5454">
            <v>0</v>
          </cell>
          <cell r="P5454">
            <v>1</v>
          </cell>
          <cell r="Q5454">
            <v>0.14000000000000001</v>
          </cell>
          <cell r="S5454">
            <v>1</v>
          </cell>
          <cell r="T5454">
            <v>0</v>
          </cell>
          <cell r="U5454">
            <v>1</v>
          </cell>
          <cell r="V5454">
            <v>0</v>
          </cell>
          <cell r="W5454">
            <v>1</v>
          </cell>
          <cell r="X5454" t="str">
            <v>njal</v>
          </cell>
          <cell r="Y5454" t="str">
            <v>cyvc</v>
          </cell>
          <cell r="Z5454">
            <v>4</v>
          </cell>
          <cell r="AC5454">
            <v>3</v>
          </cell>
          <cell r="AD5454">
            <v>6.35</v>
          </cell>
        </row>
        <row r="5455">
          <cell r="G5455" t="str">
            <v>nian</v>
          </cell>
          <cell r="H5455" t="str">
            <v>cvvc</v>
          </cell>
          <cell r="I5455">
            <v>4</v>
          </cell>
          <cell r="J5455">
            <v>0</v>
          </cell>
          <cell r="K5455">
            <v>0</v>
          </cell>
          <cell r="L5455">
            <v>1</v>
          </cell>
          <cell r="M5455">
            <v>0.2</v>
          </cell>
          <cell r="N5455">
            <v>0</v>
          </cell>
          <cell r="O5455">
            <v>0</v>
          </cell>
          <cell r="P5455">
            <v>1</v>
          </cell>
          <cell r="Q5455">
            <v>0.2</v>
          </cell>
          <cell r="S5455">
            <v>1</v>
          </cell>
          <cell r="T5455">
            <v>0</v>
          </cell>
          <cell r="U5455">
            <v>1</v>
          </cell>
          <cell r="V5455">
            <v>0</v>
          </cell>
          <cell r="W5455">
            <v>1</v>
          </cell>
          <cell r="X5455" t="str">
            <v>nj@</v>
          </cell>
          <cell r="Y5455" t="str">
            <v>cyv</v>
          </cell>
          <cell r="Z5455">
            <v>3</v>
          </cell>
          <cell r="AC5455">
            <v>1</v>
          </cell>
          <cell r="AD5455">
            <v>0.2</v>
          </cell>
        </row>
        <row r="5456">
          <cell r="G5456" t="str">
            <v>niant</v>
          </cell>
          <cell r="H5456" t="str">
            <v>cvvcc</v>
          </cell>
          <cell r="I5456">
            <v>5</v>
          </cell>
          <cell r="J5456">
            <v>0</v>
          </cell>
          <cell r="K5456">
            <v>0</v>
          </cell>
          <cell r="L5456">
            <v>0</v>
          </cell>
          <cell r="M5456">
            <v>0</v>
          </cell>
          <cell r="N5456">
            <v>1</v>
          </cell>
          <cell r="O5456">
            <v>0.81</v>
          </cell>
          <cell r="P5456">
            <v>1</v>
          </cell>
          <cell r="Q5456">
            <v>0.81</v>
          </cell>
          <cell r="S5456">
            <v>1</v>
          </cell>
          <cell r="T5456">
            <v>0</v>
          </cell>
          <cell r="U5456">
            <v>0</v>
          </cell>
          <cell r="V5456">
            <v>1</v>
          </cell>
          <cell r="W5456">
            <v>1</v>
          </cell>
          <cell r="X5456" t="str">
            <v>nj@</v>
          </cell>
          <cell r="Y5456" t="str">
            <v>cyv</v>
          </cell>
          <cell r="Z5456">
            <v>3</v>
          </cell>
          <cell r="AC5456">
            <v>1</v>
          </cell>
          <cell r="AD5456">
            <v>0.2</v>
          </cell>
        </row>
        <row r="5457">
          <cell r="G5457" t="str">
            <v>niaque</v>
          </cell>
          <cell r="H5457" t="str">
            <v>cvvcvv</v>
          </cell>
          <cell r="I5457">
            <v>6</v>
          </cell>
          <cell r="J5457">
            <v>0</v>
          </cell>
          <cell r="K5457">
            <v>0</v>
          </cell>
          <cell r="L5457">
            <v>4</v>
          </cell>
          <cell r="M5457">
            <v>7.84</v>
          </cell>
          <cell r="N5457">
            <v>6</v>
          </cell>
          <cell r="O5457">
            <v>3.19</v>
          </cell>
          <cell r="P5457">
            <v>12</v>
          </cell>
          <cell r="Q5457">
            <v>11.24</v>
          </cell>
          <cell r="S5457">
            <v>1</v>
          </cell>
          <cell r="T5457">
            <v>0</v>
          </cell>
          <cell r="U5457">
            <v>1</v>
          </cell>
          <cell r="V5457">
            <v>1</v>
          </cell>
          <cell r="W5457">
            <v>1</v>
          </cell>
          <cell r="X5457" t="str">
            <v>njak</v>
          </cell>
          <cell r="Y5457" t="str">
            <v>cyvc</v>
          </cell>
          <cell r="Z5457">
            <v>4</v>
          </cell>
          <cell r="AC5457">
            <v>4</v>
          </cell>
          <cell r="AD5457">
            <v>7.84</v>
          </cell>
        </row>
        <row r="5458">
          <cell r="G5458" t="str">
            <v>niate</v>
          </cell>
          <cell r="H5458" t="str">
            <v>cvvcv</v>
          </cell>
          <cell r="I5458">
            <v>5</v>
          </cell>
          <cell r="J5458">
            <v>0</v>
          </cell>
          <cell r="K5458">
            <v>0</v>
          </cell>
          <cell r="L5458">
            <v>1</v>
          </cell>
          <cell r="M5458">
            <v>7.0000000000000007E-2</v>
          </cell>
          <cell r="N5458">
            <v>0</v>
          </cell>
          <cell r="O5458">
            <v>0</v>
          </cell>
          <cell r="P5458">
            <v>1</v>
          </cell>
          <cell r="Q5458">
            <v>7.0000000000000007E-2</v>
          </cell>
          <cell r="S5458">
            <v>1</v>
          </cell>
          <cell r="T5458">
            <v>0</v>
          </cell>
          <cell r="U5458">
            <v>1</v>
          </cell>
          <cell r="V5458">
            <v>0</v>
          </cell>
          <cell r="W5458">
            <v>1</v>
          </cell>
          <cell r="X5458" t="str">
            <v>njat</v>
          </cell>
          <cell r="Y5458" t="str">
            <v>cyvc</v>
          </cell>
          <cell r="Z5458">
            <v>4</v>
          </cell>
          <cell r="AC5458">
            <v>1</v>
          </cell>
          <cell r="AD5458">
            <v>7.0000000000000007E-2</v>
          </cell>
        </row>
        <row r="5459">
          <cell r="G5459" t="str">
            <v>niâtre</v>
          </cell>
          <cell r="H5459" t="str">
            <v>cvvccv</v>
          </cell>
          <cell r="I5459">
            <v>6</v>
          </cell>
          <cell r="J5459">
            <v>0</v>
          </cell>
          <cell r="K5459">
            <v>0</v>
          </cell>
          <cell r="L5459">
            <v>0</v>
          </cell>
          <cell r="M5459">
            <v>0</v>
          </cell>
          <cell r="N5459">
            <v>1</v>
          </cell>
          <cell r="O5459">
            <v>2.23</v>
          </cell>
          <cell r="P5459">
            <v>1</v>
          </cell>
          <cell r="Q5459">
            <v>2.23</v>
          </cell>
          <cell r="S5459">
            <v>1</v>
          </cell>
          <cell r="T5459">
            <v>0</v>
          </cell>
          <cell r="U5459">
            <v>0</v>
          </cell>
          <cell r="V5459">
            <v>1</v>
          </cell>
          <cell r="W5459">
            <v>1</v>
          </cell>
          <cell r="X5459" t="str">
            <v>njatR</v>
          </cell>
          <cell r="Y5459" t="str">
            <v>cyvcc</v>
          </cell>
          <cell r="Z5459">
            <v>5</v>
          </cell>
        </row>
        <row r="5460">
          <cell r="G5460" t="str">
            <v>niau</v>
          </cell>
          <cell r="H5460" t="str">
            <v>cvvv</v>
          </cell>
          <cell r="I5460">
            <v>4</v>
          </cell>
          <cell r="J5460">
            <v>0</v>
          </cell>
          <cell r="K5460">
            <v>0</v>
          </cell>
          <cell r="L5460">
            <v>0</v>
          </cell>
          <cell r="M5460">
            <v>0</v>
          </cell>
          <cell r="N5460">
            <v>1</v>
          </cell>
          <cell r="O5460">
            <v>0</v>
          </cell>
          <cell r="P5460">
            <v>1</v>
          </cell>
          <cell r="Q5460">
            <v>0</v>
          </cell>
          <cell r="S5460">
            <v>1</v>
          </cell>
          <cell r="T5460">
            <v>0</v>
          </cell>
          <cell r="U5460">
            <v>0</v>
          </cell>
          <cell r="V5460">
            <v>1</v>
          </cell>
          <cell r="W5460">
            <v>1</v>
          </cell>
          <cell r="X5460" t="str">
            <v>njO</v>
          </cell>
          <cell r="Y5460" t="str">
            <v>cyv</v>
          </cell>
          <cell r="Z5460">
            <v>3</v>
          </cell>
          <cell r="AA5460">
            <v>1</v>
          </cell>
          <cell r="AB5460">
            <v>0</v>
          </cell>
          <cell r="AC5460">
            <v>7</v>
          </cell>
          <cell r="AD5460">
            <v>4.4000000000000004</v>
          </cell>
        </row>
        <row r="5461">
          <cell r="G5461" t="str">
            <v>niaud</v>
          </cell>
          <cell r="H5461" t="str">
            <v>cvvvc</v>
          </cell>
          <cell r="I5461">
            <v>5</v>
          </cell>
          <cell r="J5461">
            <v>0</v>
          </cell>
          <cell r="K5461">
            <v>0</v>
          </cell>
          <cell r="L5461">
            <v>1</v>
          </cell>
          <cell r="M5461">
            <v>4.12</v>
          </cell>
          <cell r="N5461">
            <v>0</v>
          </cell>
          <cell r="O5461">
            <v>0</v>
          </cell>
          <cell r="P5461">
            <v>1</v>
          </cell>
          <cell r="Q5461">
            <v>4.12</v>
          </cell>
          <cell r="S5461">
            <v>1</v>
          </cell>
          <cell r="T5461">
            <v>0</v>
          </cell>
          <cell r="U5461">
            <v>1</v>
          </cell>
          <cell r="V5461">
            <v>0</v>
          </cell>
          <cell r="W5461">
            <v>1</v>
          </cell>
          <cell r="X5461" t="str">
            <v>njO</v>
          </cell>
          <cell r="Y5461" t="str">
            <v>cyv</v>
          </cell>
          <cell r="Z5461">
            <v>3</v>
          </cell>
          <cell r="AA5461">
            <v>1</v>
          </cell>
          <cell r="AB5461">
            <v>0</v>
          </cell>
          <cell r="AC5461">
            <v>7</v>
          </cell>
          <cell r="AD5461">
            <v>4.4000000000000004</v>
          </cell>
        </row>
        <row r="5462">
          <cell r="G5462" t="str">
            <v>nib</v>
          </cell>
          <cell r="H5462" t="str">
            <v>cvc</v>
          </cell>
          <cell r="I5462">
            <v>3</v>
          </cell>
          <cell r="J5462">
            <v>1</v>
          </cell>
          <cell r="K5462">
            <v>2.0299999999999998</v>
          </cell>
          <cell r="L5462">
            <v>0</v>
          </cell>
          <cell r="M5462">
            <v>0</v>
          </cell>
          <cell r="N5462">
            <v>0</v>
          </cell>
          <cell r="O5462">
            <v>0</v>
          </cell>
          <cell r="P5462">
            <v>0</v>
          </cell>
          <cell r="Q5462">
            <v>0</v>
          </cell>
          <cell r="S5462">
            <v>1</v>
          </cell>
          <cell r="T5462">
            <v>1</v>
          </cell>
          <cell r="U5462">
            <v>0</v>
          </cell>
          <cell r="V5462">
            <v>0</v>
          </cell>
          <cell r="W5462">
            <v>0</v>
          </cell>
          <cell r="X5462" t="str">
            <v>nib</v>
          </cell>
          <cell r="Y5462" t="str">
            <v>cvc</v>
          </cell>
          <cell r="Z5462">
            <v>3</v>
          </cell>
          <cell r="AA5462">
            <v>1</v>
          </cell>
          <cell r="AB5462">
            <v>2.0299999999999998</v>
          </cell>
        </row>
        <row r="5463">
          <cell r="G5463" t="str">
            <v>nible</v>
          </cell>
          <cell r="H5463" t="str">
            <v>cvccv</v>
          </cell>
          <cell r="I5463">
            <v>5</v>
          </cell>
          <cell r="J5463">
            <v>0</v>
          </cell>
          <cell r="K5463">
            <v>0</v>
          </cell>
          <cell r="L5463">
            <v>1</v>
          </cell>
          <cell r="M5463">
            <v>21.96</v>
          </cell>
          <cell r="N5463">
            <v>1</v>
          </cell>
          <cell r="O5463">
            <v>7.84</v>
          </cell>
          <cell r="P5463">
            <v>3</v>
          </cell>
          <cell r="Q5463">
            <v>29.87</v>
          </cell>
          <cell r="S5463">
            <v>1</v>
          </cell>
          <cell r="T5463">
            <v>0</v>
          </cell>
          <cell r="U5463">
            <v>1</v>
          </cell>
          <cell r="V5463">
            <v>1</v>
          </cell>
          <cell r="W5463">
            <v>1</v>
          </cell>
          <cell r="X5463" t="str">
            <v>nibl</v>
          </cell>
          <cell r="Y5463" t="str">
            <v>cvcc</v>
          </cell>
          <cell r="Z5463">
            <v>4</v>
          </cell>
          <cell r="AC5463">
            <v>1</v>
          </cell>
          <cell r="AD5463">
            <v>21.96</v>
          </cell>
        </row>
        <row r="5464">
          <cell r="G5464" t="str">
            <v>nic</v>
          </cell>
          <cell r="H5464" t="str">
            <v>cvc</v>
          </cell>
          <cell r="I5464">
            <v>3</v>
          </cell>
          <cell r="J5464">
            <v>2</v>
          </cell>
          <cell r="K5464">
            <v>0.14000000000000001</v>
          </cell>
          <cell r="L5464">
            <v>2</v>
          </cell>
          <cell r="M5464">
            <v>0.2</v>
          </cell>
          <cell r="N5464">
            <v>2</v>
          </cell>
          <cell r="O5464">
            <v>4.33</v>
          </cell>
          <cell r="P5464">
            <v>4</v>
          </cell>
          <cell r="Q5464">
            <v>4.53</v>
          </cell>
          <cell r="S5464">
            <v>1</v>
          </cell>
          <cell r="T5464">
            <v>1</v>
          </cell>
          <cell r="U5464">
            <v>1</v>
          </cell>
          <cell r="V5464">
            <v>1</v>
          </cell>
          <cell r="W5464">
            <v>1</v>
          </cell>
          <cell r="X5464" t="str">
            <v>nik</v>
          </cell>
          <cell r="Y5464" t="str">
            <v>cvc</v>
          </cell>
          <cell r="Z5464">
            <v>3</v>
          </cell>
          <cell r="AA5464">
            <v>7</v>
          </cell>
          <cell r="AB5464">
            <v>1.36</v>
          </cell>
          <cell r="AC5464">
            <v>38</v>
          </cell>
          <cell r="AD5464">
            <v>180.96</v>
          </cell>
        </row>
        <row r="5465">
          <cell r="G5465" t="str">
            <v>niche</v>
          </cell>
          <cell r="H5465" t="str">
            <v>cvccv</v>
          </cell>
          <cell r="I5465">
            <v>5</v>
          </cell>
          <cell r="J5465">
            <v>1</v>
          </cell>
          <cell r="K5465">
            <v>6.35</v>
          </cell>
          <cell r="L5465">
            <v>6</v>
          </cell>
          <cell r="M5465">
            <v>15.75</v>
          </cell>
          <cell r="N5465">
            <v>0</v>
          </cell>
          <cell r="O5465">
            <v>0</v>
          </cell>
          <cell r="P5465">
            <v>4</v>
          </cell>
          <cell r="Q5465">
            <v>15.54</v>
          </cell>
          <cell r="S5465">
            <v>1</v>
          </cell>
          <cell r="T5465">
            <v>1</v>
          </cell>
          <cell r="U5465">
            <v>1</v>
          </cell>
          <cell r="V5465">
            <v>0</v>
          </cell>
          <cell r="W5465">
            <v>1</v>
          </cell>
          <cell r="X5465" t="str">
            <v>niS</v>
          </cell>
          <cell r="Y5465" t="str">
            <v>cvc</v>
          </cell>
          <cell r="Z5465">
            <v>3</v>
          </cell>
          <cell r="AA5465">
            <v>1</v>
          </cell>
          <cell r="AB5465">
            <v>6.35</v>
          </cell>
          <cell r="AC5465">
            <v>8</v>
          </cell>
          <cell r="AD5465">
            <v>18.32</v>
          </cell>
        </row>
        <row r="5466">
          <cell r="G5466" t="str">
            <v>nid</v>
          </cell>
          <cell r="H5466" t="str">
            <v>cvc</v>
          </cell>
          <cell r="I5466">
            <v>3</v>
          </cell>
          <cell r="J5466">
            <v>1</v>
          </cell>
          <cell r="K5466">
            <v>14.59</v>
          </cell>
          <cell r="L5466">
            <v>0</v>
          </cell>
          <cell r="M5466">
            <v>0</v>
          </cell>
          <cell r="N5466">
            <v>0</v>
          </cell>
          <cell r="O5466">
            <v>0</v>
          </cell>
          <cell r="P5466">
            <v>0</v>
          </cell>
          <cell r="Q5466">
            <v>0</v>
          </cell>
          <cell r="S5466">
            <v>1</v>
          </cell>
          <cell r="T5466">
            <v>1</v>
          </cell>
          <cell r="U5466">
            <v>0</v>
          </cell>
          <cell r="V5466">
            <v>0</v>
          </cell>
          <cell r="W5466">
            <v>0</v>
          </cell>
          <cell r="X5466" t="str">
            <v>ni</v>
          </cell>
          <cell r="Y5466" t="str">
            <v>cv</v>
          </cell>
          <cell r="Z5466">
            <v>2</v>
          </cell>
          <cell r="AA5466">
            <v>55</v>
          </cell>
          <cell r="AB5466">
            <v>732.37</v>
          </cell>
          <cell r="AC5466">
            <v>360</v>
          </cell>
          <cell r="AD5466">
            <v>717.03</v>
          </cell>
        </row>
        <row r="5467">
          <cell r="G5467" t="str">
            <v>nide</v>
          </cell>
          <cell r="H5467" t="str">
            <v>cvcv</v>
          </cell>
          <cell r="I5467">
            <v>4</v>
          </cell>
          <cell r="J5467">
            <v>0</v>
          </cell>
          <cell r="K5467">
            <v>0</v>
          </cell>
          <cell r="L5467">
            <v>0</v>
          </cell>
          <cell r="M5467">
            <v>0</v>
          </cell>
          <cell r="N5467">
            <v>2</v>
          </cell>
          <cell r="O5467">
            <v>0.14000000000000001</v>
          </cell>
          <cell r="P5467">
            <v>3</v>
          </cell>
          <cell r="Q5467">
            <v>0.21</v>
          </cell>
          <cell r="S5467">
            <v>1</v>
          </cell>
          <cell r="T5467">
            <v>0</v>
          </cell>
          <cell r="U5467">
            <v>0</v>
          </cell>
          <cell r="V5467">
            <v>1</v>
          </cell>
          <cell r="W5467">
            <v>1</v>
          </cell>
          <cell r="X5467" t="str">
            <v>nid</v>
          </cell>
          <cell r="Y5467" t="str">
            <v>cvc</v>
          </cell>
          <cell r="Z5467">
            <v>3</v>
          </cell>
        </row>
        <row r="5468">
          <cell r="G5468" t="str">
            <v>nie</v>
          </cell>
          <cell r="H5468" t="str">
            <v>cvv</v>
          </cell>
          <cell r="I5468">
            <v>3</v>
          </cell>
          <cell r="J5468">
            <v>0</v>
          </cell>
          <cell r="K5468">
            <v>0</v>
          </cell>
          <cell r="L5468">
            <v>9</v>
          </cell>
          <cell r="M5468">
            <v>67.64</v>
          </cell>
          <cell r="N5468">
            <v>24</v>
          </cell>
          <cell r="O5468">
            <v>115.7</v>
          </cell>
          <cell r="P5468">
            <v>77</v>
          </cell>
          <cell r="Q5468">
            <v>222.53</v>
          </cell>
          <cell r="S5468">
            <v>1</v>
          </cell>
          <cell r="T5468">
            <v>0</v>
          </cell>
          <cell r="U5468">
            <v>1</v>
          </cell>
          <cell r="V5468">
            <v>1</v>
          </cell>
          <cell r="W5468">
            <v>1</v>
          </cell>
          <cell r="X5468" t="str">
            <v>ni</v>
          </cell>
          <cell r="Y5468" t="str">
            <v>cv</v>
          </cell>
          <cell r="Z5468">
            <v>2</v>
          </cell>
          <cell r="AA5468">
            <v>55</v>
          </cell>
          <cell r="AB5468">
            <v>732.37</v>
          </cell>
          <cell r="AC5468">
            <v>360</v>
          </cell>
          <cell r="AD5468">
            <v>717.03</v>
          </cell>
        </row>
        <row r="5469">
          <cell r="G5469" t="str">
            <v>nié</v>
          </cell>
          <cell r="H5469" t="str">
            <v>cvv</v>
          </cell>
          <cell r="I5469">
            <v>3</v>
          </cell>
          <cell r="J5469">
            <v>2</v>
          </cell>
          <cell r="K5469">
            <v>0.21</v>
          </cell>
          <cell r="L5469">
            <v>3</v>
          </cell>
          <cell r="M5469">
            <v>0.47</v>
          </cell>
          <cell r="N5469">
            <v>1</v>
          </cell>
          <cell r="O5469">
            <v>0.27</v>
          </cell>
          <cell r="P5469">
            <v>2</v>
          </cell>
          <cell r="Q5469">
            <v>0.68</v>
          </cell>
          <cell r="S5469">
            <v>1</v>
          </cell>
          <cell r="T5469">
            <v>1</v>
          </cell>
          <cell r="U5469">
            <v>1</v>
          </cell>
          <cell r="V5469">
            <v>1</v>
          </cell>
          <cell r="W5469">
            <v>1</v>
          </cell>
          <cell r="X5469" t="str">
            <v>nje</v>
          </cell>
          <cell r="Y5469" t="str">
            <v>cyv</v>
          </cell>
          <cell r="Z5469">
            <v>3</v>
          </cell>
          <cell r="AA5469">
            <v>3</v>
          </cell>
          <cell r="AB5469">
            <v>10.89</v>
          </cell>
          <cell r="AC5469">
            <v>30</v>
          </cell>
          <cell r="AD5469">
            <v>267.32</v>
          </cell>
        </row>
        <row r="5470">
          <cell r="G5470" t="str">
            <v>niel</v>
          </cell>
          <cell r="H5470" t="str">
            <v>cvvc</v>
          </cell>
          <cell r="I5470">
            <v>4</v>
          </cell>
          <cell r="J5470">
            <v>0</v>
          </cell>
          <cell r="K5470">
            <v>0</v>
          </cell>
          <cell r="L5470">
            <v>1</v>
          </cell>
          <cell r="M5470">
            <v>0.2</v>
          </cell>
          <cell r="N5470">
            <v>0</v>
          </cell>
          <cell r="O5470">
            <v>0</v>
          </cell>
          <cell r="P5470">
            <v>2</v>
          </cell>
          <cell r="Q5470">
            <v>0.27</v>
          </cell>
          <cell r="S5470">
            <v>1</v>
          </cell>
          <cell r="T5470">
            <v>0</v>
          </cell>
          <cell r="U5470">
            <v>1</v>
          </cell>
          <cell r="V5470">
            <v>0</v>
          </cell>
          <cell r="W5470">
            <v>1</v>
          </cell>
          <cell r="X5470" t="str">
            <v>njEl</v>
          </cell>
          <cell r="Y5470" t="str">
            <v>cyvc</v>
          </cell>
          <cell r="Z5470">
            <v>4</v>
          </cell>
          <cell r="AA5470">
            <v>1</v>
          </cell>
          <cell r="AB5470">
            <v>0.14000000000000001</v>
          </cell>
          <cell r="AC5470">
            <v>1</v>
          </cell>
          <cell r="AD5470">
            <v>0.2</v>
          </cell>
        </row>
        <row r="5471">
          <cell r="G5471" t="str">
            <v>nielle</v>
          </cell>
          <cell r="H5471" t="str">
            <v>cvvccv</v>
          </cell>
          <cell r="I5471">
            <v>6</v>
          </cell>
          <cell r="J5471">
            <v>1</v>
          </cell>
          <cell r="K5471">
            <v>0.14000000000000001</v>
          </cell>
          <cell r="L5471">
            <v>0</v>
          </cell>
          <cell r="M5471">
            <v>0</v>
          </cell>
          <cell r="N5471">
            <v>0</v>
          </cell>
          <cell r="O5471">
            <v>0</v>
          </cell>
          <cell r="P5471">
            <v>0</v>
          </cell>
          <cell r="Q5471">
            <v>0</v>
          </cell>
          <cell r="S5471">
            <v>1</v>
          </cell>
          <cell r="T5471">
            <v>1</v>
          </cell>
          <cell r="U5471">
            <v>0</v>
          </cell>
          <cell r="V5471">
            <v>0</v>
          </cell>
          <cell r="W5471">
            <v>0</v>
          </cell>
          <cell r="X5471" t="str">
            <v>njEl</v>
          </cell>
          <cell r="Y5471" t="str">
            <v>cyvc</v>
          </cell>
          <cell r="Z5471">
            <v>4</v>
          </cell>
          <cell r="AA5471">
            <v>1</v>
          </cell>
          <cell r="AB5471">
            <v>0.14000000000000001</v>
          </cell>
          <cell r="AC5471">
            <v>1</v>
          </cell>
          <cell r="AD5471">
            <v>0.2</v>
          </cell>
        </row>
        <row r="5472">
          <cell r="G5472" t="str">
            <v>nième</v>
          </cell>
          <cell r="H5472" t="str">
            <v>cvvcv</v>
          </cell>
          <cell r="I5472">
            <v>5</v>
          </cell>
          <cell r="J5472">
            <v>1</v>
          </cell>
          <cell r="K5472">
            <v>7.0000000000000007E-2</v>
          </cell>
          <cell r="L5472">
            <v>3</v>
          </cell>
          <cell r="M5472">
            <v>2.4300000000000002</v>
          </cell>
          <cell r="N5472">
            <v>2</v>
          </cell>
          <cell r="O5472">
            <v>0.61</v>
          </cell>
          <cell r="P5472">
            <v>5</v>
          </cell>
          <cell r="Q5472">
            <v>3.04</v>
          </cell>
          <cell r="S5472">
            <v>1</v>
          </cell>
          <cell r="T5472">
            <v>1</v>
          </cell>
          <cell r="U5472">
            <v>1</v>
          </cell>
          <cell r="V5472">
            <v>1</v>
          </cell>
          <cell r="W5472">
            <v>1</v>
          </cell>
          <cell r="X5472" t="str">
            <v>njEm</v>
          </cell>
          <cell r="Y5472" t="str">
            <v>cyvc</v>
          </cell>
          <cell r="Z5472">
            <v>4</v>
          </cell>
          <cell r="AA5472">
            <v>1</v>
          </cell>
          <cell r="AB5472">
            <v>7.0000000000000007E-2</v>
          </cell>
          <cell r="AC5472">
            <v>3</v>
          </cell>
          <cell r="AD5472">
            <v>2.4300000000000002</v>
          </cell>
        </row>
        <row r="5473">
          <cell r="G5473" t="str">
            <v>nien</v>
          </cell>
          <cell r="H5473" t="str">
            <v>cvvc</v>
          </cell>
          <cell r="I5473">
            <v>4</v>
          </cell>
          <cell r="J5473">
            <v>0</v>
          </cell>
          <cell r="K5473">
            <v>0</v>
          </cell>
          <cell r="L5473">
            <v>4</v>
          </cell>
          <cell r="M5473">
            <v>0.75</v>
          </cell>
          <cell r="N5473">
            <v>46</v>
          </cell>
          <cell r="O5473">
            <v>6.78</v>
          </cell>
          <cell r="P5473">
            <v>73</v>
          </cell>
          <cell r="Q5473">
            <v>9.32</v>
          </cell>
          <cell r="S5473">
            <v>2</v>
          </cell>
          <cell r="T5473">
            <v>0</v>
          </cell>
          <cell r="U5473">
            <v>2</v>
          </cell>
          <cell r="V5473">
            <v>1</v>
          </cell>
          <cell r="W5473">
            <v>1</v>
          </cell>
          <cell r="X5473" t="str">
            <v>nj5</v>
          </cell>
          <cell r="Y5473" t="str">
            <v>cyv</v>
          </cell>
          <cell r="Z5473">
            <v>3</v>
          </cell>
          <cell r="AC5473">
            <v>3</v>
          </cell>
          <cell r="AD5473">
            <v>0.28000000000000003</v>
          </cell>
        </row>
        <row r="5474">
          <cell r="G5474" t="str">
            <v>nien</v>
          </cell>
          <cell r="H5474" t="str">
            <v>cvvc</v>
          </cell>
          <cell r="I5474">
            <v>4</v>
          </cell>
          <cell r="J5474">
            <v>0</v>
          </cell>
          <cell r="K5474">
            <v>0</v>
          </cell>
          <cell r="L5474">
            <v>4</v>
          </cell>
          <cell r="M5474">
            <v>0.75</v>
          </cell>
          <cell r="N5474">
            <v>46</v>
          </cell>
          <cell r="O5474">
            <v>6.78</v>
          </cell>
          <cell r="P5474">
            <v>73</v>
          </cell>
          <cell r="Q5474">
            <v>9.32</v>
          </cell>
          <cell r="S5474">
            <v>2</v>
          </cell>
          <cell r="T5474">
            <v>0</v>
          </cell>
          <cell r="U5474">
            <v>2</v>
          </cell>
          <cell r="V5474">
            <v>1</v>
          </cell>
          <cell r="W5474">
            <v>1</v>
          </cell>
          <cell r="X5474" t="str">
            <v>njEn</v>
          </cell>
          <cell r="Y5474" t="str">
            <v>cyvc</v>
          </cell>
          <cell r="Z5474">
            <v>4</v>
          </cell>
          <cell r="AC5474">
            <v>3</v>
          </cell>
          <cell r="AD5474">
            <v>0.74</v>
          </cell>
        </row>
        <row r="5475">
          <cell r="G5475" t="str">
            <v>nienne</v>
          </cell>
          <cell r="H5475" t="str">
            <v>cvvccv</v>
          </cell>
          <cell r="I5475">
            <v>6</v>
          </cell>
          <cell r="J5475">
            <v>0</v>
          </cell>
          <cell r="K5475">
            <v>0</v>
          </cell>
          <cell r="L5475">
            <v>1</v>
          </cell>
          <cell r="M5475">
            <v>7.0000000000000007E-2</v>
          </cell>
          <cell r="N5475">
            <v>6</v>
          </cell>
          <cell r="O5475">
            <v>0.54</v>
          </cell>
          <cell r="P5475">
            <v>7</v>
          </cell>
          <cell r="Q5475">
            <v>0.61</v>
          </cell>
          <cell r="S5475">
            <v>1</v>
          </cell>
          <cell r="T5475">
            <v>0</v>
          </cell>
          <cell r="U5475">
            <v>1</v>
          </cell>
          <cell r="V5475">
            <v>1</v>
          </cell>
          <cell r="W5475">
            <v>1</v>
          </cell>
          <cell r="X5475" t="str">
            <v>njEn</v>
          </cell>
          <cell r="Y5475" t="str">
            <v>cyvc</v>
          </cell>
          <cell r="Z5475">
            <v>4</v>
          </cell>
          <cell r="AC5475">
            <v>3</v>
          </cell>
          <cell r="AD5475">
            <v>0.74</v>
          </cell>
        </row>
        <row r="5476">
          <cell r="G5476" t="str">
            <v>niennes</v>
          </cell>
          <cell r="H5476" t="str">
            <v>cvvccvc</v>
          </cell>
          <cell r="I5476">
            <v>7</v>
          </cell>
          <cell r="J5476">
            <v>0</v>
          </cell>
          <cell r="K5476">
            <v>0</v>
          </cell>
          <cell r="L5476">
            <v>1</v>
          </cell>
          <cell r="M5476">
            <v>0.2</v>
          </cell>
          <cell r="N5476">
            <v>0</v>
          </cell>
          <cell r="O5476">
            <v>0</v>
          </cell>
          <cell r="P5476">
            <v>1</v>
          </cell>
          <cell r="Q5476">
            <v>0.2</v>
          </cell>
          <cell r="S5476">
            <v>1</v>
          </cell>
          <cell r="T5476">
            <v>0</v>
          </cell>
          <cell r="U5476">
            <v>1</v>
          </cell>
          <cell r="V5476">
            <v>0</v>
          </cell>
          <cell r="W5476">
            <v>1</v>
          </cell>
          <cell r="X5476" t="str">
            <v>njEn</v>
          </cell>
          <cell r="Y5476" t="str">
            <v>cyvc</v>
          </cell>
          <cell r="Z5476">
            <v>4</v>
          </cell>
          <cell r="AC5476">
            <v>3</v>
          </cell>
          <cell r="AD5476">
            <v>0.74</v>
          </cell>
        </row>
        <row r="5477">
          <cell r="G5477" t="str">
            <v>nient</v>
          </cell>
          <cell r="H5477" t="str">
            <v>cvvcc</v>
          </cell>
          <cell r="I5477">
            <v>5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  <cell r="N5477">
            <v>0</v>
          </cell>
          <cell r="O5477">
            <v>0</v>
          </cell>
          <cell r="P5477">
            <v>1</v>
          </cell>
          <cell r="Q5477">
            <v>5.54</v>
          </cell>
          <cell r="S5477">
            <v>1</v>
          </cell>
          <cell r="T5477">
            <v>0</v>
          </cell>
          <cell r="U5477">
            <v>0</v>
          </cell>
          <cell r="V5477">
            <v>0</v>
          </cell>
          <cell r="W5477">
            <v>1</v>
          </cell>
          <cell r="X5477" t="str">
            <v>nj@</v>
          </cell>
          <cell r="Y5477" t="str">
            <v>cyv</v>
          </cell>
          <cell r="Z5477">
            <v>3</v>
          </cell>
          <cell r="AC5477">
            <v>1</v>
          </cell>
          <cell r="AD5477">
            <v>0.2</v>
          </cell>
        </row>
        <row r="5478">
          <cell r="G5478" t="str">
            <v>nier</v>
          </cell>
          <cell r="H5478" t="str">
            <v>cvvc</v>
          </cell>
          <cell r="I5478">
            <v>4</v>
          </cell>
          <cell r="J5478">
            <v>1</v>
          </cell>
          <cell r="K5478">
            <v>10.68</v>
          </cell>
          <cell r="L5478">
            <v>25</v>
          </cell>
          <cell r="M5478">
            <v>264.14999999999998</v>
          </cell>
          <cell r="N5478">
            <v>31</v>
          </cell>
          <cell r="O5478">
            <v>28.36</v>
          </cell>
          <cell r="P5478">
            <v>63</v>
          </cell>
          <cell r="Q5478">
            <v>294.75</v>
          </cell>
          <cell r="S5478">
            <v>1</v>
          </cell>
          <cell r="T5478">
            <v>1</v>
          </cell>
          <cell r="U5478">
            <v>1</v>
          </cell>
          <cell r="V5478">
            <v>1</v>
          </cell>
          <cell r="W5478">
            <v>1</v>
          </cell>
          <cell r="X5478" t="str">
            <v>nje</v>
          </cell>
          <cell r="Y5478" t="str">
            <v>cyv</v>
          </cell>
          <cell r="Z5478">
            <v>3</v>
          </cell>
          <cell r="AA5478">
            <v>3</v>
          </cell>
          <cell r="AB5478">
            <v>10.89</v>
          </cell>
          <cell r="AC5478">
            <v>30</v>
          </cell>
          <cell r="AD5478">
            <v>267.32</v>
          </cell>
        </row>
        <row r="5479">
          <cell r="G5479" t="str">
            <v>nière</v>
          </cell>
          <cell r="H5479" t="str">
            <v>cvvcv</v>
          </cell>
          <cell r="I5479">
            <v>5</v>
          </cell>
          <cell r="J5479">
            <v>0</v>
          </cell>
          <cell r="K5479">
            <v>0</v>
          </cell>
          <cell r="L5479">
            <v>11</v>
          </cell>
          <cell r="M5479">
            <v>155.35</v>
          </cell>
          <cell r="N5479">
            <v>10</v>
          </cell>
          <cell r="O5479">
            <v>3.47</v>
          </cell>
          <cell r="P5479">
            <v>20</v>
          </cell>
          <cell r="Q5479">
            <v>157.47</v>
          </cell>
          <cell r="S5479">
            <v>1</v>
          </cell>
          <cell r="T5479">
            <v>0</v>
          </cell>
          <cell r="U5479">
            <v>1</v>
          </cell>
          <cell r="V5479">
            <v>1</v>
          </cell>
          <cell r="W5479">
            <v>1</v>
          </cell>
          <cell r="X5479" t="str">
            <v>njER</v>
          </cell>
          <cell r="Y5479" t="str">
            <v>cyvc</v>
          </cell>
          <cell r="Z5479">
            <v>4</v>
          </cell>
          <cell r="AC5479">
            <v>13</v>
          </cell>
          <cell r="AD5479">
            <v>158.53</v>
          </cell>
        </row>
        <row r="5480">
          <cell r="G5480" t="str">
            <v>nies</v>
          </cell>
          <cell r="H5480" t="str">
            <v>cvvc</v>
          </cell>
          <cell r="I5480">
            <v>4</v>
          </cell>
          <cell r="J5480">
            <v>0</v>
          </cell>
          <cell r="K5480">
            <v>0</v>
          </cell>
          <cell r="L5480">
            <v>0</v>
          </cell>
          <cell r="M5480">
            <v>0</v>
          </cell>
          <cell r="N5480">
            <v>2</v>
          </cell>
          <cell r="O5480">
            <v>0.14000000000000001</v>
          </cell>
          <cell r="P5480">
            <v>2</v>
          </cell>
          <cell r="Q5480">
            <v>0.14000000000000001</v>
          </cell>
          <cell r="S5480">
            <v>1</v>
          </cell>
          <cell r="T5480">
            <v>0</v>
          </cell>
          <cell r="U5480">
            <v>0</v>
          </cell>
          <cell r="V5480">
            <v>1</v>
          </cell>
          <cell r="W5480">
            <v>1</v>
          </cell>
          <cell r="X5480" t="str">
            <v>ni</v>
          </cell>
          <cell r="Y5480" t="str">
            <v>cv</v>
          </cell>
          <cell r="Z5480">
            <v>2</v>
          </cell>
          <cell r="AA5480">
            <v>55</v>
          </cell>
          <cell r="AB5480">
            <v>732.37</v>
          </cell>
          <cell r="AC5480">
            <v>360</v>
          </cell>
          <cell r="AD5480">
            <v>717.03</v>
          </cell>
        </row>
        <row r="5481">
          <cell r="G5481" t="str">
            <v>niet</v>
          </cell>
          <cell r="H5481" t="str">
            <v>cvvc</v>
          </cell>
          <cell r="I5481">
            <v>4</v>
          </cell>
          <cell r="J5481">
            <v>2</v>
          </cell>
          <cell r="K5481">
            <v>0.14000000000000001</v>
          </cell>
          <cell r="L5481">
            <v>0</v>
          </cell>
          <cell r="M5481">
            <v>0</v>
          </cell>
          <cell r="N5481">
            <v>0</v>
          </cell>
          <cell r="O5481">
            <v>0</v>
          </cell>
          <cell r="P5481">
            <v>0</v>
          </cell>
          <cell r="Q5481">
            <v>0</v>
          </cell>
          <cell r="S5481">
            <v>1</v>
          </cell>
          <cell r="T5481">
            <v>1</v>
          </cell>
          <cell r="U5481">
            <v>0</v>
          </cell>
          <cell r="V5481">
            <v>0</v>
          </cell>
          <cell r="W5481">
            <v>0</v>
          </cell>
          <cell r="X5481" t="str">
            <v>nit</v>
          </cell>
          <cell r="Y5481" t="str">
            <v>cvc</v>
          </cell>
          <cell r="Z5481">
            <v>3</v>
          </cell>
          <cell r="AA5481">
            <v>2</v>
          </cell>
          <cell r="AB5481">
            <v>0.14000000000000001</v>
          </cell>
          <cell r="AC5481">
            <v>5</v>
          </cell>
          <cell r="AD5481">
            <v>13.72</v>
          </cell>
        </row>
        <row r="5482">
          <cell r="G5482" t="str">
            <v>nieur</v>
          </cell>
          <cell r="H5482" t="str">
            <v>cvvvc</v>
          </cell>
          <cell r="I5482">
            <v>5</v>
          </cell>
          <cell r="J5482">
            <v>0</v>
          </cell>
          <cell r="K5482">
            <v>0</v>
          </cell>
          <cell r="L5482">
            <v>1</v>
          </cell>
          <cell r="M5482">
            <v>0.27</v>
          </cell>
          <cell r="N5482">
            <v>1</v>
          </cell>
          <cell r="O5482">
            <v>9.1199999999999992</v>
          </cell>
          <cell r="P5482">
            <v>2</v>
          </cell>
          <cell r="Q5482">
            <v>9.39</v>
          </cell>
          <cell r="S5482">
            <v>1</v>
          </cell>
          <cell r="T5482">
            <v>0</v>
          </cell>
          <cell r="U5482">
            <v>1</v>
          </cell>
          <cell r="V5482">
            <v>1</v>
          </cell>
          <cell r="W5482">
            <v>1</v>
          </cell>
          <cell r="X5482" t="str">
            <v>nj9R</v>
          </cell>
          <cell r="Y5482" t="str">
            <v>cyvc</v>
          </cell>
          <cell r="Z5482">
            <v>4</v>
          </cell>
          <cell r="AC5482">
            <v>1</v>
          </cell>
          <cell r="AD5482">
            <v>0.27</v>
          </cell>
        </row>
        <row r="5483">
          <cell r="G5483" t="str">
            <v>nieuse</v>
          </cell>
          <cell r="H5483" t="str">
            <v>cvvvcv</v>
          </cell>
          <cell r="I5483">
            <v>6</v>
          </cell>
          <cell r="J5483">
            <v>0</v>
          </cell>
          <cell r="K5483">
            <v>0</v>
          </cell>
          <cell r="L5483">
            <v>0</v>
          </cell>
          <cell r="M5483">
            <v>0</v>
          </cell>
          <cell r="N5483">
            <v>2</v>
          </cell>
          <cell r="O5483">
            <v>1.69</v>
          </cell>
          <cell r="P5483">
            <v>0</v>
          </cell>
          <cell r="Q5483">
            <v>0</v>
          </cell>
          <cell r="S5483">
            <v>1</v>
          </cell>
          <cell r="T5483">
            <v>0</v>
          </cell>
          <cell r="U5483">
            <v>0</v>
          </cell>
          <cell r="V5483">
            <v>1</v>
          </cell>
          <cell r="W5483">
            <v>0</v>
          </cell>
          <cell r="X5483" t="str">
            <v>nj2z</v>
          </cell>
          <cell r="Y5483" t="str">
            <v>cyvc</v>
          </cell>
          <cell r="Z5483">
            <v>4</v>
          </cell>
        </row>
        <row r="5484">
          <cell r="G5484" t="str">
            <v>nieux</v>
          </cell>
          <cell r="H5484" t="str">
            <v>cvvvc</v>
          </cell>
          <cell r="I5484">
            <v>5</v>
          </cell>
          <cell r="J5484">
            <v>0</v>
          </cell>
          <cell r="K5484">
            <v>0</v>
          </cell>
          <cell r="L5484">
            <v>2</v>
          </cell>
          <cell r="M5484">
            <v>0.14000000000000001</v>
          </cell>
          <cell r="N5484">
            <v>6</v>
          </cell>
          <cell r="O5484">
            <v>7.3</v>
          </cell>
          <cell r="P5484">
            <v>13</v>
          </cell>
          <cell r="Q5484">
            <v>10.62</v>
          </cell>
          <cell r="S5484">
            <v>1</v>
          </cell>
          <cell r="T5484">
            <v>0</v>
          </cell>
          <cell r="U5484">
            <v>1</v>
          </cell>
          <cell r="V5484">
            <v>1</v>
          </cell>
          <cell r="W5484">
            <v>1</v>
          </cell>
          <cell r="X5484" t="str">
            <v>nj2</v>
          </cell>
          <cell r="Y5484" t="str">
            <v>cyv</v>
          </cell>
          <cell r="Z5484">
            <v>3</v>
          </cell>
          <cell r="AC5484">
            <v>2</v>
          </cell>
          <cell r="AD5484">
            <v>0.14000000000000001</v>
          </cell>
        </row>
        <row r="5485">
          <cell r="G5485" t="str">
            <v>nièvre</v>
          </cell>
          <cell r="H5485" t="str">
            <v>cvvccv</v>
          </cell>
          <cell r="I5485">
            <v>6</v>
          </cell>
          <cell r="J5485">
            <v>0</v>
          </cell>
          <cell r="K5485">
            <v>0</v>
          </cell>
          <cell r="L5485">
            <v>1</v>
          </cell>
          <cell r="M5485">
            <v>2.16</v>
          </cell>
          <cell r="N5485">
            <v>0</v>
          </cell>
          <cell r="O5485">
            <v>0</v>
          </cell>
          <cell r="P5485">
            <v>1</v>
          </cell>
          <cell r="Q5485">
            <v>2.16</v>
          </cell>
          <cell r="S5485">
            <v>1</v>
          </cell>
          <cell r="T5485">
            <v>0</v>
          </cell>
          <cell r="U5485">
            <v>1</v>
          </cell>
          <cell r="V5485">
            <v>0</v>
          </cell>
          <cell r="W5485">
            <v>1</v>
          </cell>
          <cell r="X5485" t="str">
            <v>njEvR</v>
          </cell>
          <cell r="Y5485" t="str">
            <v>cyvcc</v>
          </cell>
          <cell r="Z5485">
            <v>5</v>
          </cell>
          <cell r="AC5485">
            <v>1</v>
          </cell>
          <cell r="AD5485">
            <v>2.16</v>
          </cell>
        </row>
        <row r="5486">
          <cell r="G5486" t="str">
            <v>nif</v>
          </cell>
          <cell r="H5486" t="str">
            <v>cvc</v>
          </cell>
          <cell r="I5486">
            <v>3</v>
          </cell>
          <cell r="J5486">
            <v>0</v>
          </cell>
          <cell r="K5486">
            <v>0</v>
          </cell>
          <cell r="L5486">
            <v>2</v>
          </cell>
          <cell r="M5486">
            <v>5.81</v>
          </cell>
          <cell r="N5486">
            <v>0</v>
          </cell>
          <cell r="O5486">
            <v>0</v>
          </cell>
          <cell r="P5486">
            <v>2</v>
          </cell>
          <cell r="Q5486">
            <v>5.81</v>
          </cell>
          <cell r="S5486">
            <v>1</v>
          </cell>
          <cell r="T5486">
            <v>0</v>
          </cell>
          <cell r="U5486">
            <v>1</v>
          </cell>
          <cell r="V5486">
            <v>0</v>
          </cell>
          <cell r="W5486">
            <v>1</v>
          </cell>
          <cell r="X5486" t="str">
            <v>nif</v>
          </cell>
          <cell r="Y5486" t="str">
            <v>cvc</v>
          </cell>
          <cell r="Z5486">
            <v>3</v>
          </cell>
          <cell r="AC5486">
            <v>2</v>
          </cell>
          <cell r="AD5486">
            <v>5.81</v>
          </cell>
        </row>
        <row r="5487">
          <cell r="G5487" t="str">
            <v>nifle</v>
          </cell>
          <cell r="H5487" t="str">
            <v>cvccv</v>
          </cell>
          <cell r="I5487">
            <v>5</v>
          </cell>
          <cell r="J5487">
            <v>0</v>
          </cell>
          <cell r="K5487">
            <v>0</v>
          </cell>
          <cell r="L5487">
            <v>1</v>
          </cell>
          <cell r="M5487">
            <v>0.81</v>
          </cell>
          <cell r="N5487">
            <v>0</v>
          </cell>
          <cell r="O5487">
            <v>0</v>
          </cell>
          <cell r="P5487">
            <v>1</v>
          </cell>
          <cell r="Q5487">
            <v>0.81</v>
          </cell>
          <cell r="S5487">
            <v>1</v>
          </cell>
          <cell r="T5487">
            <v>0</v>
          </cell>
          <cell r="U5487">
            <v>1</v>
          </cell>
          <cell r="V5487">
            <v>0</v>
          </cell>
          <cell r="W5487">
            <v>1</v>
          </cell>
          <cell r="X5487" t="str">
            <v>nifl</v>
          </cell>
          <cell r="Y5487" t="str">
            <v>cvcc</v>
          </cell>
          <cell r="Z5487">
            <v>4</v>
          </cell>
          <cell r="AC5487">
            <v>1</v>
          </cell>
          <cell r="AD5487">
            <v>0.81</v>
          </cell>
        </row>
        <row r="5488">
          <cell r="G5488" t="str">
            <v>nig</v>
          </cell>
          <cell r="H5488" t="str">
            <v>cvc</v>
          </cell>
          <cell r="I5488">
            <v>3</v>
          </cell>
          <cell r="J5488">
            <v>0</v>
          </cell>
          <cell r="K5488">
            <v>0</v>
          </cell>
          <cell r="L5488">
            <v>2</v>
          </cell>
          <cell r="M5488">
            <v>6.42</v>
          </cell>
          <cell r="N5488">
            <v>0</v>
          </cell>
          <cell r="O5488">
            <v>0</v>
          </cell>
          <cell r="P5488">
            <v>0</v>
          </cell>
          <cell r="Q5488">
            <v>0</v>
          </cell>
          <cell r="S5488">
            <v>1</v>
          </cell>
          <cell r="T5488">
            <v>0</v>
          </cell>
          <cell r="U5488">
            <v>1</v>
          </cell>
          <cell r="V5488">
            <v>0</v>
          </cell>
          <cell r="W5488">
            <v>0</v>
          </cell>
          <cell r="X5488" t="str">
            <v>nig</v>
          </cell>
          <cell r="Y5488" t="str">
            <v>cvc</v>
          </cell>
          <cell r="Z5488">
            <v>3</v>
          </cell>
          <cell r="AC5488">
            <v>3</v>
          </cell>
          <cell r="AD5488">
            <v>6.49</v>
          </cell>
        </row>
        <row r="5489">
          <cell r="G5489" t="str">
            <v>nigme</v>
          </cell>
          <cell r="H5489" t="str">
            <v>cvccv</v>
          </cell>
          <cell r="I5489">
            <v>5</v>
          </cell>
          <cell r="J5489">
            <v>0</v>
          </cell>
          <cell r="K5489">
            <v>0</v>
          </cell>
          <cell r="L5489">
            <v>1</v>
          </cell>
          <cell r="M5489">
            <v>8.58</v>
          </cell>
          <cell r="N5489">
            <v>0</v>
          </cell>
          <cell r="O5489">
            <v>0</v>
          </cell>
          <cell r="P5489">
            <v>1</v>
          </cell>
          <cell r="Q5489">
            <v>8.58</v>
          </cell>
          <cell r="S5489">
            <v>1</v>
          </cell>
          <cell r="T5489">
            <v>0</v>
          </cell>
          <cell r="U5489">
            <v>1</v>
          </cell>
          <cell r="V5489">
            <v>0</v>
          </cell>
          <cell r="W5489">
            <v>1</v>
          </cell>
          <cell r="X5489" t="str">
            <v>nigm</v>
          </cell>
          <cell r="Y5489" t="str">
            <v>cvcc</v>
          </cell>
          <cell r="Z5489">
            <v>4</v>
          </cell>
          <cell r="AC5489">
            <v>1</v>
          </cell>
          <cell r="AD5489">
            <v>8.58</v>
          </cell>
        </row>
        <row r="5490">
          <cell r="G5490" t="str">
            <v>nigne</v>
          </cell>
          <cell r="H5490" t="str">
            <v>cvccv</v>
          </cell>
          <cell r="I5490">
            <v>5</v>
          </cell>
          <cell r="J5490">
            <v>0</v>
          </cell>
          <cell r="K5490">
            <v>0</v>
          </cell>
          <cell r="L5490">
            <v>1</v>
          </cell>
          <cell r="M5490">
            <v>7.0000000000000007E-2</v>
          </cell>
          <cell r="N5490">
            <v>0</v>
          </cell>
          <cell r="O5490">
            <v>0</v>
          </cell>
          <cell r="P5490">
            <v>0</v>
          </cell>
          <cell r="Q5490">
            <v>0</v>
          </cell>
          <cell r="S5490">
            <v>1</v>
          </cell>
          <cell r="T5490">
            <v>0</v>
          </cell>
          <cell r="U5490">
            <v>1</v>
          </cell>
          <cell r="V5490">
            <v>0</v>
          </cell>
          <cell r="W5490">
            <v>0</v>
          </cell>
          <cell r="X5490" t="str">
            <v>niN</v>
          </cell>
          <cell r="Y5490" t="str">
            <v>cvc</v>
          </cell>
          <cell r="Z5490">
            <v>3</v>
          </cell>
          <cell r="AC5490">
            <v>1</v>
          </cell>
          <cell r="AD5490">
            <v>7.0000000000000007E-2</v>
          </cell>
        </row>
        <row r="5491">
          <cell r="G5491" t="str">
            <v>nih</v>
          </cell>
          <cell r="H5491" t="str">
            <v>cvc</v>
          </cell>
          <cell r="I5491">
            <v>3</v>
          </cell>
          <cell r="J5491">
            <v>3</v>
          </cell>
          <cell r="K5491">
            <v>2.04</v>
          </cell>
          <cell r="L5491">
            <v>0</v>
          </cell>
          <cell r="M5491">
            <v>0</v>
          </cell>
          <cell r="N5491">
            <v>0</v>
          </cell>
          <cell r="O5491">
            <v>0</v>
          </cell>
          <cell r="P5491">
            <v>0</v>
          </cell>
          <cell r="Q5491">
            <v>0</v>
          </cell>
          <cell r="S5491">
            <v>1</v>
          </cell>
          <cell r="T5491">
            <v>1</v>
          </cell>
          <cell r="U5491">
            <v>0</v>
          </cell>
          <cell r="V5491">
            <v>0</v>
          </cell>
          <cell r="W5491">
            <v>0</v>
          </cell>
          <cell r="X5491" t="str">
            <v>ni</v>
          </cell>
          <cell r="Y5491" t="str">
            <v>cv</v>
          </cell>
          <cell r="Z5491">
            <v>2</v>
          </cell>
          <cell r="AA5491">
            <v>55</v>
          </cell>
          <cell r="AB5491">
            <v>732.37</v>
          </cell>
          <cell r="AC5491">
            <v>360</v>
          </cell>
          <cell r="AD5491">
            <v>717.03</v>
          </cell>
        </row>
        <row r="5492">
          <cell r="G5492" t="str">
            <v>nik</v>
          </cell>
          <cell r="H5492" t="str">
            <v>cvc</v>
          </cell>
          <cell r="I5492">
            <v>3</v>
          </cell>
          <cell r="J5492">
            <v>0</v>
          </cell>
          <cell r="K5492">
            <v>0</v>
          </cell>
          <cell r="L5492">
            <v>4</v>
          </cell>
          <cell r="M5492">
            <v>7.0000000000000007E-2</v>
          </cell>
          <cell r="N5492">
            <v>0</v>
          </cell>
          <cell r="O5492">
            <v>0</v>
          </cell>
          <cell r="P5492">
            <v>4</v>
          </cell>
          <cell r="Q5492">
            <v>7.0000000000000007E-2</v>
          </cell>
          <cell r="S5492">
            <v>1</v>
          </cell>
          <cell r="T5492">
            <v>0</v>
          </cell>
          <cell r="U5492">
            <v>1</v>
          </cell>
          <cell r="V5492">
            <v>0</v>
          </cell>
          <cell r="W5492">
            <v>1</v>
          </cell>
          <cell r="X5492" t="str">
            <v>nik</v>
          </cell>
          <cell r="Y5492" t="str">
            <v>cvc</v>
          </cell>
          <cell r="Z5492">
            <v>3</v>
          </cell>
          <cell r="AA5492">
            <v>7</v>
          </cell>
          <cell r="AB5492">
            <v>1.36</v>
          </cell>
          <cell r="AC5492">
            <v>38</v>
          </cell>
          <cell r="AD5492">
            <v>180.96</v>
          </cell>
        </row>
        <row r="5493">
          <cell r="G5493" t="str">
            <v>nil</v>
          </cell>
          <cell r="H5493" t="str">
            <v>cvc</v>
          </cell>
          <cell r="I5493">
            <v>3</v>
          </cell>
          <cell r="J5493">
            <v>0</v>
          </cell>
          <cell r="K5493">
            <v>0</v>
          </cell>
          <cell r="L5493">
            <v>3</v>
          </cell>
          <cell r="M5493">
            <v>6.96</v>
          </cell>
          <cell r="N5493">
            <v>0</v>
          </cell>
          <cell r="O5493">
            <v>0</v>
          </cell>
          <cell r="P5493">
            <v>3</v>
          </cell>
          <cell r="Q5493">
            <v>6.96</v>
          </cell>
          <cell r="S5493">
            <v>2</v>
          </cell>
          <cell r="T5493">
            <v>0</v>
          </cell>
          <cell r="U5493">
            <v>2</v>
          </cell>
          <cell r="V5493">
            <v>0</v>
          </cell>
          <cell r="W5493">
            <v>2</v>
          </cell>
          <cell r="X5493" t="str">
            <v>ni</v>
          </cell>
          <cell r="Y5493" t="str">
            <v>cv</v>
          </cell>
          <cell r="Z5493">
            <v>2</v>
          </cell>
          <cell r="AA5493">
            <v>55</v>
          </cell>
          <cell r="AB5493">
            <v>732.37</v>
          </cell>
          <cell r="AC5493">
            <v>360</v>
          </cell>
          <cell r="AD5493">
            <v>717.03</v>
          </cell>
        </row>
        <row r="5494">
          <cell r="G5494" t="str">
            <v>nil</v>
          </cell>
          <cell r="H5494" t="str">
            <v>cvc</v>
          </cell>
          <cell r="I5494">
            <v>3</v>
          </cell>
          <cell r="J5494">
            <v>0</v>
          </cell>
          <cell r="K5494">
            <v>0</v>
          </cell>
          <cell r="L5494">
            <v>3</v>
          </cell>
          <cell r="M5494">
            <v>6.96</v>
          </cell>
          <cell r="N5494">
            <v>0</v>
          </cell>
          <cell r="O5494">
            <v>0</v>
          </cell>
          <cell r="P5494">
            <v>3</v>
          </cell>
          <cell r="Q5494">
            <v>6.96</v>
          </cell>
          <cell r="S5494">
            <v>2</v>
          </cell>
          <cell r="T5494">
            <v>0</v>
          </cell>
          <cell r="U5494">
            <v>2</v>
          </cell>
          <cell r="V5494">
            <v>0</v>
          </cell>
          <cell r="W5494">
            <v>2</v>
          </cell>
          <cell r="X5494" t="str">
            <v>nil</v>
          </cell>
          <cell r="Y5494" t="str">
            <v>cvc</v>
          </cell>
          <cell r="Z5494">
            <v>3</v>
          </cell>
          <cell r="AC5494">
            <v>5</v>
          </cell>
          <cell r="AD5494">
            <v>5.34</v>
          </cell>
        </row>
        <row r="5495">
          <cell r="G5495" t="str">
            <v>nile</v>
          </cell>
          <cell r="H5495" t="str">
            <v>cvcv</v>
          </cell>
          <cell r="I5495">
            <v>4</v>
          </cell>
          <cell r="J5495">
            <v>0</v>
          </cell>
          <cell r="K5495">
            <v>0</v>
          </cell>
          <cell r="L5495">
            <v>2</v>
          </cell>
          <cell r="M5495">
            <v>1.56</v>
          </cell>
          <cell r="N5495">
            <v>2</v>
          </cell>
          <cell r="O5495">
            <v>6.69</v>
          </cell>
          <cell r="P5495">
            <v>3</v>
          </cell>
          <cell r="Q5495">
            <v>8.18</v>
          </cell>
          <cell r="S5495">
            <v>1</v>
          </cell>
          <cell r="T5495">
            <v>0</v>
          </cell>
          <cell r="U5495">
            <v>1</v>
          </cell>
          <cell r="V5495">
            <v>1</v>
          </cell>
          <cell r="W5495">
            <v>1</v>
          </cell>
          <cell r="X5495" t="str">
            <v>nil</v>
          </cell>
          <cell r="Y5495" t="str">
            <v>cvc</v>
          </cell>
          <cell r="Z5495">
            <v>3</v>
          </cell>
          <cell r="AC5495">
            <v>5</v>
          </cell>
          <cell r="AD5495">
            <v>5.34</v>
          </cell>
        </row>
        <row r="5496">
          <cell r="G5496" t="str">
            <v>nille</v>
          </cell>
          <cell r="H5496" t="str">
            <v>cvccv</v>
          </cell>
          <cell r="I5496">
            <v>5</v>
          </cell>
          <cell r="J5496">
            <v>0</v>
          </cell>
          <cell r="K5496">
            <v>0</v>
          </cell>
          <cell r="L5496">
            <v>6</v>
          </cell>
          <cell r="M5496">
            <v>8.0399999999999991</v>
          </cell>
          <cell r="N5496">
            <v>0</v>
          </cell>
          <cell r="O5496">
            <v>0</v>
          </cell>
          <cell r="P5496">
            <v>7</v>
          </cell>
          <cell r="Q5496">
            <v>8.11</v>
          </cell>
          <cell r="S5496">
            <v>1</v>
          </cell>
          <cell r="T5496">
            <v>0</v>
          </cell>
          <cell r="U5496">
            <v>1</v>
          </cell>
          <cell r="V5496">
            <v>0</v>
          </cell>
          <cell r="W5496">
            <v>1</v>
          </cell>
          <cell r="X5496" t="str">
            <v>nij</v>
          </cell>
          <cell r="Y5496" t="str">
            <v>cvy</v>
          </cell>
          <cell r="Z5496">
            <v>3</v>
          </cell>
          <cell r="AC5496">
            <v>6</v>
          </cell>
          <cell r="AD5496">
            <v>8.0399999999999991</v>
          </cell>
        </row>
        <row r="5497">
          <cell r="G5497" t="str">
            <v>nim</v>
          </cell>
          <cell r="H5497" t="str">
            <v>cvc</v>
          </cell>
          <cell r="I5497">
            <v>3</v>
          </cell>
          <cell r="J5497">
            <v>6</v>
          </cell>
          <cell r="K5497">
            <v>0.75</v>
          </cell>
          <cell r="L5497">
            <v>0</v>
          </cell>
          <cell r="M5497">
            <v>0</v>
          </cell>
          <cell r="N5497">
            <v>0</v>
          </cell>
          <cell r="O5497">
            <v>0</v>
          </cell>
          <cell r="P5497">
            <v>0</v>
          </cell>
          <cell r="Q5497">
            <v>0</v>
          </cell>
          <cell r="S5497">
            <v>1</v>
          </cell>
          <cell r="T5497">
            <v>1</v>
          </cell>
          <cell r="U5497">
            <v>0</v>
          </cell>
          <cell r="V5497">
            <v>0</v>
          </cell>
          <cell r="W5497">
            <v>0</v>
          </cell>
          <cell r="X5497" t="str">
            <v>n5</v>
          </cell>
          <cell r="Y5497" t="str">
            <v>cv</v>
          </cell>
          <cell r="Z5497">
            <v>2</v>
          </cell>
          <cell r="AA5497">
            <v>14</v>
          </cell>
          <cell r="AB5497">
            <v>10.29</v>
          </cell>
          <cell r="AC5497">
            <v>18</v>
          </cell>
          <cell r="AD5497">
            <v>13.8</v>
          </cell>
        </row>
        <row r="5498">
          <cell r="G5498" t="str">
            <v>nimbe</v>
          </cell>
          <cell r="H5498" t="str">
            <v>cvccv</v>
          </cell>
          <cell r="I5498">
            <v>5</v>
          </cell>
          <cell r="J5498">
            <v>1</v>
          </cell>
          <cell r="K5498">
            <v>0.81</v>
          </cell>
          <cell r="L5498">
            <v>0</v>
          </cell>
          <cell r="M5498">
            <v>0</v>
          </cell>
          <cell r="N5498">
            <v>0</v>
          </cell>
          <cell r="O5498">
            <v>0</v>
          </cell>
          <cell r="P5498">
            <v>0</v>
          </cell>
          <cell r="Q5498">
            <v>0</v>
          </cell>
          <cell r="S5498">
            <v>1</v>
          </cell>
          <cell r="T5498">
            <v>1</v>
          </cell>
          <cell r="U5498">
            <v>0</v>
          </cell>
          <cell r="V5498">
            <v>0</v>
          </cell>
          <cell r="W5498">
            <v>0</v>
          </cell>
          <cell r="X5498" t="str">
            <v>n5b</v>
          </cell>
          <cell r="Y5498" t="str">
            <v>cvc</v>
          </cell>
          <cell r="Z5498">
            <v>3</v>
          </cell>
          <cell r="AA5498">
            <v>1</v>
          </cell>
          <cell r="AB5498">
            <v>0.81</v>
          </cell>
        </row>
        <row r="5499">
          <cell r="G5499" t="str">
            <v>nime</v>
          </cell>
          <cell r="H5499" t="str">
            <v>cvcv</v>
          </cell>
          <cell r="I5499">
            <v>4</v>
          </cell>
          <cell r="J5499">
            <v>0</v>
          </cell>
          <cell r="K5499">
            <v>0</v>
          </cell>
          <cell r="L5499">
            <v>2</v>
          </cell>
          <cell r="M5499">
            <v>2.23</v>
          </cell>
          <cell r="N5499">
            <v>3</v>
          </cell>
          <cell r="O5499">
            <v>7.63</v>
          </cell>
          <cell r="P5499">
            <v>5</v>
          </cell>
          <cell r="Q5499">
            <v>9.25</v>
          </cell>
          <cell r="S5499">
            <v>1</v>
          </cell>
          <cell r="T5499">
            <v>0</v>
          </cell>
          <cell r="U5499">
            <v>1</v>
          </cell>
          <cell r="V5499">
            <v>1</v>
          </cell>
          <cell r="W5499">
            <v>1</v>
          </cell>
          <cell r="X5499" t="str">
            <v>nim</v>
          </cell>
          <cell r="Y5499" t="str">
            <v>cvc</v>
          </cell>
          <cell r="Z5499">
            <v>3</v>
          </cell>
          <cell r="AC5499">
            <v>2</v>
          </cell>
          <cell r="AD5499">
            <v>2.23</v>
          </cell>
        </row>
        <row r="5500">
          <cell r="G5500" t="str">
            <v>nin</v>
          </cell>
          <cell r="H5500" t="str">
            <v>cvc</v>
          </cell>
          <cell r="I5500">
            <v>3</v>
          </cell>
          <cell r="J5500">
            <v>0</v>
          </cell>
          <cell r="K5500">
            <v>0</v>
          </cell>
          <cell r="L5500">
            <v>16</v>
          </cell>
          <cell r="M5500">
            <v>12.85</v>
          </cell>
          <cell r="N5500">
            <v>4</v>
          </cell>
          <cell r="O5500">
            <v>3.11</v>
          </cell>
          <cell r="P5500">
            <v>9</v>
          </cell>
          <cell r="Q5500">
            <v>7.77</v>
          </cell>
          <cell r="S5500">
            <v>1</v>
          </cell>
          <cell r="T5500">
            <v>0</v>
          </cell>
          <cell r="U5500">
            <v>1</v>
          </cell>
          <cell r="V5500">
            <v>1</v>
          </cell>
          <cell r="W5500">
            <v>1</v>
          </cell>
          <cell r="X5500" t="str">
            <v>n5</v>
          </cell>
          <cell r="Y5500" t="str">
            <v>cv</v>
          </cell>
          <cell r="Z5500">
            <v>2</v>
          </cell>
          <cell r="AA5500">
            <v>14</v>
          </cell>
          <cell r="AB5500">
            <v>10.29</v>
          </cell>
          <cell r="AC5500">
            <v>18</v>
          </cell>
          <cell r="AD5500">
            <v>13.8</v>
          </cell>
        </row>
        <row r="5501">
          <cell r="G5501" t="str">
            <v>nine</v>
          </cell>
          <cell r="H5501" t="str">
            <v>cvcv</v>
          </cell>
          <cell r="I5501">
            <v>4</v>
          </cell>
          <cell r="J5501">
            <v>0</v>
          </cell>
          <cell r="K5501">
            <v>0</v>
          </cell>
          <cell r="L5501">
            <v>4</v>
          </cell>
          <cell r="M5501">
            <v>2.84</v>
          </cell>
          <cell r="N5501">
            <v>2</v>
          </cell>
          <cell r="O5501">
            <v>0.27</v>
          </cell>
          <cell r="P5501">
            <v>9</v>
          </cell>
          <cell r="Q5501">
            <v>3.11</v>
          </cell>
          <cell r="S5501">
            <v>1</v>
          </cell>
          <cell r="T5501">
            <v>0</v>
          </cell>
          <cell r="U5501">
            <v>1</v>
          </cell>
          <cell r="V5501">
            <v>1</v>
          </cell>
          <cell r="W5501">
            <v>1</v>
          </cell>
          <cell r="X5501" t="str">
            <v>nin</v>
          </cell>
          <cell r="Y5501" t="str">
            <v>cvc</v>
          </cell>
          <cell r="Z5501">
            <v>3</v>
          </cell>
          <cell r="AC5501">
            <v>4</v>
          </cell>
          <cell r="AD5501">
            <v>2.84</v>
          </cell>
        </row>
        <row r="5502">
          <cell r="G5502" t="str">
            <v>ning</v>
          </cell>
          <cell r="H5502" t="str">
            <v>cvcc</v>
          </cell>
          <cell r="I5502">
            <v>4</v>
          </cell>
          <cell r="J5502">
            <v>0</v>
          </cell>
          <cell r="K5502">
            <v>0</v>
          </cell>
          <cell r="L5502">
            <v>3</v>
          </cell>
          <cell r="M5502">
            <v>0.62</v>
          </cell>
          <cell r="N5502">
            <v>0</v>
          </cell>
          <cell r="O5502">
            <v>0</v>
          </cell>
          <cell r="P5502">
            <v>4</v>
          </cell>
          <cell r="Q5502">
            <v>0.76</v>
          </cell>
          <cell r="S5502">
            <v>1</v>
          </cell>
          <cell r="T5502">
            <v>0</v>
          </cell>
          <cell r="U5502">
            <v>1</v>
          </cell>
          <cell r="V5502">
            <v>0</v>
          </cell>
          <cell r="W5502">
            <v>1</v>
          </cell>
          <cell r="X5502" t="str">
            <v>niG</v>
          </cell>
          <cell r="Y5502" t="str">
            <v>cvc</v>
          </cell>
          <cell r="Z5502">
            <v>3</v>
          </cell>
          <cell r="AC5502">
            <v>6</v>
          </cell>
          <cell r="AD5502">
            <v>1.43</v>
          </cell>
        </row>
        <row r="5503">
          <cell r="G5503" t="str">
            <v>nio</v>
          </cell>
          <cell r="H5503" t="str">
            <v>cvv</v>
          </cell>
          <cell r="I5503">
            <v>3</v>
          </cell>
          <cell r="J5503">
            <v>0</v>
          </cell>
          <cell r="K5503">
            <v>0</v>
          </cell>
          <cell r="L5503">
            <v>6</v>
          </cell>
          <cell r="M5503">
            <v>0.28000000000000003</v>
          </cell>
          <cell r="N5503">
            <v>3</v>
          </cell>
          <cell r="O5503">
            <v>3.38</v>
          </cell>
          <cell r="P5503">
            <v>0</v>
          </cell>
          <cell r="Q5503">
            <v>0</v>
          </cell>
          <cell r="S5503">
            <v>1</v>
          </cell>
          <cell r="T5503">
            <v>0</v>
          </cell>
          <cell r="U5503">
            <v>1</v>
          </cell>
          <cell r="V5503">
            <v>1</v>
          </cell>
          <cell r="W5503">
            <v>0</v>
          </cell>
          <cell r="X5503" t="str">
            <v>njO</v>
          </cell>
          <cell r="Y5503" t="str">
            <v>cyv</v>
          </cell>
          <cell r="Z5503">
            <v>3</v>
          </cell>
          <cell r="AA5503">
            <v>1</v>
          </cell>
          <cell r="AB5503">
            <v>0</v>
          </cell>
          <cell r="AC5503">
            <v>7</v>
          </cell>
          <cell r="AD5503">
            <v>4.4000000000000004</v>
          </cell>
        </row>
        <row r="5504">
          <cell r="G5504" t="str">
            <v>nioc</v>
          </cell>
          <cell r="H5504" t="str">
            <v>cvvc</v>
          </cell>
          <cell r="I5504">
            <v>4</v>
          </cell>
          <cell r="J5504">
            <v>0</v>
          </cell>
          <cell r="K5504">
            <v>0</v>
          </cell>
          <cell r="L5504">
            <v>1</v>
          </cell>
          <cell r="M5504">
            <v>0.88</v>
          </cell>
          <cell r="N5504">
            <v>0</v>
          </cell>
          <cell r="O5504">
            <v>0</v>
          </cell>
          <cell r="P5504">
            <v>1</v>
          </cell>
          <cell r="Q5504">
            <v>0.88</v>
          </cell>
          <cell r="S5504">
            <v>1</v>
          </cell>
          <cell r="T5504">
            <v>0</v>
          </cell>
          <cell r="U5504">
            <v>1</v>
          </cell>
          <cell r="V5504">
            <v>0</v>
          </cell>
          <cell r="W5504">
            <v>1</v>
          </cell>
          <cell r="X5504" t="str">
            <v>njOk</v>
          </cell>
          <cell r="Y5504" t="str">
            <v>cyvc</v>
          </cell>
          <cell r="Z5504">
            <v>4</v>
          </cell>
          <cell r="AC5504">
            <v>1</v>
          </cell>
          <cell r="AD5504">
            <v>0.88</v>
          </cell>
        </row>
        <row r="5505">
          <cell r="G5505" t="str">
            <v>nion</v>
          </cell>
          <cell r="H5505" t="str">
            <v>cvvc</v>
          </cell>
          <cell r="I5505">
            <v>4</v>
          </cell>
          <cell r="J5505">
            <v>0</v>
          </cell>
          <cell r="K5505">
            <v>0</v>
          </cell>
          <cell r="L5505">
            <v>2</v>
          </cell>
          <cell r="M5505">
            <v>31.83</v>
          </cell>
          <cell r="N5505">
            <v>5</v>
          </cell>
          <cell r="O5505">
            <v>64.789999999999992</v>
          </cell>
          <cell r="P5505">
            <v>7</v>
          </cell>
          <cell r="Q5505">
            <v>96.61999999999999</v>
          </cell>
          <cell r="S5505">
            <v>2</v>
          </cell>
          <cell r="T5505">
            <v>0</v>
          </cell>
          <cell r="U5505">
            <v>1</v>
          </cell>
          <cell r="V5505">
            <v>2</v>
          </cell>
          <cell r="W5505">
            <v>2</v>
          </cell>
          <cell r="X5505" t="str">
            <v>nj§</v>
          </cell>
          <cell r="Y5505" t="str">
            <v>cyv</v>
          </cell>
          <cell r="Z5505">
            <v>3</v>
          </cell>
          <cell r="AC5505">
            <v>2</v>
          </cell>
          <cell r="AD5505">
            <v>31.83</v>
          </cell>
        </row>
        <row r="5506">
          <cell r="G5506" t="str">
            <v>nion</v>
          </cell>
          <cell r="H5506" t="str">
            <v>cvvc</v>
          </cell>
          <cell r="I5506">
            <v>4</v>
          </cell>
          <cell r="J5506">
            <v>0</v>
          </cell>
          <cell r="K5506">
            <v>0</v>
          </cell>
          <cell r="L5506">
            <v>2</v>
          </cell>
          <cell r="M5506">
            <v>31.83</v>
          </cell>
          <cell r="N5506">
            <v>5</v>
          </cell>
          <cell r="O5506">
            <v>64.789999999999992</v>
          </cell>
          <cell r="P5506">
            <v>7</v>
          </cell>
          <cell r="Q5506">
            <v>96.61999999999999</v>
          </cell>
          <cell r="S5506">
            <v>2</v>
          </cell>
          <cell r="T5506">
            <v>0</v>
          </cell>
          <cell r="U5506">
            <v>1</v>
          </cell>
          <cell r="V5506">
            <v>2</v>
          </cell>
          <cell r="W5506">
            <v>2</v>
          </cell>
          <cell r="X5506" t="str">
            <v>njOn</v>
          </cell>
          <cell r="Y5506" t="str">
            <v>cyvc</v>
          </cell>
          <cell r="Z5506">
            <v>4</v>
          </cell>
          <cell r="AC5506">
            <v>1</v>
          </cell>
          <cell r="AD5506">
            <v>0.47</v>
          </cell>
        </row>
        <row r="5507">
          <cell r="G5507" t="str">
            <v>nior</v>
          </cell>
          <cell r="H5507" t="str">
            <v>cvvc</v>
          </cell>
          <cell r="I5507">
            <v>4</v>
          </cell>
          <cell r="J5507">
            <v>0</v>
          </cell>
          <cell r="K5507">
            <v>0</v>
          </cell>
          <cell r="L5507">
            <v>4</v>
          </cell>
          <cell r="M5507">
            <v>1.23</v>
          </cell>
          <cell r="N5507">
            <v>0</v>
          </cell>
          <cell r="O5507">
            <v>0</v>
          </cell>
          <cell r="P5507">
            <v>4</v>
          </cell>
          <cell r="Q5507">
            <v>1.23</v>
          </cell>
          <cell r="S5507">
            <v>1</v>
          </cell>
          <cell r="T5507">
            <v>0</v>
          </cell>
          <cell r="U5507">
            <v>1</v>
          </cell>
          <cell r="V5507">
            <v>0</v>
          </cell>
          <cell r="W5507">
            <v>1</v>
          </cell>
          <cell r="X5507" t="str">
            <v>njOR</v>
          </cell>
          <cell r="Y5507" t="str">
            <v>cyvc</v>
          </cell>
          <cell r="Z5507">
            <v>4</v>
          </cell>
          <cell r="AC5507">
            <v>4</v>
          </cell>
          <cell r="AD5507">
            <v>1.23</v>
          </cell>
        </row>
        <row r="5508">
          <cell r="G5508" t="str">
            <v>niou</v>
          </cell>
          <cell r="H5508" t="str">
            <v>cvvv</v>
          </cell>
          <cell r="I5508">
            <v>4</v>
          </cell>
          <cell r="J5508">
            <v>1</v>
          </cell>
          <cell r="K5508">
            <v>7.0000000000000007E-2</v>
          </cell>
          <cell r="L5508">
            <v>1</v>
          </cell>
          <cell r="M5508">
            <v>0.74</v>
          </cell>
          <cell r="N5508">
            <v>0</v>
          </cell>
          <cell r="O5508">
            <v>0</v>
          </cell>
          <cell r="P5508">
            <v>1</v>
          </cell>
          <cell r="Q5508">
            <v>0.74</v>
          </cell>
          <cell r="S5508">
            <v>1</v>
          </cell>
          <cell r="T5508">
            <v>1</v>
          </cell>
          <cell r="U5508">
            <v>1</v>
          </cell>
          <cell r="V5508">
            <v>0</v>
          </cell>
          <cell r="W5508">
            <v>1</v>
          </cell>
          <cell r="X5508" t="str">
            <v>nju</v>
          </cell>
          <cell r="Y5508" t="str">
            <v>cyv</v>
          </cell>
          <cell r="Z5508">
            <v>3</v>
          </cell>
          <cell r="AA5508">
            <v>1</v>
          </cell>
          <cell r="AB5508">
            <v>7.0000000000000007E-2</v>
          </cell>
          <cell r="AC5508">
            <v>1</v>
          </cell>
          <cell r="AD5508">
            <v>0.74</v>
          </cell>
        </row>
        <row r="5509">
          <cell r="G5509" t="str">
            <v>nip</v>
          </cell>
          <cell r="H5509" t="str">
            <v>cvc</v>
          </cell>
          <cell r="I5509">
            <v>3</v>
          </cell>
          <cell r="J5509">
            <v>0</v>
          </cell>
          <cell r="K5509">
            <v>0</v>
          </cell>
          <cell r="L5509">
            <v>1</v>
          </cell>
          <cell r="M5509">
            <v>7.0000000000000007E-2</v>
          </cell>
          <cell r="N5509">
            <v>0</v>
          </cell>
          <cell r="O5509">
            <v>0</v>
          </cell>
          <cell r="P5509">
            <v>1</v>
          </cell>
          <cell r="Q5509">
            <v>7.0000000000000007E-2</v>
          </cell>
          <cell r="S5509">
            <v>1</v>
          </cell>
          <cell r="T5509">
            <v>0</v>
          </cell>
          <cell r="U5509">
            <v>1</v>
          </cell>
          <cell r="V5509">
            <v>0</v>
          </cell>
          <cell r="W5509">
            <v>1</v>
          </cell>
          <cell r="X5509" t="str">
            <v>nip</v>
          </cell>
          <cell r="Y5509" t="str">
            <v>cvc</v>
          </cell>
          <cell r="Z5509">
            <v>3</v>
          </cell>
          <cell r="AA5509">
            <v>1</v>
          </cell>
          <cell r="AB5509">
            <v>7.0000000000000007E-2</v>
          </cell>
          <cell r="AC5509">
            <v>2</v>
          </cell>
          <cell r="AD5509">
            <v>0.14000000000000001</v>
          </cell>
        </row>
        <row r="5510">
          <cell r="G5510" t="str">
            <v>nipe</v>
          </cell>
          <cell r="H5510" t="str">
            <v>cvcv</v>
          </cell>
          <cell r="I5510">
            <v>4</v>
          </cell>
          <cell r="J5510">
            <v>0</v>
          </cell>
          <cell r="K5510">
            <v>0</v>
          </cell>
          <cell r="L5510">
            <v>1</v>
          </cell>
          <cell r="M5510">
            <v>7.0000000000000007E-2</v>
          </cell>
          <cell r="N5510">
            <v>0</v>
          </cell>
          <cell r="O5510">
            <v>0</v>
          </cell>
          <cell r="P5510">
            <v>1</v>
          </cell>
          <cell r="Q5510">
            <v>7.0000000000000007E-2</v>
          </cell>
          <cell r="S5510">
            <v>1</v>
          </cell>
          <cell r="T5510">
            <v>0</v>
          </cell>
          <cell r="U5510">
            <v>1</v>
          </cell>
          <cell r="V5510">
            <v>0</v>
          </cell>
          <cell r="W5510">
            <v>1</v>
          </cell>
          <cell r="X5510" t="str">
            <v>nip</v>
          </cell>
          <cell r="Y5510" t="str">
            <v>cvc</v>
          </cell>
          <cell r="Z5510">
            <v>3</v>
          </cell>
          <cell r="AA5510">
            <v>1</v>
          </cell>
          <cell r="AB5510">
            <v>7.0000000000000007E-2</v>
          </cell>
          <cell r="AC5510">
            <v>2</v>
          </cell>
          <cell r="AD5510">
            <v>0.14000000000000001</v>
          </cell>
        </row>
        <row r="5511">
          <cell r="G5511" t="str">
            <v>nippe</v>
          </cell>
          <cell r="H5511" t="str">
            <v>cvccv</v>
          </cell>
          <cell r="I5511">
            <v>5</v>
          </cell>
          <cell r="J5511">
            <v>1</v>
          </cell>
          <cell r="K5511">
            <v>7.0000000000000007E-2</v>
          </cell>
          <cell r="L5511">
            <v>0</v>
          </cell>
          <cell r="M5511">
            <v>0</v>
          </cell>
          <cell r="N5511">
            <v>0</v>
          </cell>
          <cell r="O5511">
            <v>0</v>
          </cell>
          <cell r="P5511">
            <v>0</v>
          </cell>
          <cell r="Q5511">
            <v>0</v>
          </cell>
          <cell r="S5511">
            <v>1</v>
          </cell>
          <cell r="T5511">
            <v>1</v>
          </cell>
          <cell r="U5511">
            <v>0</v>
          </cell>
          <cell r="V5511">
            <v>0</v>
          </cell>
          <cell r="W5511">
            <v>0</v>
          </cell>
          <cell r="X5511" t="str">
            <v>nip</v>
          </cell>
          <cell r="Y5511" t="str">
            <v>cvc</v>
          </cell>
          <cell r="Z5511">
            <v>3</v>
          </cell>
          <cell r="AA5511">
            <v>1</v>
          </cell>
          <cell r="AB5511">
            <v>7.0000000000000007E-2</v>
          </cell>
          <cell r="AC5511">
            <v>2</v>
          </cell>
          <cell r="AD5511">
            <v>0.14000000000000001</v>
          </cell>
        </row>
        <row r="5512">
          <cell r="G5512" t="str">
            <v>nique</v>
          </cell>
          <cell r="H5512" t="str">
            <v>cvcvv</v>
          </cell>
          <cell r="I5512">
            <v>5</v>
          </cell>
          <cell r="J5512">
            <v>3</v>
          </cell>
          <cell r="K5512">
            <v>1.01</v>
          </cell>
          <cell r="L5512">
            <v>32</v>
          </cell>
          <cell r="M5512">
            <v>180.69</v>
          </cell>
          <cell r="N5512">
            <v>62</v>
          </cell>
          <cell r="O5512">
            <v>71.73</v>
          </cell>
          <cell r="P5512">
            <v>129</v>
          </cell>
          <cell r="Q5512">
            <v>236.68</v>
          </cell>
          <cell r="S5512">
            <v>1</v>
          </cell>
          <cell r="T5512">
            <v>1</v>
          </cell>
          <cell r="U5512">
            <v>1</v>
          </cell>
          <cell r="V5512">
            <v>1</v>
          </cell>
          <cell r="W5512">
            <v>1</v>
          </cell>
          <cell r="X5512" t="str">
            <v>nik</v>
          </cell>
          <cell r="Y5512" t="str">
            <v>cvc</v>
          </cell>
          <cell r="Z5512">
            <v>3</v>
          </cell>
          <cell r="AA5512">
            <v>7</v>
          </cell>
          <cell r="AB5512">
            <v>1.36</v>
          </cell>
          <cell r="AC5512">
            <v>38</v>
          </cell>
          <cell r="AD5512">
            <v>180.96</v>
          </cell>
        </row>
        <row r="5513">
          <cell r="G5513" t="str">
            <v>nir</v>
          </cell>
          <cell r="H5513" t="str">
            <v>cvc</v>
          </cell>
          <cell r="I5513">
            <v>3</v>
          </cell>
          <cell r="J5513">
            <v>2</v>
          </cell>
          <cell r="K5513">
            <v>2.77</v>
          </cell>
          <cell r="L5513">
            <v>29</v>
          </cell>
          <cell r="M5513">
            <v>1074.0999999999999</v>
          </cell>
          <cell r="N5513">
            <v>26</v>
          </cell>
          <cell r="O5513">
            <v>112.79</v>
          </cell>
          <cell r="P5513">
            <v>58</v>
          </cell>
          <cell r="Q5513">
            <v>1209.5999999999999</v>
          </cell>
          <cell r="S5513">
            <v>1</v>
          </cell>
          <cell r="T5513">
            <v>1</v>
          </cell>
          <cell r="U5513">
            <v>1</v>
          </cell>
          <cell r="V5513">
            <v>1</v>
          </cell>
          <cell r="W5513">
            <v>1</v>
          </cell>
          <cell r="X5513" t="str">
            <v>niR</v>
          </cell>
          <cell r="Y5513" t="str">
            <v>cvc</v>
          </cell>
          <cell r="Z5513">
            <v>3</v>
          </cell>
          <cell r="AA5513">
            <v>2</v>
          </cell>
          <cell r="AB5513">
            <v>2.77</v>
          </cell>
          <cell r="AC5513">
            <v>34</v>
          </cell>
          <cell r="AD5513">
            <v>1075.9000000000001</v>
          </cell>
        </row>
        <row r="5514">
          <cell r="G5514" t="str">
            <v>nis</v>
          </cell>
          <cell r="H5514" t="str">
            <v>cvc</v>
          </cell>
          <cell r="I5514">
            <v>3</v>
          </cell>
          <cell r="J5514">
            <v>0</v>
          </cell>
          <cell r="K5514">
            <v>0</v>
          </cell>
          <cell r="L5514">
            <v>17</v>
          </cell>
          <cell r="M5514">
            <v>37.159999999999997</v>
          </cell>
          <cell r="N5514">
            <v>13</v>
          </cell>
          <cell r="O5514">
            <v>31.84</v>
          </cell>
          <cell r="P5514">
            <v>6</v>
          </cell>
          <cell r="Q5514">
            <v>15.95</v>
          </cell>
          <cell r="S5514">
            <v>2</v>
          </cell>
          <cell r="T5514">
            <v>0</v>
          </cell>
          <cell r="U5514">
            <v>2</v>
          </cell>
          <cell r="V5514">
            <v>1</v>
          </cell>
          <cell r="W5514">
            <v>2</v>
          </cell>
          <cell r="X5514" t="str">
            <v>ni</v>
          </cell>
          <cell r="Y5514" t="str">
            <v>cv</v>
          </cell>
          <cell r="Z5514">
            <v>2</v>
          </cell>
          <cell r="AA5514">
            <v>55</v>
          </cell>
          <cell r="AB5514">
            <v>732.37</v>
          </cell>
          <cell r="AC5514">
            <v>360</v>
          </cell>
          <cell r="AD5514">
            <v>717.03</v>
          </cell>
        </row>
        <row r="5515">
          <cell r="G5515" t="str">
            <v>nis</v>
          </cell>
          <cell r="H5515" t="str">
            <v>cvc</v>
          </cell>
          <cell r="I5515">
            <v>3</v>
          </cell>
          <cell r="J5515">
            <v>0</v>
          </cell>
          <cell r="K5515">
            <v>0</v>
          </cell>
          <cell r="L5515">
            <v>17</v>
          </cell>
          <cell r="M5515">
            <v>37.159999999999997</v>
          </cell>
          <cell r="N5515">
            <v>13</v>
          </cell>
          <cell r="O5515">
            <v>31.84</v>
          </cell>
          <cell r="P5515">
            <v>6</v>
          </cell>
          <cell r="Q5515">
            <v>15.95</v>
          </cell>
          <cell r="S5515">
            <v>2</v>
          </cell>
          <cell r="T5515">
            <v>0</v>
          </cell>
          <cell r="U5515">
            <v>2</v>
          </cell>
          <cell r="V5515">
            <v>1</v>
          </cell>
          <cell r="W5515">
            <v>2</v>
          </cell>
          <cell r="X5515" t="str">
            <v>nis</v>
          </cell>
          <cell r="Y5515" t="str">
            <v>cvc</v>
          </cell>
          <cell r="Z5515">
            <v>3</v>
          </cell>
          <cell r="AC5515">
            <v>22</v>
          </cell>
          <cell r="AD5515">
            <v>43.25</v>
          </cell>
        </row>
        <row r="5516">
          <cell r="G5516" t="str">
            <v>nish</v>
          </cell>
          <cell r="H5516" t="str">
            <v>cvcc</v>
          </cell>
          <cell r="I5516">
            <v>4</v>
          </cell>
          <cell r="J5516">
            <v>0</v>
          </cell>
          <cell r="K5516">
            <v>0</v>
          </cell>
          <cell r="L5516">
            <v>1</v>
          </cell>
          <cell r="M5516">
            <v>0.61</v>
          </cell>
          <cell r="N5516">
            <v>0</v>
          </cell>
          <cell r="O5516">
            <v>0</v>
          </cell>
          <cell r="P5516">
            <v>1</v>
          </cell>
          <cell r="Q5516">
            <v>0.61</v>
          </cell>
          <cell r="S5516">
            <v>1</v>
          </cell>
          <cell r="T5516">
            <v>0</v>
          </cell>
          <cell r="U5516">
            <v>1</v>
          </cell>
          <cell r="V5516">
            <v>0</v>
          </cell>
          <cell r="W5516">
            <v>1</v>
          </cell>
          <cell r="X5516" t="str">
            <v>niS</v>
          </cell>
          <cell r="Y5516" t="str">
            <v>cvc</v>
          </cell>
          <cell r="Z5516">
            <v>3</v>
          </cell>
          <cell r="AA5516">
            <v>1</v>
          </cell>
          <cell r="AB5516">
            <v>6.35</v>
          </cell>
          <cell r="AC5516">
            <v>8</v>
          </cell>
          <cell r="AD5516">
            <v>18.32</v>
          </cell>
        </row>
        <row r="5517">
          <cell r="G5517" t="str">
            <v>nisme</v>
          </cell>
          <cell r="H5517" t="str">
            <v>cvccv</v>
          </cell>
          <cell r="I5517">
            <v>5</v>
          </cell>
          <cell r="J5517">
            <v>0</v>
          </cell>
          <cell r="K5517">
            <v>0</v>
          </cell>
          <cell r="L5517">
            <v>3</v>
          </cell>
          <cell r="M5517">
            <v>6.83</v>
          </cell>
          <cell r="N5517">
            <v>39</v>
          </cell>
          <cell r="O5517">
            <v>41.79</v>
          </cell>
          <cell r="P5517">
            <v>70</v>
          </cell>
          <cell r="Q5517">
            <v>56.22</v>
          </cell>
          <cell r="S5517">
            <v>2</v>
          </cell>
          <cell r="T5517">
            <v>0</v>
          </cell>
          <cell r="U5517">
            <v>1</v>
          </cell>
          <cell r="V5517">
            <v>1</v>
          </cell>
          <cell r="W5517">
            <v>2</v>
          </cell>
          <cell r="X5517" t="str">
            <v>nism</v>
          </cell>
          <cell r="Y5517" t="str">
            <v>cvcc</v>
          </cell>
          <cell r="Z5517">
            <v>4</v>
          </cell>
        </row>
        <row r="5518">
          <cell r="G5518" t="str">
            <v>nisme</v>
          </cell>
          <cell r="H5518" t="str">
            <v>cvccv</v>
          </cell>
          <cell r="I5518">
            <v>5</v>
          </cell>
          <cell r="J5518">
            <v>0</v>
          </cell>
          <cell r="K5518">
            <v>0</v>
          </cell>
          <cell r="L5518">
            <v>3</v>
          </cell>
          <cell r="M5518">
            <v>6.83</v>
          </cell>
          <cell r="N5518">
            <v>39</v>
          </cell>
          <cell r="O5518">
            <v>41.79</v>
          </cell>
          <cell r="P5518">
            <v>70</v>
          </cell>
          <cell r="Q5518">
            <v>56.22</v>
          </cell>
          <cell r="S5518">
            <v>2</v>
          </cell>
          <cell r="T5518">
            <v>0</v>
          </cell>
          <cell r="U5518">
            <v>1</v>
          </cell>
          <cell r="V5518">
            <v>1</v>
          </cell>
          <cell r="W5518">
            <v>2</v>
          </cell>
          <cell r="X5518" t="str">
            <v>nizm</v>
          </cell>
          <cell r="Y5518" t="str">
            <v>cvcc</v>
          </cell>
          <cell r="Z5518">
            <v>4</v>
          </cell>
          <cell r="AC5518">
            <v>3</v>
          </cell>
          <cell r="AD5518">
            <v>6.83</v>
          </cell>
        </row>
        <row r="5519">
          <cell r="G5519" t="str">
            <v>nisque</v>
          </cell>
          <cell r="H5519" t="str">
            <v>cvccvv</v>
          </cell>
          <cell r="I5519">
            <v>6</v>
          </cell>
          <cell r="J5519">
            <v>0</v>
          </cell>
          <cell r="K5519">
            <v>0</v>
          </cell>
          <cell r="L5519">
            <v>1</v>
          </cell>
          <cell r="M5519">
            <v>0.27</v>
          </cell>
          <cell r="N5519">
            <v>0</v>
          </cell>
          <cell r="O5519">
            <v>0</v>
          </cell>
          <cell r="P5519">
            <v>1</v>
          </cell>
          <cell r="Q5519">
            <v>0.27</v>
          </cell>
          <cell r="S5519">
            <v>1</v>
          </cell>
          <cell r="T5519">
            <v>0</v>
          </cell>
          <cell r="U5519">
            <v>1</v>
          </cell>
          <cell r="V5519">
            <v>0</v>
          </cell>
          <cell r="W5519">
            <v>1</v>
          </cell>
          <cell r="X5519" t="str">
            <v>nisk</v>
          </cell>
          <cell r="Y5519" t="str">
            <v>cvcc</v>
          </cell>
          <cell r="Z5519">
            <v>4</v>
          </cell>
          <cell r="AC5519">
            <v>1</v>
          </cell>
          <cell r="AD5519">
            <v>0.27</v>
          </cell>
        </row>
        <row r="5520">
          <cell r="G5520" t="str">
            <v>nisse</v>
          </cell>
          <cell r="H5520" t="str">
            <v>cvccv</v>
          </cell>
          <cell r="I5520">
            <v>5</v>
          </cell>
          <cell r="J5520">
            <v>0</v>
          </cell>
          <cell r="K5520">
            <v>0</v>
          </cell>
          <cell r="L5520">
            <v>3</v>
          </cell>
          <cell r="M5520">
            <v>1.83</v>
          </cell>
          <cell r="N5520">
            <v>4</v>
          </cell>
          <cell r="O5520">
            <v>1.56</v>
          </cell>
          <cell r="P5520">
            <v>3</v>
          </cell>
          <cell r="Q5520">
            <v>1.96</v>
          </cell>
          <cell r="S5520">
            <v>1</v>
          </cell>
          <cell r="T5520">
            <v>0</v>
          </cell>
          <cell r="U5520">
            <v>1</v>
          </cell>
          <cell r="V5520">
            <v>1</v>
          </cell>
          <cell r="W5520">
            <v>1</v>
          </cell>
          <cell r="X5520" t="str">
            <v>nis</v>
          </cell>
          <cell r="Y5520" t="str">
            <v>cvc</v>
          </cell>
          <cell r="Z5520">
            <v>3</v>
          </cell>
          <cell r="AC5520">
            <v>22</v>
          </cell>
          <cell r="AD5520">
            <v>43.25</v>
          </cell>
        </row>
        <row r="5521">
          <cell r="G5521" t="str">
            <v>niste</v>
          </cell>
          <cell r="H5521" t="str">
            <v>cvccv</v>
          </cell>
          <cell r="I5521">
            <v>5</v>
          </cell>
          <cell r="J5521">
            <v>0</v>
          </cell>
          <cell r="K5521">
            <v>0</v>
          </cell>
          <cell r="L5521">
            <v>4</v>
          </cell>
          <cell r="M5521">
            <v>4.8</v>
          </cell>
          <cell r="N5521">
            <v>37</v>
          </cell>
          <cell r="O5521">
            <v>23.81</v>
          </cell>
          <cell r="P5521">
            <v>62</v>
          </cell>
          <cell r="Q5521">
            <v>33.1</v>
          </cell>
          <cell r="S5521">
            <v>1</v>
          </cell>
          <cell r="T5521">
            <v>0</v>
          </cell>
          <cell r="U5521">
            <v>1</v>
          </cell>
          <cell r="V5521">
            <v>1</v>
          </cell>
          <cell r="W5521">
            <v>1</v>
          </cell>
          <cell r="X5521" t="str">
            <v>nist</v>
          </cell>
          <cell r="Y5521" t="str">
            <v>cvcc</v>
          </cell>
          <cell r="Z5521">
            <v>4</v>
          </cell>
          <cell r="AC5521">
            <v>4</v>
          </cell>
          <cell r="AD5521">
            <v>4.8</v>
          </cell>
        </row>
        <row r="5522">
          <cell r="G5522" t="str">
            <v>nistre</v>
          </cell>
          <cell r="H5522" t="str">
            <v>cvcccv</v>
          </cell>
          <cell r="I5522">
            <v>6</v>
          </cell>
          <cell r="J5522">
            <v>0</v>
          </cell>
          <cell r="K5522">
            <v>0</v>
          </cell>
          <cell r="L5522">
            <v>3</v>
          </cell>
          <cell r="M5522">
            <v>64.72</v>
          </cell>
          <cell r="N5522">
            <v>0</v>
          </cell>
          <cell r="O5522">
            <v>0</v>
          </cell>
          <cell r="P5522">
            <v>3</v>
          </cell>
          <cell r="Q5522">
            <v>64.72</v>
          </cell>
          <cell r="S5522">
            <v>1</v>
          </cell>
          <cell r="T5522">
            <v>0</v>
          </cell>
          <cell r="U5522">
            <v>1</v>
          </cell>
          <cell r="V5522">
            <v>0</v>
          </cell>
          <cell r="W5522">
            <v>1</v>
          </cell>
          <cell r="X5522" t="str">
            <v>nistR</v>
          </cell>
          <cell r="Y5522" t="str">
            <v>cvccc</v>
          </cell>
          <cell r="Z5522">
            <v>5</v>
          </cell>
          <cell r="AC5522">
            <v>3</v>
          </cell>
          <cell r="AD5522">
            <v>64.72</v>
          </cell>
        </row>
        <row r="5523">
          <cell r="G5523" t="str">
            <v>nit</v>
          </cell>
          <cell r="H5523" t="str">
            <v>cvc</v>
          </cell>
          <cell r="I5523">
            <v>3</v>
          </cell>
          <cell r="J5523">
            <v>0</v>
          </cell>
          <cell r="K5523">
            <v>0</v>
          </cell>
          <cell r="L5523">
            <v>2</v>
          </cell>
          <cell r="M5523">
            <v>10.950000000000001</v>
          </cell>
          <cell r="N5523">
            <v>1</v>
          </cell>
          <cell r="O5523">
            <v>0.34</v>
          </cell>
          <cell r="P5523">
            <v>3</v>
          </cell>
          <cell r="Q5523">
            <v>11.290000000000001</v>
          </cell>
          <cell r="S5523">
            <v>2</v>
          </cell>
          <cell r="T5523">
            <v>0</v>
          </cell>
          <cell r="U5523">
            <v>2</v>
          </cell>
          <cell r="V5523">
            <v>1</v>
          </cell>
          <cell r="W5523">
            <v>2</v>
          </cell>
          <cell r="X5523" t="str">
            <v>ni</v>
          </cell>
          <cell r="Y5523" t="str">
            <v>cv</v>
          </cell>
          <cell r="Z5523">
            <v>2</v>
          </cell>
          <cell r="AA5523">
            <v>55</v>
          </cell>
          <cell r="AB5523">
            <v>732.37</v>
          </cell>
          <cell r="AC5523">
            <v>360</v>
          </cell>
          <cell r="AD5523">
            <v>717.03</v>
          </cell>
        </row>
        <row r="5524">
          <cell r="G5524" t="str">
            <v>nit</v>
          </cell>
          <cell r="H5524" t="str">
            <v>cvc</v>
          </cell>
          <cell r="I5524">
            <v>3</v>
          </cell>
          <cell r="J5524">
            <v>0</v>
          </cell>
          <cell r="K5524">
            <v>0</v>
          </cell>
          <cell r="L5524">
            <v>2</v>
          </cell>
          <cell r="M5524">
            <v>10.950000000000001</v>
          </cell>
          <cell r="N5524">
            <v>1</v>
          </cell>
          <cell r="O5524">
            <v>0.34</v>
          </cell>
          <cell r="P5524">
            <v>3</v>
          </cell>
          <cell r="Q5524">
            <v>11.290000000000001</v>
          </cell>
          <cell r="S5524">
            <v>2</v>
          </cell>
          <cell r="T5524">
            <v>0</v>
          </cell>
          <cell r="U5524">
            <v>2</v>
          </cell>
          <cell r="V5524">
            <v>1</v>
          </cell>
          <cell r="W5524">
            <v>2</v>
          </cell>
          <cell r="X5524" t="str">
            <v>nit</v>
          </cell>
          <cell r="Y5524" t="str">
            <v>cvc</v>
          </cell>
          <cell r="Z5524">
            <v>3</v>
          </cell>
          <cell r="AA5524">
            <v>2</v>
          </cell>
          <cell r="AB5524">
            <v>0.14000000000000001</v>
          </cell>
          <cell r="AC5524">
            <v>5</v>
          </cell>
          <cell r="AD5524">
            <v>13.72</v>
          </cell>
        </row>
        <row r="5525">
          <cell r="G5525" t="str">
            <v>nite</v>
          </cell>
          <cell r="H5525" t="str">
            <v>cvcv</v>
          </cell>
          <cell r="I5525">
            <v>4</v>
          </cell>
          <cell r="J5525">
            <v>0</v>
          </cell>
          <cell r="K5525">
            <v>0</v>
          </cell>
          <cell r="L5525">
            <v>3</v>
          </cell>
          <cell r="M5525">
            <v>0.54</v>
          </cell>
          <cell r="N5525">
            <v>11</v>
          </cell>
          <cell r="O5525">
            <v>1.85</v>
          </cell>
          <cell r="P5525">
            <v>15</v>
          </cell>
          <cell r="Q5525">
            <v>2.86</v>
          </cell>
          <cell r="S5525">
            <v>1</v>
          </cell>
          <cell r="T5525">
            <v>0</v>
          </cell>
          <cell r="U5525">
            <v>1</v>
          </cell>
          <cell r="V5525">
            <v>1</v>
          </cell>
          <cell r="W5525">
            <v>1</v>
          </cell>
          <cell r="X5525" t="str">
            <v>nit</v>
          </cell>
          <cell r="Y5525" t="str">
            <v>cvc</v>
          </cell>
          <cell r="Z5525">
            <v>3</v>
          </cell>
          <cell r="AA5525">
            <v>2</v>
          </cell>
          <cell r="AB5525">
            <v>0.14000000000000001</v>
          </cell>
          <cell r="AC5525">
            <v>5</v>
          </cell>
          <cell r="AD5525">
            <v>13.72</v>
          </cell>
        </row>
        <row r="5526">
          <cell r="G5526" t="str">
            <v>nith</v>
          </cell>
          <cell r="H5526" t="str">
            <v>cvcc</v>
          </cell>
          <cell r="I5526">
            <v>4</v>
          </cell>
          <cell r="J5526">
            <v>0</v>
          </cell>
          <cell r="K5526">
            <v>0</v>
          </cell>
          <cell r="L5526">
            <v>1</v>
          </cell>
          <cell r="M5526">
            <v>3.38</v>
          </cell>
          <cell r="N5526">
            <v>0</v>
          </cell>
          <cell r="O5526">
            <v>0</v>
          </cell>
          <cell r="P5526">
            <v>1</v>
          </cell>
          <cell r="Q5526">
            <v>3.38</v>
          </cell>
          <cell r="S5526">
            <v>1</v>
          </cell>
          <cell r="T5526">
            <v>0</v>
          </cell>
          <cell r="U5526">
            <v>1</v>
          </cell>
          <cell r="V5526">
            <v>0</v>
          </cell>
          <cell r="W5526">
            <v>1</v>
          </cell>
          <cell r="X5526" t="str">
            <v>nit</v>
          </cell>
          <cell r="Y5526" t="str">
            <v>cvc</v>
          </cell>
          <cell r="Z5526">
            <v>3</v>
          </cell>
          <cell r="AA5526">
            <v>2</v>
          </cell>
          <cell r="AB5526">
            <v>0.14000000000000001</v>
          </cell>
          <cell r="AC5526">
            <v>5</v>
          </cell>
          <cell r="AD5526">
            <v>13.72</v>
          </cell>
        </row>
        <row r="5527">
          <cell r="G5527" t="str">
            <v>nium</v>
          </cell>
          <cell r="H5527" t="str">
            <v>cvvc</v>
          </cell>
          <cell r="I5527">
            <v>4</v>
          </cell>
          <cell r="J5527">
            <v>0</v>
          </cell>
          <cell r="K5527">
            <v>0</v>
          </cell>
          <cell r="L5527">
            <v>3</v>
          </cell>
          <cell r="M5527">
            <v>1.22</v>
          </cell>
          <cell r="N5527">
            <v>10</v>
          </cell>
          <cell r="O5527">
            <v>5.15</v>
          </cell>
          <cell r="P5527">
            <v>17</v>
          </cell>
          <cell r="Q5527">
            <v>11.03</v>
          </cell>
          <cell r="S5527">
            <v>1</v>
          </cell>
          <cell r="T5527">
            <v>0</v>
          </cell>
          <cell r="U5527">
            <v>1</v>
          </cell>
          <cell r="V5527">
            <v>1</v>
          </cell>
          <cell r="W5527">
            <v>1</v>
          </cell>
          <cell r="X5527" t="str">
            <v>njOm</v>
          </cell>
          <cell r="Y5527" t="str">
            <v>cyvc</v>
          </cell>
          <cell r="Z5527">
            <v>4</v>
          </cell>
          <cell r="AC5527">
            <v>3</v>
          </cell>
          <cell r="AD5527">
            <v>1.22</v>
          </cell>
        </row>
        <row r="5528">
          <cell r="G5528" t="str">
            <v>nix</v>
          </cell>
          <cell r="H5528" t="str">
            <v>cvc</v>
          </cell>
          <cell r="I5528">
            <v>3</v>
          </cell>
          <cell r="J5528">
            <v>0</v>
          </cell>
          <cell r="K5528">
            <v>0</v>
          </cell>
          <cell r="L5528">
            <v>2</v>
          </cell>
          <cell r="M5528">
            <v>0.75</v>
          </cell>
          <cell r="N5528">
            <v>0</v>
          </cell>
          <cell r="O5528">
            <v>0</v>
          </cell>
          <cell r="P5528">
            <v>2</v>
          </cell>
          <cell r="Q5528">
            <v>0.75</v>
          </cell>
          <cell r="S5528">
            <v>1</v>
          </cell>
          <cell r="T5528">
            <v>0</v>
          </cell>
          <cell r="U5528">
            <v>1</v>
          </cell>
          <cell r="V5528">
            <v>0</v>
          </cell>
          <cell r="W5528">
            <v>1</v>
          </cell>
          <cell r="X5528" t="str">
            <v>niks</v>
          </cell>
          <cell r="Y5528" t="str">
            <v>cvcc</v>
          </cell>
          <cell r="Z5528">
            <v>4</v>
          </cell>
          <cell r="AA5528">
            <v>1</v>
          </cell>
          <cell r="AB5528">
            <v>7.0000000000000007E-2</v>
          </cell>
          <cell r="AC5528">
            <v>3</v>
          </cell>
          <cell r="AD5528">
            <v>1.36</v>
          </cell>
        </row>
        <row r="5529">
          <cell r="G5529" t="str">
            <v>nixe</v>
          </cell>
          <cell r="H5529" t="str">
            <v>cvcv</v>
          </cell>
          <cell r="I5529">
            <v>4</v>
          </cell>
          <cell r="J5529">
            <v>1</v>
          </cell>
          <cell r="K5529">
            <v>7.0000000000000007E-2</v>
          </cell>
          <cell r="L5529">
            <v>0</v>
          </cell>
          <cell r="M5529">
            <v>0</v>
          </cell>
          <cell r="N5529">
            <v>0</v>
          </cell>
          <cell r="O5529">
            <v>0</v>
          </cell>
          <cell r="P5529">
            <v>0</v>
          </cell>
          <cell r="Q5529">
            <v>0</v>
          </cell>
          <cell r="S5529">
            <v>1</v>
          </cell>
          <cell r="T5529">
            <v>1</v>
          </cell>
          <cell r="U5529">
            <v>0</v>
          </cell>
          <cell r="V5529">
            <v>0</v>
          </cell>
          <cell r="W5529">
            <v>0</v>
          </cell>
          <cell r="X5529" t="str">
            <v>niks</v>
          </cell>
          <cell r="Y5529" t="str">
            <v>cvcc</v>
          </cell>
          <cell r="Z5529">
            <v>4</v>
          </cell>
          <cell r="AA5529">
            <v>1</v>
          </cell>
          <cell r="AB5529">
            <v>7.0000000000000007E-2</v>
          </cell>
          <cell r="AC5529">
            <v>3</v>
          </cell>
          <cell r="AD5529">
            <v>1.36</v>
          </cell>
        </row>
        <row r="5530">
          <cell r="G5530" t="str">
            <v>nna</v>
          </cell>
          <cell r="H5530" t="str">
            <v>ccv</v>
          </cell>
          <cell r="I5530">
            <v>3</v>
          </cell>
          <cell r="J5530">
            <v>0</v>
          </cell>
          <cell r="K5530">
            <v>0</v>
          </cell>
          <cell r="L5530">
            <v>6</v>
          </cell>
          <cell r="M5530">
            <v>0.63</v>
          </cell>
          <cell r="N5530">
            <v>14</v>
          </cell>
          <cell r="O5530">
            <v>21.16</v>
          </cell>
          <cell r="P5530">
            <v>2</v>
          </cell>
          <cell r="Q5530">
            <v>0.48</v>
          </cell>
          <cell r="S5530">
            <v>1</v>
          </cell>
          <cell r="T5530">
            <v>0</v>
          </cell>
          <cell r="U5530">
            <v>1</v>
          </cell>
          <cell r="V5530">
            <v>1</v>
          </cell>
          <cell r="W5530">
            <v>1</v>
          </cell>
          <cell r="X5530" t="str">
            <v>na</v>
          </cell>
          <cell r="Y5530" t="str">
            <v>cv</v>
          </cell>
          <cell r="Z5530">
            <v>2</v>
          </cell>
          <cell r="AA5530">
            <v>113</v>
          </cell>
          <cell r="AB5530">
            <v>488.39</v>
          </cell>
          <cell r="AC5530">
            <v>265</v>
          </cell>
          <cell r="AD5530">
            <v>268</v>
          </cell>
        </row>
        <row r="5531">
          <cell r="G5531" t="str">
            <v>nnable</v>
          </cell>
          <cell r="H5531" t="str">
            <v>ccvccv</v>
          </cell>
          <cell r="I5531">
            <v>6</v>
          </cell>
          <cell r="J5531">
            <v>0</v>
          </cell>
          <cell r="K5531">
            <v>0</v>
          </cell>
          <cell r="L5531">
            <v>0</v>
          </cell>
          <cell r="M5531">
            <v>0</v>
          </cell>
          <cell r="N5531">
            <v>3</v>
          </cell>
          <cell r="O5531">
            <v>19.73</v>
          </cell>
          <cell r="P5531">
            <v>9</v>
          </cell>
          <cell r="Q5531">
            <v>26.36</v>
          </cell>
          <cell r="S5531">
            <v>1</v>
          </cell>
          <cell r="T5531">
            <v>0</v>
          </cell>
          <cell r="U5531">
            <v>0</v>
          </cell>
          <cell r="V5531">
            <v>1</v>
          </cell>
          <cell r="W5531">
            <v>1</v>
          </cell>
          <cell r="X5531" t="str">
            <v>nabl</v>
          </cell>
          <cell r="Y5531" t="str">
            <v>cvcc</v>
          </cell>
          <cell r="Z5531">
            <v>4</v>
          </cell>
          <cell r="AC5531">
            <v>7</v>
          </cell>
          <cell r="AD5531">
            <v>21.21</v>
          </cell>
        </row>
        <row r="5532">
          <cell r="G5532" t="str">
            <v>nnade</v>
          </cell>
          <cell r="H5532" t="str">
            <v>ccvcv</v>
          </cell>
          <cell r="I5532">
            <v>5</v>
          </cell>
          <cell r="J5532">
            <v>0</v>
          </cell>
          <cell r="K5532">
            <v>0</v>
          </cell>
          <cell r="L5532">
            <v>0</v>
          </cell>
          <cell r="M5532">
            <v>0</v>
          </cell>
          <cell r="N5532">
            <v>9</v>
          </cell>
          <cell r="O5532">
            <v>7.73</v>
          </cell>
          <cell r="P5532">
            <v>12</v>
          </cell>
          <cell r="Q5532">
            <v>8.5399999999999991</v>
          </cell>
          <cell r="S5532">
            <v>1</v>
          </cell>
          <cell r="T5532">
            <v>0</v>
          </cell>
          <cell r="U5532">
            <v>0</v>
          </cell>
          <cell r="V5532">
            <v>1</v>
          </cell>
          <cell r="W5532">
            <v>1</v>
          </cell>
          <cell r="X5532" t="str">
            <v>nad</v>
          </cell>
          <cell r="Y5532" t="str">
            <v>cvc</v>
          </cell>
          <cell r="Z5532">
            <v>3</v>
          </cell>
          <cell r="AC5532">
            <v>11</v>
          </cell>
          <cell r="AD5532">
            <v>59.62</v>
          </cell>
        </row>
        <row r="5533">
          <cell r="G5533" t="str">
            <v>nnage</v>
          </cell>
          <cell r="H5533" t="str">
            <v>ccvcv</v>
          </cell>
          <cell r="I5533">
            <v>5</v>
          </cell>
          <cell r="J5533">
            <v>0</v>
          </cell>
          <cell r="K5533">
            <v>0</v>
          </cell>
          <cell r="L5533">
            <v>4</v>
          </cell>
          <cell r="M5533">
            <v>1.62</v>
          </cell>
          <cell r="N5533">
            <v>26</v>
          </cell>
          <cell r="O5533">
            <v>57.87</v>
          </cell>
          <cell r="P5533">
            <v>43</v>
          </cell>
          <cell r="Q5533">
            <v>61.81</v>
          </cell>
          <cell r="S5533">
            <v>1</v>
          </cell>
          <cell r="T5533">
            <v>0</v>
          </cell>
          <cell r="U5533">
            <v>1</v>
          </cell>
          <cell r="V5533">
            <v>1</v>
          </cell>
          <cell r="W5533">
            <v>1</v>
          </cell>
          <cell r="X5533" t="str">
            <v>naZ</v>
          </cell>
          <cell r="Y5533" t="str">
            <v>cvc</v>
          </cell>
          <cell r="Z5533">
            <v>3</v>
          </cell>
          <cell r="AA5533">
            <v>1</v>
          </cell>
          <cell r="AB5533">
            <v>6.28</v>
          </cell>
          <cell r="AC5533">
            <v>18</v>
          </cell>
          <cell r="AD5533">
            <v>46.36</v>
          </cell>
        </row>
        <row r="5534">
          <cell r="G5534" t="str">
            <v>nnah</v>
          </cell>
          <cell r="H5534" t="str">
            <v>ccvc</v>
          </cell>
          <cell r="I5534">
            <v>4</v>
          </cell>
          <cell r="J5534">
            <v>0</v>
          </cell>
          <cell r="K5534">
            <v>0</v>
          </cell>
          <cell r="L5534">
            <v>0</v>
          </cell>
          <cell r="M5534">
            <v>0</v>
          </cell>
          <cell r="N5534">
            <v>1</v>
          </cell>
          <cell r="O5534">
            <v>0.27</v>
          </cell>
          <cell r="P5534">
            <v>1</v>
          </cell>
          <cell r="Q5534">
            <v>0.27</v>
          </cell>
          <cell r="S5534">
            <v>1</v>
          </cell>
          <cell r="T5534">
            <v>0</v>
          </cell>
          <cell r="U5534">
            <v>0</v>
          </cell>
          <cell r="V5534">
            <v>1</v>
          </cell>
          <cell r="W5534">
            <v>1</v>
          </cell>
          <cell r="X5534" t="str">
            <v>na</v>
          </cell>
          <cell r="Y5534" t="str">
            <v>cv</v>
          </cell>
          <cell r="Z5534">
            <v>2</v>
          </cell>
          <cell r="AA5534">
            <v>113</v>
          </cell>
          <cell r="AB5534">
            <v>488.39</v>
          </cell>
          <cell r="AC5534">
            <v>265</v>
          </cell>
          <cell r="AD5534">
            <v>268</v>
          </cell>
        </row>
        <row r="5535">
          <cell r="G5535" t="str">
            <v>nnai</v>
          </cell>
          <cell r="H5535" t="str">
            <v>ccvv</v>
          </cell>
          <cell r="I5535">
            <v>4</v>
          </cell>
          <cell r="J5535">
            <v>0</v>
          </cell>
          <cell r="K5535">
            <v>0</v>
          </cell>
          <cell r="L5535">
            <v>5</v>
          </cell>
          <cell r="M5535">
            <v>61.69</v>
          </cell>
          <cell r="N5535">
            <v>8</v>
          </cell>
          <cell r="O5535">
            <v>37.03</v>
          </cell>
          <cell r="P5535">
            <v>0</v>
          </cell>
          <cell r="Q5535">
            <v>0</v>
          </cell>
          <cell r="S5535">
            <v>1</v>
          </cell>
          <cell r="T5535">
            <v>0</v>
          </cell>
          <cell r="U5535">
            <v>1</v>
          </cell>
          <cell r="V5535">
            <v>1</v>
          </cell>
          <cell r="W5535">
            <v>0</v>
          </cell>
          <cell r="X5535" t="str">
            <v>nE</v>
          </cell>
          <cell r="Y5535" t="str">
            <v>cv</v>
          </cell>
          <cell r="Z5535">
            <v>2</v>
          </cell>
          <cell r="AA5535">
            <v>4</v>
          </cell>
          <cell r="AB5535">
            <v>52.1</v>
          </cell>
          <cell r="AC5535">
            <v>45</v>
          </cell>
          <cell r="AD5535">
            <v>158.96</v>
          </cell>
        </row>
        <row r="5536">
          <cell r="G5536" t="str">
            <v>nnaie</v>
          </cell>
          <cell r="H5536" t="str">
            <v>ccvvv</v>
          </cell>
          <cell r="I5536">
            <v>5</v>
          </cell>
          <cell r="J5536">
            <v>0</v>
          </cell>
          <cell r="K5536">
            <v>0</v>
          </cell>
          <cell r="L5536">
            <v>1</v>
          </cell>
          <cell r="M5536">
            <v>25.34</v>
          </cell>
          <cell r="N5536">
            <v>0</v>
          </cell>
          <cell r="O5536">
            <v>0</v>
          </cell>
          <cell r="P5536">
            <v>1</v>
          </cell>
          <cell r="Q5536">
            <v>25.34</v>
          </cell>
          <cell r="S5536">
            <v>1</v>
          </cell>
          <cell r="T5536">
            <v>0</v>
          </cell>
          <cell r="U5536">
            <v>1</v>
          </cell>
          <cell r="V5536">
            <v>0</v>
          </cell>
          <cell r="W5536">
            <v>1</v>
          </cell>
          <cell r="X5536" t="str">
            <v>nE</v>
          </cell>
          <cell r="Y5536" t="str">
            <v>cv</v>
          </cell>
          <cell r="Z5536">
            <v>2</v>
          </cell>
          <cell r="AA5536">
            <v>4</v>
          </cell>
          <cell r="AB5536">
            <v>52.1</v>
          </cell>
          <cell r="AC5536">
            <v>45</v>
          </cell>
          <cell r="AD5536">
            <v>158.96</v>
          </cell>
        </row>
        <row r="5537">
          <cell r="G5537" t="str">
            <v>nnaille</v>
          </cell>
          <cell r="H5537" t="str">
            <v>ccvvccv</v>
          </cell>
          <cell r="I5537">
            <v>7</v>
          </cell>
          <cell r="J5537">
            <v>0</v>
          </cell>
          <cell r="K5537">
            <v>0</v>
          </cell>
          <cell r="L5537">
            <v>1</v>
          </cell>
          <cell r="M5537">
            <v>0.2</v>
          </cell>
          <cell r="N5537">
            <v>1</v>
          </cell>
          <cell r="O5537">
            <v>0.14000000000000001</v>
          </cell>
          <cell r="P5537">
            <v>2</v>
          </cell>
          <cell r="Q5537">
            <v>0.34</v>
          </cell>
          <cell r="S5537">
            <v>1</v>
          </cell>
          <cell r="T5537">
            <v>0</v>
          </cell>
          <cell r="U5537">
            <v>1</v>
          </cell>
          <cell r="V5537">
            <v>1</v>
          </cell>
          <cell r="W5537">
            <v>1</v>
          </cell>
          <cell r="X5537" t="str">
            <v>naj</v>
          </cell>
          <cell r="Y5537" t="str">
            <v>cvy</v>
          </cell>
          <cell r="Z5537">
            <v>3</v>
          </cell>
          <cell r="AC5537">
            <v>6</v>
          </cell>
          <cell r="AD5537">
            <v>6.49</v>
          </cell>
        </row>
        <row r="5538">
          <cell r="G5538" t="str">
            <v>nnain</v>
          </cell>
          <cell r="H5538" t="str">
            <v>ccvvc</v>
          </cell>
          <cell r="I5538">
            <v>5</v>
          </cell>
          <cell r="J5538">
            <v>0</v>
          </cell>
          <cell r="K5538">
            <v>0</v>
          </cell>
          <cell r="L5538">
            <v>1</v>
          </cell>
          <cell r="M5538">
            <v>0.61</v>
          </cell>
          <cell r="N5538">
            <v>0</v>
          </cell>
          <cell r="O5538">
            <v>0</v>
          </cell>
          <cell r="P5538">
            <v>1</v>
          </cell>
          <cell r="Q5538">
            <v>0.61</v>
          </cell>
          <cell r="S5538">
            <v>1</v>
          </cell>
          <cell r="T5538">
            <v>0</v>
          </cell>
          <cell r="U5538">
            <v>1</v>
          </cell>
          <cell r="V5538">
            <v>0</v>
          </cell>
          <cell r="W5538">
            <v>1</v>
          </cell>
          <cell r="X5538" t="str">
            <v>n5</v>
          </cell>
          <cell r="Y5538" t="str">
            <v>cv</v>
          </cell>
          <cell r="Z5538">
            <v>2</v>
          </cell>
          <cell r="AA5538">
            <v>14</v>
          </cell>
          <cell r="AB5538">
            <v>10.29</v>
          </cell>
          <cell r="AC5538">
            <v>18</v>
          </cell>
          <cell r="AD5538">
            <v>13.8</v>
          </cell>
        </row>
        <row r="5539">
          <cell r="G5539" t="str">
            <v>nnaire</v>
          </cell>
          <cell r="H5539" t="str">
            <v>ccvvcv</v>
          </cell>
          <cell r="I5539">
            <v>6</v>
          </cell>
          <cell r="J5539">
            <v>0</v>
          </cell>
          <cell r="K5539">
            <v>0</v>
          </cell>
          <cell r="L5539">
            <v>0</v>
          </cell>
          <cell r="M5539">
            <v>0</v>
          </cell>
          <cell r="N5539">
            <v>19</v>
          </cell>
          <cell r="O5539">
            <v>37.130000000000003</v>
          </cell>
          <cell r="P5539">
            <v>49</v>
          </cell>
          <cell r="Q5539">
            <v>50.48</v>
          </cell>
          <cell r="S5539">
            <v>1</v>
          </cell>
          <cell r="T5539">
            <v>0</v>
          </cell>
          <cell r="U5539">
            <v>0</v>
          </cell>
          <cell r="V5539">
            <v>1</v>
          </cell>
          <cell r="W5539">
            <v>1</v>
          </cell>
          <cell r="X5539" t="str">
            <v>nER</v>
          </cell>
          <cell r="Y5539" t="str">
            <v>cvc</v>
          </cell>
          <cell r="Z5539">
            <v>3</v>
          </cell>
          <cell r="AA5539">
            <v>9</v>
          </cell>
          <cell r="AB5539">
            <v>40.4</v>
          </cell>
          <cell r="AC5539">
            <v>33</v>
          </cell>
          <cell r="AD5539">
            <v>78.69</v>
          </cell>
        </row>
        <row r="5540">
          <cell r="G5540" t="str">
            <v>nnais</v>
          </cell>
          <cell r="H5540" t="str">
            <v>ccvvc</v>
          </cell>
          <cell r="I5540">
            <v>5</v>
          </cell>
          <cell r="J5540">
            <v>0</v>
          </cell>
          <cell r="K5540">
            <v>0</v>
          </cell>
          <cell r="L5540">
            <v>3</v>
          </cell>
          <cell r="M5540">
            <v>0.35</v>
          </cell>
          <cell r="N5540">
            <v>11</v>
          </cell>
          <cell r="O5540">
            <v>2.73</v>
          </cell>
          <cell r="P5540">
            <v>17</v>
          </cell>
          <cell r="Q5540">
            <v>3.29</v>
          </cell>
          <cell r="S5540">
            <v>1</v>
          </cell>
          <cell r="T5540">
            <v>0</v>
          </cell>
          <cell r="U5540">
            <v>1</v>
          </cell>
          <cell r="V5540">
            <v>1</v>
          </cell>
          <cell r="W5540">
            <v>1</v>
          </cell>
          <cell r="X5540" t="str">
            <v>nE</v>
          </cell>
          <cell r="Y5540" t="str">
            <v>cv</v>
          </cell>
          <cell r="Z5540">
            <v>2</v>
          </cell>
          <cell r="AA5540">
            <v>4</v>
          </cell>
          <cell r="AB5540">
            <v>52.1</v>
          </cell>
          <cell r="AC5540">
            <v>45</v>
          </cell>
          <cell r="AD5540">
            <v>158.96</v>
          </cell>
        </row>
        <row r="5541">
          <cell r="G5541" t="str">
            <v>nnaise</v>
          </cell>
          <cell r="H5541" t="str">
            <v>ccvvcv</v>
          </cell>
          <cell r="I5541">
            <v>6</v>
          </cell>
          <cell r="J5541">
            <v>0</v>
          </cell>
          <cell r="K5541">
            <v>0</v>
          </cell>
          <cell r="L5541">
            <v>0</v>
          </cell>
          <cell r="M5541">
            <v>0</v>
          </cell>
          <cell r="N5541">
            <v>1</v>
          </cell>
          <cell r="O5541">
            <v>3.45</v>
          </cell>
          <cell r="P5541">
            <v>1</v>
          </cell>
          <cell r="Q5541">
            <v>3.45</v>
          </cell>
          <cell r="S5541">
            <v>1</v>
          </cell>
          <cell r="T5541">
            <v>0</v>
          </cell>
          <cell r="U5541">
            <v>0</v>
          </cell>
          <cell r="V5541">
            <v>1</v>
          </cell>
          <cell r="W5541">
            <v>1</v>
          </cell>
          <cell r="X5541" t="str">
            <v>nEz</v>
          </cell>
          <cell r="Y5541" t="str">
            <v>cvc</v>
          </cell>
          <cell r="Z5541">
            <v>3</v>
          </cell>
          <cell r="AC5541">
            <v>3</v>
          </cell>
          <cell r="AD5541">
            <v>5.81</v>
          </cell>
        </row>
        <row r="5542">
          <cell r="G5542" t="str">
            <v>nnaisse</v>
          </cell>
          <cell r="H5542" t="str">
            <v>ccvvccv</v>
          </cell>
          <cell r="I5542">
            <v>7</v>
          </cell>
          <cell r="J5542">
            <v>0</v>
          </cell>
          <cell r="K5542">
            <v>0</v>
          </cell>
          <cell r="L5542">
            <v>1</v>
          </cell>
          <cell r="M5542">
            <v>0</v>
          </cell>
          <cell r="N5542">
            <v>0</v>
          </cell>
          <cell r="O5542">
            <v>0</v>
          </cell>
          <cell r="P5542">
            <v>0</v>
          </cell>
          <cell r="Q5542">
            <v>0</v>
          </cell>
          <cell r="S5542">
            <v>1</v>
          </cell>
          <cell r="T5542">
            <v>0</v>
          </cell>
          <cell r="U5542">
            <v>1</v>
          </cell>
          <cell r="V5542">
            <v>0</v>
          </cell>
          <cell r="W5542">
            <v>0</v>
          </cell>
          <cell r="X5542" t="str">
            <v>nEs</v>
          </cell>
          <cell r="Y5542" t="str">
            <v>cvc</v>
          </cell>
          <cell r="Z5542">
            <v>3</v>
          </cell>
          <cell r="AA5542">
            <v>4</v>
          </cell>
          <cell r="AB5542">
            <v>3.51</v>
          </cell>
          <cell r="AC5542">
            <v>30</v>
          </cell>
          <cell r="AD5542">
            <v>103.42</v>
          </cell>
        </row>
        <row r="5543">
          <cell r="G5543" t="str">
            <v>nnaître</v>
          </cell>
          <cell r="H5543" t="str">
            <v>ccvvccv</v>
          </cell>
          <cell r="I5543">
            <v>7</v>
          </cell>
          <cell r="J5543">
            <v>0</v>
          </cell>
          <cell r="K5543">
            <v>0</v>
          </cell>
          <cell r="L5543">
            <v>1</v>
          </cell>
          <cell r="M5543">
            <v>90.07</v>
          </cell>
          <cell r="N5543">
            <v>2</v>
          </cell>
          <cell r="O5543">
            <v>64.53</v>
          </cell>
          <cell r="P5543">
            <v>3</v>
          </cell>
          <cell r="Q5543">
            <v>154.6</v>
          </cell>
          <cell r="S5543">
            <v>1</v>
          </cell>
          <cell r="T5543">
            <v>0</v>
          </cell>
          <cell r="U5543">
            <v>1</v>
          </cell>
          <cell r="V5543">
            <v>1</v>
          </cell>
          <cell r="W5543">
            <v>1</v>
          </cell>
          <cell r="X5543" t="str">
            <v>nEtR</v>
          </cell>
          <cell r="Y5543" t="str">
            <v>cvcc</v>
          </cell>
          <cell r="Z5543">
            <v>4</v>
          </cell>
          <cell r="AA5543">
            <v>1</v>
          </cell>
          <cell r="AB5543">
            <v>19.86</v>
          </cell>
          <cell r="AC5543">
            <v>3</v>
          </cell>
          <cell r="AD5543">
            <v>294.32</v>
          </cell>
        </row>
        <row r="5544">
          <cell r="G5544" t="str">
            <v>nnal</v>
          </cell>
          <cell r="H5544" t="str">
            <v>ccvc</v>
          </cell>
          <cell r="I5544">
            <v>4</v>
          </cell>
          <cell r="J5544">
            <v>0</v>
          </cell>
          <cell r="K5544">
            <v>0</v>
          </cell>
          <cell r="L5544">
            <v>0</v>
          </cell>
          <cell r="M5544">
            <v>0</v>
          </cell>
          <cell r="N5544">
            <v>2</v>
          </cell>
          <cell r="O5544">
            <v>0.41</v>
          </cell>
          <cell r="P5544">
            <v>4</v>
          </cell>
          <cell r="Q5544">
            <v>2.23</v>
          </cell>
          <cell r="S5544">
            <v>1</v>
          </cell>
          <cell r="T5544">
            <v>0</v>
          </cell>
          <cell r="U5544">
            <v>0</v>
          </cell>
          <cell r="V5544">
            <v>1</v>
          </cell>
          <cell r="W5544">
            <v>1</v>
          </cell>
          <cell r="X5544" t="str">
            <v>nal</v>
          </cell>
          <cell r="Y5544" t="str">
            <v>cvc</v>
          </cell>
          <cell r="Z5544">
            <v>3</v>
          </cell>
          <cell r="AC5544">
            <v>31</v>
          </cell>
          <cell r="AD5544">
            <v>252.19</v>
          </cell>
        </row>
        <row r="5545">
          <cell r="G5545" t="str">
            <v>nnale</v>
          </cell>
          <cell r="H5545" t="str">
            <v>ccvcv</v>
          </cell>
          <cell r="I5545">
            <v>5</v>
          </cell>
          <cell r="J5545">
            <v>0</v>
          </cell>
          <cell r="K5545">
            <v>0</v>
          </cell>
          <cell r="L5545">
            <v>1</v>
          </cell>
          <cell r="M5545">
            <v>0.14000000000000001</v>
          </cell>
          <cell r="N5545">
            <v>0</v>
          </cell>
          <cell r="O5545">
            <v>0</v>
          </cell>
          <cell r="P5545">
            <v>1</v>
          </cell>
          <cell r="Q5545">
            <v>0.14000000000000001</v>
          </cell>
          <cell r="S5545">
            <v>1</v>
          </cell>
          <cell r="T5545">
            <v>0</v>
          </cell>
          <cell r="U5545">
            <v>1</v>
          </cell>
          <cell r="V5545">
            <v>0</v>
          </cell>
          <cell r="W5545">
            <v>1</v>
          </cell>
          <cell r="X5545" t="str">
            <v>nal</v>
          </cell>
          <cell r="Y5545" t="str">
            <v>cvc</v>
          </cell>
          <cell r="Z5545">
            <v>3</v>
          </cell>
          <cell r="AC5545">
            <v>31</v>
          </cell>
          <cell r="AD5545">
            <v>252.19</v>
          </cell>
        </row>
        <row r="5546">
          <cell r="G5546" t="str">
            <v>nnales</v>
          </cell>
          <cell r="H5546" t="str">
            <v>ccvcvc</v>
          </cell>
          <cell r="I5546">
            <v>6</v>
          </cell>
          <cell r="J5546">
            <v>0</v>
          </cell>
          <cell r="K5546">
            <v>0</v>
          </cell>
          <cell r="L5546">
            <v>1</v>
          </cell>
          <cell r="M5546">
            <v>1.76</v>
          </cell>
          <cell r="N5546">
            <v>0</v>
          </cell>
          <cell r="O5546">
            <v>0</v>
          </cell>
          <cell r="P5546">
            <v>1</v>
          </cell>
          <cell r="Q5546">
            <v>1.76</v>
          </cell>
          <cell r="S5546">
            <v>1</v>
          </cell>
          <cell r="T5546">
            <v>0</v>
          </cell>
          <cell r="U5546">
            <v>1</v>
          </cell>
          <cell r="V5546">
            <v>0</v>
          </cell>
          <cell r="W5546">
            <v>1</v>
          </cell>
          <cell r="X5546" t="str">
            <v>nal</v>
          </cell>
          <cell r="Y5546" t="str">
            <v>cvc</v>
          </cell>
          <cell r="Z5546">
            <v>3</v>
          </cell>
          <cell r="AC5546">
            <v>31</v>
          </cell>
          <cell r="AD5546">
            <v>252.19</v>
          </cell>
        </row>
        <row r="5547">
          <cell r="G5547" t="str">
            <v>nname</v>
          </cell>
          <cell r="H5547" t="str">
            <v>ccvcv</v>
          </cell>
          <cell r="I5547">
            <v>5</v>
          </cell>
          <cell r="J5547">
            <v>0</v>
          </cell>
          <cell r="K5547">
            <v>0</v>
          </cell>
          <cell r="L5547">
            <v>1</v>
          </cell>
          <cell r="M5547">
            <v>7.0000000000000007E-2</v>
          </cell>
          <cell r="N5547">
            <v>0</v>
          </cell>
          <cell r="O5547">
            <v>0</v>
          </cell>
          <cell r="P5547">
            <v>1</v>
          </cell>
          <cell r="Q5547">
            <v>7.0000000000000007E-2</v>
          </cell>
          <cell r="S5547">
            <v>1</v>
          </cell>
          <cell r="T5547">
            <v>0</v>
          </cell>
          <cell r="U5547">
            <v>1</v>
          </cell>
          <cell r="V5547">
            <v>0</v>
          </cell>
          <cell r="W5547">
            <v>1</v>
          </cell>
          <cell r="X5547" t="str">
            <v>nam</v>
          </cell>
          <cell r="Y5547" t="str">
            <v>cvc</v>
          </cell>
          <cell r="Z5547">
            <v>3</v>
          </cell>
          <cell r="AC5547">
            <v>2</v>
          </cell>
          <cell r="AD5547">
            <v>0.14000000000000001</v>
          </cell>
        </row>
        <row r="5548">
          <cell r="G5548" t="str">
            <v>nnan</v>
          </cell>
          <cell r="H5548" t="str">
            <v>ccvc</v>
          </cell>
          <cell r="I5548">
            <v>4</v>
          </cell>
          <cell r="J5548">
            <v>0</v>
          </cell>
          <cell r="K5548">
            <v>0</v>
          </cell>
          <cell r="L5548">
            <v>0</v>
          </cell>
          <cell r="M5548">
            <v>0</v>
          </cell>
          <cell r="N5548">
            <v>1</v>
          </cell>
          <cell r="O5548">
            <v>0.14000000000000001</v>
          </cell>
          <cell r="P5548">
            <v>0</v>
          </cell>
          <cell r="Q5548">
            <v>0</v>
          </cell>
          <cell r="S5548">
            <v>1</v>
          </cell>
          <cell r="T5548">
            <v>0</v>
          </cell>
          <cell r="U5548">
            <v>0</v>
          </cell>
          <cell r="V5548">
            <v>1</v>
          </cell>
          <cell r="W5548">
            <v>0</v>
          </cell>
          <cell r="X5548" t="str">
            <v>n@</v>
          </cell>
          <cell r="Y5548" t="str">
            <v>cv</v>
          </cell>
          <cell r="Z5548">
            <v>2</v>
          </cell>
          <cell r="AA5548">
            <v>9</v>
          </cell>
          <cell r="AB5548">
            <v>3.72</v>
          </cell>
          <cell r="AC5548">
            <v>48</v>
          </cell>
          <cell r="AD5548">
            <v>619.14</v>
          </cell>
        </row>
        <row r="5549">
          <cell r="G5549" t="str">
            <v>nnance</v>
          </cell>
          <cell r="H5549" t="str">
            <v>ccvccv</v>
          </cell>
          <cell r="I5549">
            <v>6</v>
          </cell>
          <cell r="J5549">
            <v>0</v>
          </cell>
          <cell r="K5549">
            <v>0</v>
          </cell>
          <cell r="L5549">
            <v>0</v>
          </cell>
          <cell r="M5549">
            <v>0</v>
          </cell>
          <cell r="N5549">
            <v>2</v>
          </cell>
          <cell r="O5549">
            <v>19.93</v>
          </cell>
          <cell r="P5549">
            <v>1</v>
          </cell>
          <cell r="Q5549">
            <v>19.66</v>
          </cell>
          <cell r="S5549">
            <v>1</v>
          </cell>
          <cell r="T5549">
            <v>0</v>
          </cell>
          <cell r="U5549">
            <v>0</v>
          </cell>
          <cell r="V5549">
            <v>1</v>
          </cell>
          <cell r="W5549">
            <v>1</v>
          </cell>
          <cell r="X5549" t="str">
            <v>n@s</v>
          </cell>
          <cell r="Y5549" t="str">
            <v>cvc</v>
          </cell>
          <cell r="Z5549">
            <v>3</v>
          </cell>
          <cell r="AC5549">
            <v>9</v>
          </cell>
          <cell r="AD5549">
            <v>16.84</v>
          </cell>
        </row>
        <row r="5550">
          <cell r="G5550" t="str">
            <v>nnant</v>
          </cell>
          <cell r="H5550" t="str">
            <v>ccvcc</v>
          </cell>
          <cell r="I5550">
            <v>5</v>
          </cell>
          <cell r="J5550">
            <v>0</v>
          </cell>
          <cell r="K5550">
            <v>0</v>
          </cell>
          <cell r="L5550">
            <v>4</v>
          </cell>
          <cell r="M5550">
            <v>4.9400000000000004</v>
          </cell>
          <cell r="N5550">
            <v>25</v>
          </cell>
          <cell r="O5550">
            <v>32.94</v>
          </cell>
          <cell r="P5550">
            <v>34</v>
          </cell>
          <cell r="Q5550">
            <v>43.62</v>
          </cell>
          <cell r="S5550">
            <v>1</v>
          </cell>
          <cell r="T5550">
            <v>0</v>
          </cell>
          <cell r="U5550">
            <v>1</v>
          </cell>
          <cell r="V5550">
            <v>1</v>
          </cell>
          <cell r="W5550">
            <v>1</v>
          </cell>
          <cell r="X5550" t="str">
            <v>n@</v>
          </cell>
          <cell r="Y5550" t="str">
            <v>cv</v>
          </cell>
          <cell r="Z5550">
            <v>2</v>
          </cell>
          <cell r="AA5550">
            <v>9</v>
          </cell>
          <cell r="AB5550">
            <v>3.72</v>
          </cell>
          <cell r="AC5550">
            <v>48</v>
          </cell>
          <cell r="AD5550">
            <v>619.14</v>
          </cell>
        </row>
        <row r="5551">
          <cell r="G5551" t="str">
            <v>nnard</v>
          </cell>
          <cell r="H5551" t="str">
            <v>ccvcc</v>
          </cell>
          <cell r="I5551">
            <v>5</v>
          </cell>
          <cell r="J5551">
            <v>0</v>
          </cell>
          <cell r="K5551">
            <v>0</v>
          </cell>
          <cell r="L5551">
            <v>3</v>
          </cell>
          <cell r="M5551">
            <v>7.5</v>
          </cell>
          <cell r="N5551">
            <v>1</v>
          </cell>
          <cell r="O5551">
            <v>7.0000000000000007E-2</v>
          </cell>
          <cell r="P5551">
            <v>4</v>
          </cell>
          <cell r="Q5551">
            <v>7.57</v>
          </cell>
          <cell r="S5551">
            <v>1</v>
          </cell>
          <cell r="T5551">
            <v>0</v>
          </cell>
          <cell r="U5551">
            <v>1</v>
          </cell>
          <cell r="V5551">
            <v>1</v>
          </cell>
          <cell r="W5551">
            <v>1</v>
          </cell>
          <cell r="X5551" t="str">
            <v>naR</v>
          </cell>
          <cell r="Y5551" t="str">
            <v>cvc</v>
          </cell>
          <cell r="Z5551">
            <v>3</v>
          </cell>
          <cell r="AA5551">
            <v>21</v>
          </cell>
          <cell r="AB5551">
            <v>14.16</v>
          </cell>
          <cell r="AC5551">
            <v>48</v>
          </cell>
          <cell r="AD5551">
            <v>78.14</v>
          </cell>
        </row>
        <row r="5552">
          <cell r="G5552" t="str">
            <v>nnasse</v>
          </cell>
          <cell r="H5552" t="str">
            <v>ccvccv</v>
          </cell>
          <cell r="I5552">
            <v>6</v>
          </cell>
          <cell r="J5552">
            <v>0</v>
          </cell>
          <cell r="K5552">
            <v>0</v>
          </cell>
          <cell r="L5552">
            <v>2</v>
          </cell>
          <cell r="M5552">
            <v>3.1</v>
          </cell>
          <cell r="N5552">
            <v>1</v>
          </cell>
          <cell r="O5552">
            <v>7.0000000000000007E-2</v>
          </cell>
          <cell r="P5552">
            <v>3</v>
          </cell>
          <cell r="Q5552">
            <v>3.17</v>
          </cell>
          <cell r="S5552">
            <v>1</v>
          </cell>
          <cell r="T5552">
            <v>0</v>
          </cell>
          <cell r="U5552">
            <v>1</v>
          </cell>
          <cell r="V5552">
            <v>1</v>
          </cell>
          <cell r="W5552">
            <v>1</v>
          </cell>
          <cell r="X5552" t="str">
            <v>nas</v>
          </cell>
          <cell r="Y5552" t="str">
            <v>cvc</v>
          </cell>
          <cell r="Z5552">
            <v>3</v>
          </cell>
          <cell r="AA5552">
            <v>1</v>
          </cell>
          <cell r="AB5552">
            <v>1.22</v>
          </cell>
          <cell r="AC5552">
            <v>20</v>
          </cell>
          <cell r="AD5552">
            <v>63.92</v>
          </cell>
        </row>
        <row r="5553">
          <cell r="G5553" t="str">
            <v>nnat</v>
          </cell>
          <cell r="H5553" t="str">
            <v>ccvc</v>
          </cell>
          <cell r="I5553">
            <v>4</v>
          </cell>
          <cell r="J5553">
            <v>0</v>
          </cell>
          <cell r="K5553">
            <v>0</v>
          </cell>
          <cell r="L5553">
            <v>0</v>
          </cell>
          <cell r="M5553">
            <v>0</v>
          </cell>
          <cell r="N5553">
            <v>3</v>
          </cell>
          <cell r="O5553">
            <v>5.35</v>
          </cell>
          <cell r="P5553">
            <v>3</v>
          </cell>
          <cell r="Q5553">
            <v>5.35</v>
          </cell>
          <cell r="S5553">
            <v>1</v>
          </cell>
          <cell r="T5553">
            <v>0</v>
          </cell>
          <cell r="U5553">
            <v>0</v>
          </cell>
          <cell r="V5553">
            <v>1</v>
          </cell>
          <cell r="W5553">
            <v>1</v>
          </cell>
          <cell r="X5553" t="str">
            <v>na</v>
          </cell>
          <cell r="Y5553" t="str">
            <v>cv</v>
          </cell>
          <cell r="Z5553">
            <v>2</v>
          </cell>
          <cell r="AA5553">
            <v>113</v>
          </cell>
          <cell r="AB5553">
            <v>488.39</v>
          </cell>
          <cell r="AC5553">
            <v>265</v>
          </cell>
          <cell r="AD5553">
            <v>268</v>
          </cell>
        </row>
        <row r="5554">
          <cell r="G5554" t="str">
            <v>nnate</v>
          </cell>
          <cell r="H5554" t="str">
            <v>ccvcv</v>
          </cell>
          <cell r="I5554">
            <v>5</v>
          </cell>
          <cell r="J5554">
            <v>0</v>
          </cell>
          <cell r="K5554">
            <v>0</v>
          </cell>
          <cell r="L5554">
            <v>1</v>
          </cell>
          <cell r="M5554">
            <v>7.0000000000000007E-2</v>
          </cell>
          <cell r="N5554">
            <v>0</v>
          </cell>
          <cell r="O5554">
            <v>0</v>
          </cell>
          <cell r="P5554">
            <v>1</v>
          </cell>
          <cell r="Q5554">
            <v>7.0000000000000007E-2</v>
          </cell>
          <cell r="S5554">
            <v>1</v>
          </cell>
          <cell r="T5554">
            <v>0</v>
          </cell>
          <cell r="U5554">
            <v>1</v>
          </cell>
          <cell r="V5554">
            <v>0</v>
          </cell>
          <cell r="W5554">
            <v>1</v>
          </cell>
          <cell r="X5554" t="str">
            <v>nat</v>
          </cell>
          <cell r="Y5554" t="str">
            <v>cvc</v>
          </cell>
          <cell r="Z5554">
            <v>3</v>
          </cell>
          <cell r="AA5554">
            <v>1</v>
          </cell>
          <cell r="AB5554">
            <v>4.26</v>
          </cell>
          <cell r="AC5554">
            <v>6</v>
          </cell>
          <cell r="AD5554">
            <v>2.98</v>
          </cell>
        </row>
        <row r="5555">
          <cell r="G5555" t="str">
            <v>nnay</v>
          </cell>
          <cell r="H5555" t="str">
            <v>ccvv</v>
          </cell>
          <cell r="I5555">
            <v>4</v>
          </cell>
          <cell r="J5555">
            <v>0</v>
          </cell>
          <cell r="K5555">
            <v>0</v>
          </cell>
          <cell r="L5555">
            <v>2</v>
          </cell>
          <cell r="M5555">
            <v>0.94</v>
          </cell>
          <cell r="N5555">
            <v>1</v>
          </cell>
          <cell r="O5555">
            <v>0</v>
          </cell>
          <cell r="P5555">
            <v>1</v>
          </cell>
          <cell r="Q5555">
            <v>0</v>
          </cell>
          <cell r="S5555">
            <v>2</v>
          </cell>
          <cell r="T5555">
            <v>0</v>
          </cell>
          <cell r="U5555">
            <v>2</v>
          </cell>
          <cell r="V5555">
            <v>1</v>
          </cell>
          <cell r="W5555">
            <v>1</v>
          </cell>
          <cell r="X5555" t="str">
            <v>ne</v>
          </cell>
          <cell r="Y5555" t="str">
            <v>cv</v>
          </cell>
          <cell r="Z5555">
            <v>2</v>
          </cell>
          <cell r="AA5555">
            <v>117</v>
          </cell>
          <cell r="AB5555">
            <v>425.82</v>
          </cell>
          <cell r="AC5555">
            <v>290</v>
          </cell>
          <cell r="AD5555">
            <v>1610.15</v>
          </cell>
        </row>
        <row r="5556">
          <cell r="G5556" t="str">
            <v>nnay</v>
          </cell>
          <cell r="H5556" t="str">
            <v>ccvv</v>
          </cell>
          <cell r="I5556">
            <v>4</v>
          </cell>
          <cell r="J5556">
            <v>0</v>
          </cell>
          <cell r="K5556">
            <v>0</v>
          </cell>
          <cell r="L5556">
            <v>2</v>
          </cell>
          <cell r="M5556">
            <v>0.94</v>
          </cell>
          <cell r="N5556">
            <v>1</v>
          </cell>
          <cell r="O5556">
            <v>0</v>
          </cell>
          <cell r="P5556">
            <v>1</v>
          </cell>
          <cell r="Q5556">
            <v>0</v>
          </cell>
          <cell r="S5556">
            <v>2</v>
          </cell>
          <cell r="T5556">
            <v>0</v>
          </cell>
          <cell r="U5556">
            <v>2</v>
          </cell>
          <cell r="V5556">
            <v>1</v>
          </cell>
          <cell r="W5556">
            <v>1</v>
          </cell>
          <cell r="X5556" t="str">
            <v>nE</v>
          </cell>
          <cell r="Y5556" t="str">
            <v>cv</v>
          </cell>
          <cell r="Z5556">
            <v>2</v>
          </cell>
          <cell r="AA5556">
            <v>4</v>
          </cell>
          <cell r="AB5556">
            <v>52.1</v>
          </cell>
          <cell r="AC5556">
            <v>45</v>
          </cell>
          <cell r="AD5556">
            <v>158.96</v>
          </cell>
        </row>
        <row r="5557">
          <cell r="G5557" t="str">
            <v>nne</v>
          </cell>
          <cell r="H5557" t="str">
            <v>ccv</v>
          </cell>
          <cell r="I5557">
            <v>3</v>
          </cell>
          <cell r="J5557">
            <v>0</v>
          </cell>
          <cell r="K5557">
            <v>0</v>
          </cell>
          <cell r="L5557">
            <v>3</v>
          </cell>
          <cell r="M5557">
            <v>1.08</v>
          </cell>
          <cell r="N5557">
            <v>1</v>
          </cell>
          <cell r="O5557">
            <v>7.0000000000000007E-2</v>
          </cell>
          <cell r="P5557">
            <v>0</v>
          </cell>
          <cell r="Q5557">
            <v>0</v>
          </cell>
          <cell r="S5557">
            <v>2</v>
          </cell>
          <cell r="T5557">
            <v>0</v>
          </cell>
          <cell r="U5557">
            <v>2</v>
          </cell>
          <cell r="V5557">
            <v>1</v>
          </cell>
          <cell r="W5557">
            <v>0</v>
          </cell>
          <cell r="X5557" t="str">
            <v>n*</v>
          </cell>
          <cell r="Y5557" t="str">
            <v>cv</v>
          </cell>
          <cell r="Z5557">
            <v>2</v>
          </cell>
          <cell r="AA5557">
            <v>3</v>
          </cell>
          <cell r="AB5557">
            <v>17.71</v>
          </cell>
          <cell r="AC5557">
            <v>16</v>
          </cell>
          <cell r="AD5557">
            <v>11.55</v>
          </cell>
        </row>
        <row r="5558">
          <cell r="G5558" t="str">
            <v>nne</v>
          </cell>
          <cell r="H5558" t="str">
            <v>ccv</v>
          </cell>
          <cell r="I5558">
            <v>3</v>
          </cell>
          <cell r="J5558">
            <v>0</v>
          </cell>
          <cell r="K5558">
            <v>0</v>
          </cell>
          <cell r="L5558">
            <v>3</v>
          </cell>
          <cell r="M5558">
            <v>1.08</v>
          </cell>
          <cell r="N5558">
            <v>1</v>
          </cell>
          <cell r="O5558">
            <v>7.0000000000000007E-2</v>
          </cell>
          <cell r="P5558">
            <v>0</v>
          </cell>
          <cell r="Q5558">
            <v>0</v>
          </cell>
          <cell r="S5558">
            <v>2</v>
          </cell>
          <cell r="T5558">
            <v>0</v>
          </cell>
          <cell r="U5558">
            <v>2</v>
          </cell>
          <cell r="V5558">
            <v>1</v>
          </cell>
          <cell r="W5558">
            <v>0</v>
          </cell>
          <cell r="X5558" t="str">
            <v>nE</v>
          </cell>
          <cell r="Y5558" t="str">
            <v>cv</v>
          </cell>
          <cell r="Z5558">
            <v>2</v>
          </cell>
          <cell r="AA5558">
            <v>4</v>
          </cell>
          <cell r="AB5558">
            <v>52.1</v>
          </cell>
          <cell r="AC5558">
            <v>45</v>
          </cell>
          <cell r="AD5558">
            <v>158.96</v>
          </cell>
        </row>
        <row r="5559">
          <cell r="G5559" t="str">
            <v>nné</v>
          </cell>
          <cell r="H5559" t="str">
            <v>ccv</v>
          </cell>
          <cell r="I5559">
            <v>3</v>
          </cell>
          <cell r="J5559">
            <v>0</v>
          </cell>
          <cell r="K5559">
            <v>0</v>
          </cell>
          <cell r="L5559">
            <v>10</v>
          </cell>
          <cell r="M5559">
            <v>18.11</v>
          </cell>
          <cell r="N5559">
            <v>32</v>
          </cell>
          <cell r="O5559">
            <v>38.950000000000003</v>
          </cell>
          <cell r="P5559">
            <v>73</v>
          </cell>
          <cell r="Q5559">
            <v>64.98</v>
          </cell>
          <cell r="S5559">
            <v>1</v>
          </cell>
          <cell r="T5559">
            <v>0</v>
          </cell>
          <cell r="U5559">
            <v>1</v>
          </cell>
          <cell r="V5559">
            <v>1</v>
          </cell>
          <cell r="W5559">
            <v>1</v>
          </cell>
          <cell r="X5559" t="str">
            <v>ne</v>
          </cell>
          <cell r="Y5559" t="str">
            <v>cv</v>
          </cell>
          <cell r="Z5559">
            <v>2</v>
          </cell>
          <cell r="AA5559">
            <v>117</v>
          </cell>
          <cell r="AB5559">
            <v>425.82</v>
          </cell>
          <cell r="AC5559">
            <v>290</v>
          </cell>
          <cell r="AD5559">
            <v>1610.15</v>
          </cell>
        </row>
        <row r="5560">
          <cell r="G5560" t="str">
            <v>nneau</v>
          </cell>
          <cell r="H5560" t="str">
            <v>ccvvv</v>
          </cell>
          <cell r="I5560">
            <v>5</v>
          </cell>
          <cell r="J5560">
            <v>0</v>
          </cell>
          <cell r="K5560">
            <v>0</v>
          </cell>
          <cell r="L5560">
            <v>5</v>
          </cell>
          <cell r="M5560">
            <v>33.450000000000003</v>
          </cell>
          <cell r="N5560">
            <v>4</v>
          </cell>
          <cell r="O5560">
            <v>1.43</v>
          </cell>
          <cell r="P5560">
            <v>9</v>
          </cell>
          <cell r="Q5560">
            <v>34.880000000000003</v>
          </cell>
          <cell r="S5560">
            <v>1</v>
          </cell>
          <cell r="T5560">
            <v>0</v>
          </cell>
          <cell r="U5560">
            <v>1</v>
          </cell>
          <cell r="V5560">
            <v>1</v>
          </cell>
          <cell r="W5560">
            <v>1</v>
          </cell>
          <cell r="X5560" t="str">
            <v>nO</v>
          </cell>
          <cell r="Y5560" t="str">
            <v>cv</v>
          </cell>
          <cell r="Z5560">
            <v>2</v>
          </cell>
          <cell r="AA5560">
            <v>85</v>
          </cell>
          <cell r="AB5560">
            <v>770.11</v>
          </cell>
          <cell r="AC5560">
            <v>318</v>
          </cell>
          <cell r="AD5560">
            <v>348.8</v>
          </cell>
        </row>
        <row r="5561">
          <cell r="G5561" t="str">
            <v>nnec</v>
          </cell>
          <cell r="H5561" t="str">
            <v>ccvc</v>
          </cell>
          <cell r="I5561">
            <v>4</v>
          </cell>
          <cell r="J5561">
            <v>0</v>
          </cell>
          <cell r="K5561">
            <v>0</v>
          </cell>
          <cell r="L5561">
            <v>4</v>
          </cell>
          <cell r="M5561">
            <v>0.14000000000000001</v>
          </cell>
          <cell r="N5561">
            <v>3</v>
          </cell>
          <cell r="O5561">
            <v>7.0000000000000007E-2</v>
          </cell>
          <cell r="P5561">
            <v>1</v>
          </cell>
          <cell r="Q5561">
            <v>0</v>
          </cell>
          <cell r="S5561">
            <v>1</v>
          </cell>
          <cell r="T5561">
            <v>0</v>
          </cell>
          <cell r="U5561">
            <v>1</v>
          </cell>
          <cell r="V5561">
            <v>1</v>
          </cell>
          <cell r="W5561">
            <v>1</v>
          </cell>
          <cell r="X5561" t="str">
            <v>nEk</v>
          </cell>
          <cell r="Y5561" t="str">
            <v>cvc</v>
          </cell>
          <cell r="Z5561">
            <v>3</v>
          </cell>
          <cell r="AA5561">
            <v>4</v>
          </cell>
          <cell r="AB5561">
            <v>1.08</v>
          </cell>
          <cell r="AC5561">
            <v>28</v>
          </cell>
          <cell r="AD5561">
            <v>30.63</v>
          </cell>
        </row>
        <row r="5562">
          <cell r="G5562" t="str">
            <v>nnée</v>
          </cell>
          <cell r="H5562" t="str">
            <v>ccvv</v>
          </cell>
          <cell r="I5562">
            <v>4</v>
          </cell>
          <cell r="J5562">
            <v>0</v>
          </cell>
          <cell r="K5562">
            <v>0</v>
          </cell>
          <cell r="L5562">
            <v>4</v>
          </cell>
          <cell r="M5562">
            <v>130.81</v>
          </cell>
          <cell r="N5562">
            <v>5</v>
          </cell>
          <cell r="O5562">
            <v>4.68</v>
          </cell>
          <cell r="P5562">
            <v>11</v>
          </cell>
          <cell r="Q5562">
            <v>135.63</v>
          </cell>
          <cell r="S5562">
            <v>1</v>
          </cell>
          <cell r="T5562">
            <v>0</v>
          </cell>
          <cell r="U5562">
            <v>1</v>
          </cell>
          <cell r="V5562">
            <v>1</v>
          </cell>
          <cell r="W5562">
            <v>1</v>
          </cell>
          <cell r="X5562" t="str">
            <v>ne</v>
          </cell>
          <cell r="Y5562" t="str">
            <v>cv</v>
          </cell>
          <cell r="Z5562">
            <v>2</v>
          </cell>
          <cell r="AA5562">
            <v>117</v>
          </cell>
          <cell r="AB5562">
            <v>425.82</v>
          </cell>
          <cell r="AC5562">
            <v>290</v>
          </cell>
          <cell r="AD5562">
            <v>1610.15</v>
          </cell>
        </row>
        <row r="5563">
          <cell r="G5563" t="str">
            <v>nnel</v>
          </cell>
          <cell r="H5563" t="str">
            <v>ccvc</v>
          </cell>
          <cell r="I5563">
            <v>4</v>
          </cell>
          <cell r="J5563">
            <v>0</v>
          </cell>
          <cell r="K5563">
            <v>0</v>
          </cell>
          <cell r="L5563">
            <v>1</v>
          </cell>
          <cell r="M5563">
            <v>12.3</v>
          </cell>
          <cell r="N5563">
            <v>11</v>
          </cell>
          <cell r="O5563">
            <v>48.86</v>
          </cell>
          <cell r="P5563">
            <v>62</v>
          </cell>
          <cell r="Q5563">
            <v>94.71</v>
          </cell>
          <cell r="S5563">
            <v>1</v>
          </cell>
          <cell r="T5563">
            <v>0</v>
          </cell>
          <cell r="U5563">
            <v>1</v>
          </cell>
          <cell r="V5563">
            <v>1</v>
          </cell>
          <cell r="W5563">
            <v>1</v>
          </cell>
          <cell r="X5563" t="str">
            <v>nEl</v>
          </cell>
          <cell r="Y5563" t="str">
            <v>cvc</v>
          </cell>
          <cell r="Z5563">
            <v>3</v>
          </cell>
          <cell r="AC5563">
            <v>17</v>
          </cell>
          <cell r="AD5563">
            <v>39.94</v>
          </cell>
        </row>
        <row r="5564">
          <cell r="G5564" t="str">
            <v>nnelle</v>
          </cell>
          <cell r="H5564" t="str">
            <v>ccvccv</v>
          </cell>
          <cell r="I5564">
            <v>6</v>
          </cell>
          <cell r="J5564">
            <v>0</v>
          </cell>
          <cell r="K5564">
            <v>0</v>
          </cell>
          <cell r="L5564">
            <v>4</v>
          </cell>
          <cell r="M5564">
            <v>6.62</v>
          </cell>
          <cell r="N5564">
            <v>7</v>
          </cell>
          <cell r="O5564">
            <v>22.72</v>
          </cell>
          <cell r="P5564">
            <v>8</v>
          </cell>
          <cell r="Q5564">
            <v>7.03</v>
          </cell>
          <cell r="S5564">
            <v>1</v>
          </cell>
          <cell r="T5564">
            <v>0</v>
          </cell>
          <cell r="U5564">
            <v>1</v>
          </cell>
          <cell r="V5564">
            <v>1</v>
          </cell>
          <cell r="W5564">
            <v>1</v>
          </cell>
          <cell r="X5564" t="str">
            <v>nEl</v>
          </cell>
          <cell r="Y5564" t="str">
            <v>cvc</v>
          </cell>
          <cell r="Z5564">
            <v>3</v>
          </cell>
          <cell r="AC5564">
            <v>17</v>
          </cell>
          <cell r="AD5564">
            <v>39.94</v>
          </cell>
        </row>
        <row r="5565">
          <cell r="G5565" t="str">
            <v>nner</v>
          </cell>
          <cell r="H5565" t="str">
            <v>ccvc</v>
          </cell>
          <cell r="I5565">
            <v>4</v>
          </cell>
          <cell r="J5565">
            <v>0</v>
          </cell>
          <cell r="K5565">
            <v>0</v>
          </cell>
          <cell r="L5565">
            <v>12</v>
          </cell>
          <cell r="M5565">
            <v>238.19</v>
          </cell>
          <cell r="N5565">
            <v>124</v>
          </cell>
          <cell r="O5565">
            <v>125.19</v>
          </cell>
          <cell r="P5565">
            <v>207</v>
          </cell>
          <cell r="Q5565">
            <v>422.71999999999997</v>
          </cell>
          <cell r="S5565">
            <v>2</v>
          </cell>
          <cell r="T5565">
            <v>0</v>
          </cell>
          <cell r="U5565">
            <v>2</v>
          </cell>
          <cell r="V5565">
            <v>1</v>
          </cell>
          <cell r="W5565">
            <v>2</v>
          </cell>
          <cell r="X5565" t="str">
            <v>ne</v>
          </cell>
          <cell r="Y5565" t="str">
            <v>cv</v>
          </cell>
          <cell r="Z5565">
            <v>2</v>
          </cell>
          <cell r="AA5565">
            <v>117</v>
          </cell>
          <cell r="AB5565">
            <v>425.82</v>
          </cell>
          <cell r="AC5565">
            <v>290</v>
          </cell>
          <cell r="AD5565">
            <v>1610.15</v>
          </cell>
        </row>
        <row r="5566">
          <cell r="G5566" t="str">
            <v>nner</v>
          </cell>
          <cell r="H5566" t="str">
            <v>ccvc</v>
          </cell>
          <cell r="I5566">
            <v>4</v>
          </cell>
          <cell r="J5566">
            <v>0</v>
          </cell>
          <cell r="K5566">
            <v>0</v>
          </cell>
          <cell r="L5566">
            <v>12</v>
          </cell>
          <cell r="M5566">
            <v>238.19</v>
          </cell>
          <cell r="N5566">
            <v>124</v>
          </cell>
          <cell r="O5566">
            <v>125.19</v>
          </cell>
          <cell r="P5566">
            <v>207</v>
          </cell>
          <cell r="Q5566">
            <v>422.71999999999997</v>
          </cell>
          <cell r="S5566">
            <v>2</v>
          </cell>
          <cell r="T5566">
            <v>0</v>
          </cell>
          <cell r="U5566">
            <v>2</v>
          </cell>
          <cell r="V5566">
            <v>1</v>
          </cell>
          <cell r="W5566">
            <v>2</v>
          </cell>
          <cell r="X5566" t="str">
            <v>nER</v>
          </cell>
          <cell r="Y5566" t="str">
            <v>cvc</v>
          </cell>
          <cell r="Z5566">
            <v>3</v>
          </cell>
          <cell r="AA5566">
            <v>9</v>
          </cell>
          <cell r="AB5566">
            <v>40.4</v>
          </cell>
          <cell r="AC5566">
            <v>33</v>
          </cell>
          <cell r="AD5566">
            <v>78.69</v>
          </cell>
        </row>
        <row r="5567">
          <cell r="G5567" t="str">
            <v>nnerre</v>
          </cell>
          <cell r="H5567" t="str">
            <v>ccvccv</v>
          </cell>
          <cell r="I5567">
            <v>6</v>
          </cell>
          <cell r="J5567">
            <v>0</v>
          </cell>
          <cell r="K5567">
            <v>0</v>
          </cell>
          <cell r="L5567">
            <v>1</v>
          </cell>
          <cell r="M5567">
            <v>18.649999999999999</v>
          </cell>
          <cell r="N5567">
            <v>0</v>
          </cell>
          <cell r="O5567">
            <v>0</v>
          </cell>
          <cell r="P5567">
            <v>2</v>
          </cell>
          <cell r="Q5567">
            <v>19.059999999999999</v>
          </cell>
          <cell r="S5567">
            <v>1</v>
          </cell>
          <cell r="T5567">
            <v>0</v>
          </cell>
          <cell r="U5567">
            <v>1</v>
          </cell>
          <cell r="V5567">
            <v>0</v>
          </cell>
          <cell r="W5567">
            <v>1</v>
          </cell>
          <cell r="X5567" t="str">
            <v>nER</v>
          </cell>
          <cell r="Y5567" t="str">
            <v>cvc</v>
          </cell>
          <cell r="Z5567">
            <v>3</v>
          </cell>
          <cell r="AA5567">
            <v>9</v>
          </cell>
          <cell r="AB5567">
            <v>40.4</v>
          </cell>
          <cell r="AC5567">
            <v>33</v>
          </cell>
          <cell r="AD5567">
            <v>78.69</v>
          </cell>
        </row>
        <row r="5568">
          <cell r="G5568" t="str">
            <v>nnesse</v>
          </cell>
          <cell r="H5568" t="str">
            <v>ccvccv</v>
          </cell>
          <cell r="I5568">
            <v>6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  <cell r="N5568">
            <v>1</v>
          </cell>
          <cell r="O5568">
            <v>0.61</v>
          </cell>
          <cell r="P5568">
            <v>1</v>
          </cell>
          <cell r="Q5568">
            <v>0.61</v>
          </cell>
          <cell r="S5568">
            <v>1</v>
          </cell>
          <cell r="T5568">
            <v>0</v>
          </cell>
          <cell r="U5568">
            <v>0</v>
          </cell>
          <cell r="V5568">
            <v>1</v>
          </cell>
          <cell r="W5568">
            <v>1</v>
          </cell>
          <cell r="X5568" t="str">
            <v>nEs</v>
          </cell>
          <cell r="Y5568" t="str">
            <v>cvc</v>
          </cell>
          <cell r="Z5568">
            <v>3</v>
          </cell>
          <cell r="AA5568">
            <v>4</v>
          </cell>
          <cell r="AB5568">
            <v>3.51</v>
          </cell>
          <cell r="AC5568">
            <v>30</v>
          </cell>
          <cell r="AD5568">
            <v>103.42</v>
          </cell>
        </row>
        <row r="5569">
          <cell r="G5569" t="str">
            <v>nnet</v>
          </cell>
          <cell r="H5569" t="str">
            <v>ccvc</v>
          </cell>
          <cell r="I5569">
            <v>4</v>
          </cell>
          <cell r="J5569">
            <v>0</v>
          </cell>
          <cell r="K5569">
            <v>0</v>
          </cell>
          <cell r="L5569">
            <v>2</v>
          </cell>
          <cell r="M5569">
            <v>16.010000000000002</v>
          </cell>
          <cell r="N5569">
            <v>10</v>
          </cell>
          <cell r="O5569">
            <v>6.1</v>
          </cell>
          <cell r="P5569">
            <v>12</v>
          </cell>
          <cell r="Q5569">
            <v>22.11</v>
          </cell>
          <cell r="S5569">
            <v>1</v>
          </cell>
          <cell r="T5569">
            <v>0</v>
          </cell>
          <cell r="U5569">
            <v>1</v>
          </cell>
          <cell r="V5569">
            <v>1</v>
          </cell>
          <cell r="W5569">
            <v>1</v>
          </cell>
          <cell r="X5569" t="str">
            <v>nE</v>
          </cell>
          <cell r="Y5569" t="str">
            <v>cv</v>
          </cell>
          <cell r="Z5569">
            <v>2</v>
          </cell>
          <cell r="AA5569">
            <v>4</v>
          </cell>
          <cell r="AB5569">
            <v>52.1</v>
          </cell>
          <cell r="AC5569">
            <v>45</v>
          </cell>
          <cell r="AD5569">
            <v>158.96</v>
          </cell>
        </row>
        <row r="5570">
          <cell r="G5570" t="str">
            <v>nnête</v>
          </cell>
          <cell r="H5570" t="str">
            <v>ccvcv</v>
          </cell>
          <cell r="I5570">
            <v>5</v>
          </cell>
          <cell r="J5570">
            <v>0</v>
          </cell>
          <cell r="K5570">
            <v>0</v>
          </cell>
          <cell r="L5570">
            <v>3</v>
          </cell>
          <cell r="M5570">
            <v>31.35</v>
          </cell>
          <cell r="N5570">
            <v>5</v>
          </cell>
          <cell r="O5570">
            <v>3.25</v>
          </cell>
          <cell r="P5570">
            <v>4</v>
          </cell>
          <cell r="Q5570">
            <v>21.36</v>
          </cell>
          <cell r="S5570">
            <v>1</v>
          </cell>
          <cell r="T5570">
            <v>0</v>
          </cell>
          <cell r="U5570">
            <v>1</v>
          </cell>
          <cell r="V5570">
            <v>1</v>
          </cell>
          <cell r="W5570">
            <v>1</v>
          </cell>
          <cell r="X5570" t="str">
            <v>nEt</v>
          </cell>
          <cell r="Y5570" t="str">
            <v>cvc</v>
          </cell>
          <cell r="Z5570">
            <v>3</v>
          </cell>
          <cell r="AA5570">
            <v>5</v>
          </cell>
          <cell r="AB5570">
            <v>67.56</v>
          </cell>
          <cell r="AC5570">
            <v>30</v>
          </cell>
          <cell r="AD5570">
            <v>94.2</v>
          </cell>
        </row>
        <row r="5571">
          <cell r="G5571" t="str">
            <v>nnette</v>
          </cell>
          <cell r="H5571" t="str">
            <v>ccvccv</v>
          </cell>
          <cell r="I5571">
            <v>6</v>
          </cell>
          <cell r="J5571">
            <v>0</v>
          </cell>
          <cell r="K5571">
            <v>0</v>
          </cell>
          <cell r="L5571">
            <v>4</v>
          </cell>
          <cell r="M5571">
            <v>14.8</v>
          </cell>
          <cell r="N5571">
            <v>12</v>
          </cell>
          <cell r="O5571">
            <v>36.369999999999997</v>
          </cell>
          <cell r="P5571">
            <v>18</v>
          </cell>
          <cell r="Q5571">
            <v>51.38</v>
          </cell>
          <cell r="S5571">
            <v>1</v>
          </cell>
          <cell r="T5571">
            <v>0</v>
          </cell>
          <cell r="U5571">
            <v>1</v>
          </cell>
          <cell r="V5571">
            <v>1</v>
          </cell>
          <cell r="W5571">
            <v>1</v>
          </cell>
          <cell r="X5571" t="str">
            <v>nEt</v>
          </cell>
          <cell r="Y5571" t="str">
            <v>cvc</v>
          </cell>
          <cell r="Z5571">
            <v>3</v>
          </cell>
          <cell r="AA5571">
            <v>5</v>
          </cell>
          <cell r="AB5571">
            <v>67.56</v>
          </cell>
          <cell r="AC5571">
            <v>30</v>
          </cell>
          <cell r="AD5571">
            <v>94.2</v>
          </cell>
        </row>
        <row r="5572">
          <cell r="G5572" t="str">
            <v>nneur</v>
          </cell>
          <cell r="H5572" t="str">
            <v>ccvvc</v>
          </cell>
          <cell r="I5572">
            <v>5</v>
          </cell>
          <cell r="J5572">
            <v>0</v>
          </cell>
          <cell r="K5572">
            <v>0</v>
          </cell>
          <cell r="L5572">
            <v>7</v>
          </cell>
          <cell r="M5572">
            <v>93.93</v>
          </cell>
          <cell r="N5572">
            <v>17</v>
          </cell>
          <cell r="O5572">
            <v>6.39</v>
          </cell>
          <cell r="P5572">
            <v>34</v>
          </cell>
          <cell r="Q5572">
            <v>103.57</v>
          </cell>
          <cell r="S5572">
            <v>1</v>
          </cell>
          <cell r="T5572">
            <v>0</v>
          </cell>
          <cell r="U5572">
            <v>1</v>
          </cell>
          <cell r="V5572">
            <v>1</v>
          </cell>
          <cell r="W5572">
            <v>1</v>
          </cell>
          <cell r="X5572" t="str">
            <v>n9R</v>
          </cell>
          <cell r="Y5572" t="str">
            <v>cvc</v>
          </cell>
          <cell r="Z5572">
            <v>3</v>
          </cell>
          <cell r="AA5572">
            <v>1</v>
          </cell>
          <cell r="AB5572">
            <v>7.0000000000000007E-2</v>
          </cell>
          <cell r="AC5572">
            <v>33</v>
          </cell>
          <cell r="AD5572">
            <v>273.14</v>
          </cell>
        </row>
        <row r="5573">
          <cell r="G5573" t="str">
            <v>nneuse</v>
          </cell>
          <cell r="H5573" t="str">
            <v>ccvvcv</v>
          </cell>
          <cell r="I5573">
            <v>6</v>
          </cell>
          <cell r="J5573">
            <v>0</v>
          </cell>
          <cell r="K5573">
            <v>0</v>
          </cell>
          <cell r="L5573">
            <v>0</v>
          </cell>
          <cell r="M5573">
            <v>0</v>
          </cell>
          <cell r="N5573">
            <v>3</v>
          </cell>
          <cell r="O5573">
            <v>7.0000000000000007E-2</v>
          </cell>
          <cell r="P5573">
            <v>3</v>
          </cell>
          <cell r="Q5573">
            <v>7.0000000000000007E-2</v>
          </cell>
          <cell r="S5573">
            <v>1</v>
          </cell>
          <cell r="T5573">
            <v>0</v>
          </cell>
          <cell r="U5573">
            <v>0</v>
          </cell>
          <cell r="V5573">
            <v>1</v>
          </cell>
          <cell r="W5573">
            <v>1</v>
          </cell>
          <cell r="X5573" t="str">
            <v>n2z</v>
          </cell>
          <cell r="Y5573" t="str">
            <v>cvc</v>
          </cell>
          <cell r="Z5573">
            <v>3</v>
          </cell>
          <cell r="AC5573">
            <v>2</v>
          </cell>
          <cell r="AD5573">
            <v>0.75</v>
          </cell>
        </row>
        <row r="5574">
          <cell r="G5574" t="str">
            <v>nneux</v>
          </cell>
          <cell r="H5574" t="str">
            <v>ccvvc</v>
          </cell>
          <cell r="I5574">
            <v>5</v>
          </cell>
          <cell r="J5574">
            <v>0</v>
          </cell>
          <cell r="K5574">
            <v>0</v>
          </cell>
          <cell r="L5574">
            <v>0</v>
          </cell>
          <cell r="M5574">
            <v>0</v>
          </cell>
          <cell r="N5574">
            <v>15</v>
          </cell>
          <cell r="O5574">
            <v>14.4</v>
          </cell>
          <cell r="P5574">
            <v>16</v>
          </cell>
          <cell r="Q5574">
            <v>16.899999999999999</v>
          </cell>
          <cell r="S5574">
            <v>1</v>
          </cell>
          <cell r="T5574">
            <v>0</v>
          </cell>
          <cell r="U5574">
            <v>0</v>
          </cell>
          <cell r="V5574">
            <v>1</v>
          </cell>
          <cell r="W5574">
            <v>1</v>
          </cell>
          <cell r="X5574" t="str">
            <v>n2</v>
          </cell>
          <cell r="Y5574" t="str">
            <v>cv</v>
          </cell>
          <cell r="Z5574">
            <v>2</v>
          </cell>
          <cell r="AA5574">
            <v>34</v>
          </cell>
          <cell r="AB5574">
            <v>7785.4</v>
          </cell>
          <cell r="AC5574">
            <v>6</v>
          </cell>
          <cell r="AD5574">
            <v>6.96</v>
          </cell>
        </row>
        <row r="5575">
          <cell r="G5575" t="str">
            <v>nnex</v>
          </cell>
          <cell r="H5575" t="str">
            <v>ccvc</v>
          </cell>
          <cell r="I5575">
            <v>4</v>
          </cell>
          <cell r="J5575">
            <v>0</v>
          </cell>
          <cell r="K5575">
            <v>0</v>
          </cell>
          <cell r="L5575">
            <v>3</v>
          </cell>
          <cell r="M5575">
            <v>1.89</v>
          </cell>
          <cell r="N5575">
            <v>1</v>
          </cell>
          <cell r="O5575">
            <v>7.0000000000000007E-2</v>
          </cell>
          <cell r="P5575">
            <v>0</v>
          </cell>
          <cell r="Q5575">
            <v>0</v>
          </cell>
          <cell r="S5575">
            <v>1</v>
          </cell>
          <cell r="T5575">
            <v>0</v>
          </cell>
          <cell r="U5575">
            <v>1</v>
          </cell>
          <cell r="V5575">
            <v>1</v>
          </cell>
          <cell r="W5575">
            <v>0</v>
          </cell>
          <cell r="X5575" t="str">
            <v>nEk</v>
          </cell>
          <cell r="Y5575" t="str">
            <v>cvc</v>
          </cell>
          <cell r="Z5575">
            <v>3</v>
          </cell>
          <cell r="AA5575">
            <v>4</v>
          </cell>
          <cell r="AB5575">
            <v>1.08</v>
          </cell>
          <cell r="AC5575">
            <v>28</v>
          </cell>
          <cell r="AD5575">
            <v>30.63</v>
          </cell>
        </row>
        <row r="5576">
          <cell r="G5576" t="str">
            <v>nnexe</v>
          </cell>
          <cell r="H5576" t="str">
            <v>ccvcv</v>
          </cell>
          <cell r="I5576">
            <v>5</v>
          </cell>
          <cell r="J5576">
            <v>0</v>
          </cell>
          <cell r="K5576">
            <v>0</v>
          </cell>
          <cell r="L5576">
            <v>3</v>
          </cell>
          <cell r="M5576">
            <v>4.2</v>
          </cell>
          <cell r="N5576">
            <v>0</v>
          </cell>
          <cell r="O5576">
            <v>0</v>
          </cell>
          <cell r="P5576">
            <v>3</v>
          </cell>
          <cell r="Q5576">
            <v>4.2</v>
          </cell>
          <cell r="S5576">
            <v>1</v>
          </cell>
          <cell r="T5576">
            <v>0</v>
          </cell>
          <cell r="U5576">
            <v>1</v>
          </cell>
          <cell r="V5576">
            <v>0</v>
          </cell>
          <cell r="W5576">
            <v>1</v>
          </cell>
          <cell r="X5576" t="str">
            <v>nEks</v>
          </cell>
          <cell r="Y5576" t="str">
            <v>cvcc</v>
          </cell>
          <cell r="Z5576">
            <v>4</v>
          </cell>
          <cell r="AC5576">
            <v>4</v>
          </cell>
          <cell r="AD5576">
            <v>7.11</v>
          </cell>
        </row>
        <row r="5577">
          <cell r="G5577" t="str">
            <v>nni</v>
          </cell>
          <cell r="H5577" t="str">
            <v>ccv</v>
          </cell>
          <cell r="I5577">
            <v>3</v>
          </cell>
          <cell r="J5577">
            <v>0</v>
          </cell>
          <cell r="K5577">
            <v>0</v>
          </cell>
          <cell r="L5577">
            <v>14</v>
          </cell>
          <cell r="M5577">
            <v>24.39</v>
          </cell>
          <cell r="N5577">
            <v>7</v>
          </cell>
          <cell r="O5577">
            <v>9.4</v>
          </cell>
          <cell r="P5577">
            <v>4</v>
          </cell>
          <cell r="Q5577">
            <v>1.42</v>
          </cell>
          <cell r="S5577">
            <v>1</v>
          </cell>
          <cell r="T5577">
            <v>0</v>
          </cell>
          <cell r="U5577">
            <v>1</v>
          </cell>
          <cell r="V5577">
            <v>1</v>
          </cell>
          <cell r="W5577">
            <v>1</v>
          </cell>
          <cell r="X5577" t="str">
            <v>ni</v>
          </cell>
          <cell r="Y5577" t="str">
            <v>cv</v>
          </cell>
          <cell r="Z5577">
            <v>2</v>
          </cell>
          <cell r="AA5577">
            <v>55</v>
          </cell>
          <cell r="AB5577">
            <v>732.37</v>
          </cell>
          <cell r="AC5577">
            <v>360</v>
          </cell>
          <cell r="AD5577">
            <v>717.03</v>
          </cell>
        </row>
        <row r="5578">
          <cell r="G5578" t="str">
            <v>nnia</v>
          </cell>
          <cell r="H5578" t="str">
            <v>ccvv</v>
          </cell>
          <cell r="I5578">
            <v>4</v>
          </cell>
          <cell r="J5578">
            <v>0</v>
          </cell>
          <cell r="K5578">
            <v>0</v>
          </cell>
          <cell r="L5578">
            <v>1</v>
          </cell>
          <cell r="M5578">
            <v>7.0000000000000007E-2</v>
          </cell>
          <cell r="N5578">
            <v>0</v>
          </cell>
          <cell r="O5578">
            <v>0</v>
          </cell>
          <cell r="P5578">
            <v>1</v>
          </cell>
          <cell r="Q5578">
            <v>7.0000000000000007E-2</v>
          </cell>
          <cell r="S5578">
            <v>1</v>
          </cell>
          <cell r="T5578">
            <v>0</v>
          </cell>
          <cell r="U5578">
            <v>1</v>
          </cell>
          <cell r="V5578">
            <v>0</v>
          </cell>
          <cell r="W5578">
            <v>1</v>
          </cell>
          <cell r="X5578" t="str">
            <v>nja</v>
          </cell>
          <cell r="Y5578" t="str">
            <v>cyv</v>
          </cell>
          <cell r="Z5578">
            <v>3</v>
          </cell>
          <cell r="AA5578">
            <v>1</v>
          </cell>
          <cell r="AB5578">
            <v>7.0000000000000007E-2</v>
          </cell>
          <cell r="AC5578">
            <v>11</v>
          </cell>
          <cell r="AD5578">
            <v>9.5399999999999991</v>
          </cell>
        </row>
        <row r="5579">
          <cell r="G5579" t="str">
            <v>nniche</v>
          </cell>
          <cell r="H5579" t="str">
            <v>ccvccv</v>
          </cell>
          <cell r="I5579">
            <v>6</v>
          </cell>
          <cell r="J5579">
            <v>0</v>
          </cell>
          <cell r="K5579">
            <v>0</v>
          </cell>
          <cell r="L5579">
            <v>1</v>
          </cell>
          <cell r="M5579">
            <v>1.96</v>
          </cell>
          <cell r="N5579">
            <v>0</v>
          </cell>
          <cell r="O5579">
            <v>0</v>
          </cell>
          <cell r="P5579">
            <v>1</v>
          </cell>
          <cell r="Q5579">
            <v>1.96</v>
          </cell>
          <cell r="S5579">
            <v>1</v>
          </cell>
          <cell r="T5579">
            <v>0</v>
          </cell>
          <cell r="U5579">
            <v>1</v>
          </cell>
          <cell r="V5579">
            <v>0</v>
          </cell>
          <cell r="W5579">
            <v>1</v>
          </cell>
          <cell r="X5579" t="str">
            <v>niS</v>
          </cell>
          <cell r="Y5579" t="str">
            <v>cvc</v>
          </cell>
          <cell r="Z5579">
            <v>3</v>
          </cell>
          <cell r="AA5579">
            <v>1</v>
          </cell>
          <cell r="AB5579">
            <v>6.35</v>
          </cell>
          <cell r="AC5579">
            <v>8</v>
          </cell>
          <cell r="AD5579">
            <v>18.32</v>
          </cell>
        </row>
        <row r="5580">
          <cell r="G5580" t="str">
            <v>nnie</v>
          </cell>
          <cell r="H5580" t="str">
            <v>ccvv</v>
          </cell>
          <cell r="I5580">
            <v>4</v>
          </cell>
          <cell r="J5580">
            <v>0</v>
          </cell>
          <cell r="K5580">
            <v>0</v>
          </cell>
          <cell r="L5580">
            <v>0</v>
          </cell>
          <cell r="M5580">
            <v>0</v>
          </cell>
          <cell r="N5580">
            <v>3</v>
          </cell>
          <cell r="O5580">
            <v>3.45</v>
          </cell>
          <cell r="P5580">
            <v>3</v>
          </cell>
          <cell r="Q5580">
            <v>3.45</v>
          </cell>
          <cell r="S5580">
            <v>1</v>
          </cell>
          <cell r="T5580">
            <v>0</v>
          </cell>
          <cell r="U5580">
            <v>0</v>
          </cell>
          <cell r="V5580">
            <v>1</v>
          </cell>
          <cell r="W5580">
            <v>1</v>
          </cell>
          <cell r="X5580" t="str">
            <v>ni</v>
          </cell>
          <cell r="Y5580" t="str">
            <v>cv</v>
          </cell>
          <cell r="Z5580">
            <v>2</v>
          </cell>
          <cell r="AA5580">
            <v>55</v>
          </cell>
          <cell r="AB5580">
            <v>732.37</v>
          </cell>
          <cell r="AC5580">
            <v>360</v>
          </cell>
          <cell r="AD5580">
            <v>717.03</v>
          </cell>
        </row>
        <row r="5581">
          <cell r="G5581" t="str">
            <v>nnier</v>
          </cell>
          <cell r="H5581" t="str">
            <v>ccvvc</v>
          </cell>
          <cell r="I5581">
            <v>5</v>
          </cell>
          <cell r="J5581">
            <v>0</v>
          </cell>
          <cell r="K5581">
            <v>0</v>
          </cell>
          <cell r="L5581">
            <v>2</v>
          </cell>
          <cell r="M5581">
            <v>2.7</v>
          </cell>
          <cell r="N5581">
            <v>32</v>
          </cell>
          <cell r="O5581">
            <v>49.92</v>
          </cell>
          <cell r="P5581">
            <v>34</v>
          </cell>
          <cell r="Q5581">
            <v>52.62</v>
          </cell>
          <cell r="S5581">
            <v>1</v>
          </cell>
          <cell r="T5581">
            <v>0</v>
          </cell>
          <cell r="U5581">
            <v>1</v>
          </cell>
          <cell r="V5581">
            <v>1</v>
          </cell>
          <cell r="W5581">
            <v>1</v>
          </cell>
          <cell r="X5581" t="str">
            <v>nje</v>
          </cell>
          <cell r="Y5581" t="str">
            <v>cyv</v>
          </cell>
          <cell r="Z5581">
            <v>3</v>
          </cell>
          <cell r="AA5581">
            <v>3</v>
          </cell>
          <cell r="AB5581">
            <v>10.89</v>
          </cell>
          <cell r="AC5581">
            <v>30</v>
          </cell>
          <cell r="AD5581">
            <v>267.32</v>
          </cell>
        </row>
        <row r="5582">
          <cell r="G5582" t="str">
            <v>nnière</v>
          </cell>
          <cell r="H5582" t="str">
            <v>ccvvcv</v>
          </cell>
          <cell r="I5582">
            <v>6</v>
          </cell>
          <cell r="J5582">
            <v>0</v>
          </cell>
          <cell r="K5582">
            <v>0</v>
          </cell>
          <cell r="L5582">
            <v>1</v>
          </cell>
          <cell r="M5582">
            <v>2.91</v>
          </cell>
          <cell r="N5582">
            <v>9</v>
          </cell>
          <cell r="O5582">
            <v>9.74</v>
          </cell>
          <cell r="P5582">
            <v>11</v>
          </cell>
          <cell r="Q5582">
            <v>12.92</v>
          </cell>
          <cell r="S5582">
            <v>1</v>
          </cell>
          <cell r="T5582">
            <v>0</v>
          </cell>
          <cell r="U5582">
            <v>1</v>
          </cell>
          <cell r="V5582">
            <v>1</v>
          </cell>
          <cell r="W5582">
            <v>1</v>
          </cell>
          <cell r="X5582" t="str">
            <v>njER</v>
          </cell>
          <cell r="Y5582" t="str">
            <v>cyvc</v>
          </cell>
          <cell r="Z5582">
            <v>4</v>
          </cell>
          <cell r="AC5582">
            <v>13</v>
          </cell>
          <cell r="AD5582">
            <v>158.53</v>
          </cell>
        </row>
        <row r="5583">
          <cell r="G5583" t="str">
            <v>nnies</v>
          </cell>
          <cell r="H5583" t="str">
            <v>ccvvc</v>
          </cell>
          <cell r="I5583">
            <v>5</v>
          </cell>
          <cell r="J5583">
            <v>0</v>
          </cell>
          <cell r="K5583">
            <v>0</v>
          </cell>
          <cell r="L5583">
            <v>1</v>
          </cell>
          <cell r="M5583">
            <v>0.2</v>
          </cell>
          <cell r="N5583">
            <v>0</v>
          </cell>
          <cell r="O5583">
            <v>0</v>
          </cell>
          <cell r="P5583">
            <v>1</v>
          </cell>
          <cell r="Q5583">
            <v>0.2</v>
          </cell>
          <cell r="S5583">
            <v>1</v>
          </cell>
          <cell r="T5583">
            <v>0</v>
          </cell>
          <cell r="U5583">
            <v>1</v>
          </cell>
          <cell r="V5583">
            <v>0</v>
          </cell>
          <cell r="W5583">
            <v>1</v>
          </cell>
          <cell r="X5583" t="str">
            <v>ni</v>
          </cell>
          <cell r="Y5583" t="str">
            <v>cv</v>
          </cell>
          <cell r="Z5583">
            <v>2</v>
          </cell>
          <cell r="AA5583">
            <v>55</v>
          </cell>
          <cell r="AB5583">
            <v>732.37</v>
          </cell>
          <cell r="AC5583">
            <v>360</v>
          </cell>
          <cell r="AD5583">
            <v>717.03</v>
          </cell>
        </row>
        <row r="5584">
          <cell r="G5584" t="str">
            <v>nnig</v>
          </cell>
          <cell r="H5584" t="str">
            <v>ccvc</v>
          </cell>
          <cell r="I5584">
            <v>4</v>
          </cell>
          <cell r="J5584">
            <v>0</v>
          </cell>
          <cell r="K5584">
            <v>0</v>
          </cell>
          <cell r="L5584">
            <v>1</v>
          </cell>
          <cell r="M5584">
            <v>7.0000000000000007E-2</v>
          </cell>
          <cell r="N5584">
            <v>0</v>
          </cell>
          <cell r="O5584">
            <v>0</v>
          </cell>
          <cell r="P5584">
            <v>1</v>
          </cell>
          <cell r="Q5584">
            <v>7.0000000000000007E-2</v>
          </cell>
          <cell r="S5584">
            <v>1</v>
          </cell>
          <cell r="T5584">
            <v>0</v>
          </cell>
          <cell r="U5584">
            <v>1</v>
          </cell>
          <cell r="V5584">
            <v>0</v>
          </cell>
          <cell r="W5584">
            <v>1</v>
          </cell>
          <cell r="X5584" t="str">
            <v>nig</v>
          </cell>
          <cell r="Y5584" t="str">
            <v>cvc</v>
          </cell>
          <cell r="Z5584">
            <v>3</v>
          </cell>
          <cell r="AC5584">
            <v>3</v>
          </cell>
          <cell r="AD5584">
            <v>6.49</v>
          </cell>
        </row>
        <row r="5585">
          <cell r="G5585" t="str">
            <v>nnih</v>
          </cell>
          <cell r="H5585" t="str">
            <v>ccvc</v>
          </cell>
          <cell r="I5585">
            <v>4</v>
          </cell>
          <cell r="J5585">
            <v>0</v>
          </cell>
          <cell r="K5585">
            <v>0</v>
          </cell>
          <cell r="L5585">
            <v>4</v>
          </cell>
          <cell r="M5585">
            <v>0.41</v>
          </cell>
          <cell r="N5585">
            <v>0</v>
          </cell>
          <cell r="O5585">
            <v>0</v>
          </cell>
          <cell r="P5585">
            <v>0</v>
          </cell>
          <cell r="Q5585">
            <v>0</v>
          </cell>
          <cell r="S5585">
            <v>1</v>
          </cell>
          <cell r="T5585">
            <v>0</v>
          </cell>
          <cell r="U5585">
            <v>1</v>
          </cell>
          <cell r="V5585">
            <v>0</v>
          </cell>
          <cell r="W5585">
            <v>0</v>
          </cell>
          <cell r="X5585" t="str">
            <v>ni</v>
          </cell>
          <cell r="Y5585" t="str">
            <v>cv</v>
          </cell>
          <cell r="Z5585">
            <v>2</v>
          </cell>
          <cell r="AA5585">
            <v>55</v>
          </cell>
          <cell r="AB5585">
            <v>732.37</v>
          </cell>
          <cell r="AC5585">
            <v>360</v>
          </cell>
          <cell r="AD5585">
            <v>717.03</v>
          </cell>
        </row>
        <row r="5586">
          <cell r="G5586" t="str">
            <v>nnin</v>
          </cell>
          <cell r="H5586" t="str">
            <v>ccvc</v>
          </cell>
          <cell r="I5586">
            <v>4</v>
          </cell>
          <cell r="J5586">
            <v>0</v>
          </cell>
          <cell r="K5586">
            <v>0</v>
          </cell>
          <cell r="L5586">
            <v>1</v>
          </cell>
          <cell r="M5586">
            <v>0.34</v>
          </cell>
          <cell r="N5586">
            <v>0</v>
          </cell>
          <cell r="O5586">
            <v>0</v>
          </cell>
          <cell r="P5586">
            <v>1</v>
          </cell>
          <cell r="Q5586">
            <v>0.34</v>
          </cell>
          <cell r="S5586">
            <v>1</v>
          </cell>
          <cell r="T5586">
            <v>0</v>
          </cell>
          <cell r="U5586">
            <v>1</v>
          </cell>
          <cell r="V5586">
            <v>0</v>
          </cell>
          <cell r="W5586">
            <v>1</v>
          </cell>
          <cell r="X5586" t="str">
            <v>n5</v>
          </cell>
          <cell r="Y5586" t="str">
            <v>cv</v>
          </cell>
          <cell r="Z5586">
            <v>2</v>
          </cell>
          <cell r="AA5586">
            <v>14</v>
          </cell>
          <cell r="AB5586">
            <v>10.29</v>
          </cell>
          <cell r="AC5586">
            <v>18</v>
          </cell>
          <cell r="AD5586">
            <v>13.8</v>
          </cell>
        </row>
        <row r="5587">
          <cell r="G5587" t="str">
            <v>nning</v>
          </cell>
          <cell r="H5587" t="str">
            <v>ccvcc</v>
          </cell>
          <cell r="I5587">
            <v>5</v>
          </cell>
          <cell r="J5587">
            <v>0</v>
          </cell>
          <cell r="K5587">
            <v>0</v>
          </cell>
          <cell r="L5587">
            <v>3</v>
          </cell>
          <cell r="M5587">
            <v>0.81</v>
          </cell>
          <cell r="N5587">
            <v>0</v>
          </cell>
          <cell r="O5587">
            <v>0</v>
          </cell>
          <cell r="P5587">
            <v>3</v>
          </cell>
          <cell r="Q5587">
            <v>0.81</v>
          </cell>
          <cell r="S5587">
            <v>1</v>
          </cell>
          <cell r="T5587">
            <v>0</v>
          </cell>
          <cell r="U5587">
            <v>1</v>
          </cell>
          <cell r="V5587">
            <v>0</v>
          </cell>
          <cell r="W5587">
            <v>1</v>
          </cell>
          <cell r="X5587" t="str">
            <v>niG</v>
          </cell>
          <cell r="Y5587" t="str">
            <v>cvc</v>
          </cell>
          <cell r="Z5587">
            <v>3</v>
          </cell>
          <cell r="AC5587">
            <v>6</v>
          </cell>
          <cell r="AD5587">
            <v>1.43</v>
          </cell>
        </row>
        <row r="5588">
          <cell r="G5588" t="str">
            <v>nnique</v>
          </cell>
          <cell r="H5588" t="str">
            <v>ccvcvv</v>
          </cell>
          <cell r="I5588">
            <v>6</v>
          </cell>
          <cell r="J5588">
            <v>0</v>
          </cell>
          <cell r="K5588">
            <v>0</v>
          </cell>
          <cell r="L5588">
            <v>0</v>
          </cell>
          <cell r="M5588">
            <v>0</v>
          </cell>
          <cell r="N5588">
            <v>5</v>
          </cell>
          <cell r="O5588">
            <v>51.36</v>
          </cell>
          <cell r="P5588">
            <v>5</v>
          </cell>
          <cell r="Q5588">
            <v>51.29</v>
          </cell>
          <cell r="S5588">
            <v>1</v>
          </cell>
          <cell r="T5588">
            <v>0</v>
          </cell>
          <cell r="U5588">
            <v>0</v>
          </cell>
          <cell r="V5588">
            <v>1</v>
          </cell>
          <cell r="W5588">
            <v>1</v>
          </cell>
          <cell r="X5588" t="str">
            <v>nik</v>
          </cell>
          <cell r="Y5588" t="str">
            <v>cvc</v>
          </cell>
          <cell r="Z5588">
            <v>3</v>
          </cell>
          <cell r="AA5588">
            <v>7</v>
          </cell>
          <cell r="AB5588">
            <v>1.36</v>
          </cell>
          <cell r="AC5588">
            <v>38</v>
          </cell>
          <cell r="AD5588">
            <v>180.96</v>
          </cell>
        </row>
        <row r="5589">
          <cell r="G5589" t="str">
            <v>nnir</v>
          </cell>
          <cell r="H5589" t="str">
            <v>ccvc</v>
          </cell>
          <cell r="I5589">
            <v>4</v>
          </cell>
          <cell r="J5589">
            <v>0</v>
          </cell>
          <cell r="K5589">
            <v>0</v>
          </cell>
          <cell r="L5589">
            <v>4</v>
          </cell>
          <cell r="M5589">
            <v>1.63</v>
          </cell>
          <cell r="N5589">
            <v>1</v>
          </cell>
          <cell r="O5589">
            <v>7.0000000000000007E-2</v>
          </cell>
          <cell r="P5589">
            <v>5</v>
          </cell>
          <cell r="Q5589">
            <v>1.7</v>
          </cell>
          <cell r="S5589">
            <v>1</v>
          </cell>
          <cell r="T5589">
            <v>0</v>
          </cell>
          <cell r="U5589">
            <v>1</v>
          </cell>
          <cell r="V5589">
            <v>1</v>
          </cell>
          <cell r="W5589">
            <v>1</v>
          </cell>
          <cell r="X5589" t="str">
            <v>niR</v>
          </cell>
          <cell r="Y5589" t="str">
            <v>cvc</v>
          </cell>
          <cell r="Z5589">
            <v>3</v>
          </cell>
          <cell r="AA5589">
            <v>2</v>
          </cell>
          <cell r="AB5589">
            <v>2.77</v>
          </cell>
          <cell r="AC5589">
            <v>34</v>
          </cell>
          <cell r="AD5589">
            <v>1075.9000000000001</v>
          </cell>
        </row>
        <row r="5590">
          <cell r="G5590" t="str">
            <v>nnis</v>
          </cell>
          <cell r="H5590" t="str">
            <v>ccvc</v>
          </cell>
          <cell r="I5590">
            <v>4</v>
          </cell>
          <cell r="J5590">
            <v>0</v>
          </cell>
          <cell r="K5590">
            <v>0</v>
          </cell>
          <cell r="L5590">
            <v>2</v>
          </cell>
          <cell r="M5590">
            <v>13.58</v>
          </cell>
          <cell r="N5590">
            <v>0</v>
          </cell>
          <cell r="O5590">
            <v>0</v>
          </cell>
          <cell r="P5590">
            <v>1</v>
          </cell>
          <cell r="Q5590">
            <v>13.24</v>
          </cell>
          <cell r="S5590">
            <v>1</v>
          </cell>
          <cell r="T5590">
            <v>0</v>
          </cell>
          <cell r="U5590">
            <v>1</v>
          </cell>
          <cell r="V5590">
            <v>0</v>
          </cell>
          <cell r="W5590">
            <v>1</v>
          </cell>
          <cell r="X5590" t="str">
            <v>nis</v>
          </cell>
          <cell r="Y5590" t="str">
            <v>cvc</v>
          </cell>
          <cell r="Z5590">
            <v>3</v>
          </cell>
          <cell r="AC5590">
            <v>22</v>
          </cell>
          <cell r="AD5590">
            <v>43.25</v>
          </cell>
        </row>
        <row r="5591">
          <cell r="G5591" t="str">
            <v>nnisme</v>
          </cell>
          <cell r="H5591" t="str">
            <v>ccvccv</v>
          </cell>
          <cell r="I5591">
            <v>6</v>
          </cell>
          <cell r="J5591">
            <v>0</v>
          </cell>
          <cell r="K5591">
            <v>0</v>
          </cell>
          <cell r="L5591">
            <v>0</v>
          </cell>
          <cell r="M5591">
            <v>0</v>
          </cell>
          <cell r="N5591">
            <v>0</v>
          </cell>
          <cell r="O5591">
            <v>0</v>
          </cell>
          <cell r="P5591">
            <v>14</v>
          </cell>
          <cell r="Q5591">
            <v>2.39</v>
          </cell>
          <cell r="S5591">
            <v>1</v>
          </cell>
          <cell r="T5591">
            <v>0</v>
          </cell>
          <cell r="U5591">
            <v>0</v>
          </cell>
          <cell r="V5591">
            <v>0</v>
          </cell>
          <cell r="W5591">
            <v>1</v>
          </cell>
          <cell r="X5591" t="str">
            <v>nizm</v>
          </cell>
          <cell r="Y5591" t="str">
            <v>cvcc</v>
          </cell>
          <cell r="Z5591">
            <v>4</v>
          </cell>
          <cell r="AC5591">
            <v>3</v>
          </cell>
          <cell r="AD5591">
            <v>6.83</v>
          </cell>
        </row>
        <row r="5592">
          <cell r="G5592" t="str">
            <v>nnisse</v>
          </cell>
          <cell r="H5592" t="str">
            <v>ccvccv</v>
          </cell>
          <cell r="I5592">
            <v>6</v>
          </cell>
          <cell r="J5592">
            <v>0</v>
          </cell>
          <cell r="K5592">
            <v>0</v>
          </cell>
          <cell r="L5592">
            <v>2</v>
          </cell>
          <cell r="M5592">
            <v>2.1</v>
          </cell>
          <cell r="N5592">
            <v>0</v>
          </cell>
          <cell r="O5592">
            <v>0</v>
          </cell>
          <cell r="P5592">
            <v>0</v>
          </cell>
          <cell r="Q5592">
            <v>0</v>
          </cell>
          <cell r="S5592">
            <v>1</v>
          </cell>
          <cell r="T5592">
            <v>0</v>
          </cell>
          <cell r="U5592">
            <v>1</v>
          </cell>
          <cell r="V5592">
            <v>0</v>
          </cell>
          <cell r="W5592">
            <v>0</v>
          </cell>
          <cell r="X5592" t="str">
            <v>nis</v>
          </cell>
          <cell r="Y5592" t="str">
            <v>cvc</v>
          </cell>
          <cell r="Z5592">
            <v>3</v>
          </cell>
          <cell r="AC5592">
            <v>22</v>
          </cell>
          <cell r="AD5592">
            <v>43.25</v>
          </cell>
        </row>
        <row r="5593">
          <cell r="G5593" t="str">
            <v>nniste</v>
          </cell>
          <cell r="H5593" t="str">
            <v>ccvccv</v>
          </cell>
          <cell r="I5593">
            <v>6</v>
          </cell>
          <cell r="J5593">
            <v>0</v>
          </cell>
          <cell r="K5593">
            <v>0</v>
          </cell>
          <cell r="L5593">
            <v>0</v>
          </cell>
          <cell r="M5593">
            <v>0</v>
          </cell>
          <cell r="N5593">
            <v>1</v>
          </cell>
          <cell r="O5593">
            <v>7.0000000000000007E-2</v>
          </cell>
          <cell r="P5593">
            <v>27</v>
          </cell>
          <cell r="Q5593">
            <v>5.03</v>
          </cell>
          <cell r="S5593">
            <v>1</v>
          </cell>
          <cell r="T5593">
            <v>0</v>
          </cell>
          <cell r="U5593">
            <v>0</v>
          </cell>
          <cell r="V5593">
            <v>1</v>
          </cell>
          <cell r="W5593">
            <v>1</v>
          </cell>
          <cell r="X5593" t="str">
            <v>nist</v>
          </cell>
          <cell r="Y5593" t="str">
            <v>cvcc</v>
          </cell>
          <cell r="Z5593">
            <v>4</v>
          </cell>
          <cell r="AC5593">
            <v>4</v>
          </cell>
          <cell r="AD5593">
            <v>4.8</v>
          </cell>
        </row>
        <row r="5594">
          <cell r="G5594" t="str">
            <v>nnite</v>
          </cell>
          <cell r="H5594" t="str">
            <v>ccvcv</v>
          </cell>
          <cell r="I5594">
            <v>5</v>
          </cell>
          <cell r="J5594">
            <v>0</v>
          </cell>
          <cell r="K5594">
            <v>0</v>
          </cell>
          <cell r="L5594">
            <v>0</v>
          </cell>
          <cell r="M5594">
            <v>0</v>
          </cell>
          <cell r="N5594">
            <v>1</v>
          </cell>
          <cell r="O5594">
            <v>0.27</v>
          </cell>
          <cell r="P5594">
            <v>2</v>
          </cell>
          <cell r="Q5594">
            <v>0.27</v>
          </cell>
          <cell r="S5594">
            <v>1</v>
          </cell>
          <cell r="T5594">
            <v>0</v>
          </cell>
          <cell r="U5594">
            <v>0</v>
          </cell>
          <cell r="V5594">
            <v>1</v>
          </cell>
          <cell r="W5594">
            <v>1</v>
          </cell>
          <cell r="X5594" t="str">
            <v>nit</v>
          </cell>
          <cell r="Y5594" t="str">
            <v>cvc</v>
          </cell>
          <cell r="Z5594">
            <v>3</v>
          </cell>
          <cell r="AA5594">
            <v>2</v>
          </cell>
          <cell r="AB5594">
            <v>0.14000000000000001</v>
          </cell>
          <cell r="AC5594">
            <v>5</v>
          </cell>
          <cell r="AD5594">
            <v>13.72</v>
          </cell>
        </row>
        <row r="5595">
          <cell r="G5595" t="str">
            <v>nniv</v>
          </cell>
          <cell r="H5595" t="str">
            <v>ccvc</v>
          </cell>
          <cell r="I5595">
            <v>4</v>
          </cell>
          <cell r="J5595">
            <v>0</v>
          </cell>
          <cell r="K5595">
            <v>0</v>
          </cell>
          <cell r="L5595">
            <v>1</v>
          </cell>
          <cell r="M5595">
            <v>0</v>
          </cell>
          <cell r="N5595">
            <v>0</v>
          </cell>
          <cell r="O5595">
            <v>0</v>
          </cell>
          <cell r="P5595">
            <v>1</v>
          </cell>
          <cell r="Q5595">
            <v>0</v>
          </cell>
          <cell r="S5595">
            <v>1</v>
          </cell>
          <cell r="T5595">
            <v>0</v>
          </cell>
          <cell r="U5595">
            <v>1</v>
          </cell>
          <cell r="V5595">
            <v>0</v>
          </cell>
          <cell r="W5595">
            <v>1</v>
          </cell>
          <cell r="X5595" t="str">
            <v>niv</v>
          </cell>
          <cell r="Y5595" t="str">
            <v>cvc</v>
          </cell>
          <cell r="Z5595">
            <v>3</v>
          </cell>
          <cell r="AC5595">
            <v>1</v>
          </cell>
          <cell r="AD5595">
            <v>0</v>
          </cell>
        </row>
        <row r="5596">
          <cell r="G5596" t="str">
            <v>nno</v>
          </cell>
          <cell r="H5596" t="str">
            <v>ccv</v>
          </cell>
          <cell r="I5596">
            <v>3</v>
          </cell>
          <cell r="J5596">
            <v>0</v>
          </cell>
          <cell r="K5596">
            <v>0</v>
          </cell>
          <cell r="L5596">
            <v>18</v>
          </cell>
          <cell r="M5596">
            <v>36.57</v>
          </cell>
          <cell r="N5596">
            <v>1</v>
          </cell>
          <cell r="O5596">
            <v>7.0000000000000007E-2</v>
          </cell>
          <cell r="P5596">
            <v>0</v>
          </cell>
          <cell r="Q5596">
            <v>0</v>
          </cell>
          <cell r="S5596">
            <v>1</v>
          </cell>
          <cell r="T5596">
            <v>0</v>
          </cell>
          <cell r="U5596">
            <v>1</v>
          </cell>
          <cell r="V5596">
            <v>1</v>
          </cell>
          <cell r="W5596">
            <v>0</v>
          </cell>
          <cell r="X5596" t="str">
            <v>nO</v>
          </cell>
          <cell r="Y5596" t="str">
            <v>cv</v>
          </cell>
          <cell r="Z5596">
            <v>2</v>
          </cell>
          <cell r="AA5596">
            <v>85</v>
          </cell>
          <cell r="AB5596">
            <v>770.11</v>
          </cell>
          <cell r="AC5596">
            <v>318</v>
          </cell>
          <cell r="AD5596">
            <v>348.8</v>
          </cell>
        </row>
        <row r="5597">
          <cell r="G5597" t="str">
            <v>nnoir</v>
          </cell>
          <cell r="H5597" t="str">
            <v>ccvvc</v>
          </cell>
          <cell r="I5597">
            <v>5</v>
          </cell>
          <cell r="J5597">
            <v>0</v>
          </cell>
          <cell r="K5597">
            <v>0</v>
          </cell>
          <cell r="L5597">
            <v>0</v>
          </cell>
          <cell r="M5597">
            <v>0</v>
          </cell>
          <cell r="N5597">
            <v>2</v>
          </cell>
          <cell r="O5597">
            <v>8.0399999999999991</v>
          </cell>
          <cell r="P5597">
            <v>2</v>
          </cell>
          <cell r="Q5597">
            <v>8.0399999999999991</v>
          </cell>
          <cell r="S5597">
            <v>1</v>
          </cell>
          <cell r="T5597">
            <v>0</v>
          </cell>
          <cell r="U5597">
            <v>0</v>
          </cell>
          <cell r="V5597">
            <v>1</v>
          </cell>
          <cell r="W5597">
            <v>1</v>
          </cell>
          <cell r="X5597" t="str">
            <v>nwaR</v>
          </cell>
          <cell r="Y5597" t="str">
            <v>cyvc</v>
          </cell>
          <cell r="Z5597">
            <v>4</v>
          </cell>
          <cell r="AA5597">
            <v>7</v>
          </cell>
          <cell r="AB5597">
            <v>292.42</v>
          </cell>
          <cell r="AC5597">
            <v>2</v>
          </cell>
          <cell r="AD5597">
            <v>9.59</v>
          </cell>
        </row>
        <row r="5598">
          <cell r="G5598" t="str">
            <v>nnois</v>
          </cell>
          <cell r="H5598" t="str">
            <v>ccvvc</v>
          </cell>
          <cell r="I5598">
            <v>5</v>
          </cell>
          <cell r="J5598">
            <v>0</v>
          </cell>
          <cell r="K5598">
            <v>0</v>
          </cell>
          <cell r="L5598">
            <v>5</v>
          </cell>
          <cell r="M5598">
            <v>1.7</v>
          </cell>
          <cell r="N5598">
            <v>0</v>
          </cell>
          <cell r="O5598">
            <v>0</v>
          </cell>
          <cell r="P5598">
            <v>5</v>
          </cell>
          <cell r="Q5598">
            <v>1.7</v>
          </cell>
          <cell r="S5598">
            <v>1</v>
          </cell>
          <cell r="T5598">
            <v>0</v>
          </cell>
          <cell r="U5598">
            <v>1</v>
          </cell>
          <cell r="V5598">
            <v>0</v>
          </cell>
          <cell r="W5598">
            <v>1</v>
          </cell>
          <cell r="X5598" t="str">
            <v>nwa</v>
          </cell>
          <cell r="Y5598" t="str">
            <v>cyv</v>
          </cell>
          <cell r="Z5598">
            <v>3</v>
          </cell>
          <cell r="AA5598">
            <v>15</v>
          </cell>
          <cell r="AB5598">
            <v>50.93</v>
          </cell>
          <cell r="AC5598">
            <v>26</v>
          </cell>
          <cell r="AD5598">
            <v>59.49</v>
          </cell>
        </row>
        <row r="5599">
          <cell r="G5599" t="str">
            <v>nnoise</v>
          </cell>
          <cell r="H5599" t="str">
            <v>ccvvcv</v>
          </cell>
          <cell r="I5599">
            <v>6</v>
          </cell>
          <cell r="J5599">
            <v>0</v>
          </cell>
          <cell r="K5599">
            <v>0</v>
          </cell>
          <cell r="L5599">
            <v>1</v>
          </cell>
          <cell r="M5599">
            <v>0</v>
          </cell>
          <cell r="N5599">
            <v>0</v>
          </cell>
          <cell r="O5599">
            <v>0</v>
          </cell>
          <cell r="P5599">
            <v>0</v>
          </cell>
          <cell r="Q5599">
            <v>0</v>
          </cell>
          <cell r="S5599">
            <v>1</v>
          </cell>
          <cell r="T5599">
            <v>0</v>
          </cell>
          <cell r="U5599">
            <v>1</v>
          </cell>
          <cell r="V5599">
            <v>0</v>
          </cell>
          <cell r="W5599">
            <v>0</v>
          </cell>
          <cell r="X5599" t="str">
            <v>nwaz</v>
          </cell>
          <cell r="Y5599" t="str">
            <v>cyvc</v>
          </cell>
          <cell r="Z5599">
            <v>4</v>
          </cell>
          <cell r="AA5599">
            <v>2</v>
          </cell>
          <cell r="AB5599">
            <v>1.89</v>
          </cell>
          <cell r="AC5599">
            <v>4</v>
          </cell>
          <cell r="AD5599">
            <v>5.61</v>
          </cell>
        </row>
        <row r="5600">
          <cell r="G5600" t="str">
            <v>nnom</v>
          </cell>
          <cell r="H5600" t="str">
            <v>ccvc</v>
          </cell>
          <cell r="I5600">
            <v>4</v>
          </cell>
          <cell r="J5600">
            <v>0</v>
          </cell>
          <cell r="K5600">
            <v>0</v>
          </cell>
          <cell r="L5600">
            <v>1</v>
          </cell>
          <cell r="M5600">
            <v>4.12</v>
          </cell>
          <cell r="N5600">
            <v>0</v>
          </cell>
          <cell r="O5600">
            <v>0</v>
          </cell>
          <cell r="P5600">
            <v>0</v>
          </cell>
          <cell r="Q5600">
            <v>0</v>
          </cell>
          <cell r="S5600">
            <v>1</v>
          </cell>
          <cell r="T5600">
            <v>0</v>
          </cell>
          <cell r="U5600">
            <v>1</v>
          </cell>
          <cell r="V5600">
            <v>0</v>
          </cell>
          <cell r="W5600">
            <v>0</v>
          </cell>
          <cell r="X5600" t="str">
            <v>n§</v>
          </cell>
          <cell r="Y5600" t="str">
            <v>cv</v>
          </cell>
          <cell r="Z5600">
            <v>2</v>
          </cell>
          <cell r="AA5600">
            <v>13</v>
          </cell>
          <cell r="AB5600">
            <v>1525.7</v>
          </cell>
          <cell r="AC5600">
            <v>44</v>
          </cell>
          <cell r="AD5600">
            <v>252.08</v>
          </cell>
        </row>
        <row r="5601">
          <cell r="G5601" t="str">
            <v>nnon</v>
          </cell>
          <cell r="H5601" t="str">
            <v>ccvc</v>
          </cell>
          <cell r="I5601">
            <v>4</v>
          </cell>
          <cell r="J5601">
            <v>0</v>
          </cell>
          <cell r="K5601">
            <v>0</v>
          </cell>
          <cell r="L5601">
            <v>5</v>
          </cell>
          <cell r="M5601">
            <v>24.4</v>
          </cell>
          <cell r="N5601">
            <v>0</v>
          </cell>
          <cell r="O5601">
            <v>0</v>
          </cell>
          <cell r="P5601">
            <v>0</v>
          </cell>
          <cell r="Q5601">
            <v>0</v>
          </cell>
          <cell r="S5601">
            <v>1</v>
          </cell>
          <cell r="T5601">
            <v>0</v>
          </cell>
          <cell r="U5601">
            <v>1</v>
          </cell>
          <cell r="V5601">
            <v>0</v>
          </cell>
          <cell r="W5601">
            <v>0</v>
          </cell>
          <cell r="X5601" t="str">
            <v>n§</v>
          </cell>
          <cell r="Y5601" t="str">
            <v>cv</v>
          </cell>
          <cell r="Z5601">
            <v>2</v>
          </cell>
          <cell r="AA5601">
            <v>13</v>
          </cell>
          <cell r="AB5601">
            <v>1525.7</v>
          </cell>
          <cell r="AC5601">
            <v>44</v>
          </cell>
          <cell r="AD5601">
            <v>252.08</v>
          </cell>
        </row>
        <row r="5602">
          <cell r="G5602" t="str">
            <v>nnonce</v>
          </cell>
          <cell r="H5602" t="str">
            <v>ccvccv</v>
          </cell>
          <cell r="I5602">
            <v>6</v>
          </cell>
          <cell r="J5602">
            <v>0</v>
          </cell>
          <cell r="K5602">
            <v>0</v>
          </cell>
          <cell r="L5602">
            <v>1</v>
          </cell>
          <cell r="M5602">
            <v>13.18</v>
          </cell>
          <cell r="N5602">
            <v>0</v>
          </cell>
          <cell r="O5602">
            <v>0</v>
          </cell>
          <cell r="P5602">
            <v>1</v>
          </cell>
          <cell r="Q5602">
            <v>13.18</v>
          </cell>
          <cell r="S5602">
            <v>1</v>
          </cell>
          <cell r="T5602">
            <v>0</v>
          </cell>
          <cell r="U5602">
            <v>1</v>
          </cell>
          <cell r="V5602">
            <v>0</v>
          </cell>
          <cell r="W5602">
            <v>1</v>
          </cell>
          <cell r="X5602" t="str">
            <v>n§s</v>
          </cell>
          <cell r="Y5602" t="str">
            <v>cvc</v>
          </cell>
          <cell r="Z5602">
            <v>3</v>
          </cell>
          <cell r="AA5602">
            <v>1</v>
          </cell>
          <cell r="AB5602">
            <v>0.68</v>
          </cell>
          <cell r="AC5602">
            <v>3</v>
          </cell>
          <cell r="AD5602">
            <v>19.27</v>
          </cell>
        </row>
        <row r="5603">
          <cell r="G5603" t="str">
            <v>nnot</v>
          </cell>
          <cell r="H5603" t="str">
            <v>ccvc</v>
          </cell>
          <cell r="I5603">
            <v>4</v>
          </cell>
          <cell r="J5603">
            <v>0</v>
          </cell>
          <cell r="K5603">
            <v>0</v>
          </cell>
          <cell r="L5603">
            <v>0</v>
          </cell>
          <cell r="M5603">
            <v>0</v>
          </cell>
          <cell r="N5603">
            <v>1</v>
          </cell>
          <cell r="O5603">
            <v>0.14000000000000001</v>
          </cell>
          <cell r="P5603">
            <v>1</v>
          </cell>
          <cell r="Q5603">
            <v>0.14000000000000001</v>
          </cell>
          <cell r="S5603">
            <v>1</v>
          </cell>
          <cell r="T5603">
            <v>0</v>
          </cell>
          <cell r="U5603">
            <v>0</v>
          </cell>
          <cell r="V5603">
            <v>1</v>
          </cell>
          <cell r="W5603">
            <v>1</v>
          </cell>
          <cell r="X5603" t="str">
            <v>nO</v>
          </cell>
          <cell r="Y5603" t="str">
            <v>cv</v>
          </cell>
          <cell r="Z5603">
            <v>2</v>
          </cell>
          <cell r="AA5603">
            <v>85</v>
          </cell>
          <cell r="AB5603">
            <v>770.11</v>
          </cell>
          <cell r="AC5603">
            <v>318</v>
          </cell>
          <cell r="AD5603">
            <v>348.8</v>
          </cell>
        </row>
        <row r="5604">
          <cell r="G5604" t="str">
            <v>nnu</v>
          </cell>
          <cell r="H5604" t="str">
            <v>ccv</v>
          </cell>
          <cell r="I5604">
            <v>3</v>
          </cell>
          <cell r="J5604">
            <v>0</v>
          </cell>
          <cell r="K5604">
            <v>0</v>
          </cell>
          <cell r="L5604">
            <v>7</v>
          </cell>
          <cell r="M5604">
            <v>20.81</v>
          </cell>
          <cell r="N5604">
            <v>6</v>
          </cell>
          <cell r="O5604">
            <v>53.04</v>
          </cell>
          <cell r="P5604">
            <v>9</v>
          </cell>
          <cell r="Q5604">
            <v>69.12</v>
          </cell>
          <cell r="S5604">
            <v>1</v>
          </cell>
          <cell r="T5604">
            <v>0</v>
          </cell>
          <cell r="U5604">
            <v>1</v>
          </cell>
          <cell r="V5604">
            <v>1</v>
          </cell>
          <cell r="W5604">
            <v>1</v>
          </cell>
          <cell r="X5604" t="str">
            <v>ny</v>
          </cell>
          <cell r="Y5604" t="str">
            <v>cv</v>
          </cell>
          <cell r="Z5604">
            <v>2</v>
          </cell>
          <cell r="AA5604">
            <v>45</v>
          </cell>
          <cell r="AB5604">
            <v>151.27000000000001</v>
          </cell>
          <cell r="AC5604">
            <v>104</v>
          </cell>
          <cell r="AD5604">
            <v>355.88</v>
          </cell>
        </row>
        <row r="5605">
          <cell r="G5605" t="str">
            <v>nnuaire</v>
          </cell>
          <cell r="H5605" t="str">
            <v>ccvvvcv</v>
          </cell>
          <cell r="I5605">
            <v>7</v>
          </cell>
          <cell r="J5605">
            <v>0</v>
          </cell>
          <cell r="K5605">
            <v>0</v>
          </cell>
          <cell r="L5605">
            <v>1</v>
          </cell>
          <cell r="M5605">
            <v>3.04</v>
          </cell>
          <cell r="N5605">
            <v>0</v>
          </cell>
          <cell r="O5605">
            <v>0</v>
          </cell>
          <cell r="P5605">
            <v>1</v>
          </cell>
          <cell r="Q5605">
            <v>3.04</v>
          </cell>
          <cell r="S5605">
            <v>1</v>
          </cell>
          <cell r="T5605">
            <v>0</v>
          </cell>
          <cell r="U5605">
            <v>1</v>
          </cell>
          <cell r="V5605">
            <v>0</v>
          </cell>
          <cell r="W5605">
            <v>1</v>
          </cell>
          <cell r="X5605" t="str">
            <v>n8ER</v>
          </cell>
          <cell r="Y5605" t="str">
            <v>cyvc</v>
          </cell>
          <cell r="Z5605">
            <v>4</v>
          </cell>
          <cell r="AC5605">
            <v>1</v>
          </cell>
          <cell r="AD5605">
            <v>3.04</v>
          </cell>
        </row>
        <row r="5606">
          <cell r="G5606" t="str">
            <v>nnuel</v>
          </cell>
          <cell r="H5606" t="str">
            <v>ccvvc</v>
          </cell>
          <cell r="I5606">
            <v>5</v>
          </cell>
          <cell r="J5606">
            <v>0</v>
          </cell>
          <cell r="K5606">
            <v>0</v>
          </cell>
          <cell r="L5606">
            <v>1</v>
          </cell>
          <cell r="M5606">
            <v>1.35</v>
          </cell>
          <cell r="N5606">
            <v>0</v>
          </cell>
          <cell r="O5606">
            <v>0</v>
          </cell>
          <cell r="P5606">
            <v>1</v>
          </cell>
          <cell r="Q5606">
            <v>1.35</v>
          </cell>
          <cell r="S5606">
            <v>1</v>
          </cell>
          <cell r="T5606">
            <v>0</v>
          </cell>
          <cell r="U5606">
            <v>1</v>
          </cell>
          <cell r="V5606">
            <v>0</v>
          </cell>
          <cell r="W5606">
            <v>1</v>
          </cell>
          <cell r="X5606" t="str">
            <v>n8El</v>
          </cell>
          <cell r="Y5606" t="str">
            <v>cyvc</v>
          </cell>
          <cell r="Z5606">
            <v>4</v>
          </cell>
          <cell r="AC5606">
            <v>5</v>
          </cell>
          <cell r="AD5606">
            <v>7.51</v>
          </cell>
        </row>
        <row r="5607">
          <cell r="G5607" t="str">
            <v>nnuelle</v>
          </cell>
          <cell r="H5607" t="str">
            <v>ccvvccv</v>
          </cell>
          <cell r="I5607">
            <v>7</v>
          </cell>
          <cell r="J5607">
            <v>0</v>
          </cell>
          <cell r="K5607">
            <v>0</v>
          </cell>
          <cell r="L5607">
            <v>1</v>
          </cell>
          <cell r="M5607">
            <v>0.14000000000000001</v>
          </cell>
          <cell r="N5607">
            <v>0</v>
          </cell>
          <cell r="O5607">
            <v>0</v>
          </cell>
          <cell r="P5607">
            <v>0</v>
          </cell>
          <cell r="Q5607">
            <v>0</v>
          </cell>
          <cell r="S5607">
            <v>1</v>
          </cell>
          <cell r="T5607">
            <v>0</v>
          </cell>
          <cell r="U5607">
            <v>1</v>
          </cell>
          <cell r="V5607">
            <v>0</v>
          </cell>
          <cell r="W5607">
            <v>0</v>
          </cell>
          <cell r="X5607" t="str">
            <v>n8El</v>
          </cell>
          <cell r="Y5607" t="str">
            <v>cyvc</v>
          </cell>
          <cell r="Z5607">
            <v>4</v>
          </cell>
          <cell r="AC5607">
            <v>5</v>
          </cell>
          <cell r="AD5607">
            <v>7.51</v>
          </cell>
        </row>
        <row r="5608">
          <cell r="G5608" t="str">
            <v>nny</v>
          </cell>
          <cell r="H5608" t="str">
            <v>ccv</v>
          </cell>
          <cell r="I5608">
            <v>3</v>
          </cell>
          <cell r="J5608">
            <v>0</v>
          </cell>
          <cell r="K5608">
            <v>0</v>
          </cell>
          <cell r="L5608">
            <v>3</v>
          </cell>
          <cell r="M5608">
            <v>10.08</v>
          </cell>
          <cell r="N5608">
            <v>0</v>
          </cell>
          <cell r="O5608">
            <v>0</v>
          </cell>
          <cell r="P5608">
            <v>3</v>
          </cell>
          <cell r="Q5608">
            <v>10.08</v>
          </cell>
          <cell r="S5608">
            <v>1</v>
          </cell>
          <cell r="T5608">
            <v>0</v>
          </cell>
          <cell r="U5608">
            <v>1</v>
          </cell>
          <cell r="V5608">
            <v>0</v>
          </cell>
          <cell r="W5608">
            <v>1</v>
          </cell>
          <cell r="X5608" t="str">
            <v>ni</v>
          </cell>
          <cell r="Y5608" t="str">
            <v>cv</v>
          </cell>
          <cell r="Z5608">
            <v>2</v>
          </cell>
          <cell r="AA5608">
            <v>55</v>
          </cell>
          <cell r="AB5608">
            <v>732.37</v>
          </cell>
          <cell r="AC5608">
            <v>360</v>
          </cell>
          <cell r="AD5608">
            <v>717.03</v>
          </cell>
        </row>
        <row r="5609">
          <cell r="G5609" t="str">
            <v>no</v>
          </cell>
          <cell r="H5609" t="str">
            <v>cv</v>
          </cell>
          <cell r="I5609">
            <v>2</v>
          </cell>
          <cell r="J5609">
            <v>71</v>
          </cell>
          <cell r="K5609">
            <v>166.04</v>
          </cell>
          <cell r="L5609">
            <v>261</v>
          </cell>
          <cell r="M5609">
            <v>220.13</v>
          </cell>
          <cell r="N5609">
            <v>110</v>
          </cell>
          <cell r="O5609">
            <v>81.650000000000006</v>
          </cell>
          <cell r="P5609">
            <v>48</v>
          </cell>
          <cell r="Q5609">
            <v>65.099999999999994</v>
          </cell>
          <cell r="S5609">
            <v>2</v>
          </cell>
          <cell r="T5609">
            <v>1</v>
          </cell>
          <cell r="U5609">
            <v>2</v>
          </cell>
          <cell r="V5609">
            <v>1</v>
          </cell>
          <cell r="W5609">
            <v>1</v>
          </cell>
          <cell r="X5609" t="str">
            <v>no</v>
          </cell>
          <cell r="Y5609" t="str">
            <v>cv</v>
          </cell>
          <cell r="Z5609">
            <v>2</v>
          </cell>
          <cell r="AC5609">
            <v>2</v>
          </cell>
          <cell r="AD5609">
            <v>0.14000000000000001</v>
          </cell>
        </row>
        <row r="5610">
          <cell r="G5610" t="str">
            <v>no</v>
          </cell>
          <cell r="H5610" t="str">
            <v>cv</v>
          </cell>
          <cell r="I5610">
            <v>2</v>
          </cell>
          <cell r="J5610">
            <v>71</v>
          </cell>
          <cell r="K5610">
            <v>166.04</v>
          </cell>
          <cell r="L5610">
            <v>261</v>
          </cell>
          <cell r="M5610">
            <v>220.13</v>
          </cell>
          <cell r="N5610">
            <v>110</v>
          </cell>
          <cell r="O5610">
            <v>81.650000000000006</v>
          </cell>
          <cell r="P5610">
            <v>48</v>
          </cell>
          <cell r="Q5610">
            <v>65.099999999999994</v>
          </cell>
          <cell r="S5610">
            <v>2</v>
          </cell>
          <cell r="T5610">
            <v>1</v>
          </cell>
          <cell r="U5610">
            <v>2</v>
          </cell>
          <cell r="V5610">
            <v>1</v>
          </cell>
          <cell r="W5610">
            <v>1</v>
          </cell>
          <cell r="X5610" t="str">
            <v>nO</v>
          </cell>
          <cell r="Y5610" t="str">
            <v>cv</v>
          </cell>
          <cell r="Z5610">
            <v>2</v>
          </cell>
          <cell r="AA5610">
            <v>85</v>
          </cell>
          <cell r="AB5610">
            <v>770.11</v>
          </cell>
          <cell r="AC5610">
            <v>318</v>
          </cell>
          <cell r="AD5610">
            <v>348.8</v>
          </cell>
        </row>
        <row r="5611">
          <cell r="G5611" t="str">
            <v>nô</v>
          </cell>
          <cell r="H5611" t="str">
            <v>cv</v>
          </cell>
          <cell r="I5611">
            <v>2</v>
          </cell>
          <cell r="J5611">
            <v>1</v>
          </cell>
          <cell r="K5611">
            <v>7.0000000000000007E-2</v>
          </cell>
          <cell r="L5611">
            <v>0</v>
          </cell>
          <cell r="M5611">
            <v>0</v>
          </cell>
          <cell r="N5611">
            <v>0</v>
          </cell>
          <cell r="O5611">
            <v>0</v>
          </cell>
          <cell r="P5611">
            <v>0</v>
          </cell>
          <cell r="Q5611">
            <v>0</v>
          </cell>
          <cell r="S5611">
            <v>1</v>
          </cell>
          <cell r="T5611">
            <v>1</v>
          </cell>
          <cell r="U5611">
            <v>0</v>
          </cell>
          <cell r="V5611">
            <v>0</v>
          </cell>
          <cell r="W5611">
            <v>0</v>
          </cell>
          <cell r="X5611" t="str">
            <v>nO</v>
          </cell>
          <cell r="Y5611" t="str">
            <v>cv</v>
          </cell>
          <cell r="Z5611">
            <v>2</v>
          </cell>
          <cell r="AA5611">
            <v>85</v>
          </cell>
          <cell r="AB5611">
            <v>770.11</v>
          </cell>
          <cell r="AC5611">
            <v>318</v>
          </cell>
          <cell r="AD5611">
            <v>348.8</v>
          </cell>
        </row>
        <row r="5612">
          <cell r="G5612" t="str">
            <v>nob</v>
          </cell>
          <cell r="H5612" t="str">
            <v>cvc</v>
          </cell>
          <cell r="I5612">
            <v>3</v>
          </cell>
          <cell r="J5612">
            <v>0</v>
          </cell>
          <cell r="K5612">
            <v>0</v>
          </cell>
          <cell r="L5612">
            <v>2</v>
          </cell>
          <cell r="M5612">
            <v>5.94</v>
          </cell>
          <cell r="N5612">
            <v>0</v>
          </cell>
          <cell r="O5612">
            <v>0</v>
          </cell>
          <cell r="P5612">
            <v>0</v>
          </cell>
          <cell r="Q5612">
            <v>0</v>
          </cell>
          <cell r="S5612">
            <v>1</v>
          </cell>
          <cell r="T5612">
            <v>0</v>
          </cell>
          <cell r="U5612">
            <v>1</v>
          </cell>
          <cell r="V5612">
            <v>0</v>
          </cell>
          <cell r="W5612">
            <v>0</v>
          </cell>
          <cell r="X5612" t="str">
            <v>nOp</v>
          </cell>
          <cell r="Y5612" t="str">
            <v>cvc</v>
          </cell>
          <cell r="Z5612">
            <v>3</v>
          </cell>
          <cell r="AA5612">
            <v>1</v>
          </cell>
          <cell r="AB5612">
            <v>0</v>
          </cell>
          <cell r="AC5612">
            <v>5</v>
          </cell>
          <cell r="AD5612">
            <v>6.48</v>
          </cell>
        </row>
        <row r="5613">
          <cell r="G5613" t="str">
            <v>noble</v>
          </cell>
          <cell r="H5613" t="str">
            <v>cvccv</v>
          </cell>
          <cell r="I5613">
            <v>5</v>
          </cell>
          <cell r="J5613">
            <v>2</v>
          </cell>
          <cell r="K5613">
            <v>22.16</v>
          </cell>
          <cell r="L5613">
            <v>0</v>
          </cell>
          <cell r="M5613">
            <v>0</v>
          </cell>
          <cell r="N5613">
            <v>0</v>
          </cell>
          <cell r="O5613">
            <v>0</v>
          </cell>
          <cell r="P5613">
            <v>0</v>
          </cell>
          <cell r="Q5613">
            <v>0</v>
          </cell>
          <cell r="S5613">
            <v>1</v>
          </cell>
          <cell r="T5613">
            <v>1</v>
          </cell>
          <cell r="U5613">
            <v>0</v>
          </cell>
          <cell r="V5613">
            <v>0</v>
          </cell>
          <cell r="W5613">
            <v>0</v>
          </cell>
          <cell r="X5613" t="str">
            <v>nObl</v>
          </cell>
          <cell r="Y5613" t="str">
            <v>cvcc</v>
          </cell>
          <cell r="Z5613">
            <v>4</v>
          </cell>
          <cell r="AA5613">
            <v>2</v>
          </cell>
          <cell r="AB5613">
            <v>22.16</v>
          </cell>
        </row>
        <row r="5614">
          <cell r="G5614" t="str">
            <v>noc</v>
          </cell>
          <cell r="H5614" t="str">
            <v>cvc</v>
          </cell>
          <cell r="I5614">
            <v>3</v>
          </cell>
          <cell r="J5614">
            <v>6</v>
          </cell>
          <cell r="K5614">
            <v>2.52</v>
          </cell>
          <cell r="L5614">
            <v>0</v>
          </cell>
          <cell r="M5614">
            <v>0</v>
          </cell>
          <cell r="N5614">
            <v>0</v>
          </cell>
          <cell r="O5614">
            <v>0</v>
          </cell>
          <cell r="P5614">
            <v>0</v>
          </cell>
          <cell r="Q5614">
            <v>0</v>
          </cell>
          <cell r="S5614">
            <v>1</v>
          </cell>
          <cell r="T5614">
            <v>1</v>
          </cell>
          <cell r="U5614">
            <v>0</v>
          </cell>
          <cell r="V5614">
            <v>0</v>
          </cell>
          <cell r="W5614">
            <v>0</v>
          </cell>
          <cell r="X5614" t="str">
            <v>nOk</v>
          </cell>
          <cell r="Y5614" t="str">
            <v>cvc</v>
          </cell>
          <cell r="Z5614">
            <v>3</v>
          </cell>
          <cell r="AA5614">
            <v>7</v>
          </cell>
          <cell r="AB5614">
            <v>2.52</v>
          </cell>
          <cell r="AC5614">
            <v>9</v>
          </cell>
          <cell r="AD5614">
            <v>1.3</v>
          </cell>
        </row>
        <row r="5615">
          <cell r="G5615" t="str">
            <v>noce</v>
          </cell>
          <cell r="H5615" t="str">
            <v>cvcv</v>
          </cell>
          <cell r="I5615">
            <v>4</v>
          </cell>
          <cell r="J5615">
            <v>1</v>
          </cell>
          <cell r="K5615">
            <v>6.55</v>
          </cell>
          <cell r="L5615">
            <v>0</v>
          </cell>
          <cell r="M5615">
            <v>0</v>
          </cell>
          <cell r="N5615">
            <v>0</v>
          </cell>
          <cell r="O5615">
            <v>0</v>
          </cell>
          <cell r="P5615">
            <v>0</v>
          </cell>
          <cell r="Q5615">
            <v>0</v>
          </cell>
          <cell r="S5615">
            <v>1</v>
          </cell>
          <cell r="T5615">
            <v>1</v>
          </cell>
          <cell r="U5615">
            <v>0</v>
          </cell>
          <cell r="V5615">
            <v>0</v>
          </cell>
          <cell r="W5615">
            <v>0</v>
          </cell>
          <cell r="X5615" t="str">
            <v>nOs</v>
          </cell>
          <cell r="Y5615" t="str">
            <v>cvc</v>
          </cell>
          <cell r="Z5615">
            <v>3</v>
          </cell>
          <cell r="AA5615">
            <v>5</v>
          </cell>
          <cell r="AB5615">
            <v>28.77</v>
          </cell>
          <cell r="AC5615">
            <v>16</v>
          </cell>
          <cell r="AD5615">
            <v>6.16</v>
          </cell>
        </row>
        <row r="5616">
          <cell r="G5616" t="str">
            <v>noche</v>
          </cell>
          <cell r="H5616" t="str">
            <v>cvccv</v>
          </cell>
          <cell r="I5616">
            <v>5</v>
          </cell>
          <cell r="J5616">
            <v>0</v>
          </cell>
          <cell r="K5616">
            <v>0</v>
          </cell>
          <cell r="L5616">
            <v>1</v>
          </cell>
          <cell r="M5616">
            <v>6.22</v>
          </cell>
          <cell r="N5616">
            <v>1</v>
          </cell>
          <cell r="O5616">
            <v>0.47</v>
          </cell>
          <cell r="P5616">
            <v>2</v>
          </cell>
          <cell r="Q5616">
            <v>6.69</v>
          </cell>
          <cell r="S5616">
            <v>1</v>
          </cell>
          <cell r="T5616">
            <v>0</v>
          </cell>
          <cell r="U5616">
            <v>1</v>
          </cell>
          <cell r="V5616">
            <v>1</v>
          </cell>
          <cell r="W5616">
            <v>1</v>
          </cell>
          <cell r="X5616" t="str">
            <v>nOS</v>
          </cell>
          <cell r="Y5616" t="str">
            <v>cvc</v>
          </cell>
          <cell r="Z5616">
            <v>3</v>
          </cell>
          <cell r="AC5616">
            <v>1</v>
          </cell>
          <cell r="AD5616">
            <v>6.22</v>
          </cell>
        </row>
        <row r="5617">
          <cell r="G5617" t="str">
            <v>nocle</v>
          </cell>
          <cell r="H5617" t="str">
            <v>cvccv</v>
          </cell>
          <cell r="I5617">
            <v>5</v>
          </cell>
          <cell r="J5617">
            <v>0</v>
          </cell>
          <cell r="K5617">
            <v>0</v>
          </cell>
          <cell r="L5617">
            <v>2</v>
          </cell>
          <cell r="M5617">
            <v>4.3899999999999997</v>
          </cell>
          <cell r="N5617">
            <v>0</v>
          </cell>
          <cell r="O5617">
            <v>0</v>
          </cell>
          <cell r="P5617">
            <v>2</v>
          </cell>
          <cell r="Q5617">
            <v>4.3899999999999997</v>
          </cell>
          <cell r="S5617">
            <v>1</v>
          </cell>
          <cell r="T5617">
            <v>0</v>
          </cell>
          <cell r="U5617">
            <v>1</v>
          </cell>
          <cell r="V5617">
            <v>0</v>
          </cell>
          <cell r="W5617">
            <v>1</v>
          </cell>
          <cell r="X5617" t="str">
            <v>nOkl</v>
          </cell>
          <cell r="Y5617" t="str">
            <v>cvcc</v>
          </cell>
          <cell r="Z5617">
            <v>4</v>
          </cell>
          <cell r="AC5617">
            <v>2</v>
          </cell>
          <cell r="AD5617">
            <v>4.3899999999999997</v>
          </cell>
        </row>
        <row r="5618">
          <cell r="G5618" t="str">
            <v>nod</v>
          </cell>
          <cell r="H5618" t="str">
            <v>cvc</v>
          </cell>
          <cell r="I5618">
            <v>3</v>
          </cell>
          <cell r="J5618">
            <v>0</v>
          </cell>
          <cell r="K5618">
            <v>0</v>
          </cell>
          <cell r="L5618">
            <v>1</v>
          </cell>
          <cell r="M5618">
            <v>4.46</v>
          </cell>
          <cell r="N5618">
            <v>0</v>
          </cell>
          <cell r="O5618">
            <v>0</v>
          </cell>
          <cell r="P5618">
            <v>1</v>
          </cell>
          <cell r="Q5618">
            <v>4.46</v>
          </cell>
          <cell r="S5618">
            <v>1</v>
          </cell>
          <cell r="T5618">
            <v>0</v>
          </cell>
          <cell r="U5618">
            <v>1</v>
          </cell>
          <cell r="V5618">
            <v>0</v>
          </cell>
          <cell r="W5618">
            <v>1</v>
          </cell>
          <cell r="X5618" t="str">
            <v>nO</v>
          </cell>
          <cell r="Y5618" t="str">
            <v>cv</v>
          </cell>
          <cell r="Z5618">
            <v>2</v>
          </cell>
          <cell r="AA5618">
            <v>85</v>
          </cell>
          <cell r="AB5618">
            <v>770.11</v>
          </cell>
          <cell r="AC5618">
            <v>318</v>
          </cell>
          <cell r="AD5618">
            <v>348.8</v>
          </cell>
        </row>
        <row r="5619">
          <cell r="G5619" t="str">
            <v>node</v>
          </cell>
          <cell r="H5619" t="str">
            <v>cvcv</v>
          </cell>
          <cell r="I5619">
            <v>4</v>
          </cell>
          <cell r="J5619">
            <v>0</v>
          </cell>
          <cell r="K5619">
            <v>0</v>
          </cell>
          <cell r="L5619">
            <v>1</v>
          </cell>
          <cell r="M5619">
            <v>7.0000000000000007E-2</v>
          </cell>
          <cell r="N5619">
            <v>0</v>
          </cell>
          <cell r="O5619">
            <v>0</v>
          </cell>
          <cell r="P5619">
            <v>1</v>
          </cell>
          <cell r="Q5619">
            <v>7.0000000000000007E-2</v>
          </cell>
          <cell r="S5619">
            <v>1</v>
          </cell>
          <cell r="T5619">
            <v>0</v>
          </cell>
          <cell r="U5619">
            <v>1</v>
          </cell>
          <cell r="V5619">
            <v>0</v>
          </cell>
          <cell r="W5619">
            <v>1</v>
          </cell>
          <cell r="X5619" t="str">
            <v>nOd</v>
          </cell>
          <cell r="Y5619" t="str">
            <v>cvc</v>
          </cell>
          <cell r="Z5619">
            <v>3</v>
          </cell>
          <cell r="AC5619">
            <v>3</v>
          </cell>
          <cell r="AD5619">
            <v>1.49</v>
          </cell>
        </row>
        <row r="5620">
          <cell r="G5620" t="str">
            <v>noeu</v>
          </cell>
          <cell r="H5620" t="str">
            <v>cvvv</v>
          </cell>
          <cell r="I5620">
            <v>4</v>
          </cell>
          <cell r="J5620">
            <v>0</v>
          </cell>
          <cell r="K5620">
            <v>0</v>
          </cell>
          <cell r="L5620">
            <v>4</v>
          </cell>
          <cell r="M5620">
            <v>5.41</v>
          </cell>
          <cell r="N5620">
            <v>0</v>
          </cell>
          <cell r="O5620">
            <v>0</v>
          </cell>
          <cell r="P5620">
            <v>0</v>
          </cell>
          <cell r="Q5620">
            <v>0</v>
          </cell>
          <cell r="S5620">
            <v>1</v>
          </cell>
          <cell r="T5620">
            <v>0</v>
          </cell>
          <cell r="U5620">
            <v>1</v>
          </cell>
          <cell r="V5620">
            <v>0</v>
          </cell>
          <cell r="W5620">
            <v>0</v>
          </cell>
          <cell r="X5620" t="str">
            <v>n9</v>
          </cell>
          <cell r="Y5620" t="str">
            <v>cv</v>
          </cell>
          <cell r="Z5620">
            <v>2</v>
          </cell>
          <cell r="AA5620">
            <v>3</v>
          </cell>
          <cell r="AB5620">
            <v>2.2999999999999998</v>
          </cell>
          <cell r="AC5620">
            <v>7</v>
          </cell>
          <cell r="AD5620">
            <v>10.61</v>
          </cell>
        </row>
        <row r="5621">
          <cell r="G5621" t="str">
            <v>noeud</v>
          </cell>
          <cell r="H5621" t="str">
            <v>cvvvc</v>
          </cell>
          <cell r="I5621">
            <v>5</v>
          </cell>
          <cell r="J5621">
            <v>1</v>
          </cell>
          <cell r="K5621">
            <v>14.46</v>
          </cell>
          <cell r="L5621">
            <v>0</v>
          </cell>
          <cell r="M5621">
            <v>0</v>
          </cell>
          <cell r="N5621">
            <v>0</v>
          </cell>
          <cell r="O5621">
            <v>0</v>
          </cell>
          <cell r="P5621">
            <v>0</v>
          </cell>
          <cell r="Q5621">
            <v>0</v>
          </cell>
          <cell r="S5621">
            <v>1</v>
          </cell>
          <cell r="T5621">
            <v>1</v>
          </cell>
          <cell r="U5621">
            <v>0</v>
          </cell>
          <cell r="V5621">
            <v>0</v>
          </cell>
          <cell r="W5621">
            <v>0</v>
          </cell>
          <cell r="X5621" t="str">
            <v>n2</v>
          </cell>
          <cell r="Y5621" t="str">
            <v>cv</v>
          </cell>
          <cell r="Z5621">
            <v>2</v>
          </cell>
          <cell r="AA5621">
            <v>34</v>
          </cell>
          <cell r="AB5621">
            <v>7785.4</v>
          </cell>
          <cell r="AC5621">
            <v>6</v>
          </cell>
          <cell r="AD5621">
            <v>6.96</v>
          </cell>
        </row>
        <row r="5622">
          <cell r="G5622" t="str">
            <v>noeuvre</v>
          </cell>
          <cell r="H5622" t="str">
            <v>cvvvccv</v>
          </cell>
          <cell r="I5622">
            <v>7</v>
          </cell>
          <cell r="J5622">
            <v>0</v>
          </cell>
          <cell r="K5622">
            <v>0</v>
          </cell>
          <cell r="L5622">
            <v>1</v>
          </cell>
          <cell r="M5622">
            <v>16.079999999999998</v>
          </cell>
          <cell r="N5622">
            <v>0</v>
          </cell>
          <cell r="O5622">
            <v>0</v>
          </cell>
          <cell r="P5622">
            <v>1</v>
          </cell>
          <cell r="Q5622">
            <v>16.079999999999998</v>
          </cell>
          <cell r="S5622">
            <v>1</v>
          </cell>
          <cell r="T5622">
            <v>0</v>
          </cell>
          <cell r="U5622">
            <v>1</v>
          </cell>
          <cell r="V5622">
            <v>0</v>
          </cell>
          <cell r="W5622">
            <v>1</v>
          </cell>
          <cell r="X5622" t="str">
            <v>n9vR</v>
          </cell>
          <cell r="Y5622" t="str">
            <v>cvcc</v>
          </cell>
          <cell r="Z5622">
            <v>4</v>
          </cell>
          <cell r="AC5622">
            <v>1</v>
          </cell>
          <cell r="AD5622">
            <v>16.079999999999998</v>
          </cell>
        </row>
        <row r="5623">
          <cell r="G5623" t="str">
            <v>noi</v>
          </cell>
          <cell r="H5623" t="str">
            <v>cvv</v>
          </cell>
          <cell r="I5623">
            <v>3</v>
          </cell>
          <cell r="J5623">
            <v>5</v>
          </cell>
          <cell r="K5623">
            <v>9.7200000000000006</v>
          </cell>
          <cell r="L5623">
            <v>3</v>
          </cell>
          <cell r="M5623">
            <v>2.5</v>
          </cell>
          <cell r="N5623">
            <v>0</v>
          </cell>
          <cell r="O5623">
            <v>0</v>
          </cell>
          <cell r="P5623">
            <v>1</v>
          </cell>
          <cell r="Q5623">
            <v>2.16</v>
          </cell>
          <cell r="S5623">
            <v>1</v>
          </cell>
          <cell r="T5623">
            <v>1</v>
          </cell>
          <cell r="U5623">
            <v>1</v>
          </cell>
          <cell r="V5623">
            <v>0</v>
          </cell>
          <cell r="W5623">
            <v>1</v>
          </cell>
          <cell r="X5623" t="str">
            <v>nwa</v>
          </cell>
          <cell r="Y5623" t="str">
            <v>cyv</v>
          </cell>
          <cell r="Z5623">
            <v>3</v>
          </cell>
          <cell r="AA5623">
            <v>15</v>
          </cell>
          <cell r="AB5623">
            <v>50.93</v>
          </cell>
          <cell r="AC5623">
            <v>26</v>
          </cell>
          <cell r="AD5623">
            <v>59.49</v>
          </cell>
        </row>
        <row r="5624">
          <cell r="G5624" t="str">
            <v>noie</v>
          </cell>
          <cell r="H5624" t="str">
            <v>cvvv</v>
          </cell>
          <cell r="I5624">
            <v>4</v>
          </cell>
          <cell r="J5624">
            <v>0</v>
          </cell>
          <cell r="K5624">
            <v>0</v>
          </cell>
          <cell r="L5624">
            <v>1</v>
          </cell>
          <cell r="M5624">
            <v>1.1499999999999999</v>
          </cell>
          <cell r="N5624">
            <v>0</v>
          </cell>
          <cell r="O5624">
            <v>0</v>
          </cell>
          <cell r="P5624">
            <v>0</v>
          </cell>
          <cell r="Q5624">
            <v>0</v>
          </cell>
          <cell r="S5624">
            <v>1</v>
          </cell>
          <cell r="T5624">
            <v>0</v>
          </cell>
          <cell r="U5624">
            <v>1</v>
          </cell>
          <cell r="V5624">
            <v>0</v>
          </cell>
          <cell r="W5624">
            <v>0</v>
          </cell>
          <cell r="X5624" t="str">
            <v>nwa</v>
          </cell>
          <cell r="Y5624" t="str">
            <v>cyv</v>
          </cell>
          <cell r="Z5624">
            <v>3</v>
          </cell>
          <cell r="AA5624">
            <v>15</v>
          </cell>
          <cell r="AB5624">
            <v>50.93</v>
          </cell>
          <cell r="AC5624">
            <v>26</v>
          </cell>
          <cell r="AD5624">
            <v>59.49</v>
          </cell>
        </row>
        <row r="5625">
          <cell r="G5625" t="str">
            <v>noine</v>
          </cell>
          <cell r="H5625" t="str">
            <v>cvvcv</v>
          </cell>
          <cell r="I5625">
            <v>5</v>
          </cell>
          <cell r="J5625">
            <v>0</v>
          </cell>
          <cell r="K5625">
            <v>0</v>
          </cell>
          <cell r="L5625">
            <v>1</v>
          </cell>
          <cell r="M5625">
            <v>11.28</v>
          </cell>
          <cell r="N5625">
            <v>0</v>
          </cell>
          <cell r="O5625">
            <v>0</v>
          </cell>
          <cell r="P5625">
            <v>1</v>
          </cell>
          <cell r="Q5625">
            <v>11.28</v>
          </cell>
          <cell r="S5625">
            <v>1</v>
          </cell>
          <cell r="T5625">
            <v>0</v>
          </cell>
          <cell r="U5625">
            <v>1</v>
          </cell>
          <cell r="V5625">
            <v>0</v>
          </cell>
          <cell r="W5625">
            <v>1</v>
          </cell>
          <cell r="X5625" t="str">
            <v>nwan</v>
          </cell>
          <cell r="Y5625" t="str">
            <v>cyvc</v>
          </cell>
          <cell r="Z5625">
            <v>4</v>
          </cell>
          <cell r="AC5625">
            <v>1</v>
          </cell>
          <cell r="AD5625">
            <v>11.28</v>
          </cell>
        </row>
        <row r="5626">
          <cell r="G5626" t="str">
            <v>noir</v>
          </cell>
          <cell r="H5626" t="str">
            <v>cvvc</v>
          </cell>
          <cell r="I5626">
            <v>4</v>
          </cell>
          <cell r="J5626">
            <v>5</v>
          </cell>
          <cell r="K5626">
            <v>284.05</v>
          </cell>
          <cell r="L5626">
            <v>2</v>
          </cell>
          <cell r="M5626">
            <v>9.59</v>
          </cell>
          <cell r="N5626">
            <v>3</v>
          </cell>
          <cell r="O5626">
            <v>1.02</v>
          </cell>
          <cell r="P5626">
            <v>5</v>
          </cell>
          <cell r="Q5626">
            <v>10.61</v>
          </cell>
          <cell r="S5626">
            <v>1</v>
          </cell>
          <cell r="T5626">
            <v>1</v>
          </cell>
          <cell r="U5626">
            <v>1</v>
          </cell>
          <cell r="V5626">
            <v>1</v>
          </cell>
          <cell r="W5626">
            <v>1</v>
          </cell>
          <cell r="X5626" t="str">
            <v>nwaR</v>
          </cell>
          <cell r="Y5626" t="str">
            <v>cyvc</v>
          </cell>
          <cell r="Z5626">
            <v>4</v>
          </cell>
          <cell r="AA5626">
            <v>7</v>
          </cell>
          <cell r="AB5626">
            <v>292.42</v>
          </cell>
          <cell r="AC5626">
            <v>2</v>
          </cell>
          <cell r="AD5626">
            <v>9.59</v>
          </cell>
        </row>
        <row r="5627">
          <cell r="G5627" t="str">
            <v>noire</v>
          </cell>
          <cell r="H5627" t="str">
            <v>cvvcv</v>
          </cell>
          <cell r="I5627">
            <v>5</v>
          </cell>
          <cell r="J5627">
            <v>2</v>
          </cell>
          <cell r="K5627">
            <v>8.3699999999999992</v>
          </cell>
          <cell r="L5627">
            <v>0</v>
          </cell>
          <cell r="M5627">
            <v>0</v>
          </cell>
          <cell r="N5627">
            <v>2</v>
          </cell>
          <cell r="O5627">
            <v>0.82</v>
          </cell>
          <cell r="P5627">
            <v>2</v>
          </cell>
          <cell r="Q5627">
            <v>0.82</v>
          </cell>
          <cell r="S5627">
            <v>1</v>
          </cell>
          <cell r="T5627">
            <v>1</v>
          </cell>
          <cell r="U5627">
            <v>0</v>
          </cell>
          <cell r="V5627">
            <v>1</v>
          </cell>
          <cell r="W5627">
            <v>1</v>
          </cell>
          <cell r="X5627" t="str">
            <v>nwaR</v>
          </cell>
          <cell r="Y5627" t="str">
            <v>cyvc</v>
          </cell>
          <cell r="Z5627">
            <v>4</v>
          </cell>
          <cell r="AA5627">
            <v>7</v>
          </cell>
          <cell r="AB5627">
            <v>292.42</v>
          </cell>
          <cell r="AC5627">
            <v>2</v>
          </cell>
          <cell r="AD5627">
            <v>9.59</v>
          </cell>
        </row>
        <row r="5628">
          <cell r="G5628" t="str">
            <v>nois</v>
          </cell>
          <cell r="H5628" t="str">
            <v>cvvc</v>
          </cell>
          <cell r="I5628">
            <v>4</v>
          </cell>
          <cell r="J5628">
            <v>0</v>
          </cell>
          <cell r="K5628">
            <v>0</v>
          </cell>
          <cell r="L5628">
            <v>13</v>
          </cell>
          <cell r="M5628">
            <v>49.47</v>
          </cell>
          <cell r="N5628">
            <v>14</v>
          </cell>
          <cell r="O5628">
            <v>8.8000000000000007</v>
          </cell>
          <cell r="P5628">
            <v>31</v>
          </cell>
          <cell r="Q5628">
            <v>59.22</v>
          </cell>
          <cell r="S5628">
            <v>1</v>
          </cell>
          <cell r="T5628">
            <v>0</v>
          </cell>
          <cell r="U5628">
            <v>1</v>
          </cell>
          <cell r="V5628">
            <v>1</v>
          </cell>
          <cell r="W5628">
            <v>1</v>
          </cell>
          <cell r="X5628" t="str">
            <v>nwa</v>
          </cell>
          <cell r="Y5628" t="str">
            <v>cyv</v>
          </cell>
          <cell r="Z5628">
            <v>3</v>
          </cell>
          <cell r="AA5628">
            <v>15</v>
          </cell>
          <cell r="AB5628">
            <v>50.93</v>
          </cell>
          <cell r="AC5628">
            <v>26</v>
          </cell>
          <cell r="AD5628">
            <v>59.49</v>
          </cell>
        </row>
        <row r="5629">
          <cell r="G5629" t="str">
            <v>noise</v>
          </cell>
          <cell r="H5629" t="str">
            <v>cvvcv</v>
          </cell>
          <cell r="I5629">
            <v>5</v>
          </cell>
          <cell r="J5629">
            <v>2</v>
          </cell>
          <cell r="K5629">
            <v>1.89</v>
          </cell>
          <cell r="L5629">
            <v>3</v>
          </cell>
          <cell r="M5629">
            <v>5.61</v>
          </cell>
          <cell r="N5629">
            <v>0</v>
          </cell>
          <cell r="O5629">
            <v>0</v>
          </cell>
          <cell r="P5629">
            <v>0</v>
          </cell>
          <cell r="Q5629">
            <v>0</v>
          </cell>
          <cell r="S5629">
            <v>1</v>
          </cell>
          <cell r="T5629">
            <v>1</v>
          </cell>
          <cell r="U5629">
            <v>1</v>
          </cell>
          <cell r="V5629">
            <v>0</v>
          </cell>
          <cell r="W5629">
            <v>0</v>
          </cell>
          <cell r="X5629" t="str">
            <v>nwaz</v>
          </cell>
          <cell r="Y5629" t="str">
            <v>cyvc</v>
          </cell>
          <cell r="Z5629">
            <v>4</v>
          </cell>
          <cell r="AA5629">
            <v>2</v>
          </cell>
          <cell r="AB5629">
            <v>1.89</v>
          </cell>
          <cell r="AC5629">
            <v>4</v>
          </cell>
          <cell r="AD5629">
            <v>5.61</v>
          </cell>
        </row>
        <row r="5630">
          <cell r="G5630" t="str">
            <v>noît</v>
          </cell>
          <cell r="H5630" t="str">
            <v>cvvc</v>
          </cell>
          <cell r="I5630">
            <v>4</v>
          </cell>
          <cell r="J5630">
            <v>0</v>
          </cell>
          <cell r="K5630">
            <v>0</v>
          </cell>
          <cell r="L5630">
            <v>1</v>
          </cell>
          <cell r="M5630">
            <v>7.0000000000000007E-2</v>
          </cell>
          <cell r="N5630">
            <v>0</v>
          </cell>
          <cell r="O5630">
            <v>0</v>
          </cell>
          <cell r="P5630">
            <v>1</v>
          </cell>
          <cell r="Q5630">
            <v>7.0000000000000007E-2</v>
          </cell>
          <cell r="S5630">
            <v>1</v>
          </cell>
          <cell r="T5630">
            <v>0</v>
          </cell>
          <cell r="U5630">
            <v>1</v>
          </cell>
          <cell r="V5630">
            <v>0</v>
          </cell>
          <cell r="W5630">
            <v>1</v>
          </cell>
          <cell r="X5630" t="str">
            <v>nwa</v>
          </cell>
          <cell r="Y5630" t="str">
            <v>cyv</v>
          </cell>
          <cell r="Z5630">
            <v>3</v>
          </cell>
          <cell r="AA5630">
            <v>15</v>
          </cell>
          <cell r="AB5630">
            <v>50.93</v>
          </cell>
          <cell r="AC5630">
            <v>26</v>
          </cell>
          <cell r="AD5630">
            <v>59.49</v>
          </cell>
        </row>
        <row r="5631">
          <cell r="G5631" t="str">
            <v>noîte</v>
          </cell>
          <cell r="H5631" t="str">
            <v>cvvcv</v>
          </cell>
          <cell r="I5631">
            <v>5</v>
          </cell>
          <cell r="J5631">
            <v>0</v>
          </cell>
          <cell r="K5631">
            <v>0</v>
          </cell>
          <cell r="L5631">
            <v>2</v>
          </cell>
          <cell r="M5631">
            <v>0.88</v>
          </cell>
          <cell r="N5631">
            <v>0</v>
          </cell>
          <cell r="O5631">
            <v>0</v>
          </cell>
          <cell r="P5631">
            <v>1</v>
          </cell>
          <cell r="Q5631">
            <v>7.0000000000000007E-2</v>
          </cell>
          <cell r="S5631">
            <v>1</v>
          </cell>
          <cell r="T5631">
            <v>0</v>
          </cell>
          <cell r="U5631">
            <v>1</v>
          </cell>
          <cell r="V5631">
            <v>0</v>
          </cell>
          <cell r="W5631">
            <v>1</v>
          </cell>
          <cell r="X5631" t="str">
            <v>nwat</v>
          </cell>
          <cell r="Y5631" t="str">
            <v>cyvc</v>
          </cell>
          <cell r="Z5631">
            <v>4</v>
          </cell>
          <cell r="AC5631">
            <v>2</v>
          </cell>
          <cell r="AD5631">
            <v>0.88</v>
          </cell>
        </row>
        <row r="5632">
          <cell r="G5632" t="str">
            <v>noix</v>
          </cell>
          <cell r="H5632" t="str">
            <v>cvvc</v>
          </cell>
          <cell r="I5632">
            <v>4</v>
          </cell>
          <cell r="J5632">
            <v>1</v>
          </cell>
          <cell r="K5632">
            <v>12.3</v>
          </cell>
          <cell r="L5632">
            <v>0</v>
          </cell>
          <cell r="M5632">
            <v>0</v>
          </cell>
          <cell r="N5632">
            <v>0</v>
          </cell>
          <cell r="O5632">
            <v>0</v>
          </cell>
          <cell r="P5632">
            <v>0</v>
          </cell>
          <cell r="Q5632">
            <v>0</v>
          </cell>
          <cell r="S5632">
            <v>1</v>
          </cell>
          <cell r="T5632">
            <v>1</v>
          </cell>
          <cell r="U5632">
            <v>0</v>
          </cell>
          <cell r="V5632">
            <v>0</v>
          </cell>
          <cell r="W5632">
            <v>0</v>
          </cell>
          <cell r="X5632" t="str">
            <v>nwa</v>
          </cell>
          <cell r="Y5632" t="str">
            <v>cyv</v>
          </cell>
          <cell r="Z5632">
            <v>3</v>
          </cell>
          <cell r="AA5632">
            <v>15</v>
          </cell>
          <cell r="AB5632">
            <v>50.93</v>
          </cell>
          <cell r="AC5632">
            <v>26</v>
          </cell>
          <cell r="AD5632">
            <v>59.49</v>
          </cell>
        </row>
        <row r="5633">
          <cell r="G5633" t="str">
            <v>nok</v>
          </cell>
          <cell r="H5633" t="str">
            <v>cvc</v>
          </cell>
          <cell r="I5633">
            <v>3</v>
          </cell>
          <cell r="J5633">
            <v>1</v>
          </cell>
          <cell r="K5633">
            <v>0</v>
          </cell>
          <cell r="L5633">
            <v>0</v>
          </cell>
          <cell r="M5633">
            <v>0</v>
          </cell>
          <cell r="N5633">
            <v>0</v>
          </cell>
          <cell r="O5633">
            <v>0</v>
          </cell>
          <cell r="P5633">
            <v>0</v>
          </cell>
          <cell r="Q5633">
            <v>0</v>
          </cell>
          <cell r="S5633">
            <v>1</v>
          </cell>
          <cell r="T5633">
            <v>1</v>
          </cell>
          <cell r="U5633">
            <v>0</v>
          </cell>
          <cell r="V5633">
            <v>0</v>
          </cell>
          <cell r="W5633">
            <v>0</v>
          </cell>
          <cell r="X5633" t="str">
            <v>nOk</v>
          </cell>
          <cell r="Y5633" t="str">
            <v>cvc</v>
          </cell>
          <cell r="Z5633">
            <v>3</v>
          </cell>
          <cell r="AA5633">
            <v>7</v>
          </cell>
          <cell r="AB5633">
            <v>2.52</v>
          </cell>
          <cell r="AC5633">
            <v>9</v>
          </cell>
          <cell r="AD5633">
            <v>1.3</v>
          </cell>
        </row>
        <row r="5634">
          <cell r="G5634" t="str">
            <v>nol</v>
          </cell>
          <cell r="H5634" t="str">
            <v>cvc</v>
          </cell>
          <cell r="I5634">
            <v>3</v>
          </cell>
          <cell r="J5634">
            <v>0</v>
          </cell>
          <cell r="K5634">
            <v>0</v>
          </cell>
          <cell r="L5634">
            <v>2</v>
          </cell>
          <cell r="M5634">
            <v>0.21</v>
          </cell>
          <cell r="N5634">
            <v>2</v>
          </cell>
          <cell r="O5634">
            <v>7.0000000000000007E-2</v>
          </cell>
          <cell r="P5634">
            <v>4</v>
          </cell>
          <cell r="Q5634">
            <v>0.28000000000000003</v>
          </cell>
          <cell r="S5634">
            <v>1</v>
          </cell>
          <cell r="T5634">
            <v>0</v>
          </cell>
          <cell r="U5634">
            <v>1</v>
          </cell>
          <cell r="V5634">
            <v>1</v>
          </cell>
          <cell r="W5634">
            <v>1</v>
          </cell>
          <cell r="X5634" t="str">
            <v>nOl</v>
          </cell>
          <cell r="Y5634" t="str">
            <v>cvc</v>
          </cell>
          <cell r="Z5634">
            <v>3</v>
          </cell>
          <cell r="AC5634">
            <v>2</v>
          </cell>
          <cell r="AD5634">
            <v>0.21</v>
          </cell>
        </row>
        <row r="5635">
          <cell r="G5635" t="str">
            <v>nole</v>
          </cell>
          <cell r="H5635" t="str">
            <v>cvcv</v>
          </cell>
          <cell r="I5635">
            <v>4</v>
          </cell>
          <cell r="J5635">
            <v>0</v>
          </cell>
          <cell r="K5635">
            <v>0</v>
          </cell>
          <cell r="L5635">
            <v>0</v>
          </cell>
          <cell r="M5635">
            <v>0</v>
          </cell>
          <cell r="N5635">
            <v>2</v>
          </cell>
          <cell r="O5635">
            <v>0</v>
          </cell>
          <cell r="P5635">
            <v>2</v>
          </cell>
          <cell r="Q5635">
            <v>0</v>
          </cell>
          <cell r="S5635">
            <v>1</v>
          </cell>
          <cell r="T5635">
            <v>0</v>
          </cell>
          <cell r="U5635">
            <v>0</v>
          </cell>
          <cell r="V5635">
            <v>1</v>
          </cell>
          <cell r="W5635">
            <v>1</v>
          </cell>
          <cell r="X5635" t="str">
            <v>nOl</v>
          </cell>
          <cell r="Y5635" t="str">
            <v>cvc</v>
          </cell>
          <cell r="Z5635">
            <v>3</v>
          </cell>
          <cell r="AC5635">
            <v>2</v>
          </cell>
          <cell r="AD5635">
            <v>0.21</v>
          </cell>
        </row>
        <row r="5636">
          <cell r="G5636" t="str">
            <v>nom</v>
          </cell>
          <cell r="H5636" t="str">
            <v>cvc</v>
          </cell>
          <cell r="I5636">
            <v>3</v>
          </cell>
          <cell r="J5636">
            <v>5</v>
          </cell>
          <cell r="K5636">
            <v>369.25</v>
          </cell>
          <cell r="L5636">
            <v>6</v>
          </cell>
          <cell r="M5636">
            <v>34.340000000000003</v>
          </cell>
          <cell r="N5636">
            <v>0</v>
          </cell>
          <cell r="O5636">
            <v>0</v>
          </cell>
          <cell r="P5636">
            <v>4</v>
          </cell>
          <cell r="Q5636">
            <v>32.979999999999997</v>
          </cell>
          <cell r="S5636">
            <v>1</v>
          </cell>
          <cell r="T5636">
            <v>1</v>
          </cell>
          <cell r="U5636">
            <v>1</v>
          </cell>
          <cell r="V5636">
            <v>0</v>
          </cell>
          <cell r="W5636">
            <v>1</v>
          </cell>
          <cell r="X5636" t="str">
            <v>n§</v>
          </cell>
          <cell r="Y5636" t="str">
            <v>cv</v>
          </cell>
          <cell r="Z5636">
            <v>2</v>
          </cell>
          <cell r="AA5636">
            <v>13</v>
          </cell>
          <cell r="AB5636">
            <v>1525.7</v>
          </cell>
          <cell r="AC5636">
            <v>44</v>
          </cell>
          <cell r="AD5636">
            <v>252.08</v>
          </cell>
        </row>
        <row r="5637">
          <cell r="G5637" t="str">
            <v>nombre</v>
          </cell>
          <cell r="H5637" t="str">
            <v>cvcccv</v>
          </cell>
          <cell r="I5637">
            <v>6</v>
          </cell>
          <cell r="J5637">
            <v>1</v>
          </cell>
          <cell r="K5637">
            <v>76.28</v>
          </cell>
          <cell r="L5637">
            <v>2</v>
          </cell>
          <cell r="M5637">
            <v>28.72</v>
          </cell>
          <cell r="N5637">
            <v>0</v>
          </cell>
          <cell r="O5637">
            <v>0</v>
          </cell>
          <cell r="P5637">
            <v>2</v>
          </cell>
          <cell r="Q5637">
            <v>28.72</v>
          </cell>
          <cell r="S5637">
            <v>1</v>
          </cell>
          <cell r="T5637">
            <v>1</v>
          </cell>
          <cell r="U5637">
            <v>1</v>
          </cell>
          <cell r="V5637">
            <v>0</v>
          </cell>
          <cell r="W5637">
            <v>1</v>
          </cell>
          <cell r="X5637" t="str">
            <v>n§bR</v>
          </cell>
          <cell r="Y5637" t="str">
            <v>cvcc</v>
          </cell>
          <cell r="Z5637">
            <v>4</v>
          </cell>
          <cell r="AA5637">
            <v>1</v>
          </cell>
          <cell r="AB5637">
            <v>76.28</v>
          </cell>
          <cell r="AC5637">
            <v>2</v>
          </cell>
          <cell r="AD5637">
            <v>28.72</v>
          </cell>
        </row>
        <row r="5638">
          <cell r="G5638" t="str">
            <v>nome</v>
          </cell>
          <cell r="H5638" t="str">
            <v>cvcv</v>
          </cell>
          <cell r="I5638">
            <v>4</v>
          </cell>
          <cell r="J5638">
            <v>1</v>
          </cell>
          <cell r="K5638">
            <v>7.0000000000000007E-2</v>
          </cell>
          <cell r="L5638">
            <v>1</v>
          </cell>
          <cell r="M5638">
            <v>0</v>
          </cell>
          <cell r="N5638">
            <v>10</v>
          </cell>
          <cell r="O5638">
            <v>7.17</v>
          </cell>
          <cell r="P5638">
            <v>14</v>
          </cell>
          <cell r="Q5638">
            <v>7.37</v>
          </cell>
          <cell r="S5638">
            <v>1</v>
          </cell>
          <cell r="T5638">
            <v>1</v>
          </cell>
          <cell r="U5638">
            <v>1</v>
          </cell>
          <cell r="V5638">
            <v>1</v>
          </cell>
          <cell r="W5638">
            <v>1</v>
          </cell>
          <cell r="X5638" t="str">
            <v>nOm</v>
          </cell>
          <cell r="Y5638" t="str">
            <v>cvc</v>
          </cell>
          <cell r="Z5638">
            <v>3</v>
          </cell>
          <cell r="AA5638">
            <v>1</v>
          </cell>
          <cell r="AB5638">
            <v>7.0000000000000007E-2</v>
          </cell>
          <cell r="AC5638">
            <v>7</v>
          </cell>
          <cell r="AD5638">
            <v>32.96</v>
          </cell>
        </row>
        <row r="5639">
          <cell r="G5639" t="str">
            <v>nôme</v>
          </cell>
          <cell r="H5639" t="str">
            <v>cvcv</v>
          </cell>
          <cell r="I5639">
            <v>4</v>
          </cell>
          <cell r="J5639">
            <v>0</v>
          </cell>
          <cell r="K5639">
            <v>0</v>
          </cell>
          <cell r="L5639">
            <v>1</v>
          </cell>
          <cell r="M5639">
            <v>7.0000000000000007E-2</v>
          </cell>
          <cell r="N5639">
            <v>0</v>
          </cell>
          <cell r="O5639">
            <v>0</v>
          </cell>
          <cell r="P5639">
            <v>1</v>
          </cell>
          <cell r="Q5639">
            <v>7.0000000000000007E-2</v>
          </cell>
          <cell r="S5639">
            <v>1</v>
          </cell>
          <cell r="T5639">
            <v>0</v>
          </cell>
          <cell r="U5639">
            <v>1</v>
          </cell>
          <cell r="V5639">
            <v>0</v>
          </cell>
          <cell r="W5639">
            <v>1</v>
          </cell>
          <cell r="X5639" t="str">
            <v>nOm</v>
          </cell>
          <cell r="Y5639" t="str">
            <v>cvc</v>
          </cell>
          <cell r="Z5639">
            <v>3</v>
          </cell>
          <cell r="AA5639">
            <v>1</v>
          </cell>
          <cell r="AB5639">
            <v>7.0000000000000007E-2</v>
          </cell>
          <cell r="AC5639">
            <v>7</v>
          </cell>
          <cell r="AD5639">
            <v>32.96</v>
          </cell>
        </row>
        <row r="5640">
          <cell r="G5640" t="str">
            <v>non</v>
          </cell>
          <cell r="H5640" t="str">
            <v>cvc</v>
          </cell>
          <cell r="I5640">
            <v>3</v>
          </cell>
          <cell r="J5640">
            <v>8</v>
          </cell>
          <cell r="K5640">
            <v>1156.4000000000001</v>
          </cell>
          <cell r="L5640">
            <v>32</v>
          </cell>
          <cell r="M5640">
            <v>189.22</v>
          </cell>
          <cell r="N5640">
            <v>5</v>
          </cell>
          <cell r="O5640">
            <v>2.5099999999999998</v>
          </cell>
          <cell r="P5640">
            <v>15</v>
          </cell>
          <cell r="Q5640">
            <v>125.69</v>
          </cell>
          <cell r="S5640">
            <v>1</v>
          </cell>
          <cell r="T5640">
            <v>1</v>
          </cell>
          <cell r="U5640">
            <v>1</v>
          </cell>
          <cell r="V5640">
            <v>1</v>
          </cell>
          <cell r="W5640">
            <v>1</v>
          </cell>
          <cell r="X5640" t="str">
            <v>n§</v>
          </cell>
          <cell r="Y5640" t="str">
            <v>cv</v>
          </cell>
          <cell r="Z5640">
            <v>2</v>
          </cell>
          <cell r="AA5640">
            <v>13</v>
          </cell>
          <cell r="AB5640">
            <v>1525.7</v>
          </cell>
          <cell r="AC5640">
            <v>44</v>
          </cell>
          <cell r="AD5640">
            <v>252.08</v>
          </cell>
        </row>
        <row r="5641">
          <cell r="G5641" t="str">
            <v>nonce</v>
          </cell>
          <cell r="H5641" t="str">
            <v>cvccv</v>
          </cell>
          <cell r="I5641">
            <v>5</v>
          </cell>
          <cell r="J5641">
            <v>1</v>
          </cell>
          <cell r="K5641">
            <v>0.68</v>
          </cell>
          <cell r="L5641">
            <v>2</v>
          </cell>
          <cell r="M5641">
            <v>6.09</v>
          </cell>
          <cell r="N5641">
            <v>0</v>
          </cell>
          <cell r="O5641">
            <v>0</v>
          </cell>
          <cell r="P5641">
            <v>1</v>
          </cell>
          <cell r="Q5641">
            <v>0.14000000000000001</v>
          </cell>
          <cell r="S5641">
            <v>1</v>
          </cell>
          <cell r="T5641">
            <v>1</v>
          </cell>
          <cell r="U5641">
            <v>1</v>
          </cell>
          <cell r="V5641">
            <v>0</v>
          </cell>
          <cell r="W5641">
            <v>1</v>
          </cell>
          <cell r="X5641" t="str">
            <v>n§s</v>
          </cell>
          <cell r="Y5641" t="str">
            <v>cvc</v>
          </cell>
          <cell r="Z5641">
            <v>3</v>
          </cell>
          <cell r="AA5641">
            <v>1</v>
          </cell>
          <cell r="AB5641">
            <v>0.68</v>
          </cell>
          <cell r="AC5641">
            <v>3</v>
          </cell>
          <cell r="AD5641">
            <v>19.27</v>
          </cell>
        </row>
        <row r="5642">
          <cell r="G5642" t="str">
            <v>none</v>
          </cell>
          <cell r="H5642" t="str">
            <v>cvcv</v>
          </cell>
          <cell r="I5642">
            <v>4</v>
          </cell>
          <cell r="J5642">
            <v>1</v>
          </cell>
          <cell r="K5642">
            <v>7.0000000000000007E-2</v>
          </cell>
          <cell r="L5642">
            <v>0</v>
          </cell>
          <cell r="M5642">
            <v>0</v>
          </cell>
          <cell r="N5642">
            <v>1</v>
          </cell>
          <cell r="O5642">
            <v>0</v>
          </cell>
          <cell r="P5642">
            <v>2</v>
          </cell>
          <cell r="Q5642">
            <v>0.14000000000000001</v>
          </cell>
          <cell r="S5642">
            <v>1</v>
          </cell>
          <cell r="T5642">
            <v>1</v>
          </cell>
          <cell r="U5642">
            <v>0</v>
          </cell>
          <cell r="V5642">
            <v>1</v>
          </cell>
          <cell r="W5642">
            <v>1</v>
          </cell>
          <cell r="X5642" t="str">
            <v>nOn</v>
          </cell>
          <cell r="Y5642" t="str">
            <v>cvc</v>
          </cell>
          <cell r="Z5642">
            <v>3</v>
          </cell>
          <cell r="AA5642">
            <v>2</v>
          </cell>
          <cell r="AB5642">
            <v>1.76</v>
          </cell>
          <cell r="AC5642">
            <v>1</v>
          </cell>
          <cell r="AD5642">
            <v>7.0000000000000007E-2</v>
          </cell>
        </row>
        <row r="5643">
          <cell r="G5643" t="str">
            <v>nonne</v>
          </cell>
          <cell r="H5643" t="str">
            <v>cvccv</v>
          </cell>
          <cell r="I5643">
            <v>5</v>
          </cell>
          <cell r="J5643">
            <v>1</v>
          </cell>
          <cell r="K5643">
            <v>1.69</v>
          </cell>
          <cell r="L5643">
            <v>1</v>
          </cell>
          <cell r="M5643">
            <v>7.0000000000000007E-2</v>
          </cell>
          <cell r="N5643">
            <v>0</v>
          </cell>
          <cell r="O5643">
            <v>0</v>
          </cell>
          <cell r="P5643">
            <v>0</v>
          </cell>
          <cell r="Q5643">
            <v>0</v>
          </cell>
          <cell r="S5643">
            <v>1</v>
          </cell>
          <cell r="T5643">
            <v>1</v>
          </cell>
          <cell r="U5643">
            <v>1</v>
          </cell>
          <cell r="V5643">
            <v>0</v>
          </cell>
          <cell r="W5643">
            <v>0</v>
          </cell>
          <cell r="X5643" t="str">
            <v>nOn</v>
          </cell>
          <cell r="Y5643" t="str">
            <v>cvc</v>
          </cell>
          <cell r="Z5643">
            <v>3</v>
          </cell>
          <cell r="AA5643">
            <v>2</v>
          </cell>
          <cell r="AB5643">
            <v>1.76</v>
          </cell>
          <cell r="AC5643">
            <v>1</v>
          </cell>
          <cell r="AD5643">
            <v>7.0000000000000007E-2</v>
          </cell>
        </row>
        <row r="5644">
          <cell r="G5644" t="str">
            <v>nons</v>
          </cell>
          <cell r="H5644" t="str">
            <v>cvcc</v>
          </cell>
          <cell r="I5644">
            <v>4</v>
          </cell>
          <cell r="J5644">
            <v>0</v>
          </cell>
          <cell r="K5644">
            <v>0</v>
          </cell>
          <cell r="L5644">
            <v>0</v>
          </cell>
          <cell r="M5644">
            <v>0</v>
          </cell>
          <cell r="N5644">
            <v>1</v>
          </cell>
          <cell r="O5644">
            <v>0</v>
          </cell>
          <cell r="P5644">
            <v>1</v>
          </cell>
          <cell r="Q5644">
            <v>0</v>
          </cell>
          <cell r="S5644">
            <v>1</v>
          </cell>
          <cell r="T5644">
            <v>0</v>
          </cell>
          <cell r="U5644">
            <v>0</v>
          </cell>
          <cell r="V5644">
            <v>1</v>
          </cell>
          <cell r="W5644">
            <v>1</v>
          </cell>
          <cell r="X5644" t="str">
            <v>n§</v>
          </cell>
          <cell r="Y5644" t="str">
            <v>cv</v>
          </cell>
          <cell r="Z5644">
            <v>2</v>
          </cell>
          <cell r="AA5644">
            <v>13</v>
          </cell>
          <cell r="AB5644">
            <v>1525.7</v>
          </cell>
          <cell r="AC5644">
            <v>44</v>
          </cell>
          <cell r="AD5644">
            <v>252.08</v>
          </cell>
        </row>
        <row r="5645">
          <cell r="G5645" t="str">
            <v>nook</v>
          </cell>
          <cell r="H5645" t="str">
            <v>cvvc</v>
          </cell>
          <cell r="I5645">
            <v>4</v>
          </cell>
          <cell r="J5645">
            <v>0</v>
          </cell>
          <cell r="K5645">
            <v>0</v>
          </cell>
          <cell r="L5645">
            <v>1</v>
          </cell>
          <cell r="M5645">
            <v>0.27</v>
          </cell>
          <cell r="N5645">
            <v>0</v>
          </cell>
          <cell r="O5645">
            <v>0</v>
          </cell>
          <cell r="P5645">
            <v>1</v>
          </cell>
          <cell r="Q5645">
            <v>0.27</v>
          </cell>
          <cell r="S5645">
            <v>1</v>
          </cell>
          <cell r="T5645">
            <v>0</v>
          </cell>
          <cell r="U5645">
            <v>1</v>
          </cell>
          <cell r="V5645">
            <v>0</v>
          </cell>
          <cell r="W5645">
            <v>1</v>
          </cell>
          <cell r="X5645" t="str">
            <v>nOk</v>
          </cell>
          <cell r="Y5645" t="str">
            <v>cvc</v>
          </cell>
          <cell r="Z5645">
            <v>3</v>
          </cell>
          <cell r="AA5645">
            <v>7</v>
          </cell>
          <cell r="AB5645">
            <v>2.52</v>
          </cell>
          <cell r="AC5645">
            <v>9</v>
          </cell>
          <cell r="AD5645">
            <v>1.3</v>
          </cell>
        </row>
        <row r="5646">
          <cell r="G5646" t="str">
            <v>nop</v>
          </cell>
          <cell r="H5646" t="str">
            <v>cvc</v>
          </cell>
          <cell r="I5646">
            <v>3</v>
          </cell>
          <cell r="J5646">
            <v>0</v>
          </cell>
          <cell r="K5646">
            <v>0</v>
          </cell>
          <cell r="L5646">
            <v>2</v>
          </cell>
          <cell r="M5646">
            <v>0.54</v>
          </cell>
          <cell r="N5646">
            <v>1</v>
          </cell>
          <cell r="O5646">
            <v>7.0000000000000007E-2</v>
          </cell>
          <cell r="P5646">
            <v>0</v>
          </cell>
          <cell r="Q5646">
            <v>0</v>
          </cell>
          <cell r="S5646">
            <v>1</v>
          </cell>
          <cell r="T5646">
            <v>0</v>
          </cell>
          <cell r="U5646">
            <v>1</v>
          </cell>
          <cell r="V5646">
            <v>1</v>
          </cell>
          <cell r="W5646">
            <v>0</v>
          </cell>
          <cell r="X5646" t="str">
            <v>nOp</v>
          </cell>
          <cell r="Y5646" t="str">
            <v>cvc</v>
          </cell>
          <cell r="Z5646">
            <v>3</v>
          </cell>
          <cell r="AA5646">
            <v>1</v>
          </cell>
          <cell r="AB5646">
            <v>0</v>
          </cell>
          <cell r="AC5646">
            <v>5</v>
          </cell>
          <cell r="AD5646">
            <v>6.48</v>
          </cell>
        </row>
        <row r="5647">
          <cell r="G5647" t="str">
            <v>nope</v>
          </cell>
          <cell r="H5647" t="str">
            <v>cvcv</v>
          </cell>
          <cell r="I5647">
            <v>4</v>
          </cell>
          <cell r="J5647">
            <v>1</v>
          </cell>
          <cell r="K5647">
            <v>0</v>
          </cell>
          <cell r="L5647">
            <v>1</v>
          </cell>
          <cell r="M5647">
            <v>0</v>
          </cell>
          <cell r="N5647">
            <v>0</v>
          </cell>
          <cell r="O5647">
            <v>0</v>
          </cell>
          <cell r="P5647">
            <v>1</v>
          </cell>
          <cell r="Q5647">
            <v>0</v>
          </cell>
          <cell r="S5647">
            <v>1</v>
          </cell>
          <cell r="T5647">
            <v>1</v>
          </cell>
          <cell r="U5647">
            <v>1</v>
          </cell>
          <cell r="V5647">
            <v>0</v>
          </cell>
          <cell r="W5647">
            <v>1</v>
          </cell>
          <cell r="X5647" t="str">
            <v>nOp</v>
          </cell>
          <cell r="Y5647" t="str">
            <v>cvc</v>
          </cell>
          <cell r="Z5647">
            <v>3</v>
          </cell>
          <cell r="AA5647">
            <v>1</v>
          </cell>
          <cell r="AB5647">
            <v>0</v>
          </cell>
          <cell r="AC5647">
            <v>5</v>
          </cell>
          <cell r="AD5647">
            <v>6.48</v>
          </cell>
        </row>
        <row r="5648">
          <cell r="G5648" t="str">
            <v>nople</v>
          </cell>
          <cell r="H5648" t="str">
            <v>cvccv</v>
          </cell>
          <cell r="I5648">
            <v>5</v>
          </cell>
          <cell r="J5648">
            <v>0</v>
          </cell>
          <cell r="K5648">
            <v>0</v>
          </cell>
          <cell r="L5648">
            <v>1</v>
          </cell>
          <cell r="M5648">
            <v>0.14000000000000001</v>
          </cell>
          <cell r="N5648">
            <v>1</v>
          </cell>
          <cell r="O5648">
            <v>0.2</v>
          </cell>
          <cell r="P5648">
            <v>2</v>
          </cell>
          <cell r="Q5648">
            <v>0.34</v>
          </cell>
          <cell r="S5648">
            <v>1</v>
          </cell>
          <cell r="T5648">
            <v>0</v>
          </cell>
          <cell r="U5648">
            <v>1</v>
          </cell>
          <cell r="V5648">
            <v>1</v>
          </cell>
          <cell r="W5648">
            <v>1</v>
          </cell>
          <cell r="X5648" t="str">
            <v>nOpl</v>
          </cell>
          <cell r="Y5648" t="str">
            <v>cvcc</v>
          </cell>
          <cell r="Z5648">
            <v>4</v>
          </cell>
          <cell r="AC5648">
            <v>1</v>
          </cell>
          <cell r="AD5648">
            <v>0.14000000000000001</v>
          </cell>
        </row>
        <row r="5649">
          <cell r="G5649" t="str">
            <v>noque</v>
          </cell>
          <cell r="H5649" t="str">
            <v>cvcvv</v>
          </cell>
          <cell r="I5649">
            <v>5</v>
          </cell>
          <cell r="J5649">
            <v>0</v>
          </cell>
          <cell r="K5649">
            <v>0</v>
          </cell>
          <cell r="L5649">
            <v>3</v>
          </cell>
          <cell r="M5649">
            <v>0.61</v>
          </cell>
          <cell r="N5649">
            <v>0</v>
          </cell>
          <cell r="O5649">
            <v>0</v>
          </cell>
          <cell r="P5649">
            <v>3</v>
          </cell>
          <cell r="Q5649">
            <v>0.61</v>
          </cell>
          <cell r="S5649">
            <v>1</v>
          </cell>
          <cell r="T5649">
            <v>0</v>
          </cell>
          <cell r="U5649">
            <v>1</v>
          </cell>
          <cell r="V5649">
            <v>0</v>
          </cell>
          <cell r="W5649">
            <v>1</v>
          </cell>
          <cell r="X5649" t="str">
            <v>nOk</v>
          </cell>
          <cell r="Y5649" t="str">
            <v>cvc</v>
          </cell>
          <cell r="Z5649">
            <v>3</v>
          </cell>
          <cell r="AA5649">
            <v>7</v>
          </cell>
          <cell r="AB5649">
            <v>2.52</v>
          </cell>
          <cell r="AC5649">
            <v>9</v>
          </cell>
          <cell r="AD5649">
            <v>1.3</v>
          </cell>
        </row>
        <row r="5650">
          <cell r="G5650" t="str">
            <v>nor</v>
          </cell>
          <cell r="H5650" t="str">
            <v>cvc</v>
          </cell>
          <cell r="I5650">
            <v>3</v>
          </cell>
          <cell r="J5650">
            <v>21</v>
          </cell>
          <cell r="K5650">
            <v>70.22</v>
          </cell>
          <cell r="L5650">
            <v>8</v>
          </cell>
          <cell r="M5650">
            <v>20.48</v>
          </cell>
          <cell r="N5650">
            <v>3</v>
          </cell>
          <cell r="O5650">
            <v>0.75</v>
          </cell>
          <cell r="P5650">
            <v>2</v>
          </cell>
          <cell r="Q5650">
            <v>2.71</v>
          </cell>
          <cell r="S5650">
            <v>1</v>
          </cell>
          <cell r="T5650">
            <v>1</v>
          </cell>
          <cell r="U5650">
            <v>1</v>
          </cell>
          <cell r="V5650">
            <v>1</v>
          </cell>
          <cell r="W5650">
            <v>1</v>
          </cell>
          <cell r="X5650" t="str">
            <v>nOR</v>
          </cell>
          <cell r="Y5650" t="str">
            <v>cvc</v>
          </cell>
          <cell r="Z5650">
            <v>3</v>
          </cell>
          <cell r="AA5650">
            <v>23</v>
          </cell>
          <cell r="AB5650">
            <v>154.41</v>
          </cell>
          <cell r="AC5650">
            <v>10</v>
          </cell>
          <cell r="AD5650">
            <v>40.89</v>
          </cell>
        </row>
        <row r="5651">
          <cell r="G5651" t="str">
            <v>nord</v>
          </cell>
          <cell r="H5651" t="str">
            <v>cvcc</v>
          </cell>
          <cell r="I5651">
            <v>4</v>
          </cell>
          <cell r="J5651">
            <v>2</v>
          </cell>
          <cell r="K5651">
            <v>84.19</v>
          </cell>
          <cell r="L5651">
            <v>0</v>
          </cell>
          <cell r="M5651">
            <v>0</v>
          </cell>
          <cell r="N5651">
            <v>0</v>
          </cell>
          <cell r="O5651">
            <v>0</v>
          </cell>
          <cell r="P5651">
            <v>0</v>
          </cell>
          <cell r="Q5651">
            <v>0</v>
          </cell>
          <cell r="S5651">
            <v>1</v>
          </cell>
          <cell r="T5651">
            <v>1</v>
          </cell>
          <cell r="U5651">
            <v>0</v>
          </cell>
          <cell r="V5651">
            <v>0</v>
          </cell>
          <cell r="W5651">
            <v>0</v>
          </cell>
          <cell r="X5651" t="str">
            <v>nOR</v>
          </cell>
          <cell r="Y5651" t="str">
            <v>cvc</v>
          </cell>
          <cell r="Z5651">
            <v>3</v>
          </cell>
          <cell r="AA5651">
            <v>23</v>
          </cell>
          <cell r="AB5651">
            <v>154.41</v>
          </cell>
          <cell r="AC5651">
            <v>10</v>
          </cell>
          <cell r="AD5651">
            <v>40.89</v>
          </cell>
        </row>
        <row r="5652">
          <cell r="G5652" t="str">
            <v>nore</v>
          </cell>
          <cell r="H5652" t="str">
            <v>cvcv</v>
          </cell>
          <cell r="I5652">
            <v>4</v>
          </cell>
          <cell r="J5652">
            <v>0</v>
          </cell>
          <cell r="K5652">
            <v>0</v>
          </cell>
          <cell r="L5652">
            <v>1</v>
          </cell>
          <cell r="M5652">
            <v>19.8</v>
          </cell>
          <cell r="N5652">
            <v>1</v>
          </cell>
          <cell r="O5652">
            <v>0.34</v>
          </cell>
          <cell r="P5652">
            <v>2</v>
          </cell>
          <cell r="Q5652">
            <v>20.14</v>
          </cell>
          <cell r="S5652">
            <v>1</v>
          </cell>
          <cell r="T5652">
            <v>0</v>
          </cell>
          <cell r="U5652">
            <v>1</v>
          </cell>
          <cell r="V5652">
            <v>1</v>
          </cell>
          <cell r="W5652">
            <v>1</v>
          </cell>
          <cell r="X5652" t="str">
            <v>nOR</v>
          </cell>
          <cell r="Y5652" t="str">
            <v>cvc</v>
          </cell>
          <cell r="Z5652">
            <v>3</v>
          </cell>
          <cell r="AA5652">
            <v>23</v>
          </cell>
          <cell r="AB5652">
            <v>154.41</v>
          </cell>
          <cell r="AC5652">
            <v>10</v>
          </cell>
          <cell r="AD5652">
            <v>40.89</v>
          </cell>
        </row>
        <row r="5653">
          <cell r="G5653" t="str">
            <v>norme</v>
          </cell>
          <cell r="H5653" t="str">
            <v>cvccv</v>
          </cell>
          <cell r="I5653">
            <v>5</v>
          </cell>
          <cell r="J5653">
            <v>1</v>
          </cell>
          <cell r="K5653">
            <v>1.1499999999999999</v>
          </cell>
          <cell r="L5653">
            <v>1</v>
          </cell>
          <cell r="M5653">
            <v>81.22</v>
          </cell>
          <cell r="N5653">
            <v>0</v>
          </cell>
          <cell r="O5653">
            <v>0</v>
          </cell>
          <cell r="P5653">
            <v>1</v>
          </cell>
          <cell r="Q5653">
            <v>81.22</v>
          </cell>
          <cell r="S5653">
            <v>1</v>
          </cell>
          <cell r="T5653">
            <v>1</v>
          </cell>
          <cell r="U5653">
            <v>1</v>
          </cell>
          <cell r="V5653">
            <v>0</v>
          </cell>
          <cell r="W5653">
            <v>1</v>
          </cell>
          <cell r="X5653" t="str">
            <v>nORm</v>
          </cell>
          <cell r="Y5653" t="str">
            <v>cvcc</v>
          </cell>
          <cell r="Z5653">
            <v>4</v>
          </cell>
          <cell r="AA5653">
            <v>1</v>
          </cell>
          <cell r="AB5653">
            <v>1.1499999999999999</v>
          </cell>
          <cell r="AC5653">
            <v>1</v>
          </cell>
          <cell r="AD5653">
            <v>81.22</v>
          </cell>
        </row>
        <row r="5654">
          <cell r="G5654" t="str">
            <v>nos</v>
          </cell>
          <cell r="H5654" t="str">
            <v>cvc</v>
          </cell>
          <cell r="I5654">
            <v>3</v>
          </cell>
          <cell r="J5654">
            <v>5</v>
          </cell>
          <cell r="K5654">
            <v>601.54000000000008</v>
          </cell>
          <cell r="L5654">
            <v>13</v>
          </cell>
          <cell r="M5654">
            <v>5.48</v>
          </cell>
          <cell r="N5654">
            <v>6</v>
          </cell>
          <cell r="O5654">
            <v>2.2999999999999998</v>
          </cell>
          <cell r="P5654">
            <v>3</v>
          </cell>
          <cell r="Q5654">
            <v>1.96</v>
          </cell>
          <cell r="S5654">
            <v>2</v>
          </cell>
          <cell r="T5654">
            <v>2</v>
          </cell>
          <cell r="U5654">
            <v>1</v>
          </cell>
          <cell r="V5654">
            <v>1</v>
          </cell>
          <cell r="W5654">
            <v>1</v>
          </cell>
          <cell r="X5654" t="str">
            <v>nO</v>
          </cell>
          <cell r="Y5654" t="str">
            <v>cv</v>
          </cell>
          <cell r="Z5654">
            <v>2</v>
          </cell>
          <cell r="AA5654">
            <v>85</v>
          </cell>
          <cell r="AB5654">
            <v>770.11</v>
          </cell>
          <cell r="AC5654">
            <v>318</v>
          </cell>
          <cell r="AD5654">
            <v>348.8</v>
          </cell>
        </row>
        <row r="5655">
          <cell r="G5655" t="str">
            <v>nos</v>
          </cell>
          <cell r="H5655" t="str">
            <v>cvc</v>
          </cell>
          <cell r="I5655">
            <v>3</v>
          </cell>
          <cell r="J5655">
            <v>5</v>
          </cell>
          <cell r="K5655">
            <v>601.54000000000008</v>
          </cell>
          <cell r="L5655">
            <v>13</v>
          </cell>
          <cell r="M5655">
            <v>5.48</v>
          </cell>
          <cell r="N5655">
            <v>6</v>
          </cell>
          <cell r="O5655">
            <v>2.2999999999999998</v>
          </cell>
          <cell r="P5655">
            <v>3</v>
          </cell>
          <cell r="Q5655">
            <v>1.96</v>
          </cell>
          <cell r="S5655">
            <v>2</v>
          </cell>
          <cell r="T5655">
            <v>2</v>
          </cell>
          <cell r="U5655">
            <v>1</v>
          </cell>
          <cell r="V5655">
            <v>1</v>
          </cell>
          <cell r="W5655">
            <v>1</v>
          </cell>
          <cell r="X5655" t="str">
            <v>nOs</v>
          </cell>
          <cell r="Y5655" t="str">
            <v>cvc</v>
          </cell>
          <cell r="Z5655">
            <v>3</v>
          </cell>
          <cell r="AA5655">
            <v>5</v>
          </cell>
          <cell r="AB5655">
            <v>28.77</v>
          </cell>
          <cell r="AC5655">
            <v>16</v>
          </cell>
          <cell r="AD5655">
            <v>6.16</v>
          </cell>
        </row>
        <row r="5656">
          <cell r="G5656" t="str">
            <v>nose</v>
          </cell>
          <cell r="H5656" t="str">
            <v>cvcv</v>
          </cell>
          <cell r="I5656">
            <v>4</v>
          </cell>
          <cell r="J5656">
            <v>0</v>
          </cell>
          <cell r="K5656">
            <v>0</v>
          </cell>
          <cell r="L5656">
            <v>2</v>
          </cell>
          <cell r="M5656">
            <v>1.22</v>
          </cell>
          <cell r="N5656">
            <v>1</v>
          </cell>
          <cell r="O5656">
            <v>7.0000000000000007E-2</v>
          </cell>
          <cell r="P5656">
            <v>4</v>
          </cell>
          <cell r="Q5656">
            <v>1.36</v>
          </cell>
          <cell r="S5656">
            <v>1</v>
          </cell>
          <cell r="T5656">
            <v>0</v>
          </cell>
          <cell r="U5656">
            <v>1</v>
          </cell>
          <cell r="V5656">
            <v>1</v>
          </cell>
          <cell r="W5656">
            <v>1</v>
          </cell>
          <cell r="X5656" t="str">
            <v>nOz</v>
          </cell>
          <cell r="Y5656" t="str">
            <v>cvc</v>
          </cell>
          <cell r="Z5656">
            <v>3</v>
          </cell>
          <cell r="AC5656">
            <v>2</v>
          </cell>
          <cell r="AD5656">
            <v>1.22</v>
          </cell>
        </row>
        <row r="5657">
          <cell r="G5657" t="str">
            <v>nosse</v>
          </cell>
          <cell r="H5657" t="str">
            <v>cvccv</v>
          </cell>
          <cell r="I5657">
            <v>5</v>
          </cell>
          <cell r="J5657">
            <v>0</v>
          </cell>
          <cell r="K5657">
            <v>0</v>
          </cell>
          <cell r="L5657">
            <v>1</v>
          </cell>
          <cell r="M5657">
            <v>0.14000000000000001</v>
          </cell>
          <cell r="N5657">
            <v>0</v>
          </cell>
          <cell r="O5657">
            <v>0</v>
          </cell>
          <cell r="P5657">
            <v>1</v>
          </cell>
          <cell r="Q5657">
            <v>0.14000000000000001</v>
          </cell>
          <cell r="S5657">
            <v>1</v>
          </cell>
          <cell r="T5657">
            <v>0</v>
          </cell>
          <cell r="U5657">
            <v>1</v>
          </cell>
          <cell r="V5657">
            <v>0</v>
          </cell>
          <cell r="W5657">
            <v>1</v>
          </cell>
          <cell r="X5657" t="str">
            <v>nOs</v>
          </cell>
          <cell r="Y5657" t="str">
            <v>cvc</v>
          </cell>
          <cell r="Z5657">
            <v>3</v>
          </cell>
          <cell r="AA5657">
            <v>5</v>
          </cell>
          <cell r="AB5657">
            <v>28.77</v>
          </cell>
          <cell r="AC5657">
            <v>16</v>
          </cell>
          <cell r="AD5657">
            <v>6.16</v>
          </cell>
        </row>
        <row r="5658">
          <cell r="G5658" t="str">
            <v>nost</v>
          </cell>
          <cell r="H5658" t="str">
            <v>cvcc</v>
          </cell>
          <cell r="I5658">
            <v>4</v>
          </cell>
          <cell r="J5658">
            <v>0</v>
          </cell>
          <cell r="K5658">
            <v>0</v>
          </cell>
          <cell r="L5658">
            <v>1</v>
          </cell>
          <cell r="M5658">
            <v>0</v>
          </cell>
          <cell r="N5658">
            <v>0</v>
          </cell>
          <cell r="O5658">
            <v>0</v>
          </cell>
          <cell r="P5658">
            <v>1</v>
          </cell>
          <cell r="Q5658">
            <v>0</v>
          </cell>
          <cell r="S5658">
            <v>1</v>
          </cell>
          <cell r="T5658">
            <v>0</v>
          </cell>
          <cell r="U5658">
            <v>1</v>
          </cell>
          <cell r="V5658">
            <v>0</v>
          </cell>
          <cell r="W5658">
            <v>1</v>
          </cell>
          <cell r="X5658" t="str">
            <v>nOst</v>
          </cell>
          <cell r="Y5658" t="str">
            <v>cvcc</v>
          </cell>
          <cell r="Z5658">
            <v>4</v>
          </cell>
          <cell r="AC5658">
            <v>1</v>
          </cell>
          <cell r="AD5658">
            <v>0</v>
          </cell>
        </row>
        <row r="5659">
          <cell r="G5659" t="str">
            <v>not</v>
          </cell>
          <cell r="H5659" t="str">
            <v>cvc</v>
          </cell>
          <cell r="I5659">
            <v>3</v>
          </cell>
          <cell r="J5659">
            <v>1</v>
          </cell>
          <cell r="K5659">
            <v>7.0000000000000007E-2</v>
          </cell>
          <cell r="L5659">
            <v>8</v>
          </cell>
          <cell r="M5659">
            <v>11.95</v>
          </cell>
          <cell r="N5659">
            <v>1</v>
          </cell>
          <cell r="O5659">
            <v>1.01</v>
          </cell>
          <cell r="P5659">
            <v>9</v>
          </cell>
          <cell r="Q5659">
            <v>12.96</v>
          </cell>
          <cell r="S5659">
            <v>2</v>
          </cell>
          <cell r="T5659">
            <v>1</v>
          </cell>
          <cell r="U5659">
            <v>1</v>
          </cell>
          <cell r="V5659">
            <v>1</v>
          </cell>
          <cell r="W5659">
            <v>1</v>
          </cell>
          <cell r="X5659" t="str">
            <v>nO</v>
          </cell>
          <cell r="Y5659" t="str">
            <v>cv</v>
          </cell>
          <cell r="Z5659">
            <v>2</v>
          </cell>
          <cell r="AA5659">
            <v>85</v>
          </cell>
          <cell r="AB5659">
            <v>770.11</v>
          </cell>
          <cell r="AC5659">
            <v>318</v>
          </cell>
          <cell r="AD5659">
            <v>348.8</v>
          </cell>
        </row>
        <row r="5660">
          <cell r="G5660" t="str">
            <v>not</v>
          </cell>
          <cell r="H5660" t="str">
            <v>cvc</v>
          </cell>
          <cell r="I5660">
            <v>3</v>
          </cell>
          <cell r="J5660">
            <v>1</v>
          </cell>
          <cell r="K5660">
            <v>7.0000000000000007E-2</v>
          </cell>
          <cell r="L5660">
            <v>8</v>
          </cell>
          <cell r="M5660">
            <v>11.95</v>
          </cell>
          <cell r="N5660">
            <v>1</v>
          </cell>
          <cell r="O5660">
            <v>1.01</v>
          </cell>
          <cell r="P5660">
            <v>9</v>
          </cell>
          <cell r="Q5660">
            <v>12.96</v>
          </cell>
          <cell r="S5660">
            <v>2</v>
          </cell>
          <cell r="T5660">
            <v>1</v>
          </cell>
          <cell r="U5660">
            <v>1</v>
          </cell>
          <cell r="V5660">
            <v>1</v>
          </cell>
          <cell r="W5660">
            <v>1</v>
          </cell>
          <cell r="X5660" t="str">
            <v>nOt</v>
          </cell>
          <cell r="Y5660" t="str">
            <v>cvc</v>
          </cell>
          <cell r="Z5660">
            <v>3</v>
          </cell>
          <cell r="AA5660">
            <v>2</v>
          </cell>
          <cell r="AB5660">
            <v>39.119999999999997</v>
          </cell>
          <cell r="AC5660">
            <v>4</v>
          </cell>
          <cell r="AD5660">
            <v>1.08</v>
          </cell>
        </row>
        <row r="5661">
          <cell r="G5661" t="str">
            <v>note</v>
          </cell>
          <cell r="H5661" t="str">
            <v>cvcv</v>
          </cell>
          <cell r="I5661">
            <v>4</v>
          </cell>
          <cell r="J5661">
            <v>1</v>
          </cell>
          <cell r="K5661">
            <v>39.049999999999997</v>
          </cell>
          <cell r="L5661">
            <v>1</v>
          </cell>
          <cell r="M5661">
            <v>0</v>
          </cell>
          <cell r="N5661">
            <v>0</v>
          </cell>
          <cell r="O5661">
            <v>0</v>
          </cell>
          <cell r="P5661">
            <v>1</v>
          </cell>
          <cell r="Q5661">
            <v>0</v>
          </cell>
          <cell r="S5661">
            <v>1</v>
          </cell>
          <cell r="T5661">
            <v>1</v>
          </cell>
          <cell r="U5661">
            <v>1</v>
          </cell>
          <cell r="V5661">
            <v>0</v>
          </cell>
          <cell r="W5661">
            <v>1</v>
          </cell>
          <cell r="X5661" t="str">
            <v>nOt</v>
          </cell>
          <cell r="Y5661" t="str">
            <v>cvc</v>
          </cell>
          <cell r="Z5661">
            <v>3</v>
          </cell>
          <cell r="AA5661">
            <v>2</v>
          </cell>
          <cell r="AB5661">
            <v>39.119999999999997</v>
          </cell>
          <cell r="AC5661">
            <v>4</v>
          </cell>
          <cell r="AD5661">
            <v>1.08</v>
          </cell>
        </row>
        <row r="5662">
          <cell r="G5662" t="str">
            <v>notre</v>
          </cell>
          <cell r="H5662" t="str">
            <v>cvccv</v>
          </cell>
          <cell r="I5662">
            <v>5</v>
          </cell>
          <cell r="J5662">
            <v>2</v>
          </cell>
          <cell r="K5662">
            <v>681.08</v>
          </cell>
          <cell r="L5662">
            <v>0</v>
          </cell>
          <cell r="M5662">
            <v>0</v>
          </cell>
          <cell r="N5662">
            <v>0</v>
          </cell>
          <cell r="O5662">
            <v>0</v>
          </cell>
          <cell r="P5662">
            <v>0</v>
          </cell>
          <cell r="Q5662">
            <v>0</v>
          </cell>
          <cell r="S5662">
            <v>1</v>
          </cell>
          <cell r="T5662">
            <v>1</v>
          </cell>
          <cell r="U5662">
            <v>0</v>
          </cell>
          <cell r="V5662">
            <v>0</v>
          </cell>
          <cell r="W5662">
            <v>0</v>
          </cell>
          <cell r="X5662" t="str">
            <v>nOtR</v>
          </cell>
          <cell r="Y5662" t="str">
            <v>cvcc</v>
          </cell>
          <cell r="Z5662">
            <v>4</v>
          </cell>
          <cell r="AA5662">
            <v>4</v>
          </cell>
          <cell r="AB5662">
            <v>705.47</v>
          </cell>
        </row>
        <row r="5663">
          <cell r="G5663" t="str">
            <v>nôtre</v>
          </cell>
          <cell r="H5663" t="str">
            <v>cvccv</v>
          </cell>
          <cell r="I5663">
            <v>5</v>
          </cell>
          <cell r="J5663">
            <v>2</v>
          </cell>
          <cell r="K5663">
            <v>24.39</v>
          </cell>
          <cell r="L5663">
            <v>0</v>
          </cell>
          <cell r="M5663">
            <v>0</v>
          </cell>
          <cell r="N5663">
            <v>0</v>
          </cell>
          <cell r="O5663">
            <v>0</v>
          </cell>
          <cell r="P5663">
            <v>0</v>
          </cell>
          <cell r="Q5663">
            <v>0</v>
          </cell>
          <cell r="S5663">
            <v>1</v>
          </cell>
          <cell r="T5663">
            <v>1</v>
          </cell>
          <cell r="U5663">
            <v>0</v>
          </cell>
          <cell r="V5663">
            <v>0</v>
          </cell>
          <cell r="W5663">
            <v>0</v>
          </cell>
          <cell r="X5663" t="str">
            <v>nOtR</v>
          </cell>
          <cell r="Y5663" t="str">
            <v>cvcc</v>
          </cell>
          <cell r="Z5663">
            <v>4</v>
          </cell>
          <cell r="AA5663">
            <v>4</v>
          </cell>
          <cell r="AB5663">
            <v>705.47</v>
          </cell>
        </row>
        <row r="5664">
          <cell r="G5664" t="str">
            <v>notte</v>
          </cell>
          <cell r="H5664" t="str">
            <v>cvccv</v>
          </cell>
          <cell r="I5664">
            <v>5</v>
          </cell>
          <cell r="J5664">
            <v>0</v>
          </cell>
          <cell r="K5664">
            <v>0</v>
          </cell>
          <cell r="L5664">
            <v>3</v>
          </cell>
          <cell r="M5664">
            <v>1.08</v>
          </cell>
          <cell r="N5664">
            <v>2</v>
          </cell>
          <cell r="O5664">
            <v>0.14000000000000001</v>
          </cell>
          <cell r="P5664">
            <v>5</v>
          </cell>
          <cell r="Q5664">
            <v>1.22</v>
          </cell>
          <cell r="S5664">
            <v>1</v>
          </cell>
          <cell r="T5664">
            <v>0</v>
          </cell>
          <cell r="U5664">
            <v>1</v>
          </cell>
          <cell r="V5664">
            <v>1</v>
          </cell>
          <cell r="W5664">
            <v>1</v>
          </cell>
          <cell r="X5664" t="str">
            <v>nOt</v>
          </cell>
          <cell r="Y5664" t="str">
            <v>cvc</v>
          </cell>
          <cell r="Z5664">
            <v>3</v>
          </cell>
          <cell r="AA5664">
            <v>2</v>
          </cell>
          <cell r="AB5664">
            <v>39.119999999999997</v>
          </cell>
          <cell r="AC5664">
            <v>4</v>
          </cell>
          <cell r="AD5664">
            <v>1.08</v>
          </cell>
        </row>
        <row r="5665">
          <cell r="G5665" t="str">
            <v>nou</v>
          </cell>
          <cell r="H5665" t="str">
            <v>cvv</v>
          </cell>
          <cell r="I5665">
            <v>3</v>
          </cell>
          <cell r="J5665">
            <v>23</v>
          </cell>
          <cell r="K5665">
            <v>436.82</v>
          </cell>
          <cell r="L5665">
            <v>17</v>
          </cell>
          <cell r="M5665">
            <v>51.78</v>
          </cell>
          <cell r="N5665">
            <v>2</v>
          </cell>
          <cell r="O5665">
            <v>8.3800000000000008</v>
          </cell>
          <cell r="P5665">
            <v>3</v>
          </cell>
          <cell r="Q5665">
            <v>30.4</v>
          </cell>
          <cell r="S5665">
            <v>1</v>
          </cell>
          <cell r="T5665">
            <v>1</v>
          </cell>
          <cell r="U5665">
            <v>1</v>
          </cell>
          <cell r="V5665">
            <v>1</v>
          </cell>
          <cell r="W5665">
            <v>1</v>
          </cell>
          <cell r="X5665" t="str">
            <v>nu</v>
          </cell>
          <cell r="Y5665" t="str">
            <v>cv</v>
          </cell>
          <cell r="Z5665">
            <v>2</v>
          </cell>
          <cell r="AA5665">
            <v>25</v>
          </cell>
          <cell r="AB5665">
            <v>4393.3999999999996</v>
          </cell>
          <cell r="AC5665">
            <v>19</v>
          </cell>
          <cell r="AD5665">
            <v>57.32</v>
          </cell>
        </row>
        <row r="5666">
          <cell r="G5666" t="str">
            <v>nouage</v>
          </cell>
          <cell r="H5666" t="str">
            <v>cvvvcv</v>
          </cell>
          <cell r="I5666">
            <v>6</v>
          </cell>
          <cell r="J5666">
            <v>1</v>
          </cell>
          <cell r="K5666">
            <v>0</v>
          </cell>
          <cell r="L5666">
            <v>0</v>
          </cell>
          <cell r="M5666">
            <v>0</v>
          </cell>
          <cell r="N5666">
            <v>0</v>
          </cell>
          <cell r="O5666">
            <v>0</v>
          </cell>
          <cell r="P5666">
            <v>0</v>
          </cell>
          <cell r="Q5666">
            <v>0</v>
          </cell>
          <cell r="S5666">
            <v>1</v>
          </cell>
          <cell r="T5666">
            <v>1</v>
          </cell>
          <cell r="U5666">
            <v>0</v>
          </cell>
          <cell r="V5666">
            <v>0</v>
          </cell>
          <cell r="W5666">
            <v>0</v>
          </cell>
          <cell r="X5666" t="str">
            <v>nwaZ</v>
          </cell>
          <cell r="Y5666" t="str">
            <v>cyvc</v>
          </cell>
          <cell r="Z5666">
            <v>4</v>
          </cell>
          <cell r="AA5666">
            <v>1</v>
          </cell>
          <cell r="AB5666">
            <v>0</v>
          </cell>
        </row>
        <row r="5667">
          <cell r="G5667" t="str">
            <v>nouche</v>
          </cell>
          <cell r="H5667" t="str">
            <v>cvvccv</v>
          </cell>
          <cell r="I5667">
            <v>6</v>
          </cell>
          <cell r="J5667">
            <v>0</v>
          </cell>
          <cell r="K5667">
            <v>0</v>
          </cell>
          <cell r="L5667">
            <v>2</v>
          </cell>
          <cell r="M5667">
            <v>1.49</v>
          </cell>
          <cell r="N5667">
            <v>0</v>
          </cell>
          <cell r="O5667">
            <v>0</v>
          </cell>
          <cell r="P5667">
            <v>2</v>
          </cell>
          <cell r="Q5667">
            <v>1.49</v>
          </cell>
          <cell r="S5667">
            <v>1</v>
          </cell>
          <cell r="T5667">
            <v>0</v>
          </cell>
          <cell r="U5667">
            <v>1</v>
          </cell>
          <cell r="V5667">
            <v>0</v>
          </cell>
          <cell r="W5667">
            <v>1</v>
          </cell>
          <cell r="X5667" t="str">
            <v>nuS</v>
          </cell>
          <cell r="Y5667" t="str">
            <v>cvc</v>
          </cell>
          <cell r="Z5667">
            <v>3</v>
          </cell>
          <cell r="AC5667">
            <v>2</v>
          </cell>
          <cell r="AD5667">
            <v>1.49</v>
          </cell>
        </row>
        <row r="5668">
          <cell r="G5668" t="str">
            <v>noue</v>
          </cell>
          <cell r="H5668" t="str">
            <v>cvvv</v>
          </cell>
          <cell r="I5668">
            <v>4</v>
          </cell>
          <cell r="J5668">
            <v>1</v>
          </cell>
          <cell r="K5668">
            <v>7.0000000000000007E-2</v>
          </cell>
          <cell r="L5668">
            <v>1</v>
          </cell>
          <cell r="M5668">
            <v>3.78</v>
          </cell>
          <cell r="N5668">
            <v>0</v>
          </cell>
          <cell r="O5668">
            <v>0</v>
          </cell>
          <cell r="P5668">
            <v>0</v>
          </cell>
          <cell r="Q5668">
            <v>0</v>
          </cell>
          <cell r="S5668">
            <v>1</v>
          </cell>
          <cell r="T5668">
            <v>1</v>
          </cell>
          <cell r="U5668">
            <v>1</v>
          </cell>
          <cell r="V5668">
            <v>0</v>
          </cell>
          <cell r="W5668">
            <v>0</v>
          </cell>
          <cell r="X5668" t="str">
            <v>nu</v>
          </cell>
          <cell r="Y5668" t="str">
            <v>cv</v>
          </cell>
          <cell r="Z5668">
            <v>2</v>
          </cell>
          <cell r="AA5668">
            <v>25</v>
          </cell>
          <cell r="AB5668">
            <v>4393.3999999999996</v>
          </cell>
          <cell r="AC5668">
            <v>19</v>
          </cell>
          <cell r="AD5668">
            <v>57.32</v>
          </cell>
        </row>
        <row r="5669">
          <cell r="G5669" t="str">
            <v>noué</v>
          </cell>
          <cell r="H5669" t="str">
            <v>cvvv</v>
          </cell>
          <cell r="I5669">
            <v>4</v>
          </cell>
          <cell r="J5669">
            <v>1</v>
          </cell>
          <cell r="K5669">
            <v>1.49</v>
          </cell>
          <cell r="L5669">
            <v>0</v>
          </cell>
          <cell r="M5669">
            <v>0</v>
          </cell>
          <cell r="N5669">
            <v>0</v>
          </cell>
          <cell r="O5669">
            <v>0</v>
          </cell>
          <cell r="P5669">
            <v>0</v>
          </cell>
          <cell r="Q5669">
            <v>0</v>
          </cell>
          <cell r="S5669">
            <v>1</v>
          </cell>
          <cell r="T5669">
            <v>1</v>
          </cell>
          <cell r="U5669">
            <v>0</v>
          </cell>
          <cell r="V5669">
            <v>0</v>
          </cell>
          <cell r="W5669">
            <v>0</v>
          </cell>
          <cell r="X5669" t="str">
            <v>nwe</v>
          </cell>
          <cell r="Y5669" t="str">
            <v>cyv</v>
          </cell>
          <cell r="Z5669">
            <v>3</v>
          </cell>
          <cell r="AA5669">
            <v>2</v>
          </cell>
          <cell r="AB5669">
            <v>7.5</v>
          </cell>
          <cell r="AC5669">
            <v>3</v>
          </cell>
          <cell r="AD5669">
            <v>5.48</v>
          </cell>
        </row>
        <row r="5670">
          <cell r="G5670" t="str">
            <v>nouée</v>
          </cell>
          <cell r="H5670" t="str">
            <v>cvvvv</v>
          </cell>
          <cell r="I5670">
            <v>5</v>
          </cell>
          <cell r="J5670">
            <v>0</v>
          </cell>
          <cell r="K5670">
            <v>0</v>
          </cell>
          <cell r="L5670">
            <v>1</v>
          </cell>
          <cell r="M5670">
            <v>0.34</v>
          </cell>
          <cell r="N5670">
            <v>0</v>
          </cell>
          <cell r="O5670">
            <v>0</v>
          </cell>
          <cell r="P5670">
            <v>1</v>
          </cell>
          <cell r="Q5670">
            <v>0.34</v>
          </cell>
          <cell r="S5670">
            <v>1</v>
          </cell>
          <cell r="T5670">
            <v>0</v>
          </cell>
          <cell r="U5670">
            <v>1</v>
          </cell>
          <cell r="V5670">
            <v>0</v>
          </cell>
          <cell r="W5670">
            <v>1</v>
          </cell>
          <cell r="X5670" t="str">
            <v>nwe</v>
          </cell>
          <cell r="Y5670" t="str">
            <v>cyv</v>
          </cell>
          <cell r="Z5670">
            <v>3</v>
          </cell>
          <cell r="AA5670">
            <v>2</v>
          </cell>
          <cell r="AB5670">
            <v>7.5</v>
          </cell>
          <cell r="AC5670">
            <v>3</v>
          </cell>
          <cell r="AD5670">
            <v>5.48</v>
          </cell>
        </row>
        <row r="5671">
          <cell r="G5671" t="str">
            <v>nouer</v>
          </cell>
          <cell r="H5671" t="str">
            <v>cvvvc</v>
          </cell>
          <cell r="I5671">
            <v>5</v>
          </cell>
          <cell r="J5671">
            <v>1</v>
          </cell>
          <cell r="K5671">
            <v>6.01</v>
          </cell>
          <cell r="L5671">
            <v>2</v>
          </cell>
          <cell r="M5671">
            <v>5.14</v>
          </cell>
          <cell r="N5671">
            <v>0</v>
          </cell>
          <cell r="O5671">
            <v>0</v>
          </cell>
          <cell r="P5671">
            <v>2</v>
          </cell>
          <cell r="Q5671">
            <v>5.14</v>
          </cell>
          <cell r="S5671">
            <v>1</v>
          </cell>
          <cell r="T5671">
            <v>1</v>
          </cell>
          <cell r="U5671">
            <v>1</v>
          </cell>
          <cell r="V5671">
            <v>0</v>
          </cell>
          <cell r="W5671">
            <v>1</v>
          </cell>
          <cell r="X5671" t="str">
            <v>nwe</v>
          </cell>
          <cell r="Y5671" t="str">
            <v>cyv</v>
          </cell>
          <cell r="Z5671">
            <v>3</v>
          </cell>
          <cell r="AA5671">
            <v>2</v>
          </cell>
          <cell r="AB5671">
            <v>7.5</v>
          </cell>
          <cell r="AC5671">
            <v>3</v>
          </cell>
          <cell r="AD5671">
            <v>5.48</v>
          </cell>
        </row>
        <row r="5672">
          <cell r="G5672" t="str">
            <v>noueux</v>
          </cell>
          <cell r="H5672" t="str">
            <v>cvvvvc</v>
          </cell>
          <cell r="I5672">
            <v>6</v>
          </cell>
          <cell r="J5672">
            <v>1</v>
          </cell>
          <cell r="K5672">
            <v>2.77</v>
          </cell>
          <cell r="L5672">
            <v>0</v>
          </cell>
          <cell r="M5672">
            <v>0</v>
          </cell>
          <cell r="N5672">
            <v>0</v>
          </cell>
          <cell r="O5672">
            <v>0</v>
          </cell>
          <cell r="P5672">
            <v>0</v>
          </cell>
          <cell r="Q5672">
            <v>0</v>
          </cell>
          <cell r="S5672">
            <v>1</v>
          </cell>
          <cell r="T5672">
            <v>1</v>
          </cell>
          <cell r="U5672">
            <v>0</v>
          </cell>
          <cell r="V5672">
            <v>0</v>
          </cell>
          <cell r="W5672">
            <v>0</v>
          </cell>
          <cell r="X5672" t="str">
            <v>nw2</v>
          </cell>
          <cell r="Y5672" t="str">
            <v>cyv</v>
          </cell>
          <cell r="Z5672">
            <v>3</v>
          </cell>
          <cell r="AA5672">
            <v>1</v>
          </cell>
          <cell r="AB5672">
            <v>2.77</v>
          </cell>
        </row>
        <row r="5673">
          <cell r="G5673" t="str">
            <v>noui</v>
          </cell>
          <cell r="H5673" t="str">
            <v>cvvv</v>
          </cell>
          <cell r="I5673">
            <v>4</v>
          </cell>
          <cell r="J5673">
            <v>0</v>
          </cell>
          <cell r="K5673">
            <v>0</v>
          </cell>
          <cell r="L5673">
            <v>0</v>
          </cell>
          <cell r="M5673">
            <v>0</v>
          </cell>
          <cell r="N5673">
            <v>3</v>
          </cell>
          <cell r="O5673">
            <v>4.59</v>
          </cell>
          <cell r="P5673">
            <v>2</v>
          </cell>
          <cell r="Q5673">
            <v>4.59</v>
          </cell>
          <cell r="S5673">
            <v>1</v>
          </cell>
          <cell r="T5673">
            <v>0</v>
          </cell>
          <cell r="U5673">
            <v>0</v>
          </cell>
          <cell r="V5673">
            <v>1</v>
          </cell>
          <cell r="W5673">
            <v>1</v>
          </cell>
          <cell r="X5673" t="str">
            <v>nwi</v>
          </cell>
          <cell r="Y5673" t="str">
            <v>cyv</v>
          </cell>
          <cell r="Z5673">
            <v>3</v>
          </cell>
          <cell r="AC5673">
            <v>1</v>
          </cell>
          <cell r="AD5673">
            <v>6.28</v>
          </cell>
        </row>
        <row r="5674">
          <cell r="G5674" t="str">
            <v>nouï</v>
          </cell>
          <cell r="H5674" t="str">
            <v>cvvv</v>
          </cell>
          <cell r="I5674">
            <v>4</v>
          </cell>
          <cell r="J5674">
            <v>0</v>
          </cell>
          <cell r="K5674">
            <v>0</v>
          </cell>
          <cell r="L5674">
            <v>1</v>
          </cell>
          <cell r="M5674">
            <v>6.28</v>
          </cell>
          <cell r="N5674">
            <v>0</v>
          </cell>
          <cell r="O5674">
            <v>0</v>
          </cell>
          <cell r="P5674">
            <v>1</v>
          </cell>
          <cell r="Q5674">
            <v>6.28</v>
          </cell>
          <cell r="S5674">
            <v>1</v>
          </cell>
          <cell r="T5674">
            <v>0</v>
          </cell>
          <cell r="U5674">
            <v>1</v>
          </cell>
          <cell r="V5674">
            <v>0</v>
          </cell>
          <cell r="W5674">
            <v>1</v>
          </cell>
          <cell r="X5674" t="str">
            <v>nwi</v>
          </cell>
          <cell r="Y5674" t="str">
            <v>cyv</v>
          </cell>
          <cell r="Z5674">
            <v>3</v>
          </cell>
          <cell r="AC5674">
            <v>1</v>
          </cell>
          <cell r="AD5674">
            <v>6.28</v>
          </cell>
        </row>
        <row r="5675">
          <cell r="G5675" t="str">
            <v>nouil</v>
          </cell>
          <cell r="H5675" t="str">
            <v>cvvvc</v>
          </cell>
          <cell r="I5675">
            <v>5</v>
          </cell>
          <cell r="J5675">
            <v>0</v>
          </cell>
          <cell r="K5675">
            <v>0</v>
          </cell>
          <cell r="L5675">
            <v>1</v>
          </cell>
          <cell r="M5675">
            <v>0.74</v>
          </cell>
          <cell r="N5675">
            <v>0</v>
          </cell>
          <cell r="O5675">
            <v>0</v>
          </cell>
          <cell r="P5675">
            <v>1</v>
          </cell>
          <cell r="Q5675">
            <v>0.74</v>
          </cell>
          <cell r="S5675">
            <v>1</v>
          </cell>
          <cell r="T5675">
            <v>0</v>
          </cell>
          <cell r="U5675">
            <v>1</v>
          </cell>
          <cell r="V5675">
            <v>0</v>
          </cell>
          <cell r="W5675">
            <v>1</v>
          </cell>
          <cell r="X5675" t="str">
            <v>nuj</v>
          </cell>
          <cell r="Y5675" t="str">
            <v>cvy</v>
          </cell>
          <cell r="Z5675">
            <v>3</v>
          </cell>
          <cell r="AA5675">
            <v>2</v>
          </cell>
          <cell r="AB5675">
            <v>0.61</v>
          </cell>
          <cell r="AC5675">
            <v>6</v>
          </cell>
          <cell r="AD5675">
            <v>6.55</v>
          </cell>
        </row>
        <row r="5676">
          <cell r="G5676" t="str">
            <v>nouille</v>
          </cell>
          <cell r="H5676" t="str">
            <v>cvvvccv</v>
          </cell>
          <cell r="I5676">
            <v>7</v>
          </cell>
          <cell r="J5676">
            <v>2</v>
          </cell>
          <cell r="K5676">
            <v>0.61</v>
          </cell>
          <cell r="L5676">
            <v>5</v>
          </cell>
          <cell r="M5676">
            <v>5.81</v>
          </cell>
          <cell r="N5676">
            <v>0</v>
          </cell>
          <cell r="O5676">
            <v>0</v>
          </cell>
          <cell r="P5676">
            <v>4</v>
          </cell>
          <cell r="Q5676">
            <v>5.54</v>
          </cell>
          <cell r="S5676">
            <v>1</v>
          </cell>
          <cell r="T5676">
            <v>1</v>
          </cell>
          <cell r="U5676">
            <v>1</v>
          </cell>
          <cell r="V5676">
            <v>0</v>
          </cell>
          <cell r="W5676">
            <v>1</v>
          </cell>
          <cell r="X5676" t="str">
            <v>nuj</v>
          </cell>
          <cell r="Y5676" t="str">
            <v>cvy</v>
          </cell>
          <cell r="Z5676">
            <v>3</v>
          </cell>
          <cell r="AA5676">
            <v>2</v>
          </cell>
          <cell r="AB5676">
            <v>0.61</v>
          </cell>
          <cell r="AC5676">
            <v>6</v>
          </cell>
          <cell r="AD5676">
            <v>6.55</v>
          </cell>
        </row>
        <row r="5677">
          <cell r="G5677" t="str">
            <v>nouir</v>
          </cell>
          <cell r="H5677" t="str">
            <v>cvvvc</v>
          </cell>
          <cell r="I5677">
            <v>5</v>
          </cell>
          <cell r="J5677">
            <v>0</v>
          </cell>
          <cell r="K5677">
            <v>0</v>
          </cell>
          <cell r="L5677">
            <v>0</v>
          </cell>
          <cell r="M5677">
            <v>0</v>
          </cell>
          <cell r="N5677">
            <v>1</v>
          </cell>
          <cell r="O5677">
            <v>3.72</v>
          </cell>
          <cell r="P5677">
            <v>1</v>
          </cell>
          <cell r="Q5677">
            <v>3.72</v>
          </cell>
          <cell r="S5677">
            <v>1</v>
          </cell>
          <cell r="T5677">
            <v>0</v>
          </cell>
          <cell r="U5677">
            <v>0</v>
          </cell>
          <cell r="V5677">
            <v>1</v>
          </cell>
          <cell r="W5677">
            <v>1</v>
          </cell>
          <cell r="X5677" t="str">
            <v>nwiR</v>
          </cell>
          <cell r="Y5677" t="str">
            <v>cyvc</v>
          </cell>
          <cell r="Z5677">
            <v>4</v>
          </cell>
        </row>
        <row r="5678">
          <cell r="G5678" t="str">
            <v>nouisse</v>
          </cell>
          <cell r="H5678" t="str">
            <v>cvvvccv</v>
          </cell>
          <cell r="I5678">
            <v>7</v>
          </cell>
          <cell r="J5678">
            <v>0</v>
          </cell>
          <cell r="K5678">
            <v>0</v>
          </cell>
          <cell r="L5678">
            <v>0</v>
          </cell>
          <cell r="M5678">
            <v>0</v>
          </cell>
          <cell r="N5678">
            <v>2</v>
          </cell>
          <cell r="O5678">
            <v>6.56</v>
          </cell>
          <cell r="P5678">
            <v>0</v>
          </cell>
          <cell r="Q5678">
            <v>0</v>
          </cell>
          <cell r="S5678">
            <v>1</v>
          </cell>
          <cell r="T5678">
            <v>0</v>
          </cell>
          <cell r="U5678">
            <v>0</v>
          </cell>
          <cell r="V5678">
            <v>1</v>
          </cell>
          <cell r="W5678">
            <v>0</v>
          </cell>
          <cell r="X5678" t="str">
            <v>nwis</v>
          </cell>
          <cell r="Y5678" t="str">
            <v>cyvc</v>
          </cell>
          <cell r="Z5678">
            <v>4</v>
          </cell>
        </row>
        <row r="5679">
          <cell r="G5679" t="str">
            <v>nours</v>
          </cell>
          <cell r="H5679" t="str">
            <v>cvvcc</v>
          </cell>
          <cell r="I5679">
            <v>5</v>
          </cell>
          <cell r="J5679">
            <v>0</v>
          </cell>
          <cell r="K5679">
            <v>0</v>
          </cell>
          <cell r="L5679">
            <v>1</v>
          </cell>
          <cell r="M5679">
            <v>2.0299999999999998</v>
          </cell>
          <cell r="N5679">
            <v>0</v>
          </cell>
          <cell r="O5679">
            <v>0</v>
          </cell>
          <cell r="P5679">
            <v>1</v>
          </cell>
          <cell r="Q5679">
            <v>2.0299999999999998</v>
          </cell>
          <cell r="S5679">
            <v>1</v>
          </cell>
          <cell r="T5679">
            <v>0</v>
          </cell>
          <cell r="U5679">
            <v>1</v>
          </cell>
          <cell r="V5679">
            <v>0</v>
          </cell>
          <cell r="W5679">
            <v>1</v>
          </cell>
          <cell r="X5679" t="str">
            <v>nuRs</v>
          </cell>
          <cell r="Y5679" t="str">
            <v>cvcc</v>
          </cell>
          <cell r="Z5679">
            <v>4</v>
          </cell>
          <cell r="AC5679">
            <v>1</v>
          </cell>
          <cell r="AD5679">
            <v>2.0299999999999998</v>
          </cell>
        </row>
        <row r="5680">
          <cell r="G5680" t="str">
            <v>nous</v>
          </cell>
          <cell r="H5680" t="str">
            <v>cvvc</v>
          </cell>
          <cell r="I5680">
            <v>4</v>
          </cell>
          <cell r="J5680">
            <v>1</v>
          </cell>
          <cell r="K5680">
            <v>3956.6</v>
          </cell>
          <cell r="L5680">
            <v>1</v>
          </cell>
          <cell r="M5680">
            <v>1.76</v>
          </cell>
          <cell r="N5680">
            <v>0</v>
          </cell>
          <cell r="O5680">
            <v>0</v>
          </cell>
          <cell r="P5680">
            <v>1</v>
          </cell>
          <cell r="Q5680">
            <v>1.76</v>
          </cell>
          <cell r="S5680">
            <v>1</v>
          </cell>
          <cell r="T5680">
            <v>1</v>
          </cell>
          <cell r="U5680">
            <v>1</v>
          </cell>
          <cell r="V5680">
            <v>0</v>
          </cell>
          <cell r="W5680">
            <v>1</v>
          </cell>
          <cell r="X5680" t="str">
            <v>nu</v>
          </cell>
          <cell r="Y5680" t="str">
            <v>cv</v>
          </cell>
          <cell r="Z5680">
            <v>2</v>
          </cell>
          <cell r="AA5680">
            <v>25</v>
          </cell>
          <cell r="AB5680">
            <v>4393.3999999999996</v>
          </cell>
          <cell r="AC5680">
            <v>19</v>
          </cell>
          <cell r="AD5680">
            <v>57.32</v>
          </cell>
        </row>
        <row r="5681">
          <cell r="G5681" t="str">
            <v>nouze</v>
          </cell>
          <cell r="H5681" t="str">
            <v>cvvcv</v>
          </cell>
          <cell r="I5681">
            <v>5</v>
          </cell>
          <cell r="J5681">
            <v>0</v>
          </cell>
          <cell r="K5681">
            <v>0</v>
          </cell>
          <cell r="L5681">
            <v>1</v>
          </cell>
          <cell r="M5681">
            <v>0.2</v>
          </cell>
          <cell r="N5681">
            <v>0</v>
          </cell>
          <cell r="O5681">
            <v>0</v>
          </cell>
          <cell r="P5681">
            <v>1</v>
          </cell>
          <cell r="Q5681">
            <v>0.2</v>
          </cell>
          <cell r="S5681">
            <v>1</v>
          </cell>
          <cell r="T5681">
            <v>0</v>
          </cell>
          <cell r="U5681">
            <v>1</v>
          </cell>
          <cell r="V5681">
            <v>0</v>
          </cell>
          <cell r="W5681">
            <v>1</v>
          </cell>
          <cell r="X5681" t="str">
            <v>nuz</v>
          </cell>
          <cell r="Y5681" t="str">
            <v>cvc</v>
          </cell>
          <cell r="Z5681">
            <v>3</v>
          </cell>
          <cell r="AC5681">
            <v>1</v>
          </cell>
          <cell r="AD5681">
            <v>0.2</v>
          </cell>
        </row>
        <row r="5682">
          <cell r="G5682" t="str">
            <v>nox</v>
          </cell>
          <cell r="H5682" t="str">
            <v>cvc</v>
          </cell>
          <cell r="I5682">
            <v>3</v>
          </cell>
          <cell r="J5682">
            <v>0</v>
          </cell>
          <cell r="K5682">
            <v>0</v>
          </cell>
          <cell r="L5682">
            <v>6</v>
          </cell>
          <cell r="M5682">
            <v>0.69</v>
          </cell>
          <cell r="N5682">
            <v>0</v>
          </cell>
          <cell r="O5682">
            <v>0</v>
          </cell>
          <cell r="P5682">
            <v>1</v>
          </cell>
          <cell r="Q5682">
            <v>0.27</v>
          </cell>
          <cell r="S5682">
            <v>2</v>
          </cell>
          <cell r="T5682">
            <v>0</v>
          </cell>
          <cell r="U5682">
            <v>2</v>
          </cell>
          <cell r="V5682">
            <v>0</v>
          </cell>
          <cell r="W5682">
            <v>1</v>
          </cell>
          <cell r="X5682" t="str">
            <v>nOk</v>
          </cell>
          <cell r="Y5682" t="str">
            <v>cvc</v>
          </cell>
          <cell r="Z5682">
            <v>3</v>
          </cell>
          <cell r="AA5682">
            <v>7</v>
          </cell>
          <cell r="AB5682">
            <v>2.52</v>
          </cell>
          <cell r="AC5682">
            <v>9</v>
          </cell>
          <cell r="AD5682">
            <v>1.3</v>
          </cell>
        </row>
        <row r="5683">
          <cell r="G5683" t="str">
            <v>nox</v>
          </cell>
          <cell r="H5683" t="str">
            <v>cvc</v>
          </cell>
          <cell r="I5683">
            <v>3</v>
          </cell>
          <cell r="J5683">
            <v>0</v>
          </cell>
          <cell r="K5683">
            <v>0</v>
          </cell>
          <cell r="L5683">
            <v>6</v>
          </cell>
          <cell r="M5683">
            <v>0.69</v>
          </cell>
          <cell r="N5683">
            <v>0</v>
          </cell>
          <cell r="O5683">
            <v>0</v>
          </cell>
          <cell r="P5683">
            <v>1</v>
          </cell>
          <cell r="Q5683">
            <v>0.27</v>
          </cell>
          <cell r="S5683">
            <v>2</v>
          </cell>
          <cell r="T5683">
            <v>0</v>
          </cell>
          <cell r="U5683">
            <v>2</v>
          </cell>
          <cell r="V5683">
            <v>0</v>
          </cell>
          <cell r="W5683">
            <v>1</v>
          </cell>
          <cell r="X5683" t="str">
            <v>nOks</v>
          </cell>
          <cell r="Y5683" t="str">
            <v>cvcc</v>
          </cell>
          <cell r="Z5683">
            <v>4</v>
          </cell>
          <cell r="AC5683">
            <v>1</v>
          </cell>
          <cell r="AD5683">
            <v>0.27</v>
          </cell>
        </row>
        <row r="5684">
          <cell r="G5684" t="str">
            <v>noxe</v>
          </cell>
          <cell r="H5684" t="str">
            <v>cvcv</v>
          </cell>
          <cell r="I5684">
            <v>4</v>
          </cell>
          <cell r="J5684">
            <v>0</v>
          </cell>
          <cell r="K5684">
            <v>0</v>
          </cell>
          <cell r="L5684">
            <v>0</v>
          </cell>
          <cell r="M5684">
            <v>0</v>
          </cell>
          <cell r="N5684">
            <v>1</v>
          </cell>
          <cell r="O5684">
            <v>2.5</v>
          </cell>
          <cell r="P5684">
            <v>1</v>
          </cell>
          <cell r="Q5684">
            <v>2.5</v>
          </cell>
          <cell r="S5684">
            <v>1</v>
          </cell>
          <cell r="T5684">
            <v>0</v>
          </cell>
          <cell r="U5684">
            <v>0</v>
          </cell>
          <cell r="V5684">
            <v>1</v>
          </cell>
          <cell r="W5684">
            <v>1</v>
          </cell>
          <cell r="X5684" t="str">
            <v>nOks</v>
          </cell>
          <cell r="Y5684" t="str">
            <v>cvcc</v>
          </cell>
          <cell r="Z5684">
            <v>4</v>
          </cell>
          <cell r="AC5684">
            <v>1</v>
          </cell>
          <cell r="AD5684">
            <v>0.27</v>
          </cell>
        </row>
        <row r="5685">
          <cell r="G5685" t="str">
            <v>noy</v>
          </cell>
          <cell r="H5685" t="str">
            <v>cvv</v>
          </cell>
          <cell r="I5685">
            <v>3</v>
          </cell>
          <cell r="J5685">
            <v>9</v>
          </cell>
          <cell r="K5685">
            <v>28.91</v>
          </cell>
          <cell r="L5685">
            <v>3</v>
          </cell>
          <cell r="M5685">
            <v>4.5999999999999996</v>
          </cell>
          <cell r="N5685">
            <v>0</v>
          </cell>
          <cell r="O5685">
            <v>0</v>
          </cell>
          <cell r="P5685">
            <v>0</v>
          </cell>
          <cell r="Q5685">
            <v>0</v>
          </cell>
          <cell r="S5685">
            <v>1</v>
          </cell>
          <cell r="T5685">
            <v>1</v>
          </cell>
          <cell r="U5685">
            <v>1</v>
          </cell>
          <cell r="V5685">
            <v>0</v>
          </cell>
          <cell r="W5685">
            <v>0</v>
          </cell>
          <cell r="X5685" t="str">
            <v>nwa</v>
          </cell>
          <cell r="Y5685" t="str">
            <v>cyv</v>
          </cell>
          <cell r="Z5685">
            <v>3</v>
          </cell>
          <cell r="AA5685">
            <v>15</v>
          </cell>
          <cell r="AB5685">
            <v>50.93</v>
          </cell>
          <cell r="AC5685">
            <v>26</v>
          </cell>
          <cell r="AD5685">
            <v>59.49</v>
          </cell>
        </row>
        <row r="5686">
          <cell r="G5686" t="str">
            <v>nu</v>
          </cell>
          <cell r="H5686" t="str">
            <v>cv</v>
          </cell>
          <cell r="I5686">
            <v>2</v>
          </cell>
          <cell r="J5686">
            <v>43</v>
          </cell>
          <cell r="K5686">
            <v>143.16</v>
          </cell>
          <cell r="L5686">
            <v>79</v>
          </cell>
          <cell r="M5686">
            <v>220.93</v>
          </cell>
          <cell r="N5686">
            <v>20</v>
          </cell>
          <cell r="O5686">
            <v>20.71</v>
          </cell>
          <cell r="P5686">
            <v>36</v>
          </cell>
          <cell r="Q5686">
            <v>125.02</v>
          </cell>
          <cell r="S5686">
            <v>1</v>
          </cell>
          <cell r="T5686">
            <v>1</v>
          </cell>
          <cell r="U5686">
            <v>1</v>
          </cell>
          <cell r="V5686">
            <v>1</v>
          </cell>
          <cell r="W5686">
            <v>1</v>
          </cell>
          <cell r="X5686" t="str">
            <v>ny</v>
          </cell>
          <cell r="Y5686" t="str">
            <v>cv</v>
          </cell>
          <cell r="Z5686">
            <v>2</v>
          </cell>
          <cell r="AA5686">
            <v>45</v>
          </cell>
          <cell r="AB5686">
            <v>151.27000000000001</v>
          </cell>
          <cell r="AC5686">
            <v>104</v>
          </cell>
          <cell r="AD5686">
            <v>355.88</v>
          </cell>
        </row>
        <row r="5687">
          <cell r="G5687" t="str">
            <v>nû</v>
          </cell>
          <cell r="H5687" t="str">
            <v>cv</v>
          </cell>
          <cell r="I5687">
            <v>2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  <cell r="N5687">
            <v>1</v>
          </cell>
          <cell r="O5687">
            <v>0.88</v>
          </cell>
          <cell r="P5687">
            <v>0</v>
          </cell>
          <cell r="Q5687">
            <v>0</v>
          </cell>
          <cell r="S5687">
            <v>1</v>
          </cell>
          <cell r="T5687">
            <v>0</v>
          </cell>
          <cell r="U5687">
            <v>0</v>
          </cell>
          <cell r="V5687">
            <v>1</v>
          </cell>
          <cell r="W5687">
            <v>0</v>
          </cell>
          <cell r="X5687" t="str">
            <v>ny</v>
          </cell>
          <cell r="Y5687" t="str">
            <v>cv</v>
          </cell>
          <cell r="Z5687">
            <v>2</v>
          </cell>
          <cell r="AA5687">
            <v>45</v>
          </cell>
          <cell r="AB5687">
            <v>151.27000000000001</v>
          </cell>
          <cell r="AC5687">
            <v>104</v>
          </cell>
          <cell r="AD5687">
            <v>355.88</v>
          </cell>
        </row>
        <row r="5688">
          <cell r="G5688" t="str">
            <v>nua</v>
          </cell>
          <cell r="H5688" t="str">
            <v>cvv</v>
          </cell>
          <cell r="I5688">
            <v>3</v>
          </cell>
          <cell r="J5688">
            <v>1</v>
          </cell>
          <cell r="K5688">
            <v>0.95</v>
          </cell>
          <cell r="L5688">
            <v>1</v>
          </cell>
          <cell r="M5688">
            <v>0.14000000000000001</v>
          </cell>
          <cell r="N5688">
            <v>3</v>
          </cell>
          <cell r="O5688">
            <v>1.68</v>
          </cell>
          <cell r="P5688">
            <v>0</v>
          </cell>
          <cell r="Q5688">
            <v>0</v>
          </cell>
          <cell r="S5688">
            <v>1</v>
          </cell>
          <cell r="T5688">
            <v>1</v>
          </cell>
          <cell r="U5688">
            <v>1</v>
          </cell>
          <cell r="V5688">
            <v>1</v>
          </cell>
          <cell r="W5688">
            <v>0</v>
          </cell>
          <cell r="X5688" t="str">
            <v>n8a</v>
          </cell>
          <cell r="Y5688" t="str">
            <v>cyv</v>
          </cell>
          <cell r="Z5688">
            <v>3</v>
          </cell>
          <cell r="AA5688">
            <v>1</v>
          </cell>
          <cell r="AB5688">
            <v>0.95</v>
          </cell>
          <cell r="AC5688">
            <v>1</v>
          </cell>
          <cell r="AD5688">
            <v>0.14000000000000001</v>
          </cell>
        </row>
        <row r="5689">
          <cell r="G5689" t="str">
            <v>nuage</v>
          </cell>
          <cell r="H5689" t="str">
            <v>cvvcv</v>
          </cell>
          <cell r="I5689">
            <v>5</v>
          </cell>
          <cell r="J5689">
            <v>1</v>
          </cell>
          <cell r="K5689">
            <v>26.49</v>
          </cell>
          <cell r="L5689">
            <v>0</v>
          </cell>
          <cell r="M5689">
            <v>0</v>
          </cell>
          <cell r="N5689">
            <v>0</v>
          </cell>
          <cell r="O5689">
            <v>0</v>
          </cell>
          <cell r="P5689">
            <v>0</v>
          </cell>
          <cell r="Q5689">
            <v>0</v>
          </cell>
          <cell r="S5689">
            <v>1</v>
          </cell>
          <cell r="T5689">
            <v>1</v>
          </cell>
          <cell r="U5689">
            <v>0</v>
          </cell>
          <cell r="V5689">
            <v>0</v>
          </cell>
          <cell r="W5689">
            <v>0</v>
          </cell>
          <cell r="X5689" t="str">
            <v>n8aZ</v>
          </cell>
          <cell r="Y5689" t="str">
            <v>cyvc</v>
          </cell>
          <cell r="Z5689">
            <v>4</v>
          </cell>
          <cell r="AA5689">
            <v>1</v>
          </cell>
          <cell r="AB5689">
            <v>26.49</v>
          </cell>
        </row>
        <row r="5690">
          <cell r="G5690" t="str">
            <v>nuan</v>
          </cell>
          <cell r="H5690" t="str">
            <v>cvvc</v>
          </cell>
          <cell r="I5690">
            <v>4</v>
          </cell>
          <cell r="J5690">
            <v>2</v>
          </cell>
          <cell r="K5690">
            <v>0.95</v>
          </cell>
          <cell r="L5690">
            <v>0</v>
          </cell>
          <cell r="M5690">
            <v>0</v>
          </cell>
          <cell r="N5690">
            <v>0</v>
          </cell>
          <cell r="O5690">
            <v>0</v>
          </cell>
          <cell r="P5690">
            <v>0</v>
          </cell>
          <cell r="Q5690">
            <v>0</v>
          </cell>
          <cell r="S5690">
            <v>1</v>
          </cell>
          <cell r="T5690">
            <v>1</v>
          </cell>
          <cell r="U5690">
            <v>0</v>
          </cell>
          <cell r="V5690">
            <v>0</v>
          </cell>
          <cell r="W5690">
            <v>0</v>
          </cell>
          <cell r="X5690" t="str">
            <v>n8@</v>
          </cell>
          <cell r="Y5690" t="str">
            <v>cyv</v>
          </cell>
          <cell r="Z5690">
            <v>3</v>
          </cell>
          <cell r="AA5690">
            <v>2</v>
          </cell>
          <cell r="AB5690">
            <v>0.95</v>
          </cell>
        </row>
        <row r="5691">
          <cell r="G5691" t="str">
            <v>nuance</v>
          </cell>
          <cell r="H5691" t="str">
            <v>cvvccv</v>
          </cell>
          <cell r="I5691">
            <v>6</v>
          </cell>
          <cell r="J5691">
            <v>1</v>
          </cell>
          <cell r="K5691">
            <v>10.88</v>
          </cell>
          <cell r="L5691">
            <v>0</v>
          </cell>
          <cell r="M5691">
            <v>0</v>
          </cell>
          <cell r="N5691">
            <v>0</v>
          </cell>
          <cell r="O5691">
            <v>0</v>
          </cell>
          <cell r="P5691">
            <v>0</v>
          </cell>
          <cell r="Q5691">
            <v>0</v>
          </cell>
          <cell r="S5691">
            <v>1</v>
          </cell>
          <cell r="T5691">
            <v>1</v>
          </cell>
          <cell r="U5691">
            <v>0</v>
          </cell>
          <cell r="V5691">
            <v>0</v>
          </cell>
          <cell r="W5691">
            <v>0</v>
          </cell>
          <cell r="X5691" t="str">
            <v>n8@s</v>
          </cell>
          <cell r="Y5691" t="str">
            <v>cyvc</v>
          </cell>
          <cell r="Z5691">
            <v>4</v>
          </cell>
          <cell r="AA5691">
            <v>1</v>
          </cell>
          <cell r="AB5691">
            <v>10.88</v>
          </cell>
        </row>
        <row r="5692">
          <cell r="G5692" t="str">
            <v>nuant</v>
          </cell>
          <cell r="H5692" t="str">
            <v>cvvcc</v>
          </cell>
          <cell r="I5692">
            <v>5</v>
          </cell>
          <cell r="J5692">
            <v>0</v>
          </cell>
          <cell r="K5692">
            <v>0</v>
          </cell>
          <cell r="L5692">
            <v>0</v>
          </cell>
          <cell r="M5692">
            <v>0</v>
          </cell>
          <cell r="N5692">
            <v>3</v>
          </cell>
          <cell r="O5692">
            <v>1.83</v>
          </cell>
          <cell r="P5692">
            <v>3</v>
          </cell>
          <cell r="Q5692">
            <v>1.83</v>
          </cell>
          <cell r="S5692">
            <v>1</v>
          </cell>
          <cell r="T5692">
            <v>0</v>
          </cell>
          <cell r="U5692">
            <v>0</v>
          </cell>
          <cell r="V5692">
            <v>1</v>
          </cell>
          <cell r="W5692">
            <v>1</v>
          </cell>
          <cell r="X5692" t="str">
            <v>n8@</v>
          </cell>
          <cell r="Y5692" t="str">
            <v>cyv</v>
          </cell>
          <cell r="Z5692">
            <v>3</v>
          </cell>
          <cell r="AA5692">
            <v>2</v>
          </cell>
          <cell r="AB5692">
            <v>0.95</v>
          </cell>
        </row>
        <row r="5693">
          <cell r="G5693" t="str">
            <v>nuche</v>
          </cell>
          <cell r="H5693" t="str">
            <v>cvccv</v>
          </cell>
          <cell r="I5693">
            <v>5</v>
          </cell>
          <cell r="J5693">
            <v>0</v>
          </cell>
          <cell r="K5693">
            <v>0</v>
          </cell>
          <cell r="L5693">
            <v>1</v>
          </cell>
          <cell r="M5693">
            <v>0</v>
          </cell>
          <cell r="N5693">
            <v>0</v>
          </cell>
          <cell r="O5693">
            <v>0</v>
          </cell>
          <cell r="P5693">
            <v>1</v>
          </cell>
          <cell r="Q5693">
            <v>0</v>
          </cell>
          <cell r="S5693">
            <v>1</v>
          </cell>
          <cell r="T5693">
            <v>0</v>
          </cell>
          <cell r="U5693">
            <v>1</v>
          </cell>
          <cell r="V5693">
            <v>0</v>
          </cell>
          <cell r="W5693">
            <v>1</v>
          </cell>
          <cell r="X5693" t="str">
            <v>nyS</v>
          </cell>
          <cell r="Y5693" t="str">
            <v>cvc</v>
          </cell>
          <cell r="Z5693">
            <v>3</v>
          </cell>
          <cell r="AC5693">
            <v>1</v>
          </cell>
          <cell r="AD5693">
            <v>0</v>
          </cell>
        </row>
        <row r="5694">
          <cell r="G5694" t="str">
            <v>nue</v>
          </cell>
          <cell r="H5694" t="str">
            <v>cvv</v>
          </cell>
          <cell r="I5694">
            <v>3</v>
          </cell>
          <cell r="J5694">
            <v>2</v>
          </cell>
          <cell r="K5694">
            <v>8.11</v>
          </cell>
          <cell r="L5694">
            <v>12</v>
          </cell>
          <cell r="M5694">
            <v>107.17</v>
          </cell>
          <cell r="N5694">
            <v>5</v>
          </cell>
          <cell r="O5694">
            <v>5.4</v>
          </cell>
          <cell r="P5694">
            <v>14</v>
          </cell>
          <cell r="Q5694">
            <v>107.37</v>
          </cell>
          <cell r="S5694">
            <v>1</v>
          </cell>
          <cell r="T5694">
            <v>1</v>
          </cell>
          <cell r="U5694">
            <v>1</v>
          </cell>
          <cell r="V5694">
            <v>1</v>
          </cell>
          <cell r="W5694">
            <v>1</v>
          </cell>
          <cell r="X5694" t="str">
            <v>ny</v>
          </cell>
          <cell r="Y5694" t="str">
            <v>cv</v>
          </cell>
          <cell r="Z5694">
            <v>2</v>
          </cell>
          <cell r="AA5694">
            <v>45</v>
          </cell>
          <cell r="AB5694">
            <v>151.27000000000001</v>
          </cell>
          <cell r="AC5694">
            <v>104</v>
          </cell>
          <cell r="AD5694">
            <v>355.88</v>
          </cell>
        </row>
        <row r="5695">
          <cell r="G5695" t="str">
            <v>nué</v>
          </cell>
          <cell r="H5695" t="str">
            <v>cvv</v>
          </cell>
          <cell r="I5695">
            <v>3</v>
          </cell>
          <cell r="J5695">
            <v>0</v>
          </cell>
          <cell r="K5695">
            <v>0</v>
          </cell>
          <cell r="L5695">
            <v>2</v>
          </cell>
          <cell r="M5695">
            <v>7.0000000000000007E-2</v>
          </cell>
          <cell r="N5695">
            <v>3</v>
          </cell>
          <cell r="O5695">
            <v>3.58</v>
          </cell>
          <cell r="P5695">
            <v>4</v>
          </cell>
          <cell r="Q5695">
            <v>3.58</v>
          </cell>
          <cell r="S5695">
            <v>1</v>
          </cell>
          <cell r="T5695">
            <v>0</v>
          </cell>
          <cell r="U5695">
            <v>1</v>
          </cell>
          <cell r="V5695">
            <v>1</v>
          </cell>
          <cell r="W5695">
            <v>1</v>
          </cell>
          <cell r="X5695" t="str">
            <v>n8e</v>
          </cell>
          <cell r="Y5695" t="str">
            <v>cyv</v>
          </cell>
          <cell r="Z5695">
            <v>3</v>
          </cell>
          <cell r="AA5695">
            <v>1</v>
          </cell>
          <cell r="AB5695">
            <v>3.99</v>
          </cell>
          <cell r="AC5695">
            <v>3</v>
          </cell>
          <cell r="AD5695">
            <v>0.21</v>
          </cell>
        </row>
        <row r="5696">
          <cell r="G5696" t="str">
            <v>nuée</v>
          </cell>
          <cell r="H5696" t="str">
            <v>cvvv</v>
          </cell>
          <cell r="I5696">
            <v>4</v>
          </cell>
          <cell r="J5696">
            <v>1</v>
          </cell>
          <cell r="K5696">
            <v>3.99</v>
          </cell>
          <cell r="L5696">
            <v>0</v>
          </cell>
          <cell r="M5696">
            <v>0</v>
          </cell>
          <cell r="N5696">
            <v>0</v>
          </cell>
          <cell r="O5696">
            <v>0</v>
          </cell>
          <cell r="P5696">
            <v>0</v>
          </cell>
          <cell r="Q5696">
            <v>0</v>
          </cell>
          <cell r="S5696">
            <v>1</v>
          </cell>
          <cell r="T5696">
            <v>1</v>
          </cell>
          <cell r="U5696">
            <v>0</v>
          </cell>
          <cell r="V5696">
            <v>0</v>
          </cell>
          <cell r="W5696">
            <v>0</v>
          </cell>
          <cell r="X5696" t="str">
            <v>n8e</v>
          </cell>
          <cell r="Y5696" t="str">
            <v>cyv</v>
          </cell>
          <cell r="Z5696">
            <v>3</v>
          </cell>
          <cell r="AA5696">
            <v>1</v>
          </cell>
          <cell r="AB5696">
            <v>3.99</v>
          </cell>
          <cell r="AC5696">
            <v>3</v>
          </cell>
          <cell r="AD5696">
            <v>0.21</v>
          </cell>
        </row>
        <row r="5697">
          <cell r="G5697" t="str">
            <v>nuel</v>
          </cell>
          <cell r="H5697" t="str">
            <v>cvvc</v>
          </cell>
          <cell r="I5697">
            <v>4</v>
          </cell>
          <cell r="J5697">
            <v>0</v>
          </cell>
          <cell r="K5697">
            <v>0</v>
          </cell>
          <cell r="L5697">
            <v>2</v>
          </cell>
          <cell r="M5697">
            <v>5.88</v>
          </cell>
          <cell r="N5697">
            <v>1</v>
          </cell>
          <cell r="O5697">
            <v>1.49</v>
          </cell>
          <cell r="P5697">
            <v>3</v>
          </cell>
          <cell r="Q5697">
            <v>7.37</v>
          </cell>
          <cell r="S5697">
            <v>1</v>
          </cell>
          <cell r="T5697">
            <v>0</v>
          </cell>
          <cell r="U5697">
            <v>1</v>
          </cell>
          <cell r="V5697">
            <v>1</v>
          </cell>
          <cell r="W5697">
            <v>1</v>
          </cell>
          <cell r="X5697" t="str">
            <v>n8El</v>
          </cell>
          <cell r="Y5697" t="str">
            <v>cyvc</v>
          </cell>
          <cell r="Z5697">
            <v>4</v>
          </cell>
          <cell r="AC5697">
            <v>5</v>
          </cell>
          <cell r="AD5697">
            <v>7.51</v>
          </cell>
        </row>
        <row r="5698">
          <cell r="G5698" t="str">
            <v>nuelle</v>
          </cell>
          <cell r="H5698" t="str">
            <v>cvvccv</v>
          </cell>
          <cell r="I5698">
            <v>6</v>
          </cell>
          <cell r="J5698">
            <v>0</v>
          </cell>
          <cell r="K5698">
            <v>0</v>
          </cell>
          <cell r="L5698">
            <v>1</v>
          </cell>
          <cell r="M5698">
            <v>0.14000000000000001</v>
          </cell>
          <cell r="N5698">
            <v>1</v>
          </cell>
          <cell r="O5698">
            <v>4.8</v>
          </cell>
          <cell r="P5698">
            <v>0</v>
          </cell>
          <cell r="Q5698">
            <v>0</v>
          </cell>
          <cell r="S5698">
            <v>1</v>
          </cell>
          <cell r="T5698">
            <v>0</v>
          </cell>
          <cell r="U5698">
            <v>1</v>
          </cell>
          <cell r="V5698">
            <v>1</v>
          </cell>
          <cell r="W5698">
            <v>0</v>
          </cell>
          <cell r="X5698" t="str">
            <v>n8El</v>
          </cell>
          <cell r="Y5698" t="str">
            <v>cyvc</v>
          </cell>
          <cell r="Z5698">
            <v>4</v>
          </cell>
          <cell r="AC5698">
            <v>5</v>
          </cell>
          <cell r="AD5698">
            <v>7.51</v>
          </cell>
        </row>
        <row r="5699">
          <cell r="G5699" t="str">
            <v>nuen</v>
          </cell>
          <cell r="H5699" t="str">
            <v>cvvc</v>
          </cell>
          <cell r="I5699">
            <v>4</v>
          </cell>
          <cell r="J5699">
            <v>0</v>
          </cell>
          <cell r="K5699">
            <v>0</v>
          </cell>
          <cell r="L5699">
            <v>0</v>
          </cell>
          <cell r="M5699">
            <v>0</v>
          </cell>
          <cell r="N5699">
            <v>1</v>
          </cell>
          <cell r="O5699">
            <v>0</v>
          </cell>
          <cell r="P5699">
            <v>0</v>
          </cell>
          <cell r="Q5699">
            <v>0</v>
          </cell>
          <cell r="S5699">
            <v>1</v>
          </cell>
          <cell r="T5699">
            <v>0</v>
          </cell>
          <cell r="U5699">
            <v>0</v>
          </cell>
          <cell r="V5699">
            <v>1</v>
          </cell>
          <cell r="W5699">
            <v>0</v>
          </cell>
          <cell r="X5699" t="str">
            <v>n85</v>
          </cell>
          <cell r="Y5699" t="str">
            <v>cyv</v>
          </cell>
          <cell r="Z5699">
            <v>3</v>
          </cell>
        </row>
        <row r="5700">
          <cell r="G5700" t="str">
            <v>nuer</v>
          </cell>
          <cell r="H5700" t="str">
            <v>cvvc</v>
          </cell>
          <cell r="I5700">
            <v>4</v>
          </cell>
          <cell r="J5700">
            <v>0</v>
          </cell>
          <cell r="K5700">
            <v>0</v>
          </cell>
          <cell r="L5700">
            <v>1</v>
          </cell>
          <cell r="M5700">
            <v>0.14000000000000001</v>
          </cell>
          <cell r="N5700">
            <v>6</v>
          </cell>
          <cell r="O5700">
            <v>55.48</v>
          </cell>
          <cell r="P5700">
            <v>8</v>
          </cell>
          <cell r="Q5700">
            <v>57.38</v>
          </cell>
          <cell r="S5700">
            <v>1</v>
          </cell>
          <cell r="T5700">
            <v>0</v>
          </cell>
          <cell r="U5700">
            <v>1</v>
          </cell>
          <cell r="V5700">
            <v>1</v>
          </cell>
          <cell r="W5700">
            <v>1</v>
          </cell>
          <cell r="X5700" t="str">
            <v>n8e</v>
          </cell>
          <cell r="Y5700" t="str">
            <v>cyv</v>
          </cell>
          <cell r="Z5700">
            <v>3</v>
          </cell>
          <cell r="AA5700">
            <v>1</v>
          </cell>
          <cell r="AB5700">
            <v>3.99</v>
          </cell>
          <cell r="AC5700">
            <v>3</v>
          </cell>
          <cell r="AD5700">
            <v>0.21</v>
          </cell>
        </row>
        <row r="5701">
          <cell r="G5701" t="str">
            <v>nuet</v>
          </cell>
          <cell r="H5701" t="str">
            <v>cvvc</v>
          </cell>
          <cell r="I5701">
            <v>4</v>
          </cell>
          <cell r="J5701">
            <v>0</v>
          </cell>
          <cell r="K5701">
            <v>0</v>
          </cell>
          <cell r="L5701">
            <v>1</v>
          </cell>
          <cell r="M5701">
            <v>0.81</v>
          </cell>
          <cell r="N5701">
            <v>0</v>
          </cell>
          <cell r="O5701">
            <v>0</v>
          </cell>
          <cell r="P5701">
            <v>1</v>
          </cell>
          <cell r="Q5701">
            <v>0.81</v>
          </cell>
          <cell r="S5701">
            <v>1</v>
          </cell>
          <cell r="T5701">
            <v>0</v>
          </cell>
          <cell r="U5701">
            <v>1</v>
          </cell>
          <cell r="V5701">
            <v>0</v>
          </cell>
          <cell r="W5701">
            <v>1</v>
          </cell>
          <cell r="X5701" t="str">
            <v>n8E</v>
          </cell>
          <cell r="Y5701" t="str">
            <v>cyv</v>
          </cell>
          <cell r="Z5701">
            <v>3</v>
          </cell>
          <cell r="AC5701">
            <v>1</v>
          </cell>
          <cell r="AD5701">
            <v>0.81</v>
          </cell>
        </row>
        <row r="5702">
          <cell r="G5702" t="str">
            <v>nueux</v>
          </cell>
          <cell r="H5702" t="str">
            <v>cvvvc</v>
          </cell>
          <cell r="I5702">
            <v>5</v>
          </cell>
          <cell r="J5702">
            <v>0</v>
          </cell>
          <cell r="K5702">
            <v>0</v>
          </cell>
          <cell r="L5702">
            <v>1</v>
          </cell>
          <cell r="M5702">
            <v>2.4300000000000002</v>
          </cell>
          <cell r="N5702">
            <v>0</v>
          </cell>
          <cell r="O5702">
            <v>0</v>
          </cell>
          <cell r="P5702">
            <v>1</v>
          </cell>
          <cell r="Q5702">
            <v>2.4300000000000002</v>
          </cell>
          <cell r="S5702">
            <v>1</v>
          </cell>
          <cell r="T5702">
            <v>0</v>
          </cell>
          <cell r="U5702">
            <v>1</v>
          </cell>
          <cell r="V5702">
            <v>0</v>
          </cell>
          <cell r="W5702">
            <v>1</v>
          </cell>
          <cell r="X5702" t="str">
            <v>n82</v>
          </cell>
          <cell r="Y5702" t="str">
            <v>cyv</v>
          </cell>
          <cell r="Z5702">
            <v>3</v>
          </cell>
          <cell r="AC5702">
            <v>1</v>
          </cell>
          <cell r="AD5702">
            <v>2.4300000000000002</v>
          </cell>
        </row>
        <row r="5703">
          <cell r="G5703" t="str">
            <v>nui</v>
          </cell>
          <cell r="H5703" t="str">
            <v>cvv</v>
          </cell>
          <cell r="I5703">
            <v>3</v>
          </cell>
          <cell r="J5703">
            <v>7</v>
          </cell>
          <cell r="K5703">
            <v>1.36</v>
          </cell>
          <cell r="L5703">
            <v>4</v>
          </cell>
          <cell r="M5703">
            <v>42.5</v>
          </cell>
          <cell r="N5703">
            <v>3</v>
          </cell>
          <cell r="O5703">
            <v>6.28</v>
          </cell>
          <cell r="P5703">
            <v>1</v>
          </cell>
          <cell r="Q5703">
            <v>38.24</v>
          </cell>
          <cell r="S5703">
            <v>1</v>
          </cell>
          <cell r="T5703">
            <v>1</v>
          </cell>
          <cell r="U5703">
            <v>1</v>
          </cell>
          <cell r="V5703">
            <v>1</v>
          </cell>
          <cell r="W5703">
            <v>1</v>
          </cell>
          <cell r="X5703" t="str">
            <v>n8i</v>
          </cell>
          <cell r="Y5703" t="str">
            <v>cyv</v>
          </cell>
          <cell r="Z5703">
            <v>3</v>
          </cell>
          <cell r="AA5703">
            <v>8</v>
          </cell>
          <cell r="AB5703">
            <v>673.86</v>
          </cell>
          <cell r="AC5703">
            <v>9</v>
          </cell>
          <cell r="AD5703">
            <v>93.51</v>
          </cell>
        </row>
        <row r="5704">
          <cell r="G5704" t="str">
            <v>nuine</v>
          </cell>
          <cell r="H5704" t="str">
            <v>cvvcv</v>
          </cell>
          <cell r="I5704">
            <v>5</v>
          </cell>
          <cell r="J5704">
            <v>0</v>
          </cell>
          <cell r="K5704">
            <v>0</v>
          </cell>
          <cell r="L5704">
            <v>1</v>
          </cell>
          <cell r="M5704">
            <v>7.0000000000000007E-2</v>
          </cell>
          <cell r="N5704">
            <v>0</v>
          </cell>
          <cell r="O5704">
            <v>0</v>
          </cell>
          <cell r="P5704">
            <v>1</v>
          </cell>
          <cell r="Q5704">
            <v>7.0000000000000007E-2</v>
          </cell>
          <cell r="S5704">
            <v>1</v>
          </cell>
          <cell r="T5704">
            <v>0</v>
          </cell>
          <cell r="U5704">
            <v>1</v>
          </cell>
          <cell r="V5704">
            <v>0</v>
          </cell>
          <cell r="W5704">
            <v>1</v>
          </cell>
          <cell r="X5704" t="str">
            <v>n8in</v>
          </cell>
          <cell r="Y5704" t="str">
            <v>cyvc</v>
          </cell>
          <cell r="Z5704">
            <v>4</v>
          </cell>
          <cell r="AC5704">
            <v>1</v>
          </cell>
          <cell r="AD5704">
            <v>7.0000000000000007E-2</v>
          </cell>
        </row>
        <row r="5705">
          <cell r="G5705" t="str">
            <v>nuire</v>
          </cell>
          <cell r="H5705" t="str">
            <v>cvvcv</v>
          </cell>
          <cell r="I5705">
            <v>5</v>
          </cell>
          <cell r="J5705">
            <v>1</v>
          </cell>
          <cell r="K5705">
            <v>4.46</v>
          </cell>
          <cell r="L5705">
            <v>0</v>
          </cell>
          <cell r="M5705">
            <v>0</v>
          </cell>
          <cell r="N5705">
            <v>0</v>
          </cell>
          <cell r="O5705">
            <v>0</v>
          </cell>
          <cell r="P5705">
            <v>0</v>
          </cell>
          <cell r="Q5705">
            <v>0</v>
          </cell>
          <cell r="S5705">
            <v>1</v>
          </cell>
          <cell r="T5705">
            <v>1</v>
          </cell>
          <cell r="U5705">
            <v>0</v>
          </cell>
          <cell r="V5705">
            <v>0</v>
          </cell>
          <cell r="W5705">
            <v>0</v>
          </cell>
          <cell r="X5705" t="str">
            <v>n8iR</v>
          </cell>
          <cell r="Y5705" t="str">
            <v>cyvc</v>
          </cell>
          <cell r="Z5705">
            <v>4</v>
          </cell>
          <cell r="AA5705">
            <v>1</v>
          </cell>
          <cell r="AB5705">
            <v>4.46</v>
          </cell>
        </row>
        <row r="5706">
          <cell r="G5706" t="str">
            <v>nuise</v>
          </cell>
          <cell r="H5706" t="str">
            <v>cvvcv</v>
          </cell>
          <cell r="I5706">
            <v>5</v>
          </cell>
          <cell r="J5706">
            <v>0</v>
          </cell>
          <cell r="K5706">
            <v>0</v>
          </cell>
          <cell r="L5706">
            <v>1</v>
          </cell>
          <cell r="M5706">
            <v>1.22</v>
          </cell>
          <cell r="N5706">
            <v>1</v>
          </cell>
          <cell r="O5706">
            <v>0.14000000000000001</v>
          </cell>
          <cell r="P5706">
            <v>0</v>
          </cell>
          <cell r="Q5706">
            <v>0</v>
          </cell>
          <cell r="S5706">
            <v>1</v>
          </cell>
          <cell r="T5706">
            <v>0</v>
          </cell>
          <cell r="U5706">
            <v>1</v>
          </cell>
          <cell r="V5706">
            <v>1</v>
          </cell>
          <cell r="W5706">
            <v>0</v>
          </cell>
          <cell r="X5706" t="str">
            <v>n8iz</v>
          </cell>
          <cell r="Y5706" t="str">
            <v>cyvc</v>
          </cell>
          <cell r="Z5706">
            <v>4</v>
          </cell>
          <cell r="AC5706">
            <v>1</v>
          </cell>
          <cell r="AD5706">
            <v>1.22</v>
          </cell>
        </row>
        <row r="5707">
          <cell r="G5707" t="str">
            <v>nuit</v>
          </cell>
          <cell r="H5707" t="str">
            <v>cvvc</v>
          </cell>
          <cell r="I5707">
            <v>4</v>
          </cell>
          <cell r="J5707">
            <v>1</v>
          </cell>
          <cell r="K5707">
            <v>672.5</v>
          </cell>
          <cell r="L5707">
            <v>1</v>
          </cell>
          <cell r="M5707">
            <v>29.93</v>
          </cell>
          <cell r="N5707">
            <v>0</v>
          </cell>
          <cell r="O5707">
            <v>0</v>
          </cell>
          <cell r="P5707">
            <v>1</v>
          </cell>
          <cell r="Q5707">
            <v>29.93</v>
          </cell>
          <cell r="S5707">
            <v>1</v>
          </cell>
          <cell r="T5707">
            <v>1</v>
          </cell>
          <cell r="U5707">
            <v>1</v>
          </cell>
          <cell r="V5707">
            <v>0</v>
          </cell>
          <cell r="W5707">
            <v>1</v>
          </cell>
          <cell r="X5707" t="str">
            <v>n8i</v>
          </cell>
          <cell r="Y5707" t="str">
            <v>cyv</v>
          </cell>
          <cell r="Z5707">
            <v>3</v>
          </cell>
          <cell r="AA5707">
            <v>8</v>
          </cell>
          <cell r="AB5707">
            <v>673.86</v>
          </cell>
          <cell r="AC5707">
            <v>9</v>
          </cell>
          <cell r="AD5707">
            <v>93.51</v>
          </cell>
        </row>
        <row r="5708">
          <cell r="G5708" t="str">
            <v>nul</v>
          </cell>
          <cell r="H5708" t="str">
            <v>cvc</v>
          </cell>
          <cell r="I5708">
            <v>3</v>
          </cell>
          <cell r="J5708">
            <v>4</v>
          </cell>
          <cell r="K5708">
            <v>58.43</v>
          </cell>
          <cell r="L5708">
            <v>2</v>
          </cell>
          <cell r="M5708">
            <v>0.14000000000000001</v>
          </cell>
          <cell r="N5708">
            <v>0</v>
          </cell>
          <cell r="O5708">
            <v>0</v>
          </cell>
          <cell r="P5708">
            <v>0</v>
          </cell>
          <cell r="Q5708">
            <v>0</v>
          </cell>
          <cell r="S5708">
            <v>1</v>
          </cell>
          <cell r="T5708">
            <v>1</v>
          </cell>
          <cell r="U5708">
            <v>1</v>
          </cell>
          <cell r="V5708">
            <v>0</v>
          </cell>
          <cell r="W5708">
            <v>0</v>
          </cell>
          <cell r="X5708" t="str">
            <v>nyl</v>
          </cell>
          <cell r="Y5708" t="str">
            <v>cvc</v>
          </cell>
          <cell r="Z5708">
            <v>3</v>
          </cell>
          <cell r="AA5708">
            <v>7</v>
          </cell>
          <cell r="AB5708">
            <v>112.48</v>
          </cell>
          <cell r="AC5708">
            <v>5</v>
          </cell>
          <cell r="AD5708">
            <v>0.62</v>
          </cell>
        </row>
        <row r="5709">
          <cell r="G5709" t="str">
            <v>nule</v>
          </cell>
          <cell r="H5709" t="str">
            <v>cvcv</v>
          </cell>
          <cell r="I5709">
            <v>4</v>
          </cell>
          <cell r="J5709">
            <v>0</v>
          </cell>
          <cell r="K5709">
            <v>0</v>
          </cell>
          <cell r="L5709">
            <v>3</v>
          </cell>
          <cell r="M5709">
            <v>0.48</v>
          </cell>
          <cell r="N5709">
            <v>1</v>
          </cell>
          <cell r="O5709">
            <v>0</v>
          </cell>
          <cell r="P5709">
            <v>4</v>
          </cell>
          <cell r="Q5709">
            <v>0.48</v>
          </cell>
          <cell r="S5709">
            <v>1</v>
          </cell>
          <cell r="T5709">
            <v>0</v>
          </cell>
          <cell r="U5709">
            <v>1</v>
          </cell>
          <cell r="V5709">
            <v>1</v>
          </cell>
          <cell r="W5709">
            <v>1</v>
          </cell>
          <cell r="X5709" t="str">
            <v>nyl</v>
          </cell>
          <cell r="Y5709" t="str">
            <v>cvc</v>
          </cell>
          <cell r="Z5709">
            <v>3</v>
          </cell>
          <cell r="AA5709">
            <v>7</v>
          </cell>
          <cell r="AB5709">
            <v>112.48</v>
          </cell>
          <cell r="AC5709">
            <v>5</v>
          </cell>
          <cell r="AD5709">
            <v>0.62</v>
          </cell>
        </row>
        <row r="5710">
          <cell r="G5710" t="str">
            <v>nulle</v>
          </cell>
          <cell r="H5710" t="str">
            <v>cvccv</v>
          </cell>
          <cell r="I5710">
            <v>5</v>
          </cell>
          <cell r="J5710">
            <v>3</v>
          </cell>
          <cell r="K5710">
            <v>54.05</v>
          </cell>
          <cell r="L5710">
            <v>0</v>
          </cell>
          <cell r="M5710">
            <v>0</v>
          </cell>
          <cell r="N5710">
            <v>0</v>
          </cell>
          <cell r="O5710">
            <v>0</v>
          </cell>
          <cell r="P5710">
            <v>0</v>
          </cell>
          <cell r="Q5710">
            <v>0</v>
          </cell>
          <cell r="S5710">
            <v>1</v>
          </cell>
          <cell r="T5710">
            <v>1</v>
          </cell>
          <cell r="U5710">
            <v>0</v>
          </cell>
          <cell r="V5710">
            <v>0</v>
          </cell>
          <cell r="W5710">
            <v>0</v>
          </cell>
          <cell r="X5710" t="str">
            <v>nyl</v>
          </cell>
          <cell r="Y5710" t="str">
            <v>cvc</v>
          </cell>
          <cell r="Z5710">
            <v>3</v>
          </cell>
          <cell r="AA5710">
            <v>7</v>
          </cell>
          <cell r="AB5710">
            <v>112.48</v>
          </cell>
          <cell r="AC5710">
            <v>5</v>
          </cell>
          <cell r="AD5710">
            <v>0.62</v>
          </cell>
        </row>
        <row r="5711">
          <cell r="G5711" t="str">
            <v>num</v>
          </cell>
          <cell r="H5711" t="str">
            <v>cvc</v>
          </cell>
          <cell r="I5711">
            <v>3</v>
          </cell>
          <cell r="J5711">
            <v>0</v>
          </cell>
          <cell r="K5711">
            <v>0</v>
          </cell>
          <cell r="L5711">
            <v>3</v>
          </cell>
          <cell r="M5711">
            <v>2.56</v>
          </cell>
          <cell r="N5711">
            <v>2</v>
          </cell>
          <cell r="O5711">
            <v>0.47</v>
          </cell>
          <cell r="P5711">
            <v>5</v>
          </cell>
          <cell r="Q5711">
            <v>3.03</v>
          </cell>
          <cell r="S5711">
            <v>1</v>
          </cell>
          <cell r="T5711">
            <v>0</v>
          </cell>
          <cell r="U5711">
            <v>1</v>
          </cell>
          <cell r="V5711">
            <v>1</v>
          </cell>
          <cell r="W5711">
            <v>1</v>
          </cell>
          <cell r="X5711" t="str">
            <v>nOm</v>
          </cell>
          <cell r="Y5711" t="str">
            <v>cvc</v>
          </cell>
          <cell r="Z5711">
            <v>3</v>
          </cell>
          <cell r="AA5711">
            <v>1</v>
          </cell>
          <cell r="AB5711">
            <v>7.0000000000000007E-2</v>
          </cell>
          <cell r="AC5711">
            <v>7</v>
          </cell>
          <cell r="AD5711">
            <v>32.96</v>
          </cell>
        </row>
        <row r="5712">
          <cell r="G5712" t="str">
            <v>nun</v>
          </cell>
          <cell r="H5712" t="str">
            <v>cvc</v>
          </cell>
          <cell r="I5712">
            <v>3</v>
          </cell>
          <cell r="J5712">
            <v>1</v>
          </cell>
          <cell r="K5712">
            <v>0</v>
          </cell>
          <cell r="L5712">
            <v>1</v>
          </cell>
          <cell r="M5712">
            <v>0.14000000000000001</v>
          </cell>
          <cell r="N5712">
            <v>0</v>
          </cell>
          <cell r="O5712">
            <v>0</v>
          </cell>
          <cell r="P5712">
            <v>0</v>
          </cell>
          <cell r="Q5712">
            <v>0</v>
          </cell>
          <cell r="S5712">
            <v>2</v>
          </cell>
          <cell r="T5712">
            <v>1</v>
          </cell>
          <cell r="U5712">
            <v>1</v>
          </cell>
          <cell r="V5712">
            <v>0</v>
          </cell>
          <cell r="W5712">
            <v>0</v>
          </cell>
          <cell r="X5712" t="str">
            <v>nun</v>
          </cell>
          <cell r="Y5712" t="str">
            <v>cvc</v>
          </cell>
          <cell r="Z5712">
            <v>3</v>
          </cell>
          <cell r="AC5712">
            <v>1</v>
          </cell>
          <cell r="AD5712">
            <v>0.14000000000000001</v>
          </cell>
        </row>
        <row r="5713">
          <cell r="G5713" t="str">
            <v>nun</v>
          </cell>
          <cell r="H5713" t="str">
            <v>cvc</v>
          </cell>
          <cell r="I5713">
            <v>3</v>
          </cell>
          <cell r="J5713">
            <v>1</v>
          </cell>
          <cell r="K5713">
            <v>0</v>
          </cell>
          <cell r="L5713">
            <v>1</v>
          </cell>
          <cell r="M5713">
            <v>0.14000000000000001</v>
          </cell>
          <cell r="N5713">
            <v>0</v>
          </cell>
          <cell r="O5713">
            <v>0</v>
          </cell>
          <cell r="P5713">
            <v>0</v>
          </cell>
          <cell r="Q5713">
            <v>0</v>
          </cell>
          <cell r="S5713">
            <v>2</v>
          </cell>
          <cell r="T5713">
            <v>1</v>
          </cell>
          <cell r="U5713">
            <v>1</v>
          </cell>
          <cell r="V5713">
            <v>0</v>
          </cell>
          <cell r="W5713">
            <v>0</v>
          </cell>
          <cell r="X5713" t="str">
            <v>nyn</v>
          </cell>
          <cell r="Y5713" t="str">
            <v>cvc</v>
          </cell>
          <cell r="Z5713">
            <v>3</v>
          </cell>
          <cell r="AA5713">
            <v>1</v>
          </cell>
          <cell r="AB5713">
            <v>0</v>
          </cell>
        </row>
        <row r="5714">
          <cell r="G5714" t="str">
            <v>nuo</v>
          </cell>
          <cell r="H5714" t="str">
            <v>cvv</v>
          </cell>
          <cell r="I5714">
            <v>3</v>
          </cell>
          <cell r="J5714">
            <v>0</v>
          </cell>
          <cell r="K5714">
            <v>0</v>
          </cell>
          <cell r="L5714">
            <v>1</v>
          </cell>
          <cell r="M5714">
            <v>0.14000000000000001</v>
          </cell>
          <cell r="N5714">
            <v>0</v>
          </cell>
          <cell r="O5714">
            <v>0</v>
          </cell>
          <cell r="P5714">
            <v>0</v>
          </cell>
          <cell r="Q5714">
            <v>0</v>
          </cell>
          <cell r="S5714">
            <v>1</v>
          </cell>
          <cell r="T5714">
            <v>0</v>
          </cell>
          <cell r="U5714">
            <v>1</v>
          </cell>
          <cell r="V5714">
            <v>0</v>
          </cell>
          <cell r="W5714">
            <v>0</v>
          </cell>
          <cell r="X5714" t="str">
            <v>n8O</v>
          </cell>
          <cell r="Y5714" t="str">
            <v>cyv</v>
          </cell>
          <cell r="Z5714">
            <v>3</v>
          </cell>
          <cell r="AC5714">
            <v>1</v>
          </cell>
          <cell r="AD5714">
            <v>0.14000000000000001</v>
          </cell>
        </row>
        <row r="5715">
          <cell r="G5715" t="str">
            <v>nup</v>
          </cell>
          <cell r="H5715" t="str">
            <v>cvc</v>
          </cell>
          <cell r="I5715">
            <v>3</v>
          </cell>
          <cell r="J5715">
            <v>2</v>
          </cell>
          <cell r="K5715">
            <v>1.55</v>
          </cell>
          <cell r="L5715">
            <v>1</v>
          </cell>
          <cell r="M5715">
            <v>7.0000000000000007E-2</v>
          </cell>
          <cell r="N5715">
            <v>0</v>
          </cell>
          <cell r="O5715">
            <v>0</v>
          </cell>
          <cell r="P5715">
            <v>0</v>
          </cell>
          <cell r="Q5715">
            <v>0</v>
          </cell>
          <cell r="S5715">
            <v>1</v>
          </cell>
          <cell r="T5715">
            <v>1</v>
          </cell>
          <cell r="U5715">
            <v>1</v>
          </cell>
          <cell r="V5715">
            <v>0</v>
          </cell>
          <cell r="W5715">
            <v>0</v>
          </cell>
          <cell r="X5715" t="str">
            <v>nyp</v>
          </cell>
          <cell r="Y5715" t="str">
            <v>cvc</v>
          </cell>
          <cell r="Z5715">
            <v>3</v>
          </cell>
          <cell r="AA5715">
            <v>2</v>
          </cell>
          <cell r="AB5715">
            <v>1.55</v>
          </cell>
          <cell r="AC5715">
            <v>1</v>
          </cell>
          <cell r="AD5715">
            <v>7.0000000000000007E-2</v>
          </cell>
        </row>
        <row r="5716">
          <cell r="G5716" t="str">
            <v>nuque</v>
          </cell>
          <cell r="H5716" t="str">
            <v>cvcvv</v>
          </cell>
          <cell r="I5716">
            <v>5</v>
          </cell>
          <cell r="J5716">
            <v>1</v>
          </cell>
          <cell r="K5716">
            <v>48.51</v>
          </cell>
          <cell r="L5716">
            <v>1</v>
          </cell>
          <cell r="M5716">
            <v>2.4300000000000002</v>
          </cell>
          <cell r="N5716">
            <v>0</v>
          </cell>
          <cell r="O5716">
            <v>0</v>
          </cell>
          <cell r="P5716">
            <v>1</v>
          </cell>
          <cell r="Q5716">
            <v>2.4300000000000002</v>
          </cell>
          <cell r="S5716">
            <v>1</v>
          </cell>
          <cell r="T5716">
            <v>1</v>
          </cell>
          <cell r="U5716">
            <v>1</v>
          </cell>
          <cell r="V5716">
            <v>0</v>
          </cell>
          <cell r="W5716">
            <v>1</v>
          </cell>
          <cell r="X5716" t="str">
            <v>nyk</v>
          </cell>
          <cell r="Y5716" t="str">
            <v>cvc</v>
          </cell>
          <cell r="Z5716">
            <v>3</v>
          </cell>
          <cell r="AA5716">
            <v>1</v>
          </cell>
          <cell r="AB5716">
            <v>48.51</v>
          </cell>
          <cell r="AC5716">
            <v>1</v>
          </cell>
          <cell r="AD5716">
            <v>2.4300000000000002</v>
          </cell>
        </row>
        <row r="5717">
          <cell r="G5717" t="str">
            <v>nur</v>
          </cell>
          <cell r="H5717" t="str">
            <v>cvc</v>
          </cell>
          <cell r="I5717">
            <v>3</v>
          </cell>
          <cell r="J5717">
            <v>2</v>
          </cell>
          <cell r="K5717">
            <v>0.81</v>
          </cell>
          <cell r="L5717">
            <v>1</v>
          </cell>
          <cell r="M5717">
            <v>7.0000000000000007E-2</v>
          </cell>
          <cell r="N5717">
            <v>0</v>
          </cell>
          <cell r="O5717">
            <v>0</v>
          </cell>
          <cell r="P5717">
            <v>0</v>
          </cell>
          <cell r="Q5717">
            <v>0</v>
          </cell>
          <cell r="S5717">
            <v>2</v>
          </cell>
          <cell r="T5717">
            <v>2</v>
          </cell>
          <cell r="U5717">
            <v>1</v>
          </cell>
          <cell r="V5717">
            <v>0</v>
          </cell>
          <cell r="W5717">
            <v>0</v>
          </cell>
          <cell r="X5717" t="str">
            <v>n9R</v>
          </cell>
          <cell r="Y5717" t="str">
            <v>cvc</v>
          </cell>
          <cell r="Z5717">
            <v>3</v>
          </cell>
          <cell r="AA5717">
            <v>1</v>
          </cell>
          <cell r="AB5717">
            <v>7.0000000000000007E-2</v>
          </cell>
          <cell r="AC5717">
            <v>33</v>
          </cell>
          <cell r="AD5717">
            <v>273.14</v>
          </cell>
        </row>
        <row r="5718">
          <cell r="G5718" t="str">
            <v>nur</v>
          </cell>
          <cell r="H5718" t="str">
            <v>cvc</v>
          </cell>
          <cell r="I5718">
            <v>3</v>
          </cell>
          <cell r="J5718">
            <v>2</v>
          </cell>
          <cell r="K5718">
            <v>0.81</v>
          </cell>
          <cell r="L5718">
            <v>1</v>
          </cell>
          <cell r="M5718">
            <v>7.0000000000000007E-2</v>
          </cell>
          <cell r="N5718">
            <v>0</v>
          </cell>
          <cell r="O5718">
            <v>0</v>
          </cell>
          <cell r="P5718">
            <v>0</v>
          </cell>
          <cell r="Q5718">
            <v>0</v>
          </cell>
          <cell r="S5718">
            <v>2</v>
          </cell>
          <cell r="T5718">
            <v>2</v>
          </cell>
          <cell r="U5718">
            <v>1</v>
          </cell>
          <cell r="V5718">
            <v>0</v>
          </cell>
          <cell r="W5718">
            <v>0</v>
          </cell>
          <cell r="X5718" t="str">
            <v>nyR</v>
          </cell>
          <cell r="Y5718" t="str">
            <v>cvc</v>
          </cell>
          <cell r="Z5718">
            <v>3</v>
          </cell>
          <cell r="AA5718">
            <v>1</v>
          </cell>
          <cell r="AB5718">
            <v>0.74</v>
          </cell>
          <cell r="AC5718">
            <v>5</v>
          </cell>
          <cell r="AD5718">
            <v>8.93</v>
          </cell>
        </row>
        <row r="5719">
          <cell r="G5719" t="str">
            <v>nure</v>
          </cell>
          <cell r="H5719" t="str">
            <v>cvcv</v>
          </cell>
          <cell r="I5719">
            <v>4</v>
          </cell>
          <cell r="J5719">
            <v>0</v>
          </cell>
          <cell r="K5719">
            <v>0</v>
          </cell>
          <cell r="L5719">
            <v>4</v>
          </cell>
          <cell r="M5719">
            <v>8.86</v>
          </cell>
          <cell r="N5719">
            <v>0</v>
          </cell>
          <cell r="O5719">
            <v>0</v>
          </cell>
          <cell r="P5719">
            <v>7</v>
          </cell>
          <cell r="Q5719">
            <v>9.27</v>
          </cell>
          <cell r="S5719">
            <v>1</v>
          </cell>
          <cell r="T5719">
            <v>0</v>
          </cell>
          <cell r="U5719">
            <v>1</v>
          </cell>
          <cell r="V5719">
            <v>0</v>
          </cell>
          <cell r="W5719">
            <v>1</v>
          </cell>
          <cell r="X5719" t="str">
            <v>nyR</v>
          </cell>
          <cell r="Y5719" t="str">
            <v>cvc</v>
          </cell>
          <cell r="Z5719">
            <v>3</v>
          </cell>
          <cell r="AA5719">
            <v>1</v>
          </cell>
          <cell r="AB5719">
            <v>0.74</v>
          </cell>
          <cell r="AC5719">
            <v>5</v>
          </cell>
          <cell r="AD5719">
            <v>8.93</v>
          </cell>
        </row>
        <row r="5720">
          <cell r="G5720" t="str">
            <v>nurge</v>
          </cell>
          <cell r="H5720" t="str">
            <v>cvccv</v>
          </cell>
          <cell r="I5720">
            <v>5</v>
          </cell>
          <cell r="J5720">
            <v>0</v>
          </cell>
          <cell r="K5720">
            <v>0</v>
          </cell>
          <cell r="L5720">
            <v>1</v>
          </cell>
          <cell r="M5720">
            <v>0.47</v>
          </cell>
          <cell r="N5720">
            <v>0</v>
          </cell>
          <cell r="O5720">
            <v>0</v>
          </cell>
          <cell r="P5720">
            <v>1</v>
          </cell>
          <cell r="Q5720">
            <v>0.47</v>
          </cell>
          <cell r="S5720">
            <v>1</v>
          </cell>
          <cell r="T5720">
            <v>0</v>
          </cell>
          <cell r="U5720">
            <v>1</v>
          </cell>
          <cell r="V5720">
            <v>0</v>
          </cell>
          <cell r="W5720">
            <v>1</v>
          </cell>
          <cell r="X5720" t="str">
            <v>nyRZ</v>
          </cell>
          <cell r="Y5720" t="str">
            <v>cvcc</v>
          </cell>
          <cell r="Z5720">
            <v>4</v>
          </cell>
          <cell r="AC5720">
            <v>1</v>
          </cell>
          <cell r="AD5720">
            <v>0.47</v>
          </cell>
        </row>
        <row r="5721">
          <cell r="G5721" t="str">
            <v>nurse</v>
          </cell>
          <cell r="H5721" t="str">
            <v>cvccv</v>
          </cell>
          <cell r="I5721">
            <v>5</v>
          </cell>
          <cell r="J5721">
            <v>1</v>
          </cell>
          <cell r="K5721">
            <v>3.18</v>
          </cell>
          <cell r="L5721">
            <v>0</v>
          </cell>
          <cell r="M5721">
            <v>0</v>
          </cell>
          <cell r="N5721">
            <v>0</v>
          </cell>
          <cell r="O5721">
            <v>0</v>
          </cell>
          <cell r="P5721">
            <v>0</v>
          </cell>
          <cell r="Q5721">
            <v>0</v>
          </cell>
          <cell r="S5721">
            <v>1</v>
          </cell>
          <cell r="T5721">
            <v>1</v>
          </cell>
          <cell r="U5721">
            <v>0</v>
          </cell>
          <cell r="V5721">
            <v>0</v>
          </cell>
          <cell r="W5721">
            <v>0</v>
          </cell>
          <cell r="X5721" t="str">
            <v>n9Rs</v>
          </cell>
          <cell r="Y5721" t="str">
            <v>cvcc</v>
          </cell>
          <cell r="Z5721">
            <v>4</v>
          </cell>
          <cell r="AA5721">
            <v>1</v>
          </cell>
          <cell r="AB5721">
            <v>3.18</v>
          </cell>
        </row>
        <row r="5722">
          <cell r="G5722" t="str">
            <v>nus</v>
          </cell>
          <cell r="H5722" t="str">
            <v>cvc</v>
          </cell>
          <cell r="I5722">
            <v>3</v>
          </cell>
          <cell r="J5722">
            <v>0</v>
          </cell>
          <cell r="K5722">
            <v>0</v>
          </cell>
          <cell r="L5722">
            <v>12</v>
          </cell>
          <cell r="M5722">
            <v>59.6</v>
          </cell>
          <cell r="N5722">
            <v>3</v>
          </cell>
          <cell r="O5722">
            <v>5.34</v>
          </cell>
          <cell r="P5722">
            <v>10</v>
          </cell>
          <cell r="Q5722">
            <v>12.24</v>
          </cell>
          <cell r="S5722">
            <v>1</v>
          </cell>
          <cell r="T5722">
            <v>0</v>
          </cell>
          <cell r="U5722">
            <v>1</v>
          </cell>
          <cell r="V5722">
            <v>1</v>
          </cell>
          <cell r="W5722">
            <v>1</v>
          </cell>
          <cell r="X5722" t="str">
            <v>nys</v>
          </cell>
          <cell r="Y5722" t="str">
            <v>cvc</v>
          </cell>
          <cell r="Z5722">
            <v>3</v>
          </cell>
          <cell r="AC5722">
            <v>12</v>
          </cell>
          <cell r="AD5722">
            <v>59.6</v>
          </cell>
        </row>
        <row r="5723">
          <cell r="G5723" t="str">
            <v>nuse</v>
          </cell>
          <cell r="H5723" t="str">
            <v>cvcv</v>
          </cell>
          <cell r="I5723">
            <v>4</v>
          </cell>
          <cell r="J5723">
            <v>0</v>
          </cell>
          <cell r="K5723">
            <v>0</v>
          </cell>
          <cell r="L5723">
            <v>0</v>
          </cell>
          <cell r="M5723">
            <v>0</v>
          </cell>
          <cell r="N5723">
            <v>0</v>
          </cell>
          <cell r="O5723">
            <v>0</v>
          </cell>
          <cell r="P5723">
            <v>1</v>
          </cell>
          <cell r="Q5723">
            <v>7.0000000000000007E-2</v>
          </cell>
          <cell r="S5723">
            <v>1</v>
          </cell>
          <cell r="T5723">
            <v>0</v>
          </cell>
          <cell r="U5723">
            <v>0</v>
          </cell>
          <cell r="V5723">
            <v>0</v>
          </cell>
          <cell r="W5723">
            <v>1</v>
          </cell>
          <cell r="X5723" t="str">
            <v>nyz</v>
          </cell>
          <cell r="Y5723" t="str">
            <v>cvc</v>
          </cell>
          <cell r="Z5723">
            <v>3</v>
          </cell>
        </row>
        <row r="5724">
          <cell r="G5724" t="str">
            <v>nut</v>
          </cell>
          <cell r="H5724" t="str">
            <v>cvc</v>
          </cell>
          <cell r="I5724">
            <v>3</v>
          </cell>
          <cell r="J5724">
            <v>0</v>
          </cell>
          <cell r="K5724">
            <v>0</v>
          </cell>
          <cell r="L5724">
            <v>1</v>
          </cell>
          <cell r="M5724">
            <v>7.0000000000000007E-2</v>
          </cell>
          <cell r="N5724">
            <v>0</v>
          </cell>
          <cell r="O5724">
            <v>0</v>
          </cell>
          <cell r="P5724">
            <v>1</v>
          </cell>
          <cell r="Q5724">
            <v>7.0000000000000007E-2</v>
          </cell>
          <cell r="S5724">
            <v>1</v>
          </cell>
          <cell r="T5724">
            <v>0</v>
          </cell>
          <cell r="U5724">
            <v>1</v>
          </cell>
          <cell r="V5724">
            <v>0</v>
          </cell>
          <cell r="W5724">
            <v>1</v>
          </cell>
          <cell r="X5724" t="str">
            <v>ny</v>
          </cell>
          <cell r="Y5724" t="str">
            <v>cv</v>
          </cell>
          <cell r="Z5724">
            <v>2</v>
          </cell>
          <cell r="AA5724">
            <v>45</v>
          </cell>
          <cell r="AB5724">
            <v>151.27000000000001</v>
          </cell>
          <cell r="AC5724">
            <v>104</v>
          </cell>
          <cell r="AD5724">
            <v>355.88</v>
          </cell>
        </row>
        <row r="5725">
          <cell r="G5725" t="str">
            <v>nute</v>
          </cell>
          <cell r="H5725" t="str">
            <v>cvcv</v>
          </cell>
          <cell r="I5725">
            <v>4</v>
          </cell>
          <cell r="J5725">
            <v>0</v>
          </cell>
          <cell r="K5725">
            <v>0</v>
          </cell>
          <cell r="L5725">
            <v>1</v>
          </cell>
          <cell r="M5725">
            <v>60.74</v>
          </cell>
          <cell r="N5725">
            <v>0</v>
          </cell>
          <cell r="O5725">
            <v>0</v>
          </cell>
          <cell r="P5725">
            <v>1</v>
          </cell>
          <cell r="Q5725">
            <v>60.74</v>
          </cell>
          <cell r="S5725">
            <v>1</v>
          </cell>
          <cell r="T5725">
            <v>0</v>
          </cell>
          <cell r="U5725">
            <v>1</v>
          </cell>
          <cell r="V5725">
            <v>0</v>
          </cell>
          <cell r="W5725">
            <v>1</v>
          </cell>
          <cell r="X5725" t="str">
            <v>nyt</v>
          </cell>
          <cell r="Y5725" t="str">
            <v>cvc</v>
          </cell>
          <cell r="Z5725">
            <v>3</v>
          </cell>
          <cell r="AC5725">
            <v>1</v>
          </cell>
          <cell r="AD5725">
            <v>60.74</v>
          </cell>
        </row>
        <row r="5726">
          <cell r="G5726" t="str">
            <v>nuts</v>
          </cell>
          <cell r="H5726" t="str">
            <v>cvcc</v>
          </cell>
          <cell r="I5726">
            <v>4</v>
          </cell>
          <cell r="J5726">
            <v>0</v>
          </cell>
          <cell r="K5726">
            <v>0</v>
          </cell>
          <cell r="L5726">
            <v>1</v>
          </cell>
          <cell r="M5726">
            <v>7.0000000000000007E-2</v>
          </cell>
          <cell r="N5726">
            <v>0</v>
          </cell>
          <cell r="O5726">
            <v>0</v>
          </cell>
          <cell r="P5726">
            <v>1</v>
          </cell>
          <cell r="Q5726">
            <v>7.0000000000000007E-2</v>
          </cell>
          <cell r="S5726">
            <v>1</v>
          </cell>
          <cell r="T5726">
            <v>0</v>
          </cell>
          <cell r="U5726">
            <v>1</v>
          </cell>
          <cell r="V5726">
            <v>0</v>
          </cell>
          <cell r="W5726">
            <v>1</v>
          </cell>
          <cell r="X5726" t="str">
            <v>n9ts</v>
          </cell>
          <cell r="Y5726" t="str">
            <v>cvcc</v>
          </cell>
          <cell r="Z5726">
            <v>4</v>
          </cell>
          <cell r="AC5726">
            <v>1</v>
          </cell>
          <cell r="AD5726">
            <v>7.0000000000000007E-2</v>
          </cell>
        </row>
        <row r="5727">
          <cell r="G5727" t="str">
            <v>nuum</v>
          </cell>
          <cell r="H5727" t="str">
            <v>cvvc</v>
          </cell>
          <cell r="I5727">
            <v>4</v>
          </cell>
          <cell r="J5727">
            <v>0</v>
          </cell>
          <cell r="K5727">
            <v>0</v>
          </cell>
          <cell r="L5727">
            <v>0</v>
          </cell>
          <cell r="M5727">
            <v>0</v>
          </cell>
          <cell r="N5727">
            <v>1</v>
          </cell>
          <cell r="O5727">
            <v>0.27</v>
          </cell>
          <cell r="P5727">
            <v>1</v>
          </cell>
          <cell r="Q5727">
            <v>0.27</v>
          </cell>
          <cell r="S5727">
            <v>1</v>
          </cell>
          <cell r="T5727">
            <v>0</v>
          </cell>
          <cell r="U5727">
            <v>0</v>
          </cell>
          <cell r="V5727">
            <v>1</v>
          </cell>
          <cell r="W5727">
            <v>1</v>
          </cell>
          <cell r="X5727" t="str">
            <v>n8Om</v>
          </cell>
          <cell r="Y5727" t="str">
            <v>cyvc</v>
          </cell>
          <cell r="Z5727">
            <v>4</v>
          </cell>
        </row>
        <row r="5728">
          <cell r="G5728" t="str">
            <v>nuy</v>
          </cell>
          <cell r="H5728" t="str">
            <v>cvv</v>
          </cell>
          <cell r="I5728">
            <v>3</v>
          </cell>
          <cell r="J5728">
            <v>0</v>
          </cell>
          <cell r="K5728">
            <v>0</v>
          </cell>
          <cell r="L5728">
            <v>4</v>
          </cell>
          <cell r="M5728">
            <v>21.08</v>
          </cell>
          <cell r="N5728">
            <v>1</v>
          </cell>
          <cell r="O5728">
            <v>0.2</v>
          </cell>
          <cell r="P5728">
            <v>0</v>
          </cell>
          <cell r="Q5728">
            <v>0</v>
          </cell>
          <cell r="S5728">
            <v>1</v>
          </cell>
          <cell r="T5728">
            <v>0</v>
          </cell>
          <cell r="U5728">
            <v>1</v>
          </cell>
          <cell r="V5728">
            <v>1</v>
          </cell>
          <cell r="W5728">
            <v>0</v>
          </cell>
          <cell r="X5728" t="str">
            <v>n8i</v>
          </cell>
          <cell r="Y5728" t="str">
            <v>cyv</v>
          </cell>
          <cell r="Z5728">
            <v>3</v>
          </cell>
          <cell r="AA5728">
            <v>8</v>
          </cell>
          <cell r="AB5728">
            <v>673.86</v>
          </cell>
          <cell r="AC5728">
            <v>9</v>
          </cell>
          <cell r="AD5728">
            <v>93.51</v>
          </cell>
        </row>
        <row r="5729">
          <cell r="G5729" t="str">
            <v>ny</v>
          </cell>
          <cell r="H5729" t="str">
            <v>cv</v>
          </cell>
          <cell r="I5729">
            <v>2</v>
          </cell>
          <cell r="J5729">
            <v>1</v>
          </cell>
          <cell r="K5729">
            <v>6.42</v>
          </cell>
          <cell r="L5729">
            <v>4</v>
          </cell>
          <cell r="M5729">
            <v>0.48</v>
          </cell>
          <cell r="N5729">
            <v>7</v>
          </cell>
          <cell r="O5729">
            <v>3.73</v>
          </cell>
          <cell r="P5729">
            <v>0</v>
          </cell>
          <cell r="Q5729">
            <v>0</v>
          </cell>
          <cell r="S5729">
            <v>1</v>
          </cell>
          <cell r="T5729">
            <v>1</v>
          </cell>
          <cell r="U5729">
            <v>1</v>
          </cell>
          <cell r="V5729">
            <v>1</v>
          </cell>
          <cell r="W5729">
            <v>0</v>
          </cell>
          <cell r="X5729" t="str">
            <v>ni</v>
          </cell>
          <cell r="Y5729" t="str">
            <v>cv</v>
          </cell>
          <cell r="Z5729">
            <v>2</v>
          </cell>
          <cell r="AA5729">
            <v>55</v>
          </cell>
          <cell r="AB5729">
            <v>732.37</v>
          </cell>
          <cell r="AC5729">
            <v>360</v>
          </cell>
          <cell r="AD5729">
            <v>717.03</v>
          </cell>
        </row>
        <row r="5730">
          <cell r="G5730" t="str">
            <v>nyan</v>
          </cell>
          <cell r="H5730" t="str">
            <v>cvvc</v>
          </cell>
          <cell r="I5730">
            <v>4</v>
          </cell>
          <cell r="J5730">
            <v>0</v>
          </cell>
          <cell r="K5730">
            <v>0</v>
          </cell>
          <cell r="L5730">
            <v>1</v>
          </cell>
          <cell r="M5730">
            <v>0</v>
          </cell>
          <cell r="N5730">
            <v>0</v>
          </cell>
          <cell r="O5730">
            <v>0</v>
          </cell>
          <cell r="P5730">
            <v>1</v>
          </cell>
          <cell r="Q5730">
            <v>0</v>
          </cell>
          <cell r="S5730">
            <v>1</v>
          </cell>
          <cell r="T5730">
            <v>0</v>
          </cell>
          <cell r="U5730">
            <v>1</v>
          </cell>
          <cell r="V5730">
            <v>0</v>
          </cell>
          <cell r="W5730">
            <v>1</v>
          </cell>
          <cell r="X5730" t="str">
            <v>njan</v>
          </cell>
          <cell r="Y5730" t="str">
            <v>cyvc</v>
          </cell>
          <cell r="Z5730">
            <v>4</v>
          </cell>
          <cell r="AC5730">
            <v>1</v>
          </cell>
          <cell r="AD5730">
            <v>0</v>
          </cell>
        </row>
        <row r="5731">
          <cell r="G5731" t="str">
            <v>nyc</v>
          </cell>
          <cell r="H5731" t="str">
            <v>cvc</v>
          </cell>
          <cell r="I5731">
            <v>3</v>
          </cell>
          <cell r="J5731">
            <v>2</v>
          </cell>
          <cell r="K5731">
            <v>0.21</v>
          </cell>
          <cell r="L5731">
            <v>0</v>
          </cell>
          <cell r="M5731">
            <v>0</v>
          </cell>
          <cell r="N5731">
            <v>0</v>
          </cell>
          <cell r="O5731">
            <v>0</v>
          </cell>
          <cell r="P5731">
            <v>0</v>
          </cell>
          <cell r="Q5731">
            <v>0</v>
          </cell>
          <cell r="S5731">
            <v>1</v>
          </cell>
          <cell r="T5731">
            <v>1</v>
          </cell>
          <cell r="U5731">
            <v>0</v>
          </cell>
          <cell r="V5731">
            <v>0</v>
          </cell>
          <cell r="W5731">
            <v>0</v>
          </cell>
          <cell r="X5731" t="str">
            <v>nik</v>
          </cell>
          <cell r="Y5731" t="str">
            <v>cvc</v>
          </cell>
          <cell r="Z5731">
            <v>3</v>
          </cell>
          <cell r="AA5731">
            <v>7</v>
          </cell>
          <cell r="AB5731">
            <v>1.36</v>
          </cell>
          <cell r="AC5731">
            <v>38</v>
          </cell>
          <cell r="AD5731">
            <v>180.96</v>
          </cell>
        </row>
        <row r="5732">
          <cell r="G5732" t="str">
            <v>nyle</v>
          </cell>
          <cell r="H5732" t="str">
            <v>cvcv</v>
          </cell>
          <cell r="I5732">
            <v>4</v>
          </cell>
          <cell r="J5732">
            <v>0</v>
          </cell>
          <cell r="K5732">
            <v>0</v>
          </cell>
          <cell r="L5732">
            <v>1</v>
          </cell>
          <cell r="M5732">
            <v>0.74</v>
          </cell>
          <cell r="N5732">
            <v>1</v>
          </cell>
          <cell r="O5732">
            <v>7.0000000000000007E-2</v>
          </cell>
          <cell r="P5732">
            <v>3</v>
          </cell>
          <cell r="Q5732">
            <v>0.88</v>
          </cell>
          <cell r="S5732">
            <v>1</v>
          </cell>
          <cell r="T5732">
            <v>0</v>
          </cell>
          <cell r="U5732">
            <v>1</v>
          </cell>
          <cell r="V5732">
            <v>1</v>
          </cell>
          <cell r="W5732">
            <v>1</v>
          </cell>
          <cell r="X5732" t="str">
            <v>nil</v>
          </cell>
          <cell r="Y5732" t="str">
            <v>cvc</v>
          </cell>
          <cell r="Z5732">
            <v>3</v>
          </cell>
          <cell r="AC5732">
            <v>5</v>
          </cell>
          <cell r="AD5732">
            <v>5.34</v>
          </cell>
        </row>
        <row r="5733">
          <cell r="G5733" t="str">
            <v>nym</v>
          </cell>
          <cell r="H5733" t="str">
            <v>cvc</v>
          </cell>
          <cell r="I5733">
            <v>3</v>
          </cell>
          <cell r="J5733">
            <v>6</v>
          </cell>
          <cell r="K5733">
            <v>0.69</v>
          </cell>
          <cell r="L5733">
            <v>0</v>
          </cell>
          <cell r="M5733">
            <v>0</v>
          </cell>
          <cell r="N5733">
            <v>0</v>
          </cell>
          <cell r="O5733">
            <v>0</v>
          </cell>
          <cell r="P5733">
            <v>0</v>
          </cell>
          <cell r="Q5733">
            <v>0</v>
          </cell>
          <cell r="S5733">
            <v>1</v>
          </cell>
          <cell r="T5733">
            <v>1</v>
          </cell>
          <cell r="U5733">
            <v>0</v>
          </cell>
          <cell r="V5733">
            <v>0</v>
          </cell>
          <cell r="W5733">
            <v>0</v>
          </cell>
          <cell r="X5733" t="str">
            <v>n5</v>
          </cell>
          <cell r="Y5733" t="str">
            <v>cv</v>
          </cell>
          <cell r="Z5733">
            <v>2</v>
          </cell>
          <cell r="AA5733">
            <v>14</v>
          </cell>
          <cell r="AB5733">
            <v>10.29</v>
          </cell>
          <cell r="AC5733">
            <v>18</v>
          </cell>
          <cell r="AD5733">
            <v>13.8</v>
          </cell>
        </row>
        <row r="5734">
          <cell r="G5734" t="str">
            <v>nyme</v>
          </cell>
          <cell r="H5734" t="str">
            <v>cvcv</v>
          </cell>
          <cell r="I5734">
            <v>4</v>
          </cell>
          <cell r="J5734">
            <v>0</v>
          </cell>
          <cell r="K5734">
            <v>0</v>
          </cell>
          <cell r="L5734">
            <v>0</v>
          </cell>
          <cell r="M5734">
            <v>0</v>
          </cell>
          <cell r="N5734">
            <v>12</v>
          </cell>
          <cell r="O5734">
            <v>18.940000000000001</v>
          </cell>
          <cell r="P5734">
            <v>11</v>
          </cell>
          <cell r="Q5734">
            <v>18.8</v>
          </cell>
          <cell r="S5734">
            <v>1</v>
          </cell>
          <cell r="T5734">
            <v>0</v>
          </cell>
          <cell r="U5734">
            <v>0</v>
          </cell>
          <cell r="V5734">
            <v>1</v>
          </cell>
          <cell r="W5734">
            <v>1</v>
          </cell>
          <cell r="X5734" t="str">
            <v>nim</v>
          </cell>
          <cell r="Y5734" t="str">
            <v>cvc</v>
          </cell>
          <cell r="Z5734">
            <v>3</v>
          </cell>
          <cell r="AC5734">
            <v>2</v>
          </cell>
          <cell r="AD5734">
            <v>2.23</v>
          </cell>
        </row>
        <row r="5735">
          <cell r="G5735" t="str">
            <v>nymphe</v>
          </cell>
          <cell r="H5735" t="str">
            <v>cvcccv</v>
          </cell>
          <cell r="I5735">
            <v>6</v>
          </cell>
          <cell r="J5735">
            <v>1</v>
          </cell>
          <cell r="K5735">
            <v>1.76</v>
          </cell>
          <cell r="L5735">
            <v>0</v>
          </cell>
          <cell r="M5735">
            <v>0</v>
          </cell>
          <cell r="N5735">
            <v>0</v>
          </cell>
          <cell r="O5735">
            <v>0</v>
          </cell>
          <cell r="P5735">
            <v>0</v>
          </cell>
          <cell r="Q5735">
            <v>0</v>
          </cell>
          <cell r="S5735">
            <v>1</v>
          </cell>
          <cell r="T5735">
            <v>1</v>
          </cell>
          <cell r="U5735">
            <v>0</v>
          </cell>
          <cell r="V5735">
            <v>0</v>
          </cell>
          <cell r="W5735">
            <v>0</v>
          </cell>
          <cell r="X5735" t="str">
            <v>n5f</v>
          </cell>
          <cell r="Y5735" t="str">
            <v>cvc</v>
          </cell>
          <cell r="Z5735">
            <v>3</v>
          </cell>
          <cell r="AA5735">
            <v>1</v>
          </cell>
          <cell r="AB5735">
            <v>1.76</v>
          </cell>
        </row>
        <row r="5736">
          <cell r="G5736" t="str">
            <v>nyon</v>
          </cell>
          <cell r="H5736" t="str">
            <v>cvvc</v>
          </cell>
          <cell r="I5736">
            <v>4</v>
          </cell>
          <cell r="J5736">
            <v>0</v>
          </cell>
          <cell r="K5736">
            <v>0</v>
          </cell>
          <cell r="L5736">
            <v>1</v>
          </cell>
          <cell r="M5736">
            <v>0.47</v>
          </cell>
          <cell r="N5736">
            <v>0</v>
          </cell>
          <cell r="O5736">
            <v>0</v>
          </cell>
          <cell r="P5736">
            <v>1</v>
          </cell>
          <cell r="Q5736">
            <v>0.47</v>
          </cell>
          <cell r="S5736">
            <v>1</v>
          </cell>
          <cell r="T5736">
            <v>0</v>
          </cell>
          <cell r="U5736">
            <v>1</v>
          </cell>
          <cell r="V5736">
            <v>0</v>
          </cell>
          <cell r="W5736">
            <v>1</v>
          </cell>
          <cell r="X5736" t="str">
            <v>njOn</v>
          </cell>
          <cell r="Y5736" t="str">
            <v>cyvc</v>
          </cell>
          <cell r="Z5736">
            <v>4</v>
          </cell>
          <cell r="AC5736">
            <v>1</v>
          </cell>
          <cell r="AD5736">
            <v>0.47</v>
          </cell>
        </row>
        <row r="5737">
          <cell r="G5737" t="str">
            <v>nyuls</v>
          </cell>
          <cell r="H5737" t="str">
            <v>cvvcc</v>
          </cell>
          <cell r="I5737">
            <v>5</v>
          </cell>
          <cell r="J5737">
            <v>0</v>
          </cell>
          <cell r="K5737">
            <v>0</v>
          </cell>
          <cell r="L5737">
            <v>1</v>
          </cell>
          <cell r="M5737">
            <v>0.74</v>
          </cell>
          <cell r="N5737">
            <v>0</v>
          </cell>
          <cell r="O5737">
            <v>0</v>
          </cell>
          <cell r="P5737">
            <v>1</v>
          </cell>
          <cell r="Q5737">
            <v>0.74</v>
          </cell>
          <cell r="S5737">
            <v>1</v>
          </cell>
          <cell r="T5737">
            <v>0</v>
          </cell>
          <cell r="U5737">
            <v>1</v>
          </cell>
          <cell r="V5737">
            <v>0</v>
          </cell>
          <cell r="W5737">
            <v>1</v>
          </cell>
          <cell r="X5737" t="str">
            <v>njyl</v>
          </cell>
          <cell r="Y5737" t="str">
            <v>cyvc</v>
          </cell>
          <cell r="Z5737">
            <v>4</v>
          </cell>
          <cell r="AC5737">
            <v>1</v>
          </cell>
          <cell r="AD5737">
            <v>0.74</v>
          </cell>
        </row>
        <row r="5738">
          <cell r="G5738" t="str">
            <v>nyx</v>
          </cell>
          <cell r="H5738" t="str">
            <v>cvc</v>
          </cell>
          <cell r="I5738">
            <v>3</v>
          </cell>
          <cell r="J5738">
            <v>0</v>
          </cell>
          <cell r="K5738">
            <v>0</v>
          </cell>
          <cell r="L5738">
            <v>1</v>
          </cell>
          <cell r="M5738">
            <v>0.61</v>
          </cell>
          <cell r="N5738">
            <v>0</v>
          </cell>
          <cell r="O5738">
            <v>0</v>
          </cell>
          <cell r="P5738">
            <v>1</v>
          </cell>
          <cell r="Q5738">
            <v>0.61</v>
          </cell>
          <cell r="S5738">
            <v>1</v>
          </cell>
          <cell r="T5738">
            <v>0</v>
          </cell>
          <cell r="U5738">
            <v>1</v>
          </cell>
          <cell r="V5738">
            <v>0</v>
          </cell>
          <cell r="W5738">
            <v>1</v>
          </cell>
          <cell r="X5738" t="str">
            <v>niks</v>
          </cell>
          <cell r="Y5738" t="str">
            <v>cvcc</v>
          </cell>
          <cell r="Z5738">
            <v>4</v>
          </cell>
          <cell r="AA5738">
            <v>1</v>
          </cell>
          <cell r="AB5738">
            <v>7.0000000000000007E-2</v>
          </cell>
          <cell r="AC5738">
            <v>3</v>
          </cell>
          <cell r="AD5738">
            <v>1.36</v>
          </cell>
        </row>
        <row r="5739">
          <cell r="G5739" t="str">
            <v>o</v>
          </cell>
          <cell r="H5739" t="str">
            <v>v</v>
          </cell>
          <cell r="I5739">
            <v>1</v>
          </cell>
          <cell r="J5739">
            <v>321</v>
          </cell>
          <cell r="K5739">
            <v>1222.5999999999999</v>
          </cell>
          <cell r="L5739">
            <v>173</v>
          </cell>
          <cell r="M5739">
            <v>117.97</v>
          </cell>
          <cell r="N5739">
            <v>110</v>
          </cell>
          <cell r="O5739">
            <v>93.15</v>
          </cell>
          <cell r="P5739">
            <v>33</v>
          </cell>
          <cell r="Q5739">
            <v>28.39</v>
          </cell>
          <cell r="R5739">
            <v>1</v>
          </cell>
          <cell r="S5739">
            <v>7</v>
          </cell>
          <cell r="T5739">
            <v>1</v>
          </cell>
          <cell r="U5739">
            <v>7</v>
          </cell>
          <cell r="V5739">
            <v>5</v>
          </cell>
          <cell r="W5739">
            <v>7</v>
          </cell>
          <cell r="X5739" t="str">
            <v>gO</v>
          </cell>
          <cell r="Y5739" t="str">
            <v>cv</v>
          </cell>
          <cell r="Z5739">
            <v>2</v>
          </cell>
          <cell r="AA5739">
            <v>72</v>
          </cell>
          <cell r="AB5739">
            <v>52.1</v>
          </cell>
          <cell r="AC5739">
            <v>171</v>
          </cell>
          <cell r="AD5739">
            <v>148.41</v>
          </cell>
        </row>
        <row r="5740">
          <cell r="G5740" t="str">
            <v>o</v>
          </cell>
          <cell r="H5740" t="str">
            <v>v</v>
          </cell>
          <cell r="I5740">
            <v>1</v>
          </cell>
          <cell r="J5740">
            <v>321</v>
          </cell>
          <cell r="K5740">
            <v>1222.5999999999999</v>
          </cell>
          <cell r="L5740">
            <v>173</v>
          </cell>
          <cell r="M5740">
            <v>117.97</v>
          </cell>
          <cell r="N5740">
            <v>110</v>
          </cell>
          <cell r="O5740">
            <v>93.15</v>
          </cell>
          <cell r="P5740">
            <v>33</v>
          </cell>
          <cell r="Q5740">
            <v>28.39</v>
          </cell>
          <cell r="R5740">
            <v>1</v>
          </cell>
          <cell r="S5740">
            <v>7</v>
          </cell>
          <cell r="T5740">
            <v>1</v>
          </cell>
          <cell r="U5740">
            <v>7</v>
          </cell>
          <cell r="V5740">
            <v>5</v>
          </cell>
          <cell r="W5740">
            <v>7</v>
          </cell>
          <cell r="X5740" t="str">
            <v>jO</v>
          </cell>
          <cell r="Y5740" t="str">
            <v>yv</v>
          </cell>
          <cell r="Z5740">
            <v>2</v>
          </cell>
          <cell r="AA5740">
            <v>17</v>
          </cell>
          <cell r="AB5740">
            <v>3.55</v>
          </cell>
          <cell r="AC5740">
            <v>70</v>
          </cell>
          <cell r="AD5740">
            <v>94.77</v>
          </cell>
        </row>
        <row r="5741">
          <cell r="G5741" t="str">
            <v>o</v>
          </cell>
          <cell r="H5741" t="str">
            <v>v</v>
          </cell>
          <cell r="I5741">
            <v>1</v>
          </cell>
          <cell r="J5741">
            <v>321</v>
          </cell>
          <cell r="K5741">
            <v>1222.5999999999999</v>
          </cell>
          <cell r="L5741">
            <v>173</v>
          </cell>
          <cell r="M5741">
            <v>117.97</v>
          </cell>
          <cell r="N5741">
            <v>110</v>
          </cell>
          <cell r="O5741">
            <v>93.15</v>
          </cell>
          <cell r="P5741">
            <v>33</v>
          </cell>
          <cell r="Q5741">
            <v>28.39</v>
          </cell>
          <cell r="S5741">
            <v>7</v>
          </cell>
          <cell r="T5741">
            <v>1</v>
          </cell>
          <cell r="U5741">
            <v>7</v>
          </cell>
          <cell r="V5741">
            <v>5</v>
          </cell>
          <cell r="W5741">
            <v>7</v>
          </cell>
          <cell r="X5741" t="str">
            <v>O</v>
          </cell>
          <cell r="Y5741" t="str">
            <v>v</v>
          </cell>
          <cell r="Z5741">
            <v>1</v>
          </cell>
          <cell r="AA5741">
            <v>640</v>
          </cell>
          <cell r="AB5741">
            <v>13333.94</v>
          </cell>
          <cell r="AC5741">
            <v>136</v>
          </cell>
          <cell r="AD5741">
            <v>122.51</v>
          </cell>
        </row>
        <row r="5742">
          <cell r="G5742" t="str">
            <v>o</v>
          </cell>
          <cell r="H5742" t="str">
            <v>v</v>
          </cell>
          <cell r="I5742">
            <v>1</v>
          </cell>
          <cell r="J5742">
            <v>321</v>
          </cell>
          <cell r="K5742">
            <v>1222.5999999999999</v>
          </cell>
          <cell r="L5742">
            <v>173</v>
          </cell>
          <cell r="M5742">
            <v>117.97</v>
          </cell>
          <cell r="N5742">
            <v>110</v>
          </cell>
          <cell r="O5742">
            <v>93.15</v>
          </cell>
          <cell r="P5742">
            <v>33</v>
          </cell>
          <cell r="Q5742">
            <v>28.39</v>
          </cell>
          <cell r="R5742">
            <v>1</v>
          </cell>
          <cell r="S5742">
            <v>7</v>
          </cell>
          <cell r="T5742">
            <v>1</v>
          </cell>
          <cell r="U5742">
            <v>7</v>
          </cell>
          <cell r="V5742">
            <v>5</v>
          </cell>
          <cell r="W5742">
            <v>7</v>
          </cell>
          <cell r="X5742" t="str">
            <v>sO</v>
          </cell>
          <cell r="Y5742" t="str">
            <v>cv</v>
          </cell>
          <cell r="Z5742">
            <v>2</v>
          </cell>
          <cell r="AA5742">
            <v>192</v>
          </cell>
          <cell r="AB5742">
            <v>1154.8</v>
          </cell>
          <cell r="AC5742">
            <v>183</v>
          </cell>
          <cell r="AD5742">
            <v>549.52</v>
          </cell>
        </row>
        <row r="5743">
          <cell r="G5743" t="str">
            <v>o</v>
          </cell>
          <cell r="H5743" t="str">
            <v>v</v>
          </cell>
          <cell r="I5743">
            <v>1</v>
          </cell>
          <cell r="J5743">
            <v>321</v>
          </cell>
          <cell r="K5743">
            <v>1222.5999999999999</v>
          </cell>
          <cell r="L5743">
            <v>173</v>
          </cell>
          <cell r="M5743">
            <v>117.97</v>
          </cell>
          <cell r="N5743">
            <v>110</v>
          </cell>
          <cell r="O5743">
            <v>93.15</v>
          </cell>
          <cell r="P5743">
            <v>33</v>
          </cell>
          <cell r="Q5743">
            <v>28.39</v>
          </cell>
          <cell r="R5743">
            <v>1</v>
          </cell>
          <cell r="S5743">
            <v>7</v>
          </cell>
          <cell r="T5743">
            <v>1</v>
          </cell>
          <cell r="U5743">
            <v>7</v>
          </cell>
          <cell r="V5743">
            <v>5</v>
          </cell>
          <cell r="W5743">
            <v>7</v>
          </cell>
          <cell r="X5743" t="str">
            <v>SO</v>
          </cell>
          <cell r="Y5743" t="str">
            <v>cv</v>
          </cell>
          <cell r="Z5743">
            <v>2</v>
          </cell>
          <cell r="AA5743">
            <v>63</v>
          </cell>
          <cell r="AB5743">
            <v>283.2</v>
          </cell>
          <cell r="AC5743">
            <v>56</v>
          </cell>
          <cell r="AD5743">
            <v>48.38</v>
          </cell>
        </row>
        <row r="5744">
          <cell r="G5744" t="str">
            <v>o</v>
          </cell>
          <cell r="H5744" t="str">
            <v>v</v>
          </cell>
          <cell r="I5744">
            <v>1</v>
          </cell>
          <cell r="J5744">
            <v>321</v>
          </cell>
          <cell r="K5744">
            <v>1222.5999999999999</v>
          </cell>
          <cell r="L5744">
            <v>173</v>
          </cell>
          <cell r="M5744">
            <v>117.97</v>
          </cell>
          <cell r="N5744">
            <v>110</v>
          </cell>
          <cell r="O5744">
            <v>93.15</v>
          </cell>
          <cell r="P5744">
            <v>33</v>
          </cell>
          <cell r="Q5744">
            <v>28.39</v>
          </cell>
          <cell r="R5744">
            <v>1</v>
          </cell>
          <cell r="S5744">
            <v>7</v>
          </cell>
          <cell r="T5744">
            <v>1</v>
          </cell>
          <cell r="U5744">
            <v>7</v>
          </cell>
          <cell r="V5744">
            <v>5</v>
          </cell>
          <cell r="W5744">
            <v>7</v>
          </cell>
          <cell r="X5744" t="str">
            <v>zO</v>
          </cell>
          <cell r="Y5744" t="str">
            <v>cv</v>
          </cell>
          <cell r="Z5744">
            <v>2</v>
          </cell>
          <cell r="AA5744">
            <v>20</v>
          </cell>
          <cell r="AB5744">
            <v>11.99</v>
          </cell>
          <cell r="AC5744">
            <v>150</v>
          </cell>
          <cell r="AD5744">
            <v>249.98</v>
          </cell>
        </row>
        <row r="5745">
          <cell r="G5745" t="str">
            <v>o</v>
          </cell>
          <cell r="H5745" t="str">
            <v>v</v>
          </cell>
          <cell r="I5745">
            <v>1</v>
          </cell>
          <cell r="J5745">
            <v>321</v>
          </cell>
          <cell r="K5745">
            <v>1222.5999999999999</v>
          </cell>
          <cell r="L5745">
            <v>173</v>
          </cell>
          <cell r="M5745">
            <v>117.97</v>
          </cell>
          <cell r="N5745">
            <v>110</v>
          </cell>
          <cell r="O5745">
            <v>93.15</v>
          </cell>
          <cell r="P5745">
            <v>33</v>
          </cell>
          <cell r="Q5745">
            <v>28.39</v>
          </cell>
          <cell r="R5745">
            <v>1</v>
          </cell>
          <cell r="S5745">
            <v>7</v>
          </cell>
          <cell r="T5745">
            <v>1</v>
          </cell>
          <cell r="U5745">
            <v>7</v>
          </cell>
          <cell r="V5745">
            <v>5</v>
          </cell>
          <cell r="W5745">
            <v>7</v>
          </cell>
          <cell r="X5745" t="str">
            <v>ZO</v>
          </cell>
          <cell r="Y5745" t="str">
            <v>cv</v>
          </cell>
          <cell r="Z5745">
            <v>2</v>
          </cell>
          <cell r="AA5745">
            <v>30</v>
          </cell>
          <cell r="AB5745">
            <v>88.07</v>
          </cell>
          <cell r="AC5745">
            <v>48</v>
          </cell>
          <cell r="AD5745">
            <v>38.840000000000003</v>
          </cell>
        </row>
        <row r="5746">
          <cell r="G5746" t="str">
            <v>ô</v>
          </cell>
          <cell r="H5746" t="str">
            <v>v</v>
          </cell>
          <cell r="I5746">
            <v>1</v>
          </cell>
          <cell r="J5746">
            <v>2</v>
          </cell>
          <cell r="K5746">
            <v>10.199999999999999</v>
          </cell>
          <cell r="L5746">
            <v>0</v>
          </cell>
          <cell r="M5746">
            <v>0</v>
          </cell>
          <cell r="N5746">
            <v>0</v>
          </cell>
          <cell r="O5746">
            <v>0</v>
          </cell>
          <cell r="P5746">
            <v>0</v>
          </cell>
          <cell r="Q5746">
            <v>0</v>
          </cell>
          <cell r="S5746">
            <v>1</v>
          </cell>
          <cell r="T5746">
            <v>1</v>
          </cell>
          <cell r="U5746">
            <v>0</v>
          </cell>
          <cell r="V5746">
            <v>0</v>
          </cell>
          <cell r="W5746">
            <v>0</v>
          </cell>
          <cell r="X5746" t="str">
            <v>O</v>
          </cell>
          <cell r="Y5746" t="str">
            <v>v</v>
          </cell>
          <cell r="Z5746">
            <v>1</v>
          </cell>
          <cell r="AA5746">
            <v>640</v>
          </cell>
          <cell r="AB5746">
            <v>13333.94</v>
          </cell>
          <cell r="AC5746">
            <v>136</v>
          </cell>
          <cell r="AD5746">
            <v>122.51</v>
          </cell>
        </row>
        <row r="5747">
          <cell r="G5747" t="str">
            <v>ob</v>
          </cell>
          <cell r="H5747" t="str">
            <v>vc</v>
          </cell>
          <cell r="I5747">
            <v>2</v>
          </cell>
          <cell r="J5747">
            <v>69</v>
          </cell>
          <cell r="K5747">
            <v>333.14</v>
          </cell>
          <cell r="L5747">
            <v>0</v>
          </cell>
          <cell r="M5747">
            <v>0</v>
          </cell>
          <cell r="N5747">
            <v>1</v>
          </cell>
          <cell r="O5747">
            <v>0.27</v>
          </cell>
          <cell r="P5747">
            <v>0</v>
          </cell>
          <cell r="Q5747">
            <v>0</v>
          </cell>
          <cell r="S5747">
            <v>2</v>
          </cell>
          <cell r="T5747">
            <v>2</v>
          </cell>
          <cell r="U5747">
            <v>0</v>
          </cell>
          <cell r="V5747">
            <v>1</v>
          </cell>
          <cell r="W5747">
            <v>0</v>
          </cell>
          <cell r="X5747" t="str">
            <v>Ob</v>
          </cell>
          <cell r="Y5747" t="str">
            <v>vc</v>
          </cell>
          <cell r="Z5747">
            <v>2</v>
          </cell>
          <cell r="AA5747">
            <v>16</v>
          </cell>
          <cell r="AB5747">
            <v>141.69999999999999</v>
          </cell>
        </row>
        <row r="5748">
          <cell r="G5748" t="str">
            <v>ob</v>
          </cell>
          <cell r="H5748" t="str">
            <v>vc</v>
          </cell>
          <cell r="I5748">
            <v>2</v>
          </cell>
          <cell r="J5748">
            <v>69</v>
          </cell>
          <cell r="K5748">
            <v>333.14</v>
          </cell>
          <cell r="L5748">
            <v>0</v>
          </cell>
          <cell r="M5748">
            <v>0</v>
          </cell>
          <cell r="N5748">
            <v>1</v>
          </cell>
          <cell r="O5748">
            <v>0.27</v>
          </cell>
          <cell r="P5748">
            <v>0</v>
          </cell>
          <cell r="Q5748">
            <v>0</v>
          </cell>
          <cell r="S5748">
            <v>2</v>
          </cell>
          <cell r="T5748">
            <v>2</v>
          </cell>
          <cell r="U5748">
            <v>0</v>
          </cell>
          <cell r="V5748">
            <v>1</v>
          </cell>
          <cell r="W5748">
            <v>0</v>
          </cell>
          <cell r="X5748" t="str">
            <v>Op</v>
          </cell>
          <cell r="Y5748" t="str">
            <v>vc</v>
          </cell>
          <cell r="Z5748">
            <v>2</v>
          </cell>
          <cell r="AA5748">
            <v>72</v>
          </cell>
          <cell r="AB5748">
            <v>262.04000000000002</v>
          </cell>
          <cell r="AC5748">
            <v>2</v>
          </cell>
          <cell r="AD5748">
            <v>0.21</v>
          </cell>
        </row>
        <row r="5749">
          <cell r="G5749" t="str">
            <v>oc</v>
          </cell>
          <cell r="H5749" t="str">
            <v>vc</v>
          </cell>
          <cell r="I5749">
            <v>2</v>
          </cell>
          <cell r="J5749">
            <v>25</v>
          </cell>
          <cell r="K5749">
            <v>51.25</v>
          </cell>
          <cell r="L5749">
            <v>0</v>
          </cell>
          <cell r="M5749">
            <v>0</v>
          </cell>
          <cell r="N5749">
            <v>0</v>
          </cell>
          <cell r="O5749">
            <v>0</v>
          </cell>
          <cell r="P5749">
            <v>0</v>
          </cell>
          <cell r="Q5749">
            <v>0</v>
          </cell>
          <cell r="S5749">
            <v>1</v>
          </cell>
          <cell r="T5749">
            <v>1</v>
          </cell>
          <cell r="U5749">
            <v>0</v>
          </cell>
          <cell r="V5749">
            <v>0</v>
          </cell>
          <cell r="W5749">
            <v>0</v>
          </cell>
          <cell r="X5749" t="str">
            <v>Ok</v>
          </cell>
          <cell r="Y5749" t="str">
            <v>vc</v>
          </cell>
          <cell r="Z5749">
            <v>2</v>
          </cell>
          <cell r="AA5749">
            <v>43</v>
          </cell>
          <cell r="AB5749">
            <v>60.27</v>
          </cell>
        </row>
        <row r="5750">
          <cell r="G5750" t="str">
            <v>oce</v>
          </cell>
          <cell r="H5750" t="str">
            <v>vcv</v>
          </cell>
          <cell r="I5750">
            <v>3</v>
          </cell>
          <cell r="J5750">
            <v>1</v>
          </cell>
          <cell r="K5750">
            <v>7.0000000000000007E-2</v>
          </cell>
          <cell r="L5750">
            <v>0</v>
          </cell>
          <cell r="M5750">
            <v>0</v>
          </cell>
          <cell r="N5750">
            <v>0</v>
          </cell>
          <cell r="O5750">
            <v>0</v>
          </cell>
          <cell r="P5750">
            <v>0</v>
          </cell>
          <cell r="Q5750">
            <v>0</v>
          </cell>
          <cell r="S5750">
            <v>1</v>
          </cell>
          <cell r="T5750">
            <v>1</v>
          </cell>
          <cell r="U5750">
            <v>0</v>
          </cell>
          <cell r="V5750">
            <v>0</v>
          </cell>
          <cell r="W5750">
            <v>0</v>
          </cell>
          <cell r="X5750" t="str">
            <v>Os</v>
          </cell>
          <cell r="Y5750" t="str">
            <v>vc</v>
          </cell>
          <cell r="Z5750">
            <v>2</v>
          </cell>
          <cell r="AA5750">
            <v>50</v>
          </cell>
          <cell r="AB5750">
            <v>137.66</v>
          </cell>
          <cell r="AC5750">
            <v>4</v>
          </cell>
          <cell r="AD5750">
            <v>0.48</v>
          </cell>
        </row>
        <row r="5751">
          <cell r="G5751" t="str">
            <v>och</v>
          </cell>
          <cell r="H5751" t="str">
            <v>vcc</v>
          </cell>
          <cell r="I5751">
            <v>3</v>
          </cell>
          <cell r="J5751">
            <v>0</v>
          </cell>
          <cell r="K5751">
            <v>0</v>
          </cell>
          <cell r="L5751">
            <v>0</v>
          </cell>
          <cell r="M5751">
            <v>0</v>
          </cell>
          <cell r="N5751">
            <v>1</v>
          </cell>
          <cell r="O5751">
            <v>7.0000000000000007E-2</v>
          </cell>
          <cell r="P5751">
            <v>0</v>
          </cell>
          <cell r="Q5751">
            <v>0</v>
          </cell>
          <cell r="S5751">
            <v>1</v>
          </cell>
          <cell r="T5751">
            <v>0</v>
          </cell>
          <cell r="U5751">
            <v>0</v>
          </cell>
          <cell r="V5751">
            <v>1</v>
          </cell>
          <cell r="W5751">
            <v>0</v>
          </cell>
          <cell r="X5751" t="str">
            <v>OS</v>
          </cell>
          <cell r="Y5751" t="str">
            <v>vc</v>
          </cell>
          <cell r="Z5751">
            <v>2</v>
          </cell>
          <cell r="AA5751">
            <v>2</v>
          </cell>
          <cell r="AB5751">
            <v>3.92</v>
          </cell>
        </row>
        <row r="5752">
          <cell r="G5752" t="str">
            <v>oche</v>
          </cell>
          <cell r="H5752" t="str">
            <v>vccv</v>
          </cell>
          <cell r="I5752">
            <v>4</v>
          </cell>
          <cell r="J5752">
            <v>0</v>
          </cell>
          <cell r="K5752">
            <v>0</v>
          </cell>
          <cell r="L5752">
            <v>1</v>
          </cell>
          <cell r="M5752">
            <v>4.66</v>
          </cell>
          <cell r="N5752">
            <v>0</v>
          </cell>
          <cell r="O5752">
            <v>0</v>
          </cell>
          <cell r="P5752">
            <v>1</v>
          </cell>
          <cell r="Q5752">
            <v>4.66</v>
          </cell>
          <cell r="S5752">
            <v>1</v>
          </cell>
          <cell r="T5752">
            <v>0</v>
          </cell>
          <cell r="U5752">
            <v>1</v>
          </cell>
          <cell r="V5752">
            <v>0</v>
          </cell>
          <cell r="W5752">
            <v>1</v>
          </cell>
          <cell r="X5752" t="str">
            <v>jOS</v>
          </cell>
          <cell r="Y5752" t="str">
            <v>yvc</v>
          </cell>
          <cell r="Z5752">
            <v>3</v>
          </cell>
          <cell r="AC5752">
            <v>2</v>
          </cell>
          <cell r="AD5752">
            <v>5.13</v>
          </cell>
        </row>
        <row r="5753">
          <cell r="G5753" t="str">
            <v>ocre</v>
          </cell>
          <cell r="H5753" t="str">
            <v>vccv</v>
          </cell>
          <cell r="I5753">
            <v>4</v>
          </cell>
          <cell r="J5753">
            <v>2</v>
          </cell>
          <cell r="K5753">
            <v>8.51</v>
          </cell>
          <cell r="L5753">
            <v>0</v>
          </cell>
          <cell r="M5753">
            <v>0</v>
          </cell>
          <cell r="N5753">
            <v>0</v>
          </cell>
          <cell r="O5753">
            <v>0</v>
          </cell>
          <cell r="P5753">
            <v>0</v>
          </cell>
          <cell r="Q5753">
            <v>0</v>
          </cell>
          <cell r="S5753">
            <v>1</v>
          </cell>
          <cell r="T5753">
            <v>1</v>
          </cell>
          <cell r="U5753">
            <v>0</v>
          </cell>
          <cell r="V5753">
            <v>0</v>
          </cell>
          <cell r="W5753">
            <v>0</v>
          </cell>
          <cell r="X5753" t="str">
            <v>OkR</v>
          </cell>
          <cell r="Y5753" t="str">
            <v>vcc</v>
          </cell>
          <cell r="Z5753">
            <v>3</v>
          </cell>
          <cell r="AA5753">
            <v>2</v>
          </cell>
          <cell r="AB5753">
            <v>8.51</v>
          </cell>
        </row>
        <row r="5754">
          <cell r="G5754" t="str">
            <v>ode</v>
          </cell>
          <cell r="H5754" t="str">
            <v>vcv</v>
          </cell>
          <cell r="I5754">
            <v>3</v>
          </cell>
          <cell r="J5754">
            <v>2</v>
          </cell>
          <cell r="K5754">
            <v>0.61</v>
          </cell>
          <cell r="L5754">
            <v>3</v>
          </cell>
          <cell r="M5754">
            <v>4.3900000000000006</v>
          </cell>
          <cell r="N5754">
            <v>0</v>
          </cell>
          <cell r="O5754">
            <v>0</v>
          </cell>
          <cell r="P5754">
            <v>3</v>
          </cell>
          <cell r="Q5754">
            <v>4.3900000000000006</v>
          </cell>
          <cell r="R5754">
            <v>1</v>
          </cell>
          <cell r="S5754">
            <v>3</v>
          </cell>
          <cell r="T5754">
            <v>1</v>
          </cell>
          <cell r="U5754">
            <v>3</v>
          </cell>
          <cell r="V5754">
            <v>0</v>
          </cell>
          <cell r="W5754">
            <v>3</v>
          </cell>
          <cell r="X5754" t="str">
            <v>jOd</v>
          </cell>
          <cell r="Y5754" t="str">
            <v>yvc</v>
          </cell>
          <cell r="Z5754">
            <v>3</v>
          </cell>
          <cell r="AA5754">
            <v>2</v>
          </cell>
          <cell r="AB5754">
            <v>3.58</v>
          </cell>
          <cell r="AC5754">
            <v>1</v>
          </cell>
          <cell r="AD5754">
            <v>7.0000000000000007E-2</v>
          </cell>
        </row>
        <row r="5755">
          <cell r="G5755" t="str">
            <v>ode</v>
          </cell>
          <cell r="H5755" t="str">
            <v>vcv</v>
          </cell>
          <cell r="I5755">
            <v>3</v>
          </cell>
          <cell r="J5755">
            <v>2</v>
          </cell>
          <cell r="K5755">
            <v>0.61</v>
          </cell>
          <cell r="L5755">
            <v>3</v>
          </cell>
          <cell r="M5755">
            <v>4.3900000000000006</v>
          </cell>
          <cell r="N5755">
            <v>0</v>
          </cell>
          <cell r="O5755">
            <v>0</v>
          </cell>
          <cell r="P5755">
            <v>3</v>
          </cell>
          <cell r="Q5755">
            <v>4.3900000000000006</v>
          </cell>
          <cell r="S5755">
            <v>3</v>
          </cell>
          <cell r="T5755">
            <v>1</v>
          </cell>
          <cell r="U5755">
            <v>3</v>
          </cell>
          <cell r="V5755">
            <v>0</v>
          </cell>
          <cell r="W5755">
            <v>3</v>
          </cell>
          <cell r="X5755" t="str">
            <v>Od</v>
          </cell>
          <cell r="Y5755" t="str">
            <v>vc</v>
          </cell>
          <cell r="Z5755">
            <v>2</v>
          </cell>
          <cell r="AA5755">
            <v>2</v>
          </cell>
          <cell r="AB5755">
            <v>0.61</v>
          </cell>
          <cell r="AC5755">
            <v>1</v>
          </cell>
          <cell r="AD5755">
            <v>0</v>
          </cell>
        </row>
        <row r="5756">
          <cell r="G5756" t="str">
            <v>ode</v>
          </cell>
          <cell r="H5756" t="str">
            <v>vcv</v>
          </cell>
          <cell r="I5756">
            <v>3</v>
          </cell>
          <cell r="J5756">
            <v>2</v>
          </cell>
          <cell r="K5756">
            <v>0.61</v>
          </cell>
          <cell r="L5756">
            <v>3</v>
          </cell>
          <cell r="M5756">
            <v>4.3900000000000006</v>
          </cell>
          <cell r="N5756">
            <v>0</v>
          </cell>
          <cell r="O5756">
            <v>0</v>
          </cell>
          <cell r="P5756">
            <v>3</v>
          </cell>
          <cell r="Q5756">
            <v>4.3900000000000006</v>
          </cell>
          <cell r="R5756">
            <v>1</v>
          </cell>
          <cell r="S5756">
            <v>3</v>
          </cell>
          <cell r="T5756">
            <v>1</v>
          </cell>
          <cell r="U5756">
            <v>3</v>
          </cell>
          <cell r="V5756">
            <v>0</v>
          </cell>
          <cell r="W5756">
            <v>3</v>
          </cell>
          <cell r="X5756" t="str">
            <v>zOd</v>
          </cell>
          <cell r="Y5756" t="str">
            <v>cvc</v>
          </cell>
          <cell r="Z5756">
            <v>3</v>
          </cell>
          <cell r="AC5756">
            <v>1</v>
          </cell>
          <cell r="AD5756">
            <v>4.32</v>
          </cell>
        </row>
        <row r="5757">
          <cell r="G5757" t="str">
            <v>oe</v>
          </cell>
          <cell r="H5757" t="str">
            <v>vv</v>
          </cell>
          <cell r="I5757">
            <v>2</v>
          </cell>
          <cell r="J5757">
            <v>17</v>
          </cell>
          <cell r="K5757">
            <v>6.1</v>
          </cell>
          <cell r="L5757">
            <v>0</v>
          </cell>
          <cell r="M5757">
            <v>0</v>
          </cell>
          <cell r="N5757">
            <v>0</v>
          </cell>
          <cell r="O5757">
            <v>0</v>
          </cell>
          <cell r="P5757">
            <v>0</v>
          </cell>
          <cell r="Q5757">
            <v>0</v>
          </cell>
          <cell r="S5757">
            <v>2</v>
          </cell>
          <cell r="T5757">
            <v>2</v>
          </cell>
          <cell r="U5757">
            <v>0</v>
          </cell>
          <cell r="V5757">
            <v>0</v>
          </cell>
          <cell r="W5757">
            <v>0</v>
          </cell>
          <cell r="X5757" t="str">
            <v>9</v>
          </cell>
          <cell r="Y5757" t="str">
            <v>v</v>
          </cell>
          <cell r="Z5757">
            <v>1</v>
          </cell>
          <cell r="AA5757">
            <v>11</v>
          </cell>
          <cell r="AB5757">
            <v>186.35</v>
          </cell>
        </row>
        <row r="5758">
          <cell r="G5758" t="str">
            <v>oe</v>
          </cell>
          <cell r="H5758" t="str">
            <v>vv</v>
          </cell>
          <cell r="I5758">
            <v>2</v>
          </cell>
          <cell r="J5758">
            <v>17</v>
          </cell>
          <cell r="K5758">
            <v>6.1</v>
          </cell>
          <cell r="L5758">
            <v>0</v>
          </cell>
          <cell r="M5758">
            <v>0</v>
          </cell>
          <cell r="N5758">
            <v>0</v>
          </cell>
          <cell r="O5758">
            <v>0</v>
          </cell>
          <cell r="P5758">
            <v>0</v>
          </cell>
          <cell r="Q5758">
            <v>0</v>
          </cell>
          <cell r="S5758">
            <v>2</v>
          </cell>
          <cell r="T5758">
            <v>2</v>
          </cell>
          <cell r="U5758">
            <v>0</v>
          </cell>
          <cell r="V5758">
            <v>0</v>
          </cell>
          <cell r="W5758">
            <v>0</v>
          </cell>
          <cell r="X5758" t="str">
            <v>e</v>
          </cell>
          <cell r="Y5758" t="str">
            <v>v</v>
          </cell>
          <cell r="Z5758">
            <v>1</v>
          </cell>
          <cell r="AA5758">
            <v>1350</v>
          </cell>
          <cell r="AB5758">
            <v>26401</v>
          </cell>
          <cell r="AC5758">
            <v>108</v>
          </cell>
          <cell r="AD5758">
            <v>128.91</v>
          </cell>
        </row>
        <row r="5759">
          <cell r="G5759" t="str">
            <v>oeil</v>
          </cell>
          <cell r="H5759" t="str">
            <v>vvvc</v>
          </cell>
          <cell r="I5759">
            <v>4</v>
          </cell>
          <cell r="J5759">
            <v>1</v>
          </cell>
          <cell r="K5759">
            <v>278.51</v>
          </cell>
          <cell r="L5759">
            <v>0</v>
          </cell>
          <cell r="M5759">
            <v>0</v>
          </cell>
          <cell r="N5759">
            <v>0</v>
          </cell>
          <cell r="O5759">
            <v>0</v>
          </cell>
          <cell r="P5759">
            <v>0</v>
          </cell>
          <cell r="Q5759">
            <v>0</v>
          </cell>
          <cell r="S5759">
            <v>1</v>
          </cell>
          <cell r="T5759">
            <v>1</v>
          </cell>
          <cell r="U5759">
            <v>0</v>
          </cell>
          <cell r="V5759">
            <v>0</v>
          </cell>
          <cell r="W5759">
            <v>0</v>
          </cell>
          <cell r="X5759" t="str">
            <v>9j</v>
          </cell>
          <cell r="Y5759" t="str">
            <v>vy</v>
          </cell>
          <cell r="Z5759">
            <v>2</v>
          </cell>
          <cell r="AA5759">
            <v>2</v>
          </cell>
          <cell r="AB5759">
            <v>279.66000000000003</v>
          </cell>
        </row>
        <row r="5760">
          <cell r="G5760" t="str">
            <v>oeille</v>
          </cell>
          <cell r="H5760" t="str">
            <v>vvvccv</v>
          </cell>
          <cell r="I5760">
            <v>6</v>
          </cell>
          <cell r="J5760">
            <v>1</v>
          </cell>
          <cell r="K5760">
            <v>1.1499999999999999</v>
          </cell>
          <cell r="L5760">
            <v>0</v>
          </cell>
          <cell r="M5760">
            <v>0</v>
          </cell>
          <cell r="N5760">
            <v>0</v>
          </cell>
          <cell r="O5760">
            <v>0</v>
          </cell>
          <cell r="P5760">
            <v>0</v>
          </cell>
          <cell r="Q5760">
            <v>0</v>
          </cell>
          <cell r="S5760">
            <v>1</v>
          </cell>
          <cell r="T5760">
            <v>1</v>
          </cell>
          <cell r="U5760">
            <v>0</v>
          </cell>
          <cell r="V5760">
            <v>0</v>
          </cell>
          <cell r="W5760">
            <v>0</v>
          </cell>
          <cell r="X5760" t="str">
            <v>9j</v>
          </cell>
          <cell r="Y5760" t="str">
            <v>vy</v>
          </cell>
          <cell r="Z5760">
            <v>2</v>
          </cell>
          <cell r="AA5760">
            <v>2</v>
          </cell>
          <cell r="AB5760">
            <v>279.66000000000003</v>
          </cell>
        </row>
        <row r="5761">
          <cell r="G5761" t="str">
            <v>oes</v>
          </cell>
          <cell r="H5761" t="str">
            <v>vvc</v>
          </cell>
          <cell r="I5761">
            <v>3</v>
          </cell>
          <cell r="J5761">
            <v>1</v>
          </cell>
          <cell r="K5761">
            <v>0</v>
          </cell>
          <cell r="L5761">
            <v>0</v>
          </cell>
          <cell r="M5761">
            <v>0</v>
          </cell>
          <cell r="N5761">
            <v>0</v>
          </cell>
          <cell r="O5761">
            <v>0</v>
          </cell>
          <cell r="P5761">
            <v>0</v>
          </cell>
          <cell r="Q5761">
            <v>0</v>
          </cell>
          <cell r="S5761">
            <v>1</v>
          </cell>
          <cell r="T5761">
            <v>1</v>
          </cell>
          <cell r="U5761">
            <v>0</v>
          </cell>
          <cell r="V5761">
            <v>0</v>
          </cell>
          <cell r="W5761">
            <v>0</v>
          </cell>
          <cell r="X5761" t="str">
            <v>Es</v>
          </cell>
          <cell r="Y5761" t="str">
            <v>vc</v>
          </cell>
          <cell r="Z5761">
            <v>2</v>
          </cell>
          <cell r="AA5761">
            <v>159</v>
          </cell>
          <cell r="AB5761">
            <v>6847.1</v>
          </cell>
          <cell r="AC5761">
            <v>4</v>
          </cell>
          <cell r="AD5761">
            <v>8.7899999999999991</v>
          </cell>
        </row>
        <row r="5762">
          <cell r="G5762" t="str">
            <v>oeu</v>
          </cell>
          <cell r="H5762" t="str">
            <v>vvv</v>
          </cell>
          <cell r="I5762">
            <v>3</v>
          </cell>
          <cell r="J5762">
            <v>2</v>
          </cell>
          <cell r="K5762">
            <v>1.08</v>
          </cell>
          <cell r="L5762">
            <v>0</v>
          </cell>
          <cell r="M5762">
            <v>0</v>
          </cell>
          <cell r="N5762">
            <v>0</v>
          </cell>
          <cell r="O5762">
            <v>0</v>
          </cell>
          <cell r="P5762">
            <v>0</v>
          </cell>
          <cell r="Q5762">
            <v>0</v>
          </cell>
          <cell r="S5762">
            <v>1</v>
          </cell>
          <cell r="T5762">
            <v>1</v>
          </cell>
          <cell r="U5762">
            <v>0</v>
          </cell>
          <cell r="V5762">
            <v>0</v>
          </cell>
          <cell r="W5762">
            <v>0</v>
          </cell>
          <cell r="X5762" t="str">
            <v>9</v>
          </cell>
          <cell r="Y5762" t="str">
            <v>v</v>
          </cell>
          <cell r="Z5762">
            <v>1</v>
          </cell>
          <cell r="AA5762">
            <v>11</v>
          </cell>
          <cell r="AB5762">
            <v>186.35</v>
          </cell>
        </row>
        <row r="5763">
          <cell r="G5763" t="str">
            <v>oeuf</v>
          </cell>
          <cell r="H5763" t="str">
            <v>vvvc</v>
          </cell>
          <cell r="I5763">
            <v>4</v>
          </cell>
          <cell r="J5763">
            <v>1</v>
          </cell>
          <cell r="K5763">
            <v>20.34</v>
          </cell>
          <cell r="L5763">
            <v>0</v>
          </cell>
          <cell r="M5763">
            <v>0</v>
          </cell>
          <cell r="N5763">
            <v>0</v>
          </cell>
          <cell r="O5763">
            <v>0</v>
          </cell>
          <cell r="P5763">
            <v>0</v>
          </cell>
          <cell r="Q5763">
            <v>0</v>
          </cell>
          <cell r="S5763">
            <v>1</v>
          </cell>
          <cell r="T5763">
            <v>1</v>
          </cell>
          <cell r="U5763">
            <v>0</v>
          </cell>
          <cell r="V5763">
            <v>0</v>
          </cell>
          <cell r="W5763">
            <v>0</v>
          </cell>
          <cell r="X5763" t="str">
            <v>9f</v>
          </cell>
          <cell r="Y5763" t="str">
            <v>vc</v>
          </cell>
          <cell r="Z5763">
            <v>2</v>
          </cell>
          <cell r="AA5763">
            <v>1</v>
          </cell>
          <cell r="AB5763">
            <v>20.34</v>
          </cell>
        </row>
        <row r="5764">
          <cell r="G5764" t="str">
            <v>oeuvre</v>
          </cell>
          <cell r="H5764" t="str">
            <v>vvvccv</v>
          </cell>
          <cell r="I5764">
            <v>6</v>
          </cell>
          <cell r="J5764">
            <v>1</v>
          </cell>
          <cell r="K5764">
            <v>68.11</v>
          </cell>
          <cell r="L5764">
            <v>0</v>
          </cell>
          <cell r="M5764">
            <v>0</v>
          </cell>
          <cell r="N5764">
            <v>0</v>
          </cell>
          <cell r="O5764">
            <v>0</v>
          </cell>
          <cell r="P5764">
            <v>0</v>
          </cell>
          <cell r="Q5764">
            <v>0</v>
          </cell>
          <cell r="S5764">
            <v>1</v>
          </cell>
          <cell r="T5764">
            <v>1</v>
          </cell>
          <cell r="U5764">
            <v>0</v>
          </cell>
          <cell r="V5764">
            <v>0</v>
          </cell>
          <cell r="W5764">
            <v>0</v>
          </cell>
          <cell r="X5764" t="str">
            <v>9vR</v>
          </cell>
          <cell r="Y5764" t="str">
            <v>vcc</v>
          </cell>
          <cell r="Z5764">
            <v>3</v>
          </cell>
          <cell r="AA5764">
            <v>1</v>
          </cell>
          <cell r="AB5764">
            <v>68.11</v>
          </cell>
        </row>
        <row r="5765">
          <cell r="G5765" t="str">
            <v>off</v>
          </cell>
          <cell r="H5765" t="str">
            <v>vcc</v>
          </cell>
          <cell r="I5765">
            <v>3</v>
          </cell>
          <cell r="J5765">
            <v>3</v>
          </cell>
          <cell r="K5765">
            <v>0.81</v>
          </cell>
          <cell r="L5765">
            <v>0</v>
          </cell>
          <cell r="M5765">
            <v>0</v>
          </cell>
          <cell r="N5765">
            <v>0</v>
          </cell>
          <cell r="O5765">
            <v>0</v>
          </cell>
          <cell r="P5765">
            <v>0</v>
          </cell>
          <cell r="Q5765">
            <v>0</v>
          </cell>
          <cell r="S5765">
            <v>1</v>
          </cell>
          <cell r="T5765">
            <v>1</v>
          </cell>
          <cell r="U5765">
            <v>0</v>
          </cell>
          <cell r="V5765">
            <v>0</v>
          </cell>
          <cell r="W5765">
            <v>0</v>
          </cell>
          <cell r="X5765" t="str">
            <v>Of</v>
          </cell>
          <cell r="Y5765" t="str">
            <v>vc</v>
          </cell>
          <cell r="Z5765">
            <v>2</v>
          </cell>
          <cell r="AA5765">
            <v>8</v>
          </cell>
          <cell r="AB5765">
            <v>1.49</v>
          </cell>
        </row>
        <row r="5766">
          <cell r="G5766" t="str">
            <v>offre</v>
          </cell>
          <cell r="H5766" t="str">
            <v>vcccv</v>
          </cell>
          <cell r="I5766">
            <v>5</v>
          </cell>
          <cell r="J5766">
            <v>1</v>
          </cell>
          <cell r="K5766">
            <v>8.7799999999999994</v>
          </cell>
          <cell r="L5766">
            <v>0</v>
          </cell>
          <cell r="M5766">
            <v>0</v>
          </cell>
          <cell r="N5766">
            <v>0</v>
          </cell>
          <cell r="O5766">
            <v>0</v>
          </cell>
          <cell r="P5766">
            <v>0</v>
          </cell>
          <cell r="Q5766">
            <v>0</v>
          </cell>
          <cell r="S5766">
            <v>1</v>
          </cell>
          <cell r="T5766">
            <v>1</v>
          </cell>
          <cell r="U5766">
            <v>0</v>
          </cell>
          <cell r="V5766">
            <v>0</v>
          </cell>
          <cell r="W5766">
            <v>0</v>
          </cell>
          <cell r="X5766" t="str">
            <v>OfR</v>
          </cell>
          <cell r="Y5766" t="str">
            <v>vcc</v>
          </cell>
          <cell r="Z5766">
            <v>3</v>
          </cell>
          <cell r="AA5766">
            <v>1</v>
          </cell>
          <cell r="AB5766">
            <v>8.7799999999999994</v>
          </cell>
        </row>
        <row r="5767">
          <cell r="G5767" t="str">
            <v>ogre</v>
          </cell>
          <cell r="H5767" t="str">
            <v>vccv</v>
          </cell>
          <cell r="I5767">
            <v>4</v>
          </cell>
          <cell r="J5767">
            <v>1</v>
          </cell>
          <cell r="K5767">
            <v>4.7300000000000004</v>
          </cell>
          <cell r="L5767">
            <v>0</v>
          </cell>
          <cell r="M5767">
            <v>0</v>
          </cell>
          <cell r="N5767">
            <v>0</v>
          </cell>
          <cell r="O5767">
            <v>0</v>
          </cell>
          <cell r="P5767">
            <v>0</v>
          </cell>
          <cell r="Q5767">
            <v>0</v>
          </cell>
          <cell r="S5767">
            <v>1</v>
          </cell>
          <cell r="T5767">
            <v>1</v>
          </cell>
          <cell r="U5767">
            <v>0</v>
          </cell>
          <cell r="V5767">
            <v>0</v>
          </cell>
          <cell r="W5767">
            <v>0</v>
          </cell>
          <cell r="X5767" t="str">
            <v>OgR</v>
          </cell>
          <cell r="Y5767" t="str">
            <v>vcc</v>
          </cell>
          <cell r="Z5767">
            <v>3</v>
          </cell>
          <cell r="AA5767">
            <v>1</v>
          </cell>
          <cell r="AB5767">
            <v>4.7300000000000004</v>
          </cell>
        </row>
        <row r="5768">
          <cell r="G5768" t="str">
            <v>oi</v>
          </cell>
          <cell r="H5768" t="str">
            <v>vv</v>
          </cell>
          <cell r="I5768">
            <v>2</v>
          </cell>
          <cell r="J5768">
            <v>11</v>
          </cell>
          <cell r="K5768">
            <v>59.61</v>
          </cell>
          <cell r="L5768">
            <v>0</v>
          </cell>
          <cell r="M5768">
            <v>0</v>
          </cell>
          <cell r="N5768">
            <v>0</v>
          </cell>
          <cell r="O5768">
            <v>0</v>
          </cell>
          <cell r="P5768">
            <v>0</v>
          </cell>
          <cell r="Q5768">
            <v>0</v>
          </cell>
          <cell r="S5768">
            <v>2</v>
          </cell>
          <cell r="T5768">
            <v>2</v>
          </cell>
          <cell r="U5768">
            <v>0</v>
          </cell>
          <cell r="V5768">
            <v>0</v>
          </cell>
          <cell r="W5768">
            <v>0</v>
          </cell>
          <cell r="X5768" t="str">
            <v>O</v>
          </cell>
          <cell r="Y5768" t="str">
            <v>v</v>
          </cell>
          <cell r="Z5768">
            <v>1</v>
          </cell>
          <cell r="AA5768">
            <v>640</v>
          </cell>
          <cell r="AB5768">
            <v>13333.94</v>
          </cell>
          <cell r="AC5768">
            <v>136</v>
          </cell>
          <cell r="AD5768">
            <v>122.51</v>
          </cell>
        </row>
        <row r="5769">
          <cell r="G5769" t="str">
            <v>oi</v>
          </cell>
          <cell r="H5769" t="str">
            <v>vv</v>
          </cell>
          <cell r="I5769">
            <v>2</v>
          </cell>
          <cell r="J5769">
            <v>11</v>
          </cell>
          <cell r="K5769">
            <v>59.61</v>
          </cell>
          <cell r="L5769">
            <v>0</v>
          </cell>
          <cell r="M5769">
            <v>0</v>
          </cell>
          <cell r="N5769">
            <v>0</v>
          </cell>
          <cell r="O5769">
            <v>0</v>
          </cell>
          <cell r="P5769">
            <v>0</v>
          </cell>
          <cell r="Q5769">
            <v>0</v>
          </cell>
          <cell r="S5769">
            <v>2</v>
          </cell>
          <cell r="T5769">
            <v>2</v>
          </cell>
          <cell r="U5769">
            <v>0</v>
          </cell>
          <cell r="V5769">
            <v>0</v>
          </cell>
          <cell r="W5769">
            <v>0</v>
          </cell>
          <cell r="X5769" t="str">
            <v>wa</v>
          </cell>
          <cell r="Y5769" t="str">
            <v>yv</v>
          </cell>
          <cell r="Z5769">
            <v>2</v>
          </cell>
          <cell r="AA5769">
            <v>23</v>
          </cell>
          <cell r="AB5769">
            <v>61.11</v>
          </cell>
          <cell r="AC5769">
            <v>3</v>
          </cell>
          <cell r="AD5769">
            <v>5.48</v>
          </cell>
        </row>
        <row r="5770">
          <cell r="G5770" t="str">
            <v>oie</v>
          </cell>
          <cell r="H5770" t="str">
            <v>vvv</v>
          </cell>
          <cell r="I5770">
            <v>3</v>
          </cell>
          <cell r="J5770">
            <v>1</v>
          </cell>
          <cell r="K5770">
            <v>5.2</v>
          </cell>
          <cell r="L5770">
            <v>0</v>
          </cell>
          <cell r="M5770">
            <v>0</v>
          </cell>
          <cell r="N5770">
            <v>0</v>
          </cell>
          <cell r="O5770">
            <v>0</v>
          </cell>
          <cell r="P5770">
            <v>0</v>
          </cell>
          <cell r="Q5770">
            <v>0</v>
          </cell>
          <cell r="S5770">
            <v>1</v>
          </cell>
          <cell r="T5770">
            <v>1</v>
          </cell>
          <cell r="U5770">
            <v>0</v>
          </cell>
          <cell r="V5770">
            <v>0</v>
          </cell>
          <cell r="W5770">
            <v>0</v>
          </cell>
          <cell r="X5770" t="str">
            <v>wa</v>
          </cell>
          <cell r="Y5770" t="str">
            <v>yv</v>
          </cell>
          <cell r="Z5770">
            <v>2</v>
          </cell>
          <cell r="AA5770">
            <v>23</v>
          </cell>
          <cell r="AB5770">
            <v>61.11</v>
          </cell>
          <cell r="AC5770">
            <v>3</v>
          </cell>
          <cell r="AD5770">
            <v>5.48</v>
          </cell>
        </row>
        <row r="5771">
          <cell r="G5771" t="str">
            <v>oïl</v>
          </cell>
          <cell r="H5771" t="str">
            <v>vvc</v>
          </cell>
          <cell r="I5771">
            <v>3</v>
          </cell>
          <cell r="J5771">
            <v>1</v>
          </cell>
          <cell r="K5771">
            <v>0</v>
          </cell>
          <cell r="L5771">
            <v>0</v>
          </cell>
          <cell r="M5771">
            <v>0</v>
          </cell>
          <cell r="N5771">
            <v>0</v>
          </cell>
          <cell r="O5771">
            <v>0</v>
          </cell>
          <cell r="P5771">
            <v>0</v>
          </cell>
          <cell r="Q5771">
            <v>0</v>
          </cell>
          <cell r="S5771">
            <v>1</v>
          </cell>
          <cell r="T5771">
            <v>1</v>
          </cell>
          <cell r="U5771">
            <v>0</v>
          </cell>
          <cell r="V5771">
            <v>0</v>
          </cell>
          <cell r="W5771">
            <v>0</v>
          </cell>
          <cell r="X5771" t="str">
            <v>Ojl</v>
          </cell>
          <cell r="Y5771" t="str">
            <v>vyc</v>
          </cell>
          <cell r="Z5771">
            <v>3</v>
          </cell>
          <cell r="AA5771">
            <v>1</v>
          </cell>
          <cell r="AB5771">
            <v>0</v>
          </cell>
        </row>
        <row r="5772">
          <cell r="G5772" t="str">
            <v>oille</v>
          </cell>
          <cell r="H5772" t="str">
            <v>vvccv</v>
          </cell>
          <cell r="I5772">
            <v>5</v>
          </cell>
          <cell r="J5772">
            <v>1</v>
          </cell>
          <cell r="K5772">
            <v>7.0000000000000007E-2</v>
          </cell>
          <cell r="L5772">
            <v>0</v>
          </cell>
          <cell r="M5772">
            <v>0</v>
          </cell>
          <cell r="N5772">
            <v>0</v>
          </cell>
          <cell r="O5772">
            <v>0</v>
          </cell>
          <cell r="P5772">
            <v>0</v>
          </cell>
          <cell r="Q5772">
            <v>0</v>
          </cell>
          <cell r="S5772">
            <v>1</v>
          </cell>
          <cell r="T5772">
            <v>1</v>
          </cell>
          <cell r="U5772">
            <v>0</v>
          </cell>
          <cell r="V5772">
            <v>0</v>
          </cell>
          <cell r="W5772">
            <v>0</v>
          </cell>
          <cell r="X5772" t="str">
            <v>waj</v>
          </cell>
          <cell r="Y5772" t="str">
            <v>yvy</v>
          </cell>
          <cell r="Z5772">
            <v>3</v>
          </cell>
          <cell r="AA5772">
            <v>2</v>
          </cell>
          <cell r="AB5772">
            <v>0.14000000000000001</v>
          </cell>
        </row>
        <row r="5773">
          <cell r="G5773" t="str">
            <v>oindre</v>
          </cell>
          <cell r="H5773" t="str">
            <v>vvcccv</v>
          </cell>
          <cell r="I5773">
            <v>6</v>
          </cell>
          <cell r="J5773">
            <v>1</v>
          </cell>
          <cell r="K5773">
            <v>0.2</v>
          </cell>
          <cell r="L5773">
            <v>0</v>
          </cell>
          <cell r="M5773">
            <v>0</v>
          </cell>
          <cell r="N5773">
            <v>0</v>
          </cell>
          <cell r="O5773">
            <v>0</v>
          </cell>
          <cell r="P5773">
            <v>0</v>
          </cell>
          <cell r="Q5773">
            <v>0</v>
          </cell>
          <cell r="S5773">
            <v>1</v>
          </cell>
          <cell r="T5773">
            <v>1</v>
          </cell>
          <cell r="U5773">
            <v>0</v>
          </cell>
          <cell r="V5773">
            <v>0</v>
          </cell>
          <cell r="W5773">
            <v>0</v>
          </cell>
          <cell r="X5773" t="str">
            <v>w5dR</v>
          </cell>
          <cell r="Y5773" t="str">
            <v>yvcc</v>
          </cell>
          <cell r="Z5773">
            <v>4</v>
          </cell>
          <cell r="AA5773">
            <v>1</v>
          </cell>
          <cell r="AB5773">
            <v>0.2</v>
          </cell>
        </row>
        <row r="5774">
          <cell r="G5774" t="str">
            <v>oing</v>
          </cell>
          <cell r="H5774" t="str">
            <v>vvcc</v>
          </cell>
          <cell r="I5774">
            <v>4</v>
          </cell>
          <cell r="J5774">
            <v>1</v>
          </cell>
          <cell r="K5774">
            <v>7.0000000000000007E-2</v>
          </cell>
          <cell r="L5774">
            <v>0</v>
          </cell>
          <cell r="M5774">
            <v>0</v>
          </cell>
          <cell r="N5774">
            <v>0</v>
          </cell>
          <cell r="O5774">
            <v>0</v>
          </cell>
          <cell r="P5774">
            <v>0</v>
          </cell>
          <cell r="Q5774">
            <v>0</v>
          </cell>
          <cell r="S5774">
            <v>1</v>
          </cell>
          <cell r="T5774">
            <v>1</v>
          </cell>
          <cell r="U5774">
            <v>0</v>
          </cell>
          <cell r="V5774">
            <v>0</v>
          </cell>
          <cell r="W5774">
            <v>0</v>
          </cell>
          <cell r="X5774" t="str">
            <v>w5</v>
          </cell>
          <cell r="Y5774" t="str">
            <v>yv</v>
          </cell>
          <cell r="Z5774">
            <v>2</v>
          </cell>
          <cell r="AA5774">
            <v>2</v>
          </cell>
          <cell r="AB5774">
            <v>0.21</v>
          </cell>
        </row>
        <row r="5775">
          <cell r="G5775" t="str">
            <v>oint</v>
          </cell>
          <cell r="H5775" t="str">
            <v>vvcc</v>
          </cell>
          <cell r="I5775">
            <v>4</v>
          </cell>
          <cell r="J5775">
            <v>1</v>
          </cell>
          <cell r="K5775">
            <v>0.14000000000000001</v>
          </cell>
          <cell r="L5775">
            <v>0</v>
          </cell>
          <cell r="M5775">
            <v>0</v>
          </cell>
          <cell r="N5775">
            <v>0</v>
          </cell>
          <cell r="O5775">
            <v>0</v>
          </cell>
          <cell r="P5775">
            <v>0</v>
          </cell>
          <cell r="Q5775">
            <v>0</v>
          </cell>
          <cell r="S5775">
            <v>1</v>
          </cell>
          <cell r="T5775">
            <v>1</v>
          </cell>
          <cell r="U5775">
            <v>0</v>
          </cell>
          <cell r="V5775">
            <v>0</v>
          </cell>
          <cell r="W5775">
            <v>0</v>
          </cell>
          <cell r="X5775" t="str">
            <v>w5</v>
          </cell>
          <cell r="Y5775" t="str">
            <v>yv</v>
          </cell>
          <cell r="Z5775">
            <v>2</v>
          </cell>
          <cell r="AA5775">
            <v>2</v>
          </cell>
          <cell r="AB5775">
            <v>0.21</v>
          </cell>
        </row>
        <row r="5776">
          <cell r="G5776" t="str">
            <v>oir</v>
          </cell>
          <cell r="H5776" t="str">
            <v>vvc</v>
          </cell>
          <cell r="I5776">
            <v>3</v>
          </cell>
          <cell r="J5776">
            <v>0</v>
          </cell>
          <cell r="K5776">
            <v>0</v>
          </cell>
          <cell r="L5776">
            <v>1</v>
          </cell>
          <cell r="M5776">
            <v>0.14000000000000001</v>
          </cell>
          <cell r="N5776">
            <v>0</v>
          </cell>
          <cell r="O5776">
            <v>0</v>
          </cell>
          <cell r="P5776">
            <v>1</v>
          </cell>
          <cell r="Q5776">
            <v>0.14000000000000001</v>
          </cell>
          <cell r="S5776">
            <v>1</v>
          </cell>
          <cell r="T5776">
            <v>0</v>
          </cell>
          <cell r="U5776">
            <v>1</v>
          </cell>
          <cell r="V5776">
            <v>0</v>
          </cell>
          <cell r="W5776">
            <v>1</v>
          </cell>
          <cell r="X5776" t="str">
            <v>jwaR</v>
          </cell>
          <cell r="Y5776" t="str">
            <v>yyvc</v>
          </cell>
          <cell r="Z5776">
            <v>4</v>
          </cell>
          <cell r="AC5776">
            <v>3</v>
          </cell>
          <cell r="AD5776">
            <v>3.73</v>
          </cell>
        </row>
        <row r="5777">
          <cell r="G5777" t="str">
            <v>ois</v>
          </cell>
          <cell r="H5777" t="str">
            <v>vvc</v>
          </cell>
          <cell r="I5777">
            <v>3</v>
          </cell>
          <cell r="J5777">
            <v>0</v>
          </cell>
          <cell r="K5777">
            <v>0</v>
          </cell>
          <cell r="L5777">
            <v>2</v>
          </cell>
          <cell r="M5777">
            <v>0.28000000000000003</v>
          </cell>
          <cell r="N5777">
            <v>0</v>
          </cell>
          <cell r="O5777">
            <v>0</v>
          </cell>
          <cell r="P5777">
            <v>2</v>
          </cell>
          <cell r="Q5777">
            <v>0.28000000000000003</v>
          </cell>
          <cell r="S5777">
            <v>1</v>
          </cell>
          <cell r="T5777">
            <v>0</v>
          </cell>
          <cell r="U5777">
            <v>1</v>
          </cell>
          <cell r="V5777">
            <v>0</v>
          </cell>
          <cell r="W5777">
            <v>1</v>
          </cell>
          <cell r="X5777" t="str">
            <v>swa</v>
          </cell>
          <cell r="Y5777" t="str">
            <v>cyv</v>
          </cell>
          <cell r="Z5777">
            <v>3</v>
          </cell>
          <cell r="AA5777">
            <v>27</v>
          </cell>
          <cell r="AB5777">
            <v>353.87</v>
          </cell>
          <cell r="AC5777">
            <v>11</v>
          </cell>
          <cell r="AD5777">
            <v>3.53</v>
          </cell>
        </row>
        <row r="5778">
          <cell r="G5778" t="str">
            <v>oise</v>
          </cell>
          <cell r="H5778" t="str">
            <v>vvcv</v>
          </cell>
          <cell r="I5778">
            <v>4</v>
          </cell>
          <cell r="J5778">
            <v>2</v>
          </cell>
          <cell r="K5778">
            <v>0.81</v>
          </cell>
          <cell r="L5778">
            <v>0</v>
          </cell>
          <cell r="M5778">
            <v>0</v>
          </cell>
          <cell r="N5778">
            <v>0</v>
          </cell>
          <cell r="O5778">
            <v>0</v>
          </cell>
          <cell r="P5778">
            <v>0</v>
          </cell>
          <cell r="Q5778">
            <v>0</v>
          </cell>
          <cell r="S5778">
            <v>1</v>
          </cell>
          <cell r="T5778">
            <v>1</v>
          </cell>
          <cell r="U5778">
            <v>0</v>
          </cell>
          <cell r="V5778">
            <v>0</v>
          </cell>
          <cell r="W5778">
            <v>0</v>
          </cell>
          <cell r="X5778" t="str">
            <v>waz</v>
          </cell>
          <cell r="Y5778" t="str">
            <v>yvc</v>
          </cell>
          <cell r="Z5778">
            <v>3</v>
          </cell>
          <cell r="AA5778">
            <v>2</v>
          </cell>
          <cell r="AB5778">
            <v>0.81</v>
          </cell>
        </row>
        <row r="5779">
          <cell r="G5779" t="str">
            <v>ol</v>
          </cell>
          <cell r="H5779" t="str">
            <v>vc</v>
          </cell>
          <cell r="I5779">
            <v>2</v>
          </cell>
          <cell r="J5779">
            <v>1</v>
          </cell>
          <cell r="K5779">
            <v>0.54</v>
          </cell>
          <cell r="L5779">
            <v>1</v>
          </cell>
          <cell r="M5779">
            <v>7.0000000000000007E-2</v>
          </cell>
          <cell r="N5779">
            <v>1</v>
          </cell>
          <cell r="O5779">
            <v>0.68</v>
          </cell>
          <cell r="P5779">
            <v>2</v>
          </cell>
          <cell r="Q5779">
            <v>0.75</v>
          </cell>
          <cell r="R5779">
            <v>1</v>
          </cell>
          <cell r="S5779">
            <v>2</v>
          </cell>
          <cell r="T5779">
            <v>1</v>
          </cell>
          <cell r="U5779">
            <v>1</v>
          </cell>
          <cell r="V5779">
            <v>1</v>
          </cell>
          <cell r="W5779">
            <v>2</v>
          </cell>
          <cell r="X5779" t="str">
            <v>jOl</v>
          </cell>
          <cell r="Y5779" t="str">
            <v>yvc</v>
          </cell>
          <cell r="Z5779">
            <v>3</v>
          </cell>
          <cell r="AA5779">
            <v>1</v>
          </cell>
          <cell r="AB5779">
            <v>0.47</v>
          </cell>
        </row>
        <row r="5780">
          <cell r="G5780" t="str">
            <v>ol</v>
          </cell>
          <cell r="H5780" t="str">
            <v>vc</v>
          </cell>
          <cell r="I5780">
            <v>2</v>
          </cell>
          <cell r="J5780">
            <v>1</v>
          </cell>
          <cell r="K5780">
            <v>0.54</v>
          </cell>
          <cell r="L5780">
            <v>1</v>
          </cell>
          <cell r="M5780">
            <v>7.0000000000000007E-2</v>
          </cell>
          <cell r="N5780">
            <v>1</v>
          </cell>
          <cell r="O5780">
            <v>0.68</v>
          </cell>
          <cell r="P5780">
            <v>2</v>
          </cell>
          <cell r="Q5780">
            <v>0.75</v>
          </cell>
          <cell r="S5780">
            <v>2</v>
          </cell>
          <cell r="T5780">
            <v>1</v>
          </cell>
          <cell r="U5780">
            <v>1</v>
          </cell>
          <cell r="V5780">
            <v>1</v>
          </cell>
          <cell r="W5780">
            <v>2</v>
          </cell>
          <cell r="X5780" t="str">
            <v>Ol</v>
          </cell>
          <cell r="Y5780" t="str">
            <v>vc</v>
          </cell>
          <cell r="Z5780">
            <v>2</v>
          </cell>
          <cell r="AA5780">
            <v>5</v>
          </cell>
          <cell r="AB5780">
            <v>27.03</v>
          </cell>
          <cell r="AC5780">
            <v>4</v>
          </cell>
          <cell r="AD5780">
            <v>1.7</v>
          </cell>
        </row>
        <row r="5781">
          <cell r="G5781" t="str">
            <v>ole</v>
          </cell>
          <cell r="H5781" t="str">
            <v>vcv</v>
          </cell>
          <cell r="I5781">
            <v>3</v>
          </cell>
          <cell r="J5781">
            <v>0</v>
          </cell>
          <cell r="K5781">
            <v>0</v>
          </cell>
          <cell r="L5781">
            <v>3</v>
          </cell>
          <cell r="M5781">
            <v>1.63</v>
          </cell>
          <cell r="N5781">
            <v>8</v>
          </cell>
          <cell r="O5781">
            <v>7.64</v>
          </cell>
          <cell r="P5781">
            <v>11</v>
          </cell>
          <cell r="Q5781">
            <v>9.2700000000000014</v>
          </cell>
          <cell r="R5781">
            <v>1</v>
          </cell>
          <cell r="S5781">
            <v>2</v>
          </cell>
          <cell r="T5781">
            <v>0</v>
          </cell>
          <cell r="U5781">
            <v>1</v>
          </cell>
          <cell r="V5781">
            <v>2</v>
          </cell>
          <cell r="W5781">
            <v>2</v>
          </cell>
          <cell r="X5781" t="str">
            <v>jOl</v>
          </cell>
          <cell r="Y5781" t="str">
            <v>yvc</v>
          </cell>
          <cell r="Z5781">
            <v>3</v>
          </cell>
          <cell r="AA5781">
            <v>1</v>
          </cell>
          <cell r="AB5781">
            <v>0.47</v>
          </cell>
        </row>
        <row r="5782">
          <cell r="G5782" t="str">
            <v>ole</v>
          </cell>
          <cell r="H5782" t="str">
            <v>vcv</v>
          </cell>
          <cell r="I5782">
            <v>3</v>
          </cell>
          <cell r="J5782">
            <v>0</v>
          </cell>
          <cell r="K5782">
            <v>0</v>
          </cell>
          <cell r="L5782">
            <v>3</v>
          </cell>
          <cell r="M5782">
            <v>1.63</v>
          </cell>
          <cell r="N5782">
            <v>8</v>
          </cell>
          <cell r="O5782">
            <v>7.64</v>
          </cell>
          <cell r="P5782">
            <v>11</v>
          </cell>
          <cell r="Q5782">
            <v>9.2700000000000014</v>
          </cell>
          <cell r="S5782">
            <v>2</v>
          </cell>
          <cell r="T5782">
            <v>0</v>
          </cell>
          <cell r="U5782">
            <v>1</v>
          </cell>
          <cell r="V5782">
            <v>2</v>
          </cell>
          <cell r="W5782">
            <v>2</v>
          </cell>
          <cell r="X5782" t="str">
            <v>Ol</v>
          </cell>
          <cell r="Y5782" t="str">
            <v>vc</v>
          </cell>
          <cell r="Z5782">
            <v>2</v>
          </cell>
          <cell r="AA5782">
            <v>5</v>
          </cell>
          <cell r="AB5782">
            <v>27.03</v>
          </cell>
          <cell r="AC5782">
            <v>4</v>
          </cell>
          <cell r="AD5782">
            <v>1.7</v>
          </cell>
        </row>
        <row r="5783">
          <cell r="G5783" t="str">
            <v>om</v>
          </cell>
          <cell r="H5783" t="str">
            <v>vc</v>
          </cell>
          <cell r="I5783">
            <v>2</v>
          </cell>
          <cell r="J5783">
            <v>28</v>
          </cell>
          <cell r="K5783">
            <v>17.170000000000002</v>
          </cell>
          <cell r="L5783">
            <v>7</v>
          </cell>
          <cell r="M5783">
            <v>17.57</v>
          </cell>
          <cell r="N5783">
            <v>0</v>
          </cell>
          <cell r="O5783">
            <v>0</v>
          </cell>
          <cell r="P5783">
            <v>0</v>
          </cell>
          <cell r="Q5783">
            <v>0</v>
          </cell>
          <cell r="S5783">
            <v>3</v>
          </cell>
          <cell r="T5783">
            <v>2</v>
          </cell>
          <cell r="U5783">
            <v>1</v>
          </cell>
          <cell r="V5783">
            <v>0</v>
          </cell>
          <cell r="W5783">
            <v>0</v>
          </cell>
          <cell r="X5783" t="str">
            <v>§</v>
          </cell>
          <cell r="Y5783" t="str">
            <v>v</v>
          </cell>
          <cell r="Z5783">
            <v>1</v>
          </cell>
          <cell r="AA5783">
            <v>47</v>
          </cell>
          <cell r="AB5783">
            <v>4994.3999999999996</v>
          </cell>
          <cell r="AC5783">
            <v>6</v>
          </cell>
          <cell r="AD5783">
            <v>7.84</v>
          </cell>
        </row>
        <row r="5784">
          <cell r="G5784" t="str">
            <v>om</v>
          </cell>
          <cell r="H5784" t="str">
            <v>vc</v>
          </cell>
          <cell r="I5784">
            <v>2</v>
          </cell>
          <cell r="J5784">
            <v>28</v>
          </cell>
          <cell r="K5784">
            <v>17.170000000000002</v>
          </cell>
          <cell r="L5784">
            <v>7</v>
          </cell>
          <cell r="M5784">
            <v>17.57</v>
          </cell>
          <cell r="N5784">
            <v>0</v>
          </cell>
          <cell r="O5784">
            <v>0</v>
          </cell>
          <cell r="P5784">
            <v>0</v>
          </cell>
          <cell r="Q5784">
            <v>0</v>
          </cell>
          <cell r="R5784">
            <v>1</v>
          </cell>
          <cell r="S5784">
            <v>3</v>
          </cell>
          <cell r="T5784">
            <v>2</v>
          </cell>
          <cell r="U5784">
            <v>1</v>
          </cell>
          <cell r="V5784">
            <v>0</v>
          </cell>
          <cell r="W5784">
            <v>0</v>
          </cell>
          <cell r="X5784" t="str">
            <v>j§</v>
          </cell>
          <cell r="Y5784" t="str">
            <v>yv</v>
          </cell>
          <cell r="Z5784">
            <v>2</v>
          </cell>
          <cell r="AA5784">
            <v>1</v>
          </cell>
          <cell r="AB5784">
            <v>7.0000000000000007E-2</v>
          </cell>
          <cell r="AC5784">
            <v>31</v>
          </cell>
          <cell r="AD5784">
            <v>106.38</v>
          </cell>
        </row>
        <row r="5785">
          <cell r="G5785" t="str">
            <v>om</v>
          </cell>
          <cell r="H5785" t="str">
            <v>vc</v>
          </cell>
          <cell r="I5785">
            <v>2</v>
          </cell>
          <cell r="J5785">
            <v>28</v>
          </cell>
          <cell r="K5785">
            <v>17.170000000000002</v>
          </cell>
          <cell r="L5785">
            <v>7</v>
          </cell>
          <cell r="M5785">
            <v>17.57</v>
          </cell>
          <cell r="N5785">
            <v>0</v>
          </cell>
          <cell r="O5785">
            <v>0</v>
          </cell>
          <cell r="P5785">
            <v>0</v>
          </cell>
          <cell r="Q5785">
            <v>0</v>
          </cell>
          <cell r="S5785">
            <v>3</v>
          </cell>
          <cell r="T5785">
            <v>2</v>
          </cell>
          <cell r="U5785">
            <v>1</v>
          </cell>
          <cell r="V5785">
            <v>0</v>
          </cell>
          <cell r="W5785">
            <v>0</v>
          </cell>
          <cell r="X5785" t="str">
            <v>Om</v>
          </cell>
          <cell r="Y5785" t="str">
            <v>vc</v>
          </cell>
          <cell r="Z5785">
            <v>2</v>
          </cell>
          <cell r="AA5785">
            <v>18</v>
          </cell>
          <cell r="AB5785">
            <v>866.29</v>
          </cell>
          <cell r="AC5785">
            <v>1</v>
          </cell>
          <cell r="AD5785">
            <v>0</v>
          </cell>
        </row>
        <row r="5786">
          <cell r="G5786" t="str">
            <v>omble</v>
          </cell>
          <cell r="H5786" t="str">
            <v>vcccv</v>
          </cell>
          <cell r="I5786">
            <v>5</v>
          </cell>
          <cell r="J5786">
            <v>1</v>
          </cell>
          <cell r="K5786">
            <v>7.0000000000000007E-2</v>
          </cell>
          <cell r="L5786">
            <v>0</v>
          </cell>
          <cell r="M5786">
            <v>0</v>
          </cell>
          <cell r="N5786">
            <v>0</v>
          </cell>
          <cell r="O5786">
            <v>0</v>
          </cell>
          <cell r="P5786">
            <v>0</v>
          </cell>
          <cell r="Q5786">
            <v>0</v>
          </cell>
          <cell r="S5786">
            <v>1</v>
          </cell>
          <cell r="T5786">
            <v>1</v>
          </cell>
          <cell r="U5786">
            <v>0</v>
          </cell>
          <cell r="V5786">
            <v>0</v>
          </cell>
          <cell r="W5786">
            <v>0</v>
          </cell>
          <cell r="X5786" t="str">
            <v>§bl</v>
          </cell>
          <cell r="Y5786" t="str">
            <v>vcc</v>
          </cell>
          <cell r="Z5786">
            <v>3</v>
          </cell>
          <cell r="AA5786">
            <v>1</v>
          </cell>
          <cell r="AB5786">
            <v>7.0000000000000007E-2</v>
          </cell>
        </row>
        <row r="5787">
          <cell r="G5787" t="str">
            <v>ombre</v>
          </cell>
          <cell r="H5787" t="str">
            <v>vcccv</v>
          </cell>
          <cell r="I5787">
            <v>5</v>
          </cell>
          <cell r="J5787">
            <v>1</v>
          </cell>
          <cell r="K5787">
            <v>190.61</v>
          </cell>
          <cell r="L5787">
            <v>0</v>
          </cell>
          <cell r="M5787">
            <v>0</v>
          </cell>
          <cell r="N5787">
            <v>0</v>
          </cell>
          <cell r="O5787">
            <v>0</v>
          </cell>
          <cell r="P5787">
            <v>0</v>
          </cell>
          <cell r="Q5787">
            <v>0</v>
          </cell>
          <cell r="S5787">
            <v>1</v>
          </cell>
          <cell r="T5787">
            <v>1</v>
          </cell>
          <cell r="U5787">
            <v>0</v>
          </cell>
          <cell r="V5787">
            <v>0</v>
          </cell>
          <cell r="W5787">
            <v>0</v>
          </cell>
          <cell r="X5787" t="str">
            <v>§bR</v>
          </cell>
          <cell r="Y5787" t="str">
            <v>vcc</v>
          </cell>
          <cell r="Z5787">
            <v>3</v>
          </cell>
          <cell r="AA5787">
            <v>2</v>
          </cell>
          <cell r="AB5787">
            <v>191.22</v>
          </cell>
        </row>
        <row r="5788">
          <cell r="G5788" t="str">
            <v>ome</v>
          </cell>
          <cell r="H5788" t="str">
            <v>vcv</v>
          </cell>
          <cell r="I5788">
            <v>3</v>
          </cell>
          <cell r="J5788">
            <v>1</v>
          </cell>
          <cell r="K5788">
            <v>5.14</v>
          </cell>
          <cell r="L5788">
            <v>1</v>
          </cell>
          <cell r="M5788">
            <v>0</v>
          </cell>
          <cell r="N5788">
            <v>0</v>
          </cell>
          <cell r="O5788">
            <v>0</v>
          </cell>
          <cell r="P5788">
            <v>1</v>
          </cell>
          <cell r="Q5788">
            <v>0</v>
          </cell>
          <cell r="S5788">
            <v>1</v>
          </cell>
          <cell r="T5788">
            <v>1</v>
          </cell>
          <cell r="U5788">
            <v>1</v>
          </cell>
          <cell r="V5788">
            <v>0</v>
          </cell>
          <cell r="W5788">
            <v>1</v>
          </cell>
          <cell r="X5788" t="str">
            <v>Om</v>
          </cell>
          <cell r="Y5788" t="str">
            <v>vc</v>
          </cell>
          <cell r="Z5788">
            <v>2</v>
          </cell>
          <cell r="AA5788">
            <v>18</v>
          </cell>
          <cell r="AB5788">
            <v>866.29</v>
          </cell>
          <cell r="AC5788">
            <v>1</v>
          </cell>
          <cell r="AD5788">
            <v>0</v>
          </cell>
        </row>
        <row r="5789">
          <cell r="G5789" t="str">
            <v>omme</v>
          </cell>
          <cell r="H5789" t="str">
            <v>vccv</v>
          </cell>
          <cell r="I5789">
            <v>4</v>
          </cell>
          <cell r="J5789">
            <v>0</v>
          </cell>
          <cell r="K5789">
            <v>0</v>
          </cell>
          <cell r="L5789">
            <v>0</v>
          </cell>
          <cell r="M5789">
            <v>0</v>
          </cell>
          <cell r="N5789">
            <v>1</v>
          </cell>
          <cell r="O5789">
            <v>2.4300000000000002</v>
          </cell>
          <cell r="P5789">
            <v>1</v>
          </cell>
          <cell r="Q5789">
            <v>2.4300000000000002</v>
          </cell>
          <cell r="S5789">
            <v>1</v>
          </cell>
          <cell r="T5789">
            <v>0</v>
          </cell>
          <cell r="U5789">
            <v>0</v>
          </cell>
          <cell r="V5789">
            <v>1</v>
          </cell>
          <cell r="W5789">
            <v>1</v>
          </cell>
          <cell r="X5789" t="str">
            <v>jOm</v>
          </cell>
          <cell r="Y5789" t="str">
            <v>yvc</v>
          </cell>
          <cell r="Z5789">
            <v>3</v>
          </cell>
          <cell r="AC5789">
            <v>3</v>
          </cell>
          <cell r="AD5789">
            <v>19.059999999999999</v>
          </cell>
        </row>
        <row r="5790">
          <cell r="G5790" t="str">
            <v>omphe</v>
          </cell>
          <cell r="H5790" t="str">
            <v>vcccv</v>
          </cell>
          <cell r="I5790">
            <v>5</v>
          </cell>
          <cell r="J5790">
            <v>0</v>
          </cell>
          <cell r="K5790">
            <v>0</v>
          </cell>
          <cell r="L5790">
            <v>1</v>
          </cell>
          <cell r="M5790">
            <v>27.3</v>
          </cell>
          <cell r="N5790">
            <v>0</v>
          </cell>
          <cell r="O5790">
            <v>0</v>
          </cell>
          <cell r="P5790">
            <v>1</v>
          </cell>
          <cell r="Q5790">
            <v>27.3</v>
          </cell>
          <cell r="S5790">
            <v>1</v>
          </cell>
          <cell r="T5790">
            <v>0</v>
          </cell>
          <cell r="U5790">
            <v>1</v>
          </cell>
          <cell r="V5790">
            <v>0</v>
          </cell>
          <cell r="W5790">
            <v>1</v>
          </cell>
          <cell r="X5790" t="str">
            <v>j§f</v>
          </cell>
          <cell r="Y5790" t="str">
            <v>yvc</v>
          </cell>
          <cell r="Z5790">
            <v>3</v>
          </cell>
          <cell r="AC5790">
            <v>1</v>
          </cell>
          <cell r="AD5790">
            <v>27.3</v>
          </cell>
        </row>
        <row r="5791">
          <cell r="G5791" t="str">
            <v>on</v>
          </cell>
          <cell r="H5791" t="str">
            <v>vc</v>
          </cell>
          <cell r="I5791">
            <v>2</v>
          </cell>
          <cell r="J5791">
            <v>27</v>
          </cell>
          <cell r="K5791">
            <v>4962.3999999999996</v>
          </cell>
          <cell r="L5791">
            <v>18</v>
          </cell>
          <cell r="M5791">
            <v>70.960000000000008</v>
          </cell>
          <cell r="N5791">
            <v>14</v>
          </cell>
          <cell r="O5791">
            <v>13.329999999999998</v>
          </cell>
          <cell r="P5791">
            <v>32</v>
          </cell>
          <cell r="Q5791">
            <v>90.169999999999987</v>
          </cell>
          <cell r="S5791">
            <v>3</v>
          </cell>
          <cell r="T5791">
            <v>1</v>
          </cell>
          <cell r="U5791">
            <v>3</v>
          </cell>
          <cell r="V5791">
            <v>2</v>
          </cell>
          <cell r="W5791">
            <v>3</v>
          </cell>
          <cell r="X5791" t="str">
            <v>§</v>
          </cell>
          <cell r="Y5791" t="str">
            <v>v</v>
          </cell>
          <cell r="Z5791">
            <v>1</v>
          </cell>
          <cell r="AA5791">
            <v>47</v>
          </cell>
          <cell r="AB5791">
            <v>4994.3999999999996</v>
          </cell>
          <cell r="AC5791">
            <v>6</v>
          </cell>
          <cell r="AD5791">
            <v>7.84</v>
          </cell>
        </row>
        <row r="5792">
          <cell r="G5792" t="str">
            <v>on</v>
          </cell>
          <cell r="H5792" t="str">
            <v>vc</v>
          </cell>
          <cell r="I5792">
            <v>2</v>
          </cell>
          <cell r="J5792">
            <v>27</v>
          </cell>
          <cell r="K5792">
            <v>4962.3999999999996</v>
          </cell>
          <cell r="L5792">
            <v>18</v>
          </cell>
          <cell r="M5792">
            <v>70.960000000000008</v>
          </cell>
          <cell r="N5792">
            <v>14</v>
          </cell>
          <cell r="O5792">
            <v>13.329999999999998</v>
          </cell>
          <cell r="P5792">
            <v>32</v>
          </cell>
          <cell r="Q5792">
            <v>90.169999999999987</v>
          </cell>
          <cell r="R5792">
            <v>1</v>
          </cell>
          <cell r="S5792">
            <v>3</v>
          </cell>
          <cell r="T5792">
            <v>1</v>
          </cell>
          <cell r="U5792">
            <v>3</v>
          </cell>
          <cell r="V5792">
            <v>2</v>
          </cell>
          <cell r="W5792">
            <v>3</v>
          </cell>
          <cell r="X5792" t="str">
            <v>j§</v>
          </cell>
          <cell r="Y5792" t="str">
            <v>yv</v>
          </cell>
          <cell r="Z5792">
            <v>2</v>
          </cell>
          <cell r="AA5792">
            <v>1</v>
          </cell>
          <cell r="AB5792">
            <v>7.0000000000000007E-2</v>
          </cell>
          <cell r="AC5792">
            <v>31</v>
          </cell>
          <cell r="AD5792">
            <v>106.38</v>
          </cell>
        </row>
        <row r="5793">
          <cell r="G5793" t="str">
            <v>on</v>
          </cell>
          <cell r="H5793" t="str">
            <v>vc</v>
          </cell>
          <cell r="I5793">
            <v>2</v>
          </cell>
          <cell r="J5793">
            <v>27</v>
          </cell>
          <cell r="K5793">
            <v>4962.3999999999996</v>
          </cell>
          <cell r="L5793">
            <v>18</v>
          </cell>
          <cell r="M5793">
            <v>70.960000000000008</v>
          </cell>
          <cell r="N5793">
            <v>14</v>
          </cell>
          <cell r="O5793">
            <v>13.329999999999998</v>
          </cell>
          <cell r="P5793">
            <v>32</v>
          </cell>
          <cell r="Q5793">
            <v>90.169999999999987</v>
          </cell>
          <cell r="R5793">
            <v>1</v>
          </cell>
          <cell r="S5793">
            <v>3</v>
          </cell>
          <cell r="T5793">
            <v>1</v>
          </cell>
          <cell r="U5793">
            <v>3</v>
          </cell>
          <cell r="V5793">
            <v>2</v>
          </cell>
          <cell r="W5793">
            <v>3</v>
          </cell>
          <cell r="X5793" t="str">
            <v>s§</v>
          </cell>
          <cell r="Y5793" t="str">
            <v>cv</v>
          </cell>
          <cell r="Z5793">
            <v>2</v>
          </cell>
          <cell r="AA5793">
            <v>13</v>
          </cell>
          <cell r="AB5793">
            <v>4780</v>
          </cell>
          <cell r="AC5793">
            <v>44</v>
          </cell>
          <cell r="AD5793">
            <v>631.16999999999996</v>
          </cell>
        </row>
        <row r="5794">
          <cell r="G5794" t="str">
            <v>onc</v>
          </cell>
          <cell r="H5794" t="str">
            <v>vcc</v>
          </cell>
          <cell r="I5794">
            <v>3</v>
          </cell>
          <cell r="J5794">
            <v>5</v>
          </cell>
          <cell r="K5794">
            <v>4.54</v>
          </cell>
          <cell r="L5794">
            <v>0</v>
          </cell>
          <cell r="M5794">
            <v>0</v>
          </cell>
          <cell r="N5794">
            <v>0</v>
          </cell>
          <cell r="O5794">
            <v>0</v>
          </cell>
          <cell r="P5794">
            <v>0</v>
          </cell>
          <cell r="Q5794">
            <v>0</v>
          </cell>
          <cell r="S5794">
            <v>1</v>
          </cell>
          <cell r="T5794">
            <v>1</v>
          </cell>
          <cell r="U5794">
            <v>0</v>
          </cell>
          <cell r="V5794">
            <v>0</v>
          </cell>
          <cell r="W5794">
            <v>0</v>
          </cell>
          <cell r="X5794" t="str">
            <v>§k</v>
          </cell>
          <cell r="Y5794" t="str">
            <v>vc</v>
          </cell>
          <cell r="Z5794">
            <v>2</v>
          </cell>
          <cell r="AA5794">
            <v>5</v>
          </cell>
          <cell r="AB5794">
            <v>4.54</v>
          </cell>
        </row>
        <row r="5795">
          <cell r="G5795" t="str">
            <v>once</v>
          </cell>
          <cell r="H5795" t="str">
            <v>vccv</v>
          </cell>
          <cell r="I5795">
            <v>4</v>
          </cell>
          <cell r="J5795">
            <v>1</v>
          </cell>
          <cell r="K5795">
            <v>1.76</v>
          </cell>
          <cell r="L5795">
            <v>0</v>
          </cell>
          <cell r="M5795">
            <v>0</v>
          </cell>
          <cell r="N5795">
            <v>0</v>
          </cell>
          <cell r="O5795">
            <v>0</v>
          </cell>
          <cell r="P5795">
            <v>0</v>
          </cell>
          <cell r="Q5795">
            <v>0</v>
          </cell>
          <cell r="S5795">
            <v>1</v>
          </cell>
          <cell r="T5795">
            <v>1</v>
          </cell>
          <cell r="U5795">
            <v>0</v>
          </cell>
          <cell r="V5795">
            <v>0</v>
          </cell>
          <cell r="W5795">
            <v>0</v>
          </cell>
          <cell r="X5795" t="str">
            <v>§s</v>
          </cell>
          <cell r="Y5795" t="str">
            <v>vc</v>
          </cell>
          <cell r="Z5795">
            <v>2</v>
          </cell>
          <cell r="AA5795">
            <v>1</v>
          </cell>
          <cell r="AB5795">
            <v>1.76</v>
          </cell>
        </row>
        <row r="5796">
          <cell r="G5796" t="str">
            <v>oncle</v>
          </cell>
          <cell r="H5796" t="str">
            <v>vcccv</v>
          </cell>
          <cell r="I5796">
            <v>5</v>
          </cell>
          <cell r="J5796">
            <v>1</v>
          </cell>
          <cell r="K5796">
            <v>121.96</v>
          </cell>
          <cell r="L5796">
            <v>0</v>
          </cell>
          <cell r="M5796">
            <v>0</v>
          </cell>
          <cell r="N5796">
            <v>0</v>
          </cell>
          <cell r="O5796">
            <v>0</v>
          </cell>
          <cell r="P5796">
            <v>0</v>
          </cell>
          <cell r="Q5796">
            <v>0</v>
          </cell>
          <cell r="S5796">
            <v>1</v>
          </cell>
          <cell r="T5796">
            <v>1</v>
          </cell>
          <cell r="U5796">
            <v>0</v>
          </cell>
          <cell r="V5796">
            <v>0</v>
          </cell>
          <cell r="W5796">
            <v>0</v>
          </cell>
          <cell r="X5796" t="str">
            <v>§kl</v>
          </cell>
          <cell r="Y5796" t="str">
            <v>vcc</v>
          </cell>
          <cell r="Z5796">
            <v>3</v>
          </cell>
          <cell r="AA5796">
            <v>1</v>
          </cell>
          <cell r="AB5796">
            <v>121.96</v>
          </cell>
        </row>
        <row r="5797">
          <cell r="G5797" t="str">
            <v>onde</v>
          </cell>
          <cell r="H5797" t="str">
            <v>vccv</v>
          </cell>
          <cell r="I5797">
            <v>4</v>
          </cell>
          <cell r="J5797">
            <v>1</v>
          </cell>
          <cell r="K5797">
            <v>6.08</v>
          </cell>
          <cell r="L5797">
            <v>0</v>
          </cell>
          <cell r="M5797">
            <v>0</v>
          </cell>
          <cell r="N5797">
            <v>0</v>
          </cell>
          <cell r="O5797">
            <v>0</v>
          </cell>
          <cell r="P5797">
            <v>0</v>
          </cell>
          <cell r="Q5797">
            <v>0</v>
          </cell>
          <cell r="S5797">
            <v>1</v>
          </cell>
          <cell r="T5797">
            <v>1</v>
          </cell>
          <cell r="U5797">
            <v>0</v>
          </cell>
          <cell r="V5797">
            <v>0</v>
          </cell>
          <cell r="W5797">
            <v>0</v>
          </cell>
          <cell r="X5797" t="str">
            <v>§d</v>
          </cell>
          <cell r="Y5797" t="str">
            <v>vc</v>
          </cell>
          <cell r="Z5797">
            <v>2</v>
          </cell>
          <cell r="AA5797">
            <v>1</v>
          </cell>
          <cell r="AB5797">
            <v>6.08</v>
          </cell>
        </row>
        <row r="5798">
          <cell r="G5798" t="str">
            <v>onge</v>
          </cell>
          <cell r="H5798" t="str">
            <v>vccv</v>
          </cell>
          <cell r="I5798">
            <v>4</v>
          </cell>
          <cell r="J5798">
            <v>0</v>
          </cell>
          <cell r="K5798">
            <v>0</v>
          </cell>
          <cell r="L5798">
            <v>1</v>
          </cell>
          <cell r="M5798">
            <v>7.0000000000000007E-2</v>
          </cell>
          <cell r="N5798">
            <v>0</v>
          </cell>
          <cell r="O5798">
            <v>0</v>
          </cell>
          <cell r="P5798">
            <v>1</v>
          </cell>
          <cell r="Q5798">
            <v>7.0000000000000007E-2</v>
          </cell>
          <cell r="S5798">
            <v>1</v>
          </cell>
          <cell r="T5798">
            <v>0</v>
          </cell>
          <cell r="U5798">
            <v>1</v>
          </cell>
          <cell r="V5798">
            <v>0</v>
          </cell>
          <cell r="W5798">
            <v>1</v>
          </cell>
          <cell r="X5798" t="str">
            <v>s§Z</v>
          </cell>
          <cell r="Y5798" t="str">
            <v>cvc</v>
          </cell>
          <cell r="Z5798">
            <v>3</v>
          </cell>
          <cell r="AA5798">
            <v>2</v>
          </cell>
          <cell r="AB5798">
            <v>11.49</v>
          </cell>
          <cell r="AC5798">
            <v>2</v>
          </cell>
          <cell r="AD5798">
            <v>21.96</v>
          </cell>
        </row>
        <row r="5799">
          <cell r="G5799" t="str">
            <v>ongle</v>
          </cell>
          <cell r="H5799" t="str">
            <v>vcccv</v>
          </cell>
          <cell r="I5799">
            <v>5</v>
          </cell>
          <cell r="J5799">
            <v>1</v>
          </cell>
          <cell r="K5799">
            <v>10.14</v>
          </cell>
          <cell r="L5799">
            <v>0</v>
          </cell>
          <cell r="M5799">
            <v>0</v>
          </cell>
          <cell r="N5799">
            <v>0</v>
          </cell>
          <cell r="O5799">
            <v>0</v>
          </cell>
          <cell r="P5799">
            <v>0</v>
          </cell>
          <cell r="Q5799">
            <v>0</v>
          </cell>
          <cell r="S5799">
            <v>1</v>
          </cell>
          <cell r="T5799">
            <v>1</v>
          </cell>
          <cell r="U5799">
            <v>0</v>
          </cell>
          <cell r="V5799">
            <v>0</v>
          </cell>
          <cell r="W5799">
            <v>0</v>
          </cell>
          <cell r="X5799" t="str">
            <v>§gl</v>
          </cell>
          <cell r="Y5799" t="str">
            <v>vcc</v>
          </cell>
          <cell r="Z5799">
            <v>3</v>
          </cell>
          <cell r="AA5799">
            <v>1</v>
          </cell>
          <cell r="AB5799">
            <v>10.14</v>
          </cell>
        </row>
        <row r="5800">
          <cell r="G5800" t="str">
            <v>onne</v>
          </cell>
          <cell r="H5800" t="str">
            <v>vccv</v>
          </cell>
          <cell r="I5800">
            <v>4</v>
          </cell>
          <cell r="J5800">
            <v>0</v>
          </cell>
          <cell r="K5800">
            <v>0</v>
          </cell>
          <cell r="L5800">
            <v>1</v>
          </cell>
          <cell r="M5800">
            <v>6.55</v>
          </cell>
          <cell r="N5800">
            <v>0</v>
          </cell>
          <cell r="O5800">
            <v>0</v>
          </cell>
          <cell r="P5800">
            <v>0</v>
          </cell>
          <cell r="Q5800">
            <v>0</v>
          </cell>
          <cell r="S5800">
            <v>1</v>
          </cell>
          <cell r="T5800">
            <v>0</v>
          </cell>
          <cell r="U5800">
            <v>1</v>
          </cell>
          <cell r="V5800">
            <v>0</v>
          </cell>
          <cell r="W5800">
            <v>0</v>
          </cell>
          <cell r="X5800" t="str">
            <v>jOn</v>
          </cell>
          <cell r="Y5800" t="str">
            <v>yvc</v>
          </cell>
          <cell r="Z5800">
            <v>3</v>
          </cell>
          <cell r="AC5800">
            <v>2</v>
          </cell>
          <cell r="AD5800">
            <v>9.0500000000000007</v>
          </cell>
        </row>
        <row r="5801">
          <cell r="G5801" t="str">
            <v>onze</v>
          </cell>
          <cell r="H5801" t="str">
            <v>vccv</v>
          </cell>
          <cell r="I5801">
            <v>4</v>
          </cell>
          <cell r="J5801">
            <v>2</v>
          </cell>
          <cell r="K5801">
            <v>41.08</v>
          </cell>
          <cell r="L5801">
            <v>0</v>
          </cell>
          <cell r="M5801">
            <v>0</v>
          </cell>
          <cell r="N5801">
            <v>0</v>
          </cell>
          <cell r="O5801">
            <v>0</v>
          </cell>
          <cell r="P5801">
            <v>0</v>
          </cell>
          <cell r="Q5801">
            <v>0</v>
          </cell>
          <cell r="S5801">
            <v>1</v>
          </cell>
          <cell r="T5801">
            <v>1</v>
          </cell>
          <cell r="U5801">
            <v>0</v>
          </cell>
          <cell r="V5801">
            <v>0</v>
          </cell>
          <cell r="W5801">
            <v>0</v>
          </cell>
          <cell r="X5801" t="str">
            <v>§z</v>
          </cell>
          <cell r="Y5801" t="str">
            <v>vc</v>
          </cell>
          <cell r="Z5801">
            <v>2</v>
          </cell>
          <cell r="AA5801">
            <v>2</v>
          </cell>
          <cell r="AB5801">
            <v>41.08</v>
          </cell>
        </row>
        <row r="5802">
          <cell r="G5802" t="str">
            <v>op</v>
          </cell>
          <cell r="H5802" t="str">
            <v>vc</v>
          </cell>
          <cell r="I5802">
            <v>2</v>
          </cell>
          <cell r="J5802">
            <v>18</v>
          </cell>
          <cell r="K5802">
            <v>14.79</v>
          </cell>
          <cell r="L5802">
            <v>2</v>
          </cell>
          <cell r="M5802">
            <v>0.21</v>
          </cell>
          <cell r="N5802">
            <v>3</v>
          </cell>
          <cell r="O5802">
            <v>0.95</v>
          </cell>
          <cell r="P5802">
            <v>1</v>
          </cell>
          <cell r="Q5802">
            <v>0.14000000000000001</v>
          </cell>
          <cell r="S5802">
            <v>1</v>
          </cell>
          <cell r="T5802">
            <v>1</v>
          </cell>
          <cell r="U5802">
            <v>1</v>
          </cell>
          <cell r="V5802">
            <v>1</v>
          </cell>
          <cell r="W5802">
            <v>1</v>
          </cell>
          <cell r="X5802" t="str">
            <v>Op</v>
          </cell>
          <cell r="Y5802" t="str">
            <v>vc</v>
          </cell>
          <cell r="Z5802">
            <v>2</v>
          </cell>
          <cell r="AA5802">
            <v>72</v>
          </cell>
          <cell r="AB5802">
            <v>262.04000000000002</v>
          </cell>
          <cell r="AC5802">
            <v>2</v>
          </cell>
          <cell r="AD5802">
            <v>0.21</v>
          </cell>
        </row>
        <row r="5803">
          <cell r="G5803" t="str">
            <v>oph</v>
          </cell>
          <cell r="H5803" t="str">
            <v>vcc</v>
          </cell>
          <cell r="I5803">
            <v>3</v>
          </cell>
          <cell r="J5803">
            <v>5</v>
          </cell>
          <cell r="K5803">
            <v>0.68</v>
          </cell>
          <cell r="L5803">
            <v>1</v>
          </cell>
          <cell r="M5803">
            <v>7.0000000000000007E-2</v>
          </cell>
          <cell r="N5803">
            <v>0</v>
          </cell>
          <cell r="O5803">
            <v>0</v>
          </cell>
          <cell r="P5803">
            <v>0</v>
          </cell>
          <cell r="Q5803">
            <v>0</v>
          </cell>
          <cell r="S5803">
            <v>2</v>
          </cell>
          <cell r="T5803">
            <v>1</v>
          </cell>
          <cell r="U5803">
            <v>1</v>
          </cell>
          <cell r="V5803">
            <v>0</v>
          </cell>
          <cell r="W5803">
            <v>0</v>
          </cell>
          <cell r="X5803" t="str">
            <v>Of</v>
          </cell>
          <cell r="Y5803" t="str">
            <v>vc</v>
          </cell>
          <cell r="Z5803">
            <v>2</v>
          </cell>
          <cell r="AA5803">
            <v>8</v>
          </cell>
          <cell r="AB5803">
            <v>1.49</v>
          </cell>
        </row>
        <row r="5804">
          <cell r="G5804" t="str">
            <v>oph</v>
          </cell>
          <cell r="H5804" t="str">
            <v>vcc</v>
          </cell>
          <cell r="I5804">
            <v>3</v>
          </cell>
          <cell r="J5804">
            <v>5</v>
          </cell>
          <cell r="K5804">
            <v>0.68</v>
          </cell>
          <cell r="L5804">
            <v>1</v>
          </cell>
          <cell r="M5804">
            <v>7.0000000000000007E-2</v>
          </cell>
          <cell r="N5804">
            <v>0</v>
          </cell>
          <cell r="O5804">
            <v>0</v>
          </cell>
          <cell r="P5804">
            <v>0</v>
          </cell>
          <cell r="Q5804">
            <v>0</v>
          </cell>
          <cell r="R5804">
            <v>1</v>
          </cell>
          <cell r="S5804">
            <v>2</v>
          </cell>
          <cell r="T5804">
            <v>1</v>
          </cell>
          <cell r="U5804">
            <v>1</v>
          </cell>
          <cell r="V5804">
            <v>0</v>
          </cell>
          <cell r="W5804">
            <v>0</v>
          </cell>
          <cell r="X5804" t="str">
            <v>zOf</v>
          </cell>
          <cell r="Y5804" t="str">
            <v>cvc</v>
          </cell>
          <cell r="Z5804">
            <v>3</v>
          </cell>
          <cell r="AC5804">
            <v>1</v>
          </cell>
          <cell r="AD5804">
            <v>7.0000000000000007E-2</v>
          </cell>
        </row>
        <row r="5805">
          <cell r="G5805" t="str">
            <v>or</v>
          </cell>
          <cell r="H5805" t="str">
            <v>vc</v>
          </cell>
          <cell r="I5805">
            <v>2</v>
          </cell>
          <cell r="J5805">
            <v>106</v>
          </cell>
          <cell r="K5805">
            <v>467.81</v>
          </cell>
          <cell r="L5805">
            <v>22</v>
          </cell>
          <cell r="M5805">
            <v>11.58</v>
          </cell>
          <cell r="N5805">
            <v>3</v>
          </cell>
          <cell r="O5805">
            <v>14.26</v>
          </cell>
          <cell r="P5805">
            <v>2</v>
          </cell>
          <cell r="Q5805">
            <v>0.41</v>
          </cell>
          <cell r="R5805">
            <v>1</v>
          </cell>
          <cell r="S5805">
            <v>3</v>
          </cell>
          <cell r="T5805">
            <v>1</v>
          </cell>
          <cell r="U5805">
            <v>3</v>
          </cell>
          <cell r="V5805">
            <v>1</v>
          </cell>
          <cell r="W5805">
            <v>1</v>
          </cell>
          <cell r="X5805" t="str">
            <v>nOR</v>
          </cell>
          <cell r="Y5805" t="str">
            <v>cvc</v>
          </cell>
          <cell r="Z5805">
            <v>3</v>
          </cell>
          <cell r="AA5805">
            <v>23</v>
          </cell>
          <cell r="AB5805">
            <v>154.41</v>
          </cell>
          <cell r="AC5805">
            <v>10</v>
          </cell>
          <cell r="AD5805">
            <v>40.89</v>
          </cell>
        </row>
        <row r="5806">
          <cell r="G5806" t="str">
            <v>or</v>
          </cell>
          <cell r="H5806" t="str">
            <v>vc</v>
          </cell>
          <cell r="I5806">
            <v>2</v>
          </cell>
          <cell r="J5806">
            <v>106</v>
          </cell>
          <cell r="K5806">
            <v>467.81</v>
          </cell>
          <cell r="L5806">
            <v>22</v>
          </cell>
          <cell r="M5806">
            <v>11.58</v>
          </cell>
          <cell r="N5806">
            <v>3</v>
          </cell>
          <cell r="O5806">
            <v>14.26</v>
          </cell>
          <cell r="P5806">
            <v>2</v>
          </cell>
          <cell r="Q5806">
            <v>0.41</v>
          </cell>
          <cell r="S5806">
            <v>3</v>
          </cell>
          <cell r="T5806">
            <v>1</v>
          </cell>
          <cell r="U5806">
            <v>3</v>
          </cell>
          <cell r="V5806">
            <v>1</v>
          </cell>
          <cell r="W5806">
            <v>1</v>
          </cell>
          <cell r="X5806" t="str">
            <v>OR</v>
          </cell>
          <cell r="Y5806" t="str">
            <v>vc</v>
          </cell>
          <cell r="Z5806">
            <v>2</v>
          </cell>
          <cell r="AA5806">
            <v>119</v>
          </cell>
          <cell r="AB5806">
            <v>584.98</v>
          </cell>
          <cell r="AC5806">
            <v>16</v>
          </cell>
          <cell r="AD5806">
            <v>224.69</v>
          </cell>
        </row>
        <row r="5807">
          <cell r="G5807" t="str">
            <v>or</v>
          </cell>
          <cell r="H5807" t="str">
            <v>vc</v>
          </cell>
          <cell r="I5807">
            <v>2</v>
          </cell>
          <cell r="J5807">
            <v>106</v>
          </cell>
          <cell r="K5807">
            <v>467.81</v>
          </cell>
          <cell r="L5807">
            <v>22</v>
          </cell>
          <cell r="M5807">
            <v>11.58</v>
          </cell>
          <cell r="N5807">
            <v>3</v>
          </cell>
          <cell r="O5807">
            <v>14.26</v>
          </cell>
          <cell r="P5807">
            <v>2</v>
          </cell>
          <cell r="Q5807">
            <v>0.41</v>
          </cell>
          <cell r="R5807">
            <v>1</v>
          </cell>
          <cell r="S5807">
            <v>3</v>
          </cell>
          <cell r="T5807">
            <v>1</v>
          </cell>
          <cell r="U5807">
            <v>3</v>
          </cell>
          <cell r="V5807">
            <v>1</v>
          </cell>
          <cell r="W5807">
            <v>1</v>
          </cell>
          <cell r="X5807" t="str">
            <v>zOR</v>
          </cell>
          <cell r="Y5807" t="str">
            <v>cvc</v>
          </cell>
          <cell r="Z5807">
            <v>3</v>
          </cell>
          <cell r="AC5807">
            <v>21</v>
          </cell>
          <cell r="AD5807">
            <v>116.17</v>
          </cell>
        </row>
        <row r="5808">
          <cell r="G5808" t="str">
            <v>orbe</v>
          </cell>
          <cell r="H5808" t="str">
            <v>vccv</v>
          </cell>
          <cell r="I5808">
            <v>4</v>
          </cell>
          <cell r="J5808">
            <v>1</v>
          </cell>
          <cell r="K5808">
            <v>1.01</v>
          </cell>
          <cell r="L5808">
            <v>1</v>
          </cell>
          <cell r="M5808">
            <v>0.2</v>
          </cell>
          <cell r="N5808">
            <v>0</v>
          </cell>
          <cell r="O5808">
            <v>0</v>
          </cell>
          <cell r="P5808">
            <v>1</v>
          </cell>
          <cell r="Q5808">
            <v>0.2</v>
          </cell>
          <cell r="S5808">
            <v>1</v>
          </cell>
          <cell r="T5808">
            <v>1</v>
          </cell>
          <cell r="U5808">
            <v>1</v>
          </cell>
          <cell r="V5808">
            <v>0</v>
          </cell>
          <cell r="W5808">
            <v>1</v>
          </cell>
          <cell r="X5808" t="str">
            <v>ORb</v>
          </cell>
          <cell r="Y5808" t="str">
            <v>vcc</v>
          </cell>
          <cell r="Z5808">
            <v>3</v>
          </cell>
          <cell r="AA5808">
            <v>1</v>
          </cell>
          <cell r="AB5808">
            <v>1.01</v>
          </cell>
          <cell r="AC5808">
            <v>1</v>
          </cell>
          <cell r="AD5808">
            <v>0.2</v>
          </cell>
        </row>
        <row r="5809">
          <cell r="G5809" t="str">
            <v>ord</v>
          </cell>
          <cell r="H5809" t="str">
            <v>vcc</v>
          </cell>
          <cell r="I5809">
            <v>3</v>
          </cell>
          <cell r="J5809">
            <v>1</v>
          </cell>
          <cell r="K5809">
            <v>0</v>
          </cell>
          <cell r="L5809">
            <v>0</v>
          </cell>
          <cell r="M5809">
            <v>0</v>
          </cell>
          <cell r="N5809">
            <v>0</v>
          </cell>
          <cell r="O5809">
            <v>0</v>
          </cell>
          <cell r="P5809">
            <v>0</v>
          </cell>
          <cell r="Q5809">
            <v>0</v>
          </cell>
          <cell r="S5809">
            <v>1</v>
          </cell>
          <cell r="T5809">
            <v>1</v>
          </cell>
          <cell r="U5809">
            <v>0</v>
          </cell>
          <cell r="V5809">
            <v>0</v>
          </cell>
          <cell r="W5809">
            <v>0</v>
          </cell>
          <cell r="X5809" t="str">
            <v>OR</v>
          </cell>
          <cell r="Y5809" t="str">
            <v>vc</v>
          </cell>
          <cell r="Z5809">
            <v>2</v>
          </cell>
          <cell r="AA5809">
            <v>119</v>
          </cell>
          <cell r="AB5809">
            <v>584.98</v>
          </cell>
          <cell r="AC5809">
            <v>16</v>
          </cell>
          <cell r="AD5809">
            <v>224.69</v>
          </cell>
        </row>
        <row r="5810">
          <cell r="G5810" t="str">
            <v>orde</v>
          </cell>
          <cell r="H5810" t="str">
            <v>vccv</v>
          </cell>
          <cell r="I5810">
            <v>4</v>
          </cell>
          <cell r="J5810">
            <v>0</v>
          </cell>
          <cell r="K5810">
            <v>0</v>
          </cell>
          <cell r="L5810">
            <v>1</v>
          </cell>
          <cell r="M5810">
            <v>0.47</v>
          </cell>
          <cell r="N5810">
            <v>0</v>
          </cell>
          <cell r="O5810">
            <v>0</v>
          </cell>
          <cell r="P5810">
            <v>1</v>
          </cell>
          <cell r="Q5810">
            <v>0.47</v>
          </cell>
          <cell r="S5810">
            <v>1</v>
          </cell>
          <cell r="T5810">
            <v>0</v>
          </cell>
          <cell r="U5810">
            <v>1</v>
          </cell>
          <cell r="V5810">
            <v>0</v>
          </cell>
          <cell r="W5810">
            <v>1</v>
          </cell>
          <cell r="X5810" t="str">
            <v>zORd</v>
          </cell>
          <cell r="Y5810" t="str">
            <v>cvcc</v>
          </cell>
          <cell r="Z5810">
            <v>4</v>
          </cell>
          <cell r="AC5810">
            <v>1</v>
          </cell>
          <cell r="AD5810">
            <v>0.47</v>
          </cell>
        </row>
        <row r="5811">
          <cell r="G5811" t="str">
            <v>ordre</v>
          </cell>
          <cell r="H5811" t="str">
            <v>vcccv</v>
          </cell>
          <cell r="I5811">
            <v>5</v>
          </cell>
          <cell r="J5811">
            <v>1</v>
          </cell>
          <cell r="K5811">
            <v>179.26</v>
          </cell>
          <cell r="L5811">
            <v>0</v>
          </cell>
          <cell r="M5811">
            <v>0</v>
          </cell>
          <cell r="N5811">
            <v>0</v>
          </cell>
          <cell r="O5811">
            <v>0</v>
          </cell>
          <cell r="P5811">
            <v>0</v>
          </cell>
          <cell r="Q5811">
            <v>0</v>
          </cell>
          <cell r="S5811">
            <v>1</v>
          </cell>
          <cell r="T5811">
            <v>1</v>
          </cell>
          <cell r="U5811">
            <v>0</v>
          </cell>
          <cell r="V5811">
            <v>0</v>
          </cell>
          <cell r="W5811">
            <v>0</v>
          </cell>
          <cell r="X5811" t="str">
            <v>ORdR</v>
          </cell>
          <cell r="Y5811" t="str">
            <v>vccc</v>
          </cell>
          <cell r="Z5811">
            <v>4</v>
          </cell>
          <cell r="AA5811">
            <v>1</v>
          </cell>
          <cell r="AB5811">
            <v>179.26</v>
          </cell>
        </row>
        <row r="5812">
          <cell r="G5812" t="str">
            <v>ore</v>
          </cell>
          <cell r="H5812" t="str">
            <v>vcv</v>
          </cell>
          <cell r="I5812">
            <v>3</v>
          </cell>
          <cell r="J5812">
            <v>0</v>
          </cell>
          <cell r="K5812">
            <v>0</v>
          </cell>
          <cell r="L5812">
            <v>0</v>
          </cell>
          <cell r="M5812">
            <v>0</v>
          </cell>
          <cell r="N5812">
            <v>1</v>
          </cell>
          <cell r="O5812">
            <v>0.81</v>
          </cell>
          <cell r="P5812">
            <v>1</v>
          </cell>
          <cell r="Q5812">
            <v>0.81</v>
          </cell>
          <cell r="S5812">
            <v>1</v>
          </cell>
          <cell r="T5812">
            <v>0</v>
          </cell>
          <cell r="U5812">
            <v>0</v>
          </cell>
          <cell r="V5812">
            <v>1</v>
          </cell>
          <cell r="W5812">
            <v>1</v>
          </cell>
          <cell r="X5812" t="str">
            <v>OR</v>
          </cell>
          <cell r="Y5812" t="str">
            <v>vc</v>
          </cell>
          <cell r="Z5812">
            <v>2</v>
          </cell>
          <cell r="AA5812">
            <v>119</v>
          </cell>
          <cell r="AB5812">
            <v>584.98</v>
          </cell>
          <cell r="AC5812">
            <v>16</v>
          </cell>
          <cell r="AD5812">
            <v>224.69</v>
          </cell>
        </row>
        <row r="5813">
          <cell r="G5813" t="str">
            <v>orge</v>
          </cell>
          <cell r="H5813" t="str">
            <v>vccv</v>
          </cell>
          <cell r="I5813">
            <v>4</v>
          </cell>
          <cell r="J5813">
            <v>1</v>
          </cell>
          <cell r="K5813">
            <v>3.58</v>
          </cell>
          <cell r="L5813">
            <v>0</v>
          </cell>
          <cell r="M5813">
            <v>0</v>
          </cell>
          <cell r="N5813">
            <v>0</v>
          </cell>
          <cell r="O5813">
            <v>0</v>
          </cell>
          <cell r="P5813">
            <v>0</v>
          </cell>
          <cell r="Q5813">
            <v>0</v>
          </cell>
          <cell r="S5813">
            <v>1</v>
          </cell>
          <cell r="T5813">
            <v>1</v>
          </cell>
          <cell r="U5813">
            <v>0</v>
          </cell>
          <cell r="V5813">
            <v>0</v>
          </cell>
          <cell r="W5813">
            <v>0</v>
          </cell>
          <cell r="X5813" t="str">
            <v>ORZ</v>
          </cell>
          <cell r="Y5813" t="str">
            <v>vcc</v>
          </cell>
          <cell r="Z5813">
            <v>3</v>
          </cell>
          <cell r="AA5813">
            <v>1</v>
          </cell>
          <cell r="AB5813">
            <v>3.58</v>
          </cell>
        </row>
        <row r="5814">
          <cell r="G5814" t="str">
            <v>orgue</v>
          </cell>
          <cell r="H5814" t="str">
            <v>vccvv</v>
          </cell>
          <cell r="I5814">
            <v>5</v>
          </cell>
          <cell r="J5814">
            <v>1</v>
          </cell>
          <cell r="K5814">
            <v>5.41</v>
          </cell>
          <cell r="L5814">
            <v>0</v>
          </cell>
          <cell r="M5814">
            <v>0</v>
          </cell>
          <cell r="N5814">
            <v>0</v>
          </cell>
          <cell r="O5814">
            <v>0</v>
          </cell>
          <cell r="P5814">
            <v>0</v>
          </cell>
          <cell r="Q5814">
            <v>0</v>
          </cell>
          <cell r="S5814">
            <v>1</v>
          </cell>
          <cell r="T5814">
            <v>1</v>
          </cell>
          <cell r="U5814">
            <v>0</v>
          </cell>
          <cell r="V5814">
            <v>0</v>
          </cell>
          <cell r="W5814">
            <v>0</v>
          </cell>
          <cell r="X5814" t="str">
            <v>ORg</v>
          </cell>
          <cell r="Y5814" t="str">
            <v>vcc</v>
          </cell>
          <cell r="Z5814">
            <v>3</v>
          </cell>
          <cell r="AA5814">
            <v>1</v>
          </cell>
          <cell r="AB5814">
            <v>5.41</v>
          </cell>
        </row>
        <row r="5815">
          <cell r="G5815" t="str">
            <v>orme</v>
          </cell>
          <cell r="H5815" t="str">
            <v>vccv</v>
          </cell>
          <cell r="I5815">
            <v>4</v>
          </cell>
          <cell r="J5815">
            <v>1</v>
          </cell>
          <cell r="K5815">
            <v>1.28</v>
          </cell>
          <cell r="L5815">
            <v>0</v>
          </cell>
          <cell r="M5815">
            <v>0</v>
          </cell>
          <cell r="N5815">
            <v>0</v>
          </cell>
          <cell r="O5815">
            <v>0</v>
          </cell>
          <cell r="P5815">
            <v>0</v>
          </cell>
          <cell r="Q5815">
            <v>0</v>
          </cell>
          <cell r="S5815">
            <v>1</v>
          </cell>
          <cell r="T5815">
            <v>1</v>
          </cell>
          <cell r="U5815">
            <v>0</v>
          </cell>
          <cell r="V5815">
            <v>0</v>
          </cell>
          <cell r="W5815">
            <v>0</v>
          </cell>
          <cell r="X5815" t="str">
            <v>ORm</v>
          </cell>
          <cell r="Y5815" t="str">
            <v>vcc</v>
          </cell>
          <cell r="Z5815">
            <v>3</v>
          </cell>
          <cell r="AA5815">
            <v>1</v>
          </cell>
          <cell r="AB5815">
            <v>1.28</v>
          </cell>
        </row>
        <row r="5816">
          <cell r="G5816" t="str">
            <v>orque</v>
          </cell>
          <cell r="H5816" t="str">
            <v>vccvv</v>
          </cell>
          <cell r="I5816">
            <v>5</v>
          </cell>
          <cell r="J5816">
            <v>1</v>
          </cell>
          <cell r="K5816">
            <v>7.0000000000000007E-2</v>
          </cell>
          <cell r="L5816">
            <v>0</v>
          </cell>
          <cell r="M5816">
            <v>0</v>
          </cell>
          <cell r="N5816">
            <v>0</v>
          </cell>
          <cell r="O5816">
            <v>0</v>
          </cell>
          <cell r="P5816">
            <v>0</v>
          </cell>
          <cell r="Q5816">
            <v>0</v>
          </cell>
          <cell r="S5816">
            <v>1</v>
          </cell>
          <cell r="T5816">
            <v>1</v>
          </cell>
          <cell r="U5816">
            <v>0</v>
          </cell>
          <cell r="V5816">
            <v>0</v>
          </cell>
          <cell r="W5816">
            <v>0</v>
          </cell>
          <cell r="X5816" t="str">
            <v>ORk</v>
          </cell>
          <cell r="Y5816" t="str">
            <v>vcc</v>
          </cell>
          <cell r="Z5816">
            <v>3</v>
          </cell>
          <cell r="AA5816">
            <v>1</v>
          </cell>
          <cell r="AB5816">
            <v>7.0000000000000007E-2</v>
          </cell>
        </row>
        <row r="5817">
          <cell r="G5817" t="str">
            <v>ors</v>
          </cell>
          <cell r="H5817" t="str">
            <v>vcc</v>
          </cell>
          <cell r="I5817">
            <v>3</v>
          </cell>
          <cell r="J5817">
            <v>0</v>
          </cell>
          <cell r="K5817">
            <v>0</v>
          </cell>
          <cell r="L5817">
            <v>3</v>
          </cell>
          <cell r="M5817">
            <v>218.52</v>
          </cell>
          <cell r="N5817">
            <v>0</v>
          </cell>
          <cell r="O5817">
            <v>0</v>
          </cell>
          <cell r="P5817">
            <v>3</v>
          </cell>
          <cell r="Q5817">
            <v>218.52</v>
          </cell>
          <cell r="S5817">
            <v>1</v>
          </cell>
          <cell r="T5817">
            <v>0</v>
          </cell>
          <cell r="U5817">
            <v>1</v>
          </cell>
          <cell r="V5817">
            <v>0</v>
          </cell>
          <cell r="W5817">
            <v>1</v>
          </cell>
          <cell r="X5817" t="str">
            <v>OR</v>
          </cell>
          <cell r="Y5817" t="str">
            <v>vc</v>
          </cell>
          <cell r="Z5817">
            <v>2</v>
          </cell>
          <cell r="AA5817">
            <v>119</v>
          </cell>
          <cell r="AB5817">
            <v>584.98</v>
          </cell>
          <cell r="AC5817">
            <v>16</v>
          </cell>
          <cell r="AD5817">
            <v>224.69</v>
          </cell>
        </row>
        <row r="5818">
          <cell r="G5818" t="str">
            <v>orte</v>
          </cell>
          <cell r="H5818" t="str">
            <v>vccv</v>
          </cell>
          <cell r="I5818">
            <v>4</v>
          </cell>
          <cell r="J5818">
            <v>0</v>
          </cell>
          <cell r="K5818">
            <v>0</v>
          </cell>
          <cell r="L5818">
            <v>2</v>
          </cell>
          <cell r="M5818">
            <v>3.51</v>
          </cell>
          <cell r="N5818">
            <v>0</v>
          </cell>
          <cell r="O5818">
            <v>0</v>
          </cell>
          <cell r="P5818">
            <v>2</v>
          </cell>
          <cell r="Q5818">
            <v>3.51</v>
          </cell>
          <cell r="S5818">
            <v>1</v>
          </cell>
          <cell r="T5818">
            <v>0</v>
          </cell>
          <cell r="U5818">
            <v>1</v>
          </cell>
          <cell r="V5818">
            <v>0</v>
          </cell>
          <cell r="W5818">
            <v>1</v>
          </cell>
          <cell r="X5818" t="str">
            <v>ORt</v>
          </cell>
          <cell r="Y5818" t="str">
            <v>vcc</v>
          </cell>
          <cell r="Z5818">
            <v>3</v>
          </cell>
          <cell r="AC5818">
            <v>2</v>
          </cell>
          <cell r="AD5818">
            <v>3.51</v>
          </cell>
        </row>
        <row r="5819">
          <cell r="G5819" t="str">
            <v>os</v>
          </cell>
          <cell r="H5819" t="str">
            <v>vc</v>
          </cell>
          <cell r="I5819">
            <v>2</v>
          </cell>
          <cell r="J5819">
            <v>18</v>
          </cell>
          <cell r="K5819">
            <v>63.79</v>
          </cell>
          <cell r="L5819">
            <v>5</v>
          </cell>
          <cell r="M5819">
            <v>10.61</v>
          </cell>
          <cell r="N5819">
            <v>4</v>
          </cell>
          <cell r="O5819">
            <v>0.54</v>
          </cell>
          <cell r="P5819">
            <v>1</v>
          </cell>
          <cell r="Q5819">
            <v>10.199999999999999</v>
          </cell>
          <cell r="S5819">
            <v>3</v>
          </cell>
          <cell r="T5819">
            <v>1</v>
          </cell>
          <cell r="U5819">
            <v>3</v>
          </cell>
          <cell r="V5819">
            <v>1</v>
          </cell>
          <cell r="W5819">
            <v>1</v>
          </cell>
          <cell r="X5819" t="str">
            <v>O</v>
          </cell>
          <cell r="Y5819" t="str">
            <v>v</v>
          </cell>
          <cell r="Z5819">
            <v>1</v>
          </cell>
          <cell r="AA5819">
            <v>640</v>
          </cell>
          <cell r="AB5819">
            <v>13333.94</v>
          </cell>
          <cell r="AC5819">
            <v>136</v>
          </cell>
          <cell r="AD5819">
            <v>122.51</v>
          </cell>
        </row>
        <row r="5820">
          <cell r="G5820" t="str">
            <v>os</v>
          </cell>
          <cell r="H5820" t="str">
            <v>vc</v>
          </cell>
          <cell r="I5820">
            <v>2</v>
          </cell>
          <cell r="J5820">
            <v>18</v>
          </cell>
          <cell r="K5820">
            <v>63.79</v>
          </cell>
          <cell r="L5820">
            <v>5</v>
          </cell>
          <cell r="M5820">
            <v>10.61</v>
          </cell>
          <cell r="N5820">
            <v>4</v>
          </cell>
          <cell r="O5820">
            <v>0.54</v>
          </cell>
          <cell r="P5820">
            <v>1</v>
          </cell>
          <cell r="Q5820">
            <v>10.199999999999999</v>
          </cell>
          <cell r="S5820">
            <v>3</v>
          </cell>
          <cell r="T5820">
            <v>1</v>
          </cell>
          <cell r="U5820">
            <v>3</v>
          </cell>
          <cell r="V5820">
            <v>1</v>
          </cell>
          <cell r="W5820">
            <v>1</v>
          </cell>
          <cell r="X5820" t="str">
            <v>Os</v>
          </cell>
          <cell r="Y5820" t="str">
            <v>vc</v>
          </cell>
          <cell r="Z5820">
            <v>2</v>
          </cell>
          <cell r="AA5820">
            <v>50</v>
          </cell>
          <cell r="AB5820">
            <v>137.66</v>
          </cell>
          <cell r="AC5820">
            <v>4</v>
          </cell>
          <cell r="AD5820">
            <v>0.48</v>
          </cell>
        </row>
        <row r="5821">
          <cell r="G5821" t="str">
            <v>os</v>
          </cell>
          <cell r="H5821" t="str">
            <v>vc</v>
          </cell>
          <cell r="I5821">
            <v>2</v>
          </cell>
          <cell r="J5821">
            <v>18</v>
          </cell>
          <cell r="K5821">
            <v>63.79</v>
          </cell>
          <cell r="L5821">
            <v>5</v>
          </cell>
          <cell r="M5821">
            <v>10.61</v>
          </cell>
          <cell r="N5821">
            <v>4</v>
          </cell>
          <cell r="O5821">
            <v>0.54</v>
          </cell>
          <cell r="P5821">
            <v>1</v>
          </cell>
          <cell r="Q5821">
            <v>10.199999999999999</v>
          </cell>
          <cell r="R5821">
            <v>1</v>
          </cell>
          <cell r="S5821">
            <v>3</v>
          </cell>
          <cell r="T5821">
            <v>1</v>
          </cell>
          <cell r="U5821">
            <v>3</v>
          </cell>
          <cell r="V5821">
            <v>1</v>
          </cell>
          <cell r="W5821">
            <v>1</v>
          </cell>
          <cell r="X5821" t="str">
            <v>zOs</v>
          </cell>
          <cell r="Y5821" t="str">
            <v>cvc</v>
          </cell>
          <cell r="Z5821">
            <v>3</v>
          </cell>
          <cell r="AC5821">
            <v>8</v>
          </cell>
          <cell r="AD5821">
            <v>1.1000000000000001</v>
          </cell>
        </row>
        <row r="5822">
          <cell r="G5822" t="str">
            <v>ose</v>
          </cell>
          <cell r="H5822" t="str">
            <v>vcv</v>
          </cell>
          <cell r="I5822">
            <v>3</v>
          </cell>
          <cell r="J5822">
            <v>2</v>
          </cell>
          <cell r="K5822">
            <v>0.14000000000000001</v>
          </cell>
          <cell r="L5822">
            <v>1</v>
          </cell>
          <cell r="M5822">
            <v>0</v>
          </cell>
          <cell r="N5822">
            <v>0</v>
          </cell>
          <cell r="O5822">
            <v>0</v>
          </cell>
          <cell r="P5822">
            <v>3</v>
          </cell>
          <cell r="Q5822">
            <v>4.1900000000000004</v>
          </cell>
          <cell r="S5822">
            <v>1</v>
          </cell>
          <cell r="T5822">
            <v>1</v>
          </cell>
          <cell r="U5822">
            <v>1</v>
          </cell>
          <cell r="V5822">
            <v>0</v>
          </cell>
          <cell r="W5822">
            <v>1</v>
          </cell>
          <cell r="X5822" t="str">
            <v>Oz</v>
          </cell>
          <cell r="Y5822" t="str">
            <v>vc</v>
          </cell>
          <cell r="Z5822">
            <v>2</v>
          </cell>
          <cell r="AA5822">
            <v>2</v>
          </cell>
          <cell r="AB5822">
            <v>0.14000000000000001</v>
          </cell>
          <cell r="AC5822">
            <v>1</v>
          </cell>
          <cell r="AD5822">
            <v>0</v>
          </cell>
        </row>
        <row r="5823">
          <cell r="G5823" t="str">
            <v>osse</v>
          </cell>
          <cell r="H5823" t="str">
            <v>vccv</v>
          </cell>
          <cell r="I5823">
            <v>4</v>
          </cell>
          <cell r="J5823">
            <v>2</v>
          </cell>
          <cell r="K5823">
            <v>0.28000000000000003</v>
          </cell>
          <cell r="L5823">
            <v>0</v>
          </cell>
          <cell r="M5823">
            <v>0</v>
          </cell>
          <cell r="N5823">
            <v>0</v>
          </cell>
          <cell r="O5823">
            <v>0</v>
          </cell>
          <cell r="P5823">
            <v>0</v>
          </cell>
          <cell r="Q5823">
            <v>0</v>
          </cell>
          <cell r="S5823">
            <v>1</v>
          </cell>
          <cell r="T5823">
            <v>1</v>
          </cell>
          <cell r="U5823">
            <v>0</v>
          </cell>
          <cell r="V5823">
            <v>0</v>
          </cell>
          <cell r="W5823">
            <v>0</v>
          </cell>
          <cell r="X5823" t="str">
            <v>Os</v>
          </cell>
          <cell r="Y5823" t="str">
            <v>vc</v>
          </cell>
          <cell r="Z5823">
            <v>2</v>
          </cell>
          <cell r="AA5823">
            <v>50</v>
          </cell>
          <cell r="AB5823">
            <v>137.66</v>
          </cell>
          <cell r="AC5823">
            <v>4</v>
          </cell>
          <cell r="AD5823">
            <v>0.48</v>
          </cell>
        </row>
        <row r="5824">
          <cell r="G5824" t="str">
            <v>ost</v>
          </cell>
          <cell r="H5824" t="str">
            <v>vcc</v>
          </cell>
          <cell r="I5824">
            <v>3</v>
          </cell>
          <cell r="J5824">
            <v>1</v>
          </cell>
          <cell r="K5824">
            <v>0</v>
          </cell>
          <cell r="L5824">
            <v>0</v>
          </cell>
          <cell r="M5824">
            <v>0</v>
          </cell>
          <cell r="N5824">
            <v>0</v>
          </cell>
          <cell r="O5824">
            <v>0</v>
          </cell>
          <cell r="P5824">
            <v>0</v>
          </cell>
          <cell r="Q5824">
            <v>0</v>
          </cell>
          <cell r="S5824">
            <v>1</v>
          </cell>
          <cell r="T5824">
            <v>1</v>
          </cell>
          <cell r="U5824">
            <v>0</v>
          </cell>
          <cell r="V5824">
            <v>0</v>
          </cell>
          <cell r="W5824">
            <v>0</v>
          </cell>
          <cell r="X5824" t="str">
            <v>Os</v>
          </cell>
          <cell r="Y5824" t="str">
            <v>vc</v>
          </cell>
          <cell r="Z5824">
            <v>2</v>
          </cell>
          <cell r="AA5824">
            <v>50</v>
          </cell>
          <cell r="AB5824">
            <v>137.66</v>
          </cell>
          <cell r="AC5824">
            <v>4</v>
          </cell>
          <cell r="AD5824">
            <v>0.48</v>
          </cell>
        </row>
        <row r="5825">
          <cell r="G5825" t="str">
            <v>ot</v>
          </cell>
          <cell r="H5825" t="str">
            <v>vc</v>
          </cell>
          <cell r="I5825">
            <v>2</v>
          </cell>
          <cell r="J5825">
            <v>0</v>
          </cell>
          <cell r="K5825">
            <v>0</v>
          </cell>
          <cell r="L5825">
            <v>2</v>
          </cell>
          <cell r="M5825">
            <v>2.5</v>
          </cell>
          <cell r="N5825">
            <v>3</v>
          </cell>
          <cell r="O5825">
            <v>0.48</v>
          </cell>
          <cell r="P5825">
            <v>5</v>
          </cell>
          <cell r="Q5825">
            <v>2.98</v>
          </cell>
          <cell r="R5825">
            <v>1</v>
          </cell>
          <cell r="S5825">
            <v>2</v>
          </cell>
          <cell r="T5825">
            <v>0</v>
          </cell>
          <cell r="U5825">
            <v>2</v>
          </cell>
          <cell r="V5825">
            <v>1</v>
          </cell>
          <cell r="W5825">
            <v>2</v>
          </cell>
          <cell r="X5825" t="str">
            <v>jO</v>
          </cell>
          <cell r="Y5825" t="str">
            <v>yv</v>
          </cell>
          <cell r="Z5825">
            <v>2</v>
          </cell>
          <cell r="AA5825">
            <v>17</v>
          </cell>
          <cell r="AB5825">
            <v>3.55</v>
          </cell>
          <cell r="AC5825">
            <v>70</v>
          </cell>
          <cell r="AD5825">
            <v>94.77</v>
          </cell>
        </row>
        <row r="5826">
          <cell r="G5826" t="str">
            <v>ot</v>
          </cell>
          <cell r="H5826" t="str">
            <v>vc</v>
          </cell>
          <cell r="I5826">
            <v>2</v>
          </cell>
          <cell r="J5826">
            <v>0</v>
          </cell>
          <cell r="K5826">
            <v>0</v>
          </cell>
          <cell r="L5826">
            <v>2</v>
          </cell>
          <cell r="M5826">
            <v>2.5</v>
          </cell>
          <cell r="N5826">
            <v>3</v>
          </cell>
          <cell r="O5826">
            <v>0.48</v>
          </cell>
          <cell r="P5826">
            <v>5</v>
          </cell>
          <cell r="Q5826">
            <v>2.98</v>
          </cell>
          <cell r="S5826">
            <v>2</v>
          </cell>
          <cell r="T5826">
            <v>0</v>
          </cell>
          <cell r="U5826">
            <v>2</v>
          </cell>
          <cell r="V5826">
            <v>1</v>
          </cell>
          <cell r="W5826">
            <v>2</v>
          </cell>
          <cell r="X5826" t="str">
            <v>O</v>
          </cell>
          <cell r="Y5826" t="str">
            <v>v</v>
          </cell>
          <cell r="Z5826">
            <v>1</v>
          </cell>
          <cell r="AA5826">
            <v>640</v>
          </cell>
          <cell r="AB5826">
            <v>13333.94</v>
          </cell>
          <cell r="AC5826">
            <v>136</v>
          </cell>
          <cell r="AD5826">
            <v>122.51</v>
          </cell>
        </row>
        <row r="5827">
          <cell r="G5827" t="str">
            <v>ote</v>
          </cell>
          <cell r="H5827" t="str">
            <v>vcv</v>
          </cell>
          <cell r="I5827">
            <v>3</v>
          </cell>
          <cell r="J5827">
            <v>0</v>
          </cell>
          <cell r="K5827">
            <v>0</v>
          </cell>
          <cell r="L5827">
            <v>1</v>
          </cell>
          <cell r="M5827">
            <v>0.27</v>
          </cell>
          <cell r="N5827">
            <v>6</v>
          </cell>
          <cell r="O5827">
            <v>2.85</v>
          </cell>
          <cell r="P5827">
            <v>7</v>
          </cell>
          <cell r="Q5827">
            <v>5.08</v>
          </cell>
          <cell r="R5827">
            <v>1</v>
          </cell>
          <cell r="S5827">
            <v>2</v>
          </cell>
          <cell r="T5827">
            <v>0</v>
          </cell>
          <cell r="U5827">
            <v>1</v>
          </cell>
          <cell r="V5827">
            <v>1</v>
          </cell>
          <cell r="W5827">
            <v>1</v>
          </cell>
          <cell r="X5827" t="str">
            <v>jOt</v>
          </cell>
          <cell r="Y5827" t="str">
            <v>yvc</v>
          </cell>
          <cell r="Z5827">
            <v>3</v>
          </cell>
          <cell r="AA5827">
            <v>3</v>
          </cell>
          <cell r="AB5827">
            <v>3.92</v>
          </cell>
          <cell r="AC5827">
            <v>4</v>
          </cell>
          <cell r="AD5827">
            <v>2.57</v>
          </cell>
        </row>
        <row r="5828">
          <cell r="G5828" t="str">
            <v>ote</v>
          </cell>
          <cell r="H5828" t="str">
            <v>vcv</v>
          </cell>
          <cell r="I5828">
            <v>3</v>
          </cell>
          <cell r="J5828">
            <v>0</v>
          </cell>
          <cell r="K5828">
            <v>0</v>
          </cell>
          <cell r="L5828">
            <v>1</v>
          </cell>
          <cell r="M5828">
            <v>0.27</v>
          </cell>
          <cell r="N5828">
            <v>6</v>
          </cell>
          <cell r="O5828">
            <v>2.85</v>
          </cell>
          <cell r="P5828">
            <v>7</v>
          </cell>
          <cell r="Q5828">
            <v>5.08</v>
          </cell>
          <cell r="S5828">
            <v>2</v>
          </cell>
          <cell r="T5828">
            <v>0</v>
          </cell>
          <cell r="U5828">
            <v>1</v>
          </cell>
          <cell r="V5828">
            <v>1</v>
          </cell>
          <cell r="W5828">
            <v>1</v>
          </cell>
          <cell r="X5828" t="str">
            <v>Ot</v>
          </cell>
          <cell r="Y5828" t="str">
            <v>vc</v>
          </cell>
          <cell r="Z5828">
            <v>2</v>
          </cell>
          <cell r="AA5828">
            <v>8</v>
          </cell>
          <cell r="AB5828">
            <v>23.05</v>
          </cell>
          <cell r="AC5828">
            <v>1</v>
          </cell>
          <cell r="AD5828">
            <v>0.27</v>
          </cell>
        </row>
        <row r="5829">
          <cell r="G5829" t="str">
            <v>otl</v>
          </cell>
          <cell r="H5829" t="str">
            <v>vcc</v>
          </cell>
          <cell r="I5829">
            <v>3</v>
          </cell>
          <cell r="J5829">
            <v>0</v>
          </cell>
          <cell r="K5829">
            <v>0</v>
          </cell>
          <cell r="L5829">
            <v>1</v>
          </cell>
          <cell r="M5829">
            <v>7.0000000000000007E-2</v>
          </cell>
          <cell r="N5829">
            <v>0</v>
          </cell>
          <cell r="O5829">
            <v>0</v>
          </cell>
          <cell r="P5829">
            <v>1</v>
          </cell>
          <cell r="Q5829">
            <v>7.0000000000000007E-2</v>
          </cell>
          <cell r="S5829">
            <v>1</v>
          </cell>
          <cell r="T5829">
            <v>0</v>
          </cell>
          <cell r="U5829">
            <v>1</v>
          </cell>
          <cell r="V5829">
            <v>0</v>
          </cell>
          <cell r="W5829">
            <v>1</v>
          </cell>
          <cell r="X5829" t="str">
            <v>jOtl</v>
          </cell>
          <cell r="Y5829" t="str">
            <v>yvcc</v>
          </cell>
          <cell r="Z5829">
            <v>4</v>
          </cell>
          <cell r="AC5829">
            <v>1</v>
          </cell>
          <cell r="AD5829">
            <v>7.0000000000000007E-2</v>
          </cell>
        </row>
        <row r="5830">
          <cell r="G5830" t="str">
            <v>otte</v>
          </cell>
          <cell r="H5830" t="str">
            <v>vccv</v>
          </cell>
          <cell r="I5830">
            <v>4</v>
          </cell>
          <cell r="J5830">
            <v>0</v>
          </cell>
          <cell r="K5830">
            <v>0</v>
          </cell>
          <cell r="L5830">
            <v>1</v>
          </cell>
          <cell r="M5830">
            <v>7.0000000000000007E-2</v>
          </cell>
          <cell r="N5830">
            <v>0</v>
          </cell>
          <cell r="O5830">
            <v>0</v>
          </cell>
          <cell r="P5830">
            <v>1</v>
          </cell>
          <cell r="Q5830">
            <v>7.0000000000000007E-2</v>
          </cell>
          <cell r="S5830">
            <v>1</v>
          </cell>
          <cell r="T5830">
            <v>0</v>
          </cell>
          <cell r="U5830">
            <v>1</v>
          </cell>
          <cell r="V5830">
            <v>0</v>
          </cell>
          <cell r="W5830">
            <v>1</v>
          </cell>
          <cell r="X5830" t="str">
            <v>jOt</v>
          </cell>
          <cell r="Y5830" t="str">
            <v>yvc</v>
          </cell>
          <cell r="Z5830">
            <v>3</v>
          </cell>
          <cell r="AA5830">
            <v>3</v>
          </cell>
          <cell r="AB5830">
            <v>3.92</v>
          </cell>
          <cell r="AC5830">
            <v>4</v>
          </cell>
          <cell r="AD5830">
            <v>2.57</v>
          </cell>
        </row>
        <row r="5831">
          <cell r="G5831" t="str">
            <v>ou</v>
          </cell>
          <cell r="H5831" t="str">
            <v>vv</v>
          </cell>
          <cell r="I5831">
            <v>2</v>
          </cell>
          <cell r="J5831">
            <v>52</v>
          </cell>
          <cell r="K5831">
            <v>2776.9</v>
          </cell>
          <cell r="L5831">
            <v>10</v>
          </cell>
          <cell r="M5831">
            <v>17.43</v>
          </cell>
          <cell r="N5831">
            <v>0</v>
          </cell>
          <cell r="O5831">
            <v>0</v>
          </cell>
          <cell r="P5831">
            <v>3</v>
          </cell>
          <cell r="Q5831">
            <v>16.14</v>
          </cell>
          <cell r="R5831">
            <v>1</v>
          </cell>
          <cell r="S5831">
            <v>2</v>
          </cell>
          <cell r="T5831">
            <v>1</v>
          </cell>
          <cell r="U5831">
            <v>2</v>
          </cell>
          <cell r="V5831">
            <v>0</v>
          </cell>
          <cell r="W5831">
            <v>2</v>
          </cell>
          <cell r="X5831" t="str">
            <v>ju</v>
          </cell>
          <cell r="Y5831" t="str">
            <v>yv</v>
          </cell>
          <cell r="Z5831">
            <v>2</v>
          </cell>
          <cell r="AA5831">
            <v>4</v>
          </cell>
          <cell r="AB5831">
            <v>4.74</v>
          </cell>
          <cell r="AC5831">
            <v>10</v>
          </cell>
          <cell r="AD5831">
            <v>29.87</v>
          </cell>
        </row>
        <row r="5832">
          <cell r="G5832" t="str">
            <v>ou</v>
          </cell>
          <cell r="H5832" t="str">
            <v>vv</v>
          </cell>
          <cell r="I5832">
            <v>2</v>
          </cell>
          <cell r="J5832">
            <v>52</v>
          </cell>
          <cell r="K5832">
            <v>2776.9</v>
          </cell>
          <cell r="L5832">
            <v>10</v>
          </cell>
          <cell r="M5832">
            <v>17.43</v>
          </cell>
          <cell r="N5832">
            <v>0</v>
          </cell>
          <cell r="O5832">
            <v>0</v>
          </cell>
          <cell r="P5832">
            <v>3</v>
          </cell>
          <cell r="Q5832">
            <v>16.14</v>
          </cell>
          <cell r="S5832">
            <v>2</v>
          </cell>
          <cell r="T5832">
            <v>1</v>
          </cell>
          <cell r="U5832">
            <v>2</v>
          </cell>
          <cell r="V5832">
            <v>0</v>
          </cell>
          <cell r="W5832">
            <v>2</v>
          </cell>
          <cell r="X5832" t="str">
            <v>u</v>
          </cell>
          <cell r="Y5832" t="str">
            <v>v</v>
          </cell>
          <cell r="Z5832">
            <v>1</v>
          </cell>
          <cell r="AA5832">
            <v>69</v>
          </cell>
          <cell r="AB5832">
            <v>4856.7299999999996</v>
          </cell>
          <cell r="AC5832">
            <v>7</v>
          </cell>
          <cell r="AD5832">
            <v>2.23</v>
          </cell>
        </row>
        <row r="5833">
          <cell r="G5833" t="str">
            <v>où</v>
          </cell>
          <cell r="H5833" t="str">
            <v>vc</v>
          </cell>
          <cell r="I5833">
            <v>2</v>
          </cell>
          <cell r="J5833">
            <v>2</v>
          </cell>
          <cell r="K5833">
            <v>2070.1</v>
          </cell>
          <cell r="L5833">
            <v>0</v>
          </cell>
          <cell r="M5833">
            <v>0</v>
          </cell>
          <cell r="N5833">
            <v>0</v>
          </cell>
          <cell r="O5833">
            <v>0</v>
          </cell>
          <cell r="P5833">
            <v>0</v>
          </cell>
          <cell r="Q5833">
            <v>0</v>
          </cell>
          <cell r="S5833">
            <v>1</v>
          </cell>
          <cell r="T5833">
            <v>1</v>
          </cell>
          <cell r="U5833">
            <v>0</v>
          </cell>
          <cell r="V5833">
            <v>0</v>
          </cell>
          <cell r="W5833">
            <v>0</v>
          </cell>
          <cell r="X5833" t="str">
            <v>u</v>
          </cell>
          <cell r="Y5833" t="str">
            <v>v</v>
          </cell>
          <cell r="Z5833">
            <v>1</v>
          </cell>
          <cell r="AA5833">
            <v>69</v>
          </cell>
          <cell r="AB5833">
            <v>4856.7299999999996</v>
          </cell>
          <cell r="AC5833">
            <v>7</v>
          </cell>
          <cell r="AD5833">
            <v>2.23</v>
          </cell>
        </row>
        <row r="5834">
          <cell r="G5834" t="str">
            <v>oû</v>
          </cell>
          <cell r="H5834" t="str">
            <v>vv</v>
          </cell>
          <cell r="I5834">
            <v>2</v>
          </cell>
          <cell r="J5834">
            <v>0</v>
          </cell>
          <cell r="K5834">
            <v>0</v>
          </cell>
          <cell r="L5834">
            <v>1</v>
          </cell>
          <cell r="M5834">
            <v>7.0000000000000007E-2</v>
          </cell>
          <cell r="N5834">
            <v>0</v>
          </cell>
          <cell r="O5834">
            <v>0</v>
          </cell>
          <cell r="P5834">
            <v>0</v>
          </cell>
          <cell r="Q5834">
            <v>0</v>
          </cell>
          <cell r="S5834">
            <v>1</v>
          </cell>
          <cell r="T5834">
            <v>0</v>
          </cell>
          <cell r="U5834">
            <v>1</v>
          </cell>
          <cell r="V5834">
            <v>0</v>
          </cell>
          <cell r="W5834">
            <v>0</v>
          </cell>
          <cell r="X5834" t="str">
            <v>u</v>
          </cell>
          <cell r="Y5834" t="str">
            <v>v</v>
          </cell>
          <cell r="Z5834">
            <v>1</v>
          </cell>
          <cell r="AA5834">
            <v>69</v>
          </cell>
          <cell r="AB5834">
            <v>4856.7299999999996</v>
          </cell>
          <cell r="AC5834">
            <v>7</v>
          </cell>
          <cell r="AD5834">
            <v>2.23</v>
          </cell>
        </row>
        <row r="5835">
          <cell r="G5835" t="str">
            <v>oua</v>
          </cell>
          <cell r="H5835" t="str">
            <v>vvv</v>
          </cell>
          <cell r="I5835">
            <v>3</v>
          </cell>
          <cell r="J5835">
            <v>3</v>
          </cell>
          <cell r="K5835">
            <v>0.88</v>
          </cell>
          <cell r="L5835">
            <v>1</v>
          </cell>
          <cell r="M5835">
            <v>2.2999999999999998</v>
          </cell>
          <cell r="N5835">
            <v>0</v>
          </cell>
          <cell r="O5835">
            <v>0</v>
          </cell>
          <cell r="P5835">
            <v>1</v>
          </cell>
          <cell r="Q5835">
            <v>2.2999999999999998</v>
          </cell>
          <cell r="S5835">
            <v>1</v>
          </cell>
          <cell r="T5835">
            <v>1</v>
          </cell>
          <cell r="U5835">
            <v>1</v>
          </cell>
          <cell r="V5835">
            <v>0</v>
          </cell>
          <cell r="W5835">
            <v>1</v>
          </cell>
          <cell r="X5835" t="str">
            <v>wa</v>
          </cell>
          <cell r="Y5835" t="str">
            <v>yv</v>
          </cell>
          <cell r="Z5835">
            <v>2</v>
          </cell>
          <cell r="AA5835">
            <v>23</v>
          </cell>
          <cell r="AB5835">
            <v>61.11</v>
          </cell>
          <cell r="AC5835">
            <v>3</v>
          </cell>
          <cell r="AD5835">
            <v>5.48</v>
          </cell>
        </row>
        <row r="5836">
          <cell r="G5836" t="str">
            <v>ouaille</v>
          </cell>
          <cell r="H5836" t="str">
            <v>vvvvccv</v>
          </cell>
          <cell r="I5836">
            <v>7</v>
          </cell>
          <cell r="J5836">
            <v>1</v>
          </cell>
          <cell r="K5836">
            <v>7.0000000000000007E-2</v>
          </cell>
          <cell r="L5836">
            <v>0</v>
          </cell>
          <cell r="M5836">
            <v>0</v>
          </cell>
          <cell r="N5836">
            <v>0</v>
          </cell>
          <cell r="O5836">
            <v>0</v>
          </cell>
          <cell r="P5836">
            <v>0</v>
          </cell>
          <cell r="Q5836">
            <v>0</v>
          </cell>
          <cell r="S5836">
            <v>1</v>
          </cell>
          <cell r="T5836">
            <v>1</v>
          </cell>
          <cell r="U5836">
            <v>0</v>
          </cell>
          <cell r="V5836">
            <v>0</v>
          </cell>
          <cell r="W5836">
            <v>0</v>
          </cell>
          <cell r="X5836" t="str">
            <v>waj</v>
          </cell>
          <cell r="Y5836" t="str">
            <v>yvy</v>
          </cell>
          <cell r="Z5836">
            <v>3</v>
          </cell>
          <cell r="AA5836">
            <v>2</v>
          </cell>
          <cell r="AB5836">
            <v>0.14000000000000001</v>
          </cell>
        </row>
        <row r="5837">
          <cell r="G5837" t="str">
            <v>ouais</v>
          </cell>
          <cell r="H5837" t="str">
            <v>vvvvc</v>
          </cell>
          <cell r="I5837">
            <v>5</v>
          </cell>
          <cell r="J5837">
            <v>1</v>
          </cell>
          <cell r="K5837">
            <v>39.119999999999997</v>
          </cell>
          <cell r="L5837">
            <v>0</v>
          </cell>
          <cell r="M5837">
            <v>0</v>
          </cell>
          <cell r="N5837">
            <v>0</v>
          </cell>
          <cell r="O5837">
            <v>0</v>
          </cell>
          <cell r="P5837">
            <v>0</v>
          </cell>
          <cell r="Q5837">
            <v>0</v>
          </cell>
          <cell r="S5837">
            <v>1</v>
          </cell>
          <cell r="T5837">
            <v>1</v>
          </cell>
          <cell r="U5837">
            <v>0</v>
          </cell>
          <cell r="V5837">
            <v>0</v>
          </cell>
          <cell r="W5837">
            <v>0</v>
          </cell>
          <cell r="X5837" t="str">
            <v>wE</v>
          </cell>
          <cell r="Y5837" t="str">
            <v>yv</v>
          </cell>
          <cell r="Z5837">
            <v>2</v>
          </cell>
          <cell r="AA5837">
            <v>1</v>
          </cell>
          <cell r="AB5837">
            <v>39.119999999999997</v>
          </cell>
        </row>
        <row r="5838">
          <cell r="G5838" t="str">
            <v>ouate</v>
          </cell>
          <cell r="H5838" t="str">
            <v>vvvcv</v>
          </cell>
          <cell r="I5838">
            <v>5</v>
          </cell>
          <cell r="J5838">
            <v>1</v>
          </cell>
          <cell r="K5838">
            <v>3.58</v>
          </cell>
          <cell r="L5838">
            <v>0</v>
          </cell>
          <cell r="M5838">
            <v>0</v>
          </cell>
          <cell r="N5838">
            <v>0</v>
          </cell>
          <cell r="O5838">
            <v>0</v>
          </cell>
          <cell r="P5838">
            <v>0</v>
          </cell>
          <cell r="Q5838">
            <v>0</v>
          </cell>
          <cell r="S5838">
            <v>1</v>
          </cell>
          <cell r="T5838">
            <v>1</v>
          </cell>
          <cell r="U5838">
            <v>0</v>
          </cell>
          <cell r="V5838">
            <v>0</v>
          </cell>
          <cell r="W5838">
            <v>0</v>
          </cell>
          <cell r="X5838" t="str">
            <v>wat</v>
          </cell>
          <cell r="Y5838" t="str">
            <v>yvc</v>
          </cell>
          <cell r="Z5838">
            <v>3</v>
          </cell>
          <cell r="AA5838">
            <v>2</v>
          </cell>
          <cell r="AB5838">
            <v>3.78</v>
          </cell>
        </row>
        <row r="5839">
          <cell r="G5839" t="str">
            <v>ouch</v>
          </cell>
          <cell r="H5839" t="str">
            <v>vvcc</v>
          </cell>
          <cell r="I5839">
            <v>4</v>
          </cell>
          <cell r="J5839">
            <v>0</v>
          </cell>
          <cell r="K5839">
            <v>0</v>
          </cell>
          <cell r="L5839">
            <v>1</v>
          </cell>
          <cell r="M5839">
            <v>0.34</v>
          </cell>
          <cell r="N5839">
            <v>0</v>
          </cell>
          <cell r="O5839">
            <v>0</v>
          </cell>
          <cell r="P5839">
            <v>1</v>
          </cell>
          <cell r="Q5839">
            <v>0.34</v>
          </cell>
          <cell r="S5839">
            <v>1</v>
          </cell>
          <cell r="T5839">
            <v>0</v>
          </cell>
          <cell r="U5839">
            <v>1</v>
          </cell>
          <cell r="V5839">
            <v>0</v>
          </cell>
          <cell r="W5839">
            <v>1</v>
          </cell>
          <cell r="X5839" t="str">
            <v>uS</v>
          </cell>
          <cell r="Y5839" t="str">
            <v>vc</v>
          </cell>
          <cell r="Z5839">
            <v>2</v>
          </cell>
          <cell r="AA5839">
            <v>1</v>
          </cell>
          <cell r="AB5839">
            <v>7.0000000000000007E-2</v>
          </cell>
          <cell r="AC5839">
            <v>1</v>
          </cell>
          <cell r="AD5839">
            <v>0.34</v>
          </cell>
        </row>
        <row r="5840">
          <cell r="G5840" t="str">
            <v>ouche</v>
          </cell>
          <cell r="H5840" t="str">
            <v>vvccv</v>
          </cell>
          <cell r="I5840">
            <v>5</v>
          </cell>
          <cell r="J5840">
            <v>1</v>
          </cell>
          <cell r="K5840">
            <v>7.0000000000000007E-2</v>
          </cell>
          <cell r="L5840">
            <v>0</v>
          </cell>
          <cell r="M5840">
            <v>0</v>
          </cell>
          <cell r="N5840">
            <v>0</v>
          </cell>
          <cell r="O5840">
            <v>0</v>
          </cell>
          <cell r="P5840">
            <v>0</v>
          </cell>
          <cell r="Q5840">
            <v>0</v>
          </cell>
          <cell r="S5840">
            <v>1</v>
          </cell>
          <cell r="T5840">
            <v>1</v>
          </cell>
          <cell r="U5840">
            <v>0</v>
          </cell>
          <cell r="V5840">
            <v>0</v>
          </cell>
          <cell r="W5840">
            <v>0</v>
          </cell>
          <cell r="X5840" t="str">
            <v>uS</v>
          </cell>
          <cell r="Y5840" t="str">
            <v>vc</v>
          </cell>
          <cell r="Z5840">
            <v>2</v>
          </cell>
          <cell r="AA5840">
            <v>1</v>
          </cell>
          <cell r="AB5840">
            <v>7.0000000000000007E-2</v>
          </cell>
          <cell r="AC5840">
            <v>1</v>
          </cell>
          <cell r="AD5840">
            <v>0.34</v>
          </cell>
        </row>
        <row r="5841">
          <cell r="G5841" t="str">
            <v>ouest</v>
          </cell>
          <cell r="H5841" t="str">
            <v>vvvcc</v>
          </cell>
          <cell r="I5841">
            <v>5</v>
          </cell>
          <cell r="J5841">
            <v>2</v>
          </cell>
          <cell r="K5841">
            <v>32.5</v>
          </cell>
          <cell r="L5841">
            <v>0</v>
          </cell>
          <cell r="M5841">
            <v>0</v>
          </cell>
          <cell r="N5841">
            <v>0</v>
          </cell>
          <cell r="O5841">
            <v>0</v>
          </cell>
          <cell r="P5841">
            <v>0</v>
          </cell>
          <cell r="Q5841">
            <v>0</v>
          </cell>
          <cell r="S5841">
            <v>1</v>
          </cell>
          <cell r="T5841">
            <v>1</v>
          </cell>
          <cell r="U5841">
            <v>0</v>
          </cell>
          <cell r="V5841">
            <v>0</v>
          </cell>
          <cell r="W5841">
            <v>0</v>
          </cell>
          <cell r="X5841" t="str">
            <v>wEst</v>
          </cell>
          <cell r="Y5841" t="str">
            <v>yvcc</v>
          </cell>
          <cell r="Z5841">
            <v>4</v>
          </cell>
          <cell r="AA5841">
            <v>2</v>
          </cell>
          <cell r="AB5841">
            <v>32.5</v>
          </cell>
        </row>
        <row r="5842">
          <cell r="G5842" t="str">
            <v>ouète</v>
          </cell>
          <cell r="H5842" t="str">
            <v>vvvcv</v>
          </cell>
          <cell r="I5842">
            <v>5</v>
          </cell>
          <cell r="J5842">
            <v>0</v>
          </cell>
          <cell r="K5842">
            <v>0</v>
          </cell>
          <cell r="L5842">
            <v>0</v>
          </cell>
          <cell r="M5842">
            <v>0</v>
          </cell>
          <cell r="N5842">
            <v>1</v>
          </cell>
          <cell r="O5842">
            <v>0</v>
          </cell>
          <cell r="P5842">
            <v>1</v>
          </cell>
          <cell r="Q5842">
            <v>0</v>
          </cell>
          <cell r="S5842">
            <v>1</v>
          </cell>
          <cell r="T5842">
            <v>0</v>
          </cell>
          <cell r="U5842">
            <v>0</v>
          </cell>
          <cell r="V5842">
            <v>1</v>
          </cell>
          <cell r="W5842">
            <v>1</v>
          </cell>
          <cell r="X5842" t="str">
            <v>wEt</v>
          </cell>
          <cell r="Y5842" t="str">
            <v>yvc</v>
          </cell>
          <cell r="Z5842">
            <v>3</v>
          </cell>
        </row>
        <row r="5843">
          <cell r="G5843" t="str">
            <v>oui</v>
          </cell>
          <cell r="H5843" t="str">
            <v>vvv</v>
          </cell>
          <cell r="I5843">
            <v>3</v>
          </cell>
          <cell r="J5843">
            <v>2</v>
          </cell>
          <cell r="K5843">
            <v>644.12</v>
          </cell>
          <cell r="L5843">
            <v>0</v>
          </cell>
          <cell r="M5843">
            <v>0</v>
          </cell>
          <cell r="N5843">
            <v>0</v>
          </cell>
          <cell r="O5843">
            <v>0</v>
          </cell>
          <cell r="P5843">
            <v>0</v>
          </cell>
          <cell r="Q5843">
            <v>0</v>
          </cell>
          <cell r="S5843">
            <v>1</v>
          </cell>
          <cell r="T5843">
            <v>1</v>
          </cell>
          <cell r="U5843">
            <v>0</v>
          </cell>
          <cell r="V5843">
            <v>0</v>
          </cell>
          <cell r="W5843">
            <v>0</v>
          </cell>
          <cell r="X5843" t="str">
            <v>wi</v>
          </cell>
          <cell r="Y5843" t="str">
            <v>yv</v>
          </cell>
          <cell r="Z5843">
            <v>2</v>
          </cell>
          <cell r="AA5843">
            <v>8</v>
          </cell>
          <cell r="AB5843">
            <v>648.66</v>
          </cell>
          <cell r="AC5843">
            <v>1</v>
          </cell>
          <cell r="AD5843">
            <v>7.0000000000000007E-2</v>
          </cell>
        </row>
        <row r="5844">
          <cell r="G5844" t="str">
            <v>ouïe</v>
          </cell>
          <cell r="H5844" t="str">
            <v>vvvv</v>
          </cell>
          <cell r="I5844">
            <v>4</v>
          </cell>
          <cell r="J5844">
            <v>1</v>
          </cell>
          <cell r="K5844">
            <v>3.38</v>
          </cell>
          <cell r="L5844">
            <v>0</v>
          </cell>
          <cell r="M5844">
            <v>0</v>
          </cell>
          <cell r="N5844">
            <v>0</v>
          </cell>
          <cell r="O5844">
            <v>0</v>
          </cell>
          <cell r="P5844">
            <v>0</v>
          </cell>
          <cell r="Q5844">
            <v>0</v>
          </cell>
          <cell r="S5844">
            <v>1</v>
          </cell>
          <cell r="T5844">
            <v>1</v>
          </cell>
          <cell r="U5844">
            <v>0</v>
          </cell>
          <cell r="V5844">
            <v>0</v>
          </cell>
          <cell r="W5844">
            <v>0</v>
          </cell>
          <cell r="X5844" t="str">
            <v>wi</v>
          </cell>
          <cell r="Y5844" t="str">
            <v>yv</v>
          </cell>
          <cell r="Z5844">
            <v>2</v>
          </cell>
          <cell r="AA5844">
            <v>8</v>
          </cell>
          <cell r="AB5844">
            <v>648.66</v>
          </cell>
          <cell r="AC5844">
            <v>1</v>
          </cell>
          <cell r="AD5844">
            <v>7.0000000000000007E-2</v>
          </cell>
        </row>
        <row r="5845">
          <cell r="G5845" t="str">
            <v>ouïr</v>
          </cell>
          <cell r="H5845" t="str">
            <v>vvvc</v>
          </cell>
          <cell r="I5845">
            <v>4</v>
          </cell>
          <cell r="J5845">
            <v>1</v>
          </cell>
          <cell r="K5845">
            <v>1.22</v>
          </cell>
          <cell r="L5845">
            <v>0</v>
          </cell>
          <cell r="M5845">
            <v>0</v>
          </cell>
          <cell r="N5845">
            <v>0</v>
          </cell>
          <cell r="O5845">
            <v>0</v>
          </cell>
          <cell r="P5845">
            <v>0</v>
          </cell>
          <cell r="Q5845">
            <v>0</v>
          </cell>
          <cell r="S5845">
            <v>1</v>
          </cell>
          <cell r="T5845">
            <v>1</v>
          </cell>
          <cell r="U5845">
            <v>0</v>
          </cell>
          <cell r="V5845">
            <v>0</v>
          </cell>
          <cell r="W5845">
            <v>0</v>
          </cell>
          <cell r="X5845" t="str">
            <v>wiR</v>
          </cell>
          <cell r="Y5845" t="str">
            <v>yvc</v>
          </cell>
          <cell r="Z5845">
            <v>3</v>
          </cell>
          <cell r="AA5845">
            <v>1</v>
          </cell>
          <cell r="AB5845">
            <v>1.22</v>
          </cell>
        </row>
        <row r="5846">
          <cell r="G5846" t="str">
            <v>ouis</v>
          </cell>
          <cell r="H5846" t="str">
            <v>vvvc</v>
          </cell>
          <cell r="I5846">
            <v>4</v>
          </cell>
          <cell r="J5846">
            <v>1</v>
          </cell>
          <cell r="K5846">
            <v>0.61</v>
          </cell>
          <cell r="L5846">
            <v>0</v>
          </cell>
          <cell r="M5846">
            <v>0</v>
          </cell>
          <cell r="N5846">
            <v>0</v>
          </cell>
          <cell r="O5846">
            <v>0</v>
          </cell>
          <cell r="P5846">
            <v>0</v>
          </cell>
          <cell r="Q5846">
            <v>0</v>
          </cell>
          <cell r="S5846">
            <v>1</v>
          </cell>
          <cell r="T5846">
            <v>1</v>
          </cell>
          <cell r="U5846">
            <v>0</v>
          </cell>
          <cell r="V5846">
            <v>0</v>
          </cell>
          <cell r="W5846">
            <v>0</v>
          </cell>
          <cell r="X5846" t="str">
            <v>wis</v>
          </cell>
          <cell r="Y5846" t="str">
            <v>yvc</v>
          </cell>
          <cell r="Z5846">
            <v>3</v>
          </cell>
          <cell r="AA5846">
            <v>4</v>
          </cell>
          <cell r="AB5846">
            <v>27.91</v>
          </cell>
        </row>
        <row r="5847">
          <cell r="G5847" t="str">
            <v>our</v>
          </cell>
          <cell r="H5847" t="str">
            <v>vvc</v>
          </cell>
          <cell r="I5847">
            <v>3</v>
          </cell>
          <cell r="J5847">
            <v>8</v>
          </cell>
          <cell r="K5847">
            <v>4.67</v>
          </cell>
          <cell r="L5847">
            <v>1</v>
          </cell>
          <cell r="M5847">
            <v>0.34</v>
          </cell>
          <cell r="N5847">
            <v>0</v>
          </cell>
          <cell r="O5847">
            <v>0</v>
          </cell>
          <cell r="P5847">
            <v>1</v>
          </cell>
          <cell r="Q5847">
            <v>0.34</v>
          </cell>
          <cell r="S5847">
            <v>1</v>
          </cell>
          <cell r="T5847">
            <v>1</v>
          </cell>
          <cell r="U5847">
            <v>1</v>
          </cell>
          <cell r="V5847">
            <v>0</v>
          </cell>
          <cell r="W5847">
            <v>1</v>
          </cell>
          <cell r="X5847" t="str">
            <v>uR</v>
          </cell>
          <cell r="Y5847" t="str">
            <v>vc</v>
          </cell>
          <cell r="Z5847">
            <v>2</v>
          </cell>
          <cell r="AA5847">
            <v>10</v>
          </cell>
          <cell r="AB5847">
            <v>5.15</v>
          </cell>
          <cell r="AC5847">
            <v>1</v>
          </cell>
          <cell r="AD5847">
            <v>0.34</v>
          </cell>
        </row>
        <row r="5848">
          <cell r="G5848" t="str">
            <v>ours</v>
          </cell>
          <cell r="H5848" t="str">
            <v>vvcc</v>
          </cell>
          <cell r="I5848">
            <v>4</v>
          </cell>
          <cell r="J5848">
            <v>1</v>
          </cell>
          <cell r="K5848">
            <v>17.36</v>
          </cell>
          <cell r="L5848">
            <v>0</v>
          </cell>
          <cell r="M5848">
            <v>0</v>
          </cell>
          <cell r="N5848">
            <v>0</v>
          </cell>
          <cell r="O5848">
            <v>0</v>
          </cell>
          <cell r="P5848">
            <v>0</v>
          </cell>
          <cell r="Q5848">
            <v>0</v>
          </cell>
          <cell r="S5848">
            <v>1</v>
          </cell>
          <cell r="T5848">
            <v>1</v>
          </cell>
          <cell r="U5848">
            <v>0</v>
          </cell>
          <cell r="V5848">
            <v>0</v>
          </cell>
          <cell r="W5848">
            <v>0</v>
          </cell>
          <cell r="X5848" t="str">
            <v>uRs</v>
          </cell>
          <cell r="Y5848" t="str">
            <v>vcc</v>
          </cell>
          <cell r="Z5848">
            <v>3</v>
          </cell>
          <cell r="AA5848">
            <v>1</v>
          </cell>
          <cell r="AB5848">
            <v>17.36</v>
          </cell>
        </row>
        <row r="5849">
          <cell r="G5849" t="str">
            <v>ourt</v>
          </cell>
          <cell r="H5849" t="str">
            <v>vvcc</v>
          </cell>
          <cell r="I5849">
            <v>4</v>
          </cell>
          <cell r="J5849">
            <v>0</v>
          </cell>
          <cell r="K5849">
            <v>0</v>
          </cell>
          <cell r="L5849">
            <v>1</v>
          </cell>
          <cell r="M5849">
            <v>3.18</v>
          </cell>
          <cell r="N5849">
            <v>0</v>
          </cell>
          <cell r="O5849">
            <v>0</v>
          </cell>
          <cell r="P5849">
            <v>1</v>
          </cell>
          <cell r="Q5849">
            <v>3.18</v>
          </cell>
          <cell r="S5849">
            <v>1</v>
          </cell>
          <cell r="T5849">
            <v>0</v>
          </cell>
          <cell r="U5849">
            <v>1</v>
          </cell>
          <cell r="V5849">
            <v>0</v>
          </cell>
          <cell r="W5849">
            <v>1</v>
          </cell>
          <cell r="X5849" t="str">
            <v>uRt</v>
          </cell>
          <cell r="Y5849" t="str">
            <v>vcc</v>
          </cell>
          <cell r="Z5849">
            <v>3</v>
          </cell>
          <cell r="AC5849">
            <v>1</v>
          </cell>
          <cell r="AD5849">
            <v>3.18</v>
          </cell>
        </row>
        <row r="5850">
          <cell r="G5850" t="str">
            <v>ous</v>
          </cell>
          <cell r="H5850" t="str">
            <v>vvc</v>
          </cell>
          <cell r="I5850">
            <v>3</v>
          </cell>
          <cell r="J5850">
            <v>1</v>
          </cell>
          <cell r="K5850">
            <v>0</v>
          </cell>
          <cell r="L5850">
            <v>1</v>
          </cell>
          <cell r="M5850">
            <v>0.74</v>
          </cell>
          <cell r="N5850">
            <v>0</v>
          </cell>
          <cell r="O5850">
            <v>0</v>
          </cell>
          <cell r="P5850">
            <v>1</v>
          </cell>
          <cell r="Q5850">
            <v>0.74</v>
          </cell>
          <cell r="S5850">
            <v>1</v>
          </cell>
          <cell r="T5850">
            <v>1</v>
          </cell>
          <cell r="U5850">
            <v>1</v>
          </cell>
          <cell r="V5850">
            <v>0</v>
          </cell>
          <cell r="W5850">
            <v>1</v>
          </cell>
          <cell r="X5850" t="str">
            <v>us</v>
          </cell>
          <cell r="Y5850" t="str">
            <v>vc</v>
          </cell>
          <cell r="Z5850">
            <v>2</v>
          </cell>
          <cell r="AA5850">
            <v>3</v>
          </cell>
          <cell r="AB5850">
            <v>3.92</v>
          </cell>
          <cell r="AC5850">
            <v>3</v>
          </cell>
          <cell r="AD5850">
            <v>2.36</v>
          </cell>
        </row>
        <row r="5851">
          <cell r="G5851" t="str">
            <v>ousse</v>
          </cell>
          <cell r="H5851" t="str">
            <v>vvccv</v>
          </cell>
          <cell r="I5851">
            <v>5</v>
          </cell>
          <cell r="J5851">
            <v>0</v>
          </cell>
          <cell r="K5851">
            <v>0</v>
          </cell>
          <cell r="L5851">
            <v>2</v>
          </cell>
          <cell r="M5851">
            <v>1.62</v>
          </cell>
          <cell r="N5851">
            <v>0</v>
          </cell>
          <cell r="O5851">
            <v>0</v>
          </cell>
          <cell r="P5851">
            <v>2</v>
          </cell>
          <cell r="Q5851">
            <v>1.62</v>
          </cell>
          <cell r="S5851">
            <v>1</v>
          </cell>
          <cell r="T5851">
            <v>0</v>
          </cell>
          <cell r="U5851">
            <v>1</v>
          </cell>
          <cell r="V5851">
            <v>0</v>
          </cell>
          <cell r="W5851">
            <v>1</v>
          </cell>
          <cell r="X5851" t="str">
            <v>us</v>
          </cell>
          <cell r="Y5851" t="str">
            <v>vc</v>
          </cell>
          <cell r="Z5851">
            <v>2</v>
          </cell>
          <cell r="AA5851">
            <v>3</v>
          </cell>
          <cell r="AB5851">
            <v>3.92</v>
          </cell>
          <cell r="AC5851">
            <v>3</v>
          </cell>
          <cell r="AD5851">
            <v>2.36</v>
          </cell>
        </row>
        <row r="5852">
          <cell r="G5852" t="str">
            <v>out</v>
          </cell>
          <cell r="H5852" t="str">
            <v>vvc</v>
          </cell>
          <cell r="I5852">
            <v>3</v>
          </cell>
          <cell r="J5852">
            <v>4</v>
          </cell>
          <cell r="K5852">
            <v>2.0299999999999998</v>
          </cell>
          <cell r="L5852">
            <v>4</v>
          </cell>
          <cell r="M5852">
            <v>17.23</v>
          </cell>
          <cell r="N5852">
            <v>0</v>
          </cell>
          <cell r="O5852">
            <v>0</v>
          </cell>
          <cell r="P5852">
            <v>1</v>
          </cell>
          <cell r="Q5852">
            <v>0.41</v>
          </cell>
          <cell r="S5852">
            <v>2</v>
          </cell>
          <cell r="T5852">
            <v>1</v>
          </cell>
          <cell r="U5852">
            <v>1</v>
          </cell>
          <cell r="V5852">
            <v>0</v>
          </cell>
          <cell r="W5852">
            <v>1</v>
          </cell>
          <cell r="X5852" t="str">
            <v>awt</v>
          </cell>
          <cell r="Y5852" t="str">
            <v>vyc</v>
          </cell>
          <cell r="Z5852">
            <v>3</v>
          </cell>
          <cell r="AA5852">
            <v>4</v>
          </cell>
          <cell r="AB5852">
            <v>2.0299999999999998</v>
          </cell>
        </row>
        <row r="5853">
          <cell r="G5853" t="str">
            <v>out</v>
          </cell>
          <cell r="H5853" t="str">
            <v>vvc</v>
          </cell>
          <cell r="I5853">
            <v>3</v>
          </cell>
          <cell r="J5853">
            <v>4</v>
          </cell>
          <cell r="K5853">
            <v>2.0299999999999998</v>
          </cell>
          <cell r="L5853">
            <v>4</v>
          </cell>
          <cell r="M5853">
            <v>17.23</v>
          </cell>
          <cell r="N5853">
            <v>0</v>
          </cell>
          <cell r="O5853">
            <v>0</v>
          </cell>
          <cell r="P5853">
            <v>1</v>
          </cell>
          <cell r="Q5853">
            <v>0.41</v>
          </cell>
          <cell r="S5853">
            <v>2</v>
          </cell>
          <cell r="T5853">
            <v>1</v>
          </cell>
          <cell r="U5853">
            <v>1</v>
          </cell>
          <cell r="V5853">
            <v>0</v>
          </cell>
          <cell r="W5853">
            <v>1</v>
          </cell>
          <cell r="X5853" t="str">
            <v>ut</v>
          </cell>
          <cell r="Y5853" t="str">
            <v>vc</v>
          </cell>
          <cell r="Z5853">
            <v>2</v>
          </cell>
          <cell r="AA5853">
            <v>1</v>
          </cell>
          <cell r="AB5853">
            <v>50.07</v>
          </cell>
          <cell r="AC5853">
            <v>4</v>
          </cell>
          <cell r="AD5853">
            <v>17.23</v>
          </cell>
        </row>
        <row r="5854">
          <cell r="G5854" t="str">
            <v>oute</v>
          </cell>
          <cell r="H5854" t="str">
            <v>vvcv</v>
          </cell>
          <cell r="I5854">
            <v>4</v>
          </cell>
          <cell r="J5854">
            <v>0</v>
          </cell>
          <cell r="K5854">
            <v>0</v>
          </cell>
          <cell r="L5854">
            <v>2</v>
          </cell>
          <cell r="M5854">
            <v>0.14000000000000001</v>
          </cell>
          <cell r="N5854">
            <v>0</v>
          </cell>
          <cell r="O5854">
            <v>0</v>
          </cell>
          <cell r="P5854">
            <v>2</v>
          </cell>
          <cell r="Q5854">
            <v>0.14000000000000001</v>
          </cell>
          <cell r="S5854">
            <v>1</v>
          </cell>
          <cell r="T5854">
            <v>0</v>
          </cell>
          <cell r="U5854">
            <v>1</v>
          </cell>
          <cell r="V5854">
            <v>0</v>
          </cell>
          <cell r="W5854">
            <v>1</v>
          </cell>
          <cell r="X5854" t="str">
            <v>jut</v>
          </cell>
          <cell r="Y5854" t="str">
            <v>yvc</v>
          </cell>
          <cell r="Z5854">
            <v>3</v>
          </cell>
          <cell r="AC5854">
            <v>2</v>
          </cell>
          <cell r="AD5854">
            <v>0.14000000000000001</v>
          </cell>
        </row>
        <row r="5855">
          <cell r="G5855" t="str">
            <v>outre</v>
          </cell>
          <cell r="H5855" t="str">
            <v>vvccv</v>
          </cell>
          <cell r="I5855">
            <v>5</v>
          </cell>
          <cell r="J5855">
            <v>3</v>
          </cell>
          <cell r="K5855">
            <v>48.45</v>
          </cell>
          <cell r="L5855">
            <v>0</v>
          </cell>
          <cell r="M5855">
            <v>0</v>
          </cell>
          <cell r="N5855">
            <v>0</v>
          </cell>
          <cell r="O5855">
            <v>0</v>
          </cell>
          <cell r="P5855">
            <v>0</v>
          </cell>
          <cell r="Q5855">
            <v>0</v>
          </cell>
          <cell r="S5855">
            <v>1</v>
          </cell>
          <cell r="T5855">
            <v>1</v>
          </cell>
          <cell r="U5855">
            <v>0</v>
          </cell>
          <cell r="V5855">
            <v>0</v>
          </cell>
          <cell r="W5855">
            <v>0</v>
          </cell>
          <cell r="X5855" t="str">
            <v>utR</v>
          </cell>
          <cell r="Y5855" t="str">
            <v>vcc</v>
          </cell>
          <cell r="Z5855">
            <v>3</v>
          </cell>
          <cell r="AA5855">
            <v>3</v>
          </cell>
          <cell r="AB5855">
            <v>48.45</v>
          </cell>
        </row>
        <row r="5856">
          <cell r="G5856" t="str">
            <v>ov</v>
          </cell>
          <cell r="H5856" t="str">
            <v>vc</v>
          </cell>
          <cell r="I5856">
            <v>2</v>
          </cell>
          <cell r="J5856">
            <v>1</v>
          </cell>
          <cell r="K5856">
            <v>0.14000000000000001</v>
          </cell>
          <cell r="L5856">
            <v>0</v>
          </cell>
          <cell r="M5856">
            <v>0</v>
          </cell>
          <cell r="N5856">
            <v>0</v>
          </cell>
          <cell r="O5856">
            <v>0</v>
          </cell>
          <cell r="P5856">
            <v>0</v>
          </cell>
          <cell r="Q5856">
            <v>0</v>
          </cell>
          <cell r="S5856">
            <v>1</v>
          </cell>
          <cell r="T5856">
            <v>1</v>
          </cell>
          <cell r="U5856">
            <v>0</v>
          </cell>
          <cell r="V5856">
            <v>0</v>
          </cell>
          <cell r="W5856">
            <v>0</v>
          </cell>
          <cell r="X5856" t="str">
            <v>Ov</v>
          </cell>
          <cell r="Y5856" t="str">
            <v>vc</v>
          </cell>
          <cell r="Z5856">
            <v>2</v>
          </cell>
          <cell r="AA5856">
            <v>2</v>
          </cell>
          <cell r="AB5856">
            <v>0.21</v>
          </cell>
        </row>
        <row r="5857">
          <cell r="G5857" t="str">
            <v>ove</v>
          </cell>
          <cell r="H5857" t="str">
            <v>vcv</v>
          </cell>
          <cell r="I5857">
            <v>3</v>
          </cell>
          <cell r="J5857">
            <v>1</v>
          </cell>
          <cell r="K5857">
            <v>7.0000000000000007E-2</v>
          </cell>
          <cell r="L5857">
            <v>0</v>
          </cell>
          <cell r="M5857">
            <v>0</v>
          </cell>
          <cell r="N5857">
            <v>0</v>
          </cell>
          <cell r="O5857">
            <v>0</v>
          </cell>
          <cell r="P5857">
            <v>0</v>
          </cell>
          <cell r="Q5857">
            <v>0</v>
          </cell>
          <cell r="S5857">
            <v>1</v>
          </cell>
          <cell r="T5857">
            <v>1</v>
          </cell>
          <cell r="U5857">
            <v>0</v>
          </cell>
          <cell r="V5857">
            <v>0</v>
          </cell>
          <cell r="W5857">
            <v>0</v>
          </cell>
          <cell r="X5857" t="str">
            <v>Ov</v>
          </cell>
          <cell r="Y5857" t="str">
            <v>vc</v>
          </cell>
          <cell r="Z5857">
            <v>2</v>
          </cell>
          <cell r="AA5857">
            <v>2</v>
          </cell>
          <cell r="AB5857">
            <v>0.21</v>
          </cell>
        </row>
        <row r="5858">
          <cell r="G5858" t="str">
            <v>ox</v>
          </cell>
          <cell r="H5858" t="str">
            <v>vc</v>
          </cell>
          <cell r="I5858">
            <v>2</v>
          </cell>
          <cell r="J5858">
            <v>12</v>
          </cell>
          <cell r="K5858">
            <v>5.35</v>
          </cell>
          <cell r="L5858">
            <v>0</v>
          </cell>
          <cell r="M5858">
            <v>0</v>
          </cell>
          <cell r="N5858">
            <v>0</v>
          </cell>
          <cell r="O5858">
            <v>0</v>
          </cell>
          <cell r="P5858">
            <v>0</v>
          </cell>
          <cell r="Q5858">
            <v>0</v>
          </cell>
          <cell r="S5858">
            <v>1</v>
          </cell>
          <cell r="T5858">
            <v>1</v>
          </cell>
          <cell r="U5858">
            <v>0</v>
          </cell>
          <cell r="V5858">
            <v>0</v>
          </cell>
          <cell r="W5858">
            <v>0</v>
          </cell>
          <cell r="X5858" t="str">
            <v>Ok</v>
          </cell>
          <cell r="Y5858" t="str">
            <v>vc</v>
          </cell>
          <cell r="Z5858">
            <v>2</v>
          </cell>
          <cell r="AA5858">
            <v>43</v>
          </cell>
          <cell r="AB5858">
            <v>60.27</v>
          </cell>
        </row>
        <row r="5859">
          <cell r="G5859" t="str">
            <v>oxh</v>
          </cell>
          <cell r="H5859" t="str">
            <v>vcc</v>
          </cell>
          <cell r="I5859">
            <v>3</v>
          </cell>
          <cell r="J5859">
            <v>1</v>
          </cell>
          <cell r="K5859">
            <v>7.0000000000000007E-2</v>
          </cell>
          <cell r="L5859">
            <v>0</v>
          </cell>
          <cell r="M5859">
            <v>0</v>
          </cell>
          <cell r="N5859">
            <v>0</v>
          </cell>
          <cell r="O5859">
            <v>0</v>
          </cell>
          <cell r="P5859">
            <v>0</v>
          </cell>
          <cell r="Q5859">
            <v>0</v>
          </cell>
          <cell r="S5859">
            <v>1</v>
          </cell>
          <cell r="T5859">
            <v>1</v>
          </cell>
          <cell r="U5859">
            <v>0</v>
          </cell>
          <cell r="V5859">
            <v>0</v>
          </cell>
          <cell r="W5859">
            <v>0</v>
          </cell>
          <cell r="X5859" t="str">
            <v>Ok</v>
          </cell>
          <cell r="Y5859" t="str">
            <v>vc</v>
          </cell>
          <cell r="Z5859">
            <v>2</v>
          </cell>
          <cell r="AA5859">
            <v>43</v>
          </cell>
          <cell r="AB5859">
            <v>60.27</v>
          </cell>
        </row>
        <row r="5860">
          <cell r="G5860" t="str">
            <v>pa</v>
          </cell>
          <cell r="H5860" t="str">
            <v>cv</v>
          </cell>
          <cell r="I5860">
            <v>2</v>
          </cell>
          <cell r="J5860">
            <v>484</v>
          </cell>
          <cell r="K5860">
            <v>2342.2800000000002</v>
          </cell>
          <cell r="L5860">
            <v>220</v>
          </cell>
          <cell r="M5860">
            <v>756.49</v>
          </cell>
          <cell r="N5860">
            <v>59</v>
          </cell>
          <cell r="O5860">
            <v>85.86</v>
          </cell>
          <cell r="P5860">
            <v>10</v>
          </cell>
          <cell r="Q5860">
            <v>88.38</v>
          </cell>
          <cell r="S5860">
            <v>4</v>
          </cell>
          <cell r="T5860">
            <v>3</v>
          </cell>
          <cell r="U5860">
            <v>3</v>
          </cell>
          <cell r="V5860">
            <v>1</v>
          </cell>
          <cell r="W5860">
            <v>1</v>
          </cell>
          <cell r="X5860" t="str">
            <v>pa</v>
          </cell>
          <cell r="Y5860" t="str">
            <v>cv</v>
          </cell>
          <cell r="Z5860">
            <v>2</v>
          </cell>
          <cell r="AA5860">
            <v>497</v>
          </cell>
          <cell r="AB5860">
            <v>11214.7</v>
          </cell>
          <cell r="AC5860">
            <v>248</v>
          </cell>
          <cell r="AD5860">
            <v>1007.9</v>
          </cell>
        </row>
        <row r="5861">
          <cell r="G5861" t="str">
            <v>pa</v>
          </cell>
          <cell r="H5861" t="str">
            <v>cv</v>
          </cell>
          <cell r="I5861">
            <v>2</v>
          </cell>
          <cell r="J5861">
            <v>484</v>
          </cell>
          <cell r="K5861">
            <v>2342.2800000000002</v>
          </cell>
          <cell r="L5861">
            <v>220</v>
          </cell>
          <cell r="M5861">
            <v>756.49</v>
          </cell>
          <cell r="N5861">
            <v>59</v>
          </cell>
          <cell r="O5861">
            <v>85.86</v>
          </cell>
          <cell r="P5861">
            <v>10</v>
          </cell>
          <cell r="Q5861">
            <v>88.38</v>
          </cell>
          <cell r="S5861">
            <v>4</v>
          </cell>
          <cell r="T5861">
            <v>3</v>
          </cell>
          <cell r="U5861">
            <v>3</v>
          </cell>
          <cell r="V5861">
            <v>1</v>
          </cell>
          <cell r="W5861">
            <v>1</v>
          </cell>
          <cell r="X5861" t="str">
            <v>pe</v>
          </cell>
          <cell r="Y5861" t="str">
            <v>cv</v>
          </cell>
          <cell r="Z5861">
            <v>2</v>
          </cell>
          <cell r="AA5861">
            <v>246</v>
          </cell>
          <cell r="AB5861">
            <v>789.06</v>
          </cell>
          <cell r="AC5861">
            <v>210</v>
          </cell>
          <cell r="AD5861">
            <v>735.5</v>
          </cell>
        </row>
        <row r="5862">
          <cell r="G5862" t="str">
            <v>pa</v>
          </cell>
          <cell r="H5862" t="str">
            <v>cv</v>
          </cell>
          <cell r="I5862">
            <v>2</v>
          </cell>
          <cell r="J5862">
            <v>484</v>
          </cell>
          <cell r="K5862">
            <v>2342.2800000000002</v>
          </cell>
          <cell r="L5862">
            <v>220</v>
          </cell>
          <cell r="M5862">
            <v>756.49</v>
          </cell>
          <cell r="N5862">
            <v>59</v>
          </cell>
          <cell r="O5862">
            <v>85.86</v>
          </cell>
          <cell r="P5862">
            <v>10</v>
          </cell>
          <cell r="Q5862">
            <v>88.38</v>
          </cell>
          <cell r="S5862">
            <v>4</v>
          </cell>
          <cell r="T5862">
            <v>3</v>
          </cell>
          <cell r="U5862">
            <v>3</v>
          </cell>
          <cell r="V5862">
            <v>1</v>
          </cell>
          <cell r="W5862">
            <v>1</v>
          </cell>
          <cell r="X5862" t="str">
            <v>pE</v>
          </cell>
          <cell r="Y5862" t="str">
            <v>cv</v>
          </cell>
          <cell r="Z5862">
            <v>2</v>
          </cell>
          <cell r="AA5862">
            <v>28</v>
          </cell>
          <cell r="AB5862">
            <v>181.44</v>
          </cell>
          <cell r="AC5862">
            <v>28</v>
          </cell>
          <cell r="AD5862">
            <v>152.5</v>
          </cell>
        </row>
        <row r="5863">
          <cell r="G5863" t="str">
            <v>pa</v>
          </cell>
          <cell r="H5863" t="str">
            <v>cv</v>
          </cell>
          <cell r="I5863">
            <v>2</v>
          </cell>
          <cell r="J5863">
            <v>484</v>
          </cell>
          <cell r="K5863">
            <v>2342.2800000000002</v>
          </cell>
          <cell r="L5863">
            <v>220</v>
          </cell>
          <cell r="M5863">
            <v>756.49</v>
          </cell>
          <cell r="N5863">
            <v>59</v>
          </cell>
          <cell r="O5863">
            <v>85.86</v>
          </cell>
          <cell r="P5863">
            <v>10</v>
          </cell>
          <cell r="Q5863">
            <v>88.38</v>
          </cell>
          <cell r="R5863">
            <v>1</v>
          </cell>
          <cell r="S5863">
            <v>4</v>
          </cell>
          <cell r="T5863">
            <v>3</v>
          </cell>
          <cell r="U5863">
            <v>3</v>
          </cell>
          <cell r="V5863">
            <v>1</v>
          </cell>
          <cell r="W5863">
            <v>1</v>
          </cell>
          <cell r="X5863" t="str">
            <v>spa</v>
          </cell>
          <cell r="Y5863" t="str">
            <v>ccv</v>
          </cell>
          <cell r="Z5863">
            <v>3</v>
          </cell>
          <cell r="AA5863">
            <v>13</v>
          </cell>
          <cell r="AB5863">
            <v>9.19</v>
          </cell>
          <cell r="AC5863">
            <v>3</v>
          </cell>
          <cell r="AD5863">
            <v>0.55000000000000004</v>
          </cell>
        </row>
        <row r="5864">
          <cell r="G5864" t="str">
            <v>pâ</v>
          </cell>
          <cell r="H5864" t="str">
            <v>cv</v>
          </cell>
          <cell r="I5864">
            <v>2</v>
          </cell>
          <cell r="J5864">
            <v>21</v>
          </cell>
          <cell r="K5864">
            <v>54.79</v>
          </cell>
          <cell r="L5864">
            <v>2</v>
          </cell>
          <cell r="M5864">
            <v>0.81</v>
          </cell>
          <cell r="N5864">
            <v>0</v>
          </cell>
          <cell r="O5864">
            <v>0</v>
          </cell>
          <cell r="P5864">
            <v>0</v>
          </cell>
          <cell r="Q5864">
            <v>0</v>
          </cell>
          <cell r="S5864">
            <v>1</v>
          </cell>
          <cell r="T5864">
            <v>1</v>
          </cell>
          <cell r="U5864">
            <v>1</v>
          </cell>
          <cell r="V5864">
            <v>0</v>
          </cell>
          <cell r="W5864">
            <v>0</v>
          </cell>
          <cell r="X5864" t="str">
            <v>pa</v>
          </cell>
          <cell r="Y5864" t="str">
            <v>cv</v>
          </cell>
          <cell r="Z5864">
            <v>2</v>
          </cell>
          <cell r="AA5864">
            <v>497</v>
          </cell>
          <cell r="AB5864">
            <v>11214.7</v>
          </cell>
          <cell r="AC5864">
            <v>248</v>
          </cell>
          <cell r="AD5864">
            <v>1007.9</v>
          </cell>
        </row>
        <row r="5865">
          <cell r="G5865" t="str">
            <v>pable</v>
          </cell>
          <cell r="H5865" t="str">
            <v>cvccv</v>
          </cell>
          <cell r="I5865">
            <v>5</v>
          </cell>
          <cell r="J5865">
            <v>0</v>
          </cell>
          <cell r="K5865">
            <v>0</v>
          </cell>
          <cell r="L5865">
            <v>5</v>
          </cell>
          <cell r="M5865">
            <v>86.97</v>
          </cell>
          <cell r="N5865">
            <v>3</v>
          </cell>
          <cell r="O5865">
            <v>7.64</v>
          </cell>
          <cell r="P5865">
            <v>10</v>
          </cell>
          <cell r="Q5865">
            <v>94.82</v>
          </cell>
          <cell r="S5865">
            <v>1</v>
          </cell>
          <cell r="T5865">
            <v>0</v>
          </cell>
          <cell r="U5865">
            <v>1</v>
          </cell>
          <cell r="V5865">
            <v>1</v>
          </cell>
          <cell r="W5865">
            <v>1</v>
          </cell>
          <cell r="X5865" t="str">
            <v>pabl</v>
          </cell>
          <cell r="Y5865" t="str">
            <v>cvcc</v>
          </cell>
          <cell r="Z5865">
            <v>4</v>
          </cell>
          <cell r="AC5865">
            <v>5</v>
          </cell>
          <cell r="AD5865">
            <v>86.97</v>
          </cell>
        </row>
        <row r="5866">
          <cell r="G5866" t="str">
            <v>pac</v>
          </cell>
          <cell r="H5866" t="str">
            <v>cvc</v>
          </cell>
          <cell r="I5866">
            <v>3</v>
          </cell>
          <cell r="J5866">
            <v>4</v>
          </cell>
          <cell r="K5866">
            <v>2.16</v>
          </cell>
          <cell r="L5866">
            <v>3</v>
          </cell>
          <cell r="M5866">
            <v>0</v>
          </cell>
          <cell r="N5866">
            <v>0</v>
          </cell>
          <cell r="O5866">
            <v>0</v>
          </cell>
          <cell r="P5866">
            <v>0</v>
          </cell>
          <cell r="Q5866">
            <v>0</v>
          </cell>
          <cell r="S5866">
            <v>1</v>
          </cell>
          <cell r="T5866">
            <v>1</v>
          </cell>
          <cell r="U5866">
            <v>1</v>
          </cell>
          <cell r="V5866">
            <v>0</v>
          </cell>
          <cell r="W5866">
            <v>0</v>
          </cell>
          <cell r="X5866" t="str">
            <v>pak</v>
          </cell>
          <cell r="Y5866" t="str">
            <v>cvc</v>
          </cell>
          <cell r="Z5866">
            <v>3</v>
          </cell>
          <cell r="AA5866">
            <v>12</v>
          </cell>
          <cell r="AB5866">
            <v>11.69</v>
          </cell>
          <cell r="AC5866">
            <v>8</v>
          </cell>
          <cell r="AD5866">
            <v>10.74</v>
          </cell>
        </row>
        <row r="5867">
          <cell r="G5867" t="str">
            <v>pace</v>
          </cell>
          <cell r="H5867" t="str">
            <v>cvcv</v>
          </cell>
          <cell r="I5867">
            <v>4</v>
          </cell>
          <cell r="J5867">
            <v>1</v>
          </cell>
          <cell r="K5867">
            <v>0.34</v>
          </cell>
          <cell r="L5867">
            <v>4</v>
          </cell>
          <cell r="M5867">
            <v>80.88</v>
          </cell>
          <cell r="N5867">
            <v>2</v>
          </cell>
          <cell r="O5867">
            <v>6.62</v>
          </cell>
          <cell r="P5867">
            <v>5</v>
          </cell>
          <cell r="Q5867">
            <v>87.16</v>
          </cell>
          <cell r="S5867">
            <v>2</v>
          </cell>
          <cell r="T5867">
            <v>1</v>
          </cell>
          <cell r="U5867">
            <v>1</v>
          </cell>
          <cell r="V5867">
            <v>1</v>
          </cell>
          <cell r="W5867">
            <v>1</v>
          </cell>
          <cell r="X5867" t="str">
            <v>pas</v>
          </cell>
          <cell r="Y5867" t="str">
            <v>cvc</v>
          </cell>
          <cell r="Z5867">
            <v>3</v>
          </cell>
          <cell r="AA5867">
            <v>30</v>
          </cell>
          <cell r="AB5867">
            <v>91.53</v>
          </cell>
          <cell r="AC5867">
            <v>8</v>
          </cell>
          <cell r="AD5867">
            <v>90.62</v>
          </cell>
        </row>
        <row r="5868">
          <cell r="G5868" t="str">
            <v>pace</v>
          </cell>
          <cell r="H5868" t="str">
            <v>cvcv</v>
          </cell>
          <cell r="I5868">
            <v>4</v>
          </cell>
          <cell r="J5868">
            <v>1</v>
          </cell>
          <cell r="K5868">
            <v>0.34</v>
          </cell>
          <cell r="L5868">
            <v>4</v>
          </cell>
          <cell r="M5868">
            <v>80.88</v>
          </cell>
          <cell r="N5868">
            <v>2</v>
          </cell>
          <cell r="O5868">
            <v>6.62</v>
          </cell>
          <cell r="P5868">
            <v>5</v>
          </cell>
          <cell r="Q5868">
            <v>87.16</v>
          </cell>
          <cell r="S5868">
            <v>2</v>
          </cell>
          <cell r="T5868">
            <v>1</v>
          </cell>
          <cell r="U5868">
            <v>1</v>
          </cell>
          <cell r="V5868">
            <v>1</v>
          </cell>
          <cell r="W5868">
            <v>1</v>
          </cell>
          <cell r="X5868" t="str">
            <v>pEs</v>
          </cell>
          <cell r="Y5868" t="str">
            <v>cvc</v>
          </cell>
          <cell r="Z5868">
            <v>3</v>
          </cell>
          <cell r="AA5868">
            <v>8</v>
          </cell>
          <cell r="AB5868">
            <v>2.5099999999999998</v>
          </cell>
          <cell r="AC5868">
            <v>4</v>
          </cell>
          <cell r="AD5868">
            <v>127.91</v>
          </cell>
        </row>
        <row r="5869">
          <cell r="G5869" t="str">
            <v>pach</v>
          </cell>
          <cell r="H5869" t="str">
            <v>cvcc</v>
          </cell>
          <cell r="I5869">
            <v>4</v>
          </cell>
          <cell r="J5869">
            <v>0</v>
          </cell>
          <cell r="K5869">
            <v>0</v>
          </cell>
          <cell r="L5869">
            <v>2</v>
          </cell>
          <cell r="M5869">
            <v>0</v>
          </cell>
          <cell r="N5869">
            <v>0</v>
          </cell>
          <cell r="O5869">
            <v>0</v>
          </cell>
          <cell r="P5869">
            <v>0</v>
          </cell>
          <cell r="Q5869">
            <v>0</v>
          </cell>
          <cell r="S5869">
            <v>1</v>
          </cell>
          <cell r="T5869">
            <v>0</v>
          </cell>
          <cell r="U5869">
            <v>1</v>
          </cell>
          <cell r="V5869">
            <v>0</v>
          </cell>
          <cell r="W5869">
            <v>0</v>
          </cell>
          <cell r="X5869" t="str">
            <v>pat</v>
          </cell>
          <cell r="Y5869" t="str">
            <v>cvc</v>
          </cell>
          <cell r="Z5869">
            <v>3</v>
          </cell>
          <cell r="AA5869">
            <v>9</v>
          </cell>
          <cell r="AB5869">
            <v>47.97</v>
          </cell>
          <cell r="AC5869">
            <v>9</v>
          </cell>
          <cell r="AD5869">
            <v>1.51</v>
          </cell>
        </row>
        <row r="5870">
          <cell r="G5870" t="str">
            <v>pache</v>
          </cell>
          <cell r="H5870" t="str">
            <v>cvccv</v>
          </cell>
          <cell r="I5870">
            <v>5</v>
          </cell>
          <cell r="J5870">
            <v>0</v>
          </cell>
          <cell r="K5870">
            <v>0</v>
          </cell>
          <cell r="L5870">
            <v>2</v>
          </cell>
          <cell r="M5870">
            <v>0.61</v>
          </cell>
          <cell r="N5870">
            <v>0</v>
          </cell>
          <cell r="O5870">
            <v>0</v>
          </cell>
          <cell r="P5870">
            <v>2</v>
          </cell>
          <cell r="Q5870">
            <v>0.61</v>
          </cell>
          <cell r="S5870">
            <v>1</v>
          </cell>
          <cell r="T5870">
            <v>0</v>
          </cell>
          <cell r="U5870">
            <v>1</v>
          </cell>
          <cell r="V5870">
            <v>0</v>
          </cell>
          <cell r="W5870">
            <v>1</v>
          </cell>
          <cell r="X5870" t="str">
            <v>paS</v>
          </cell>
          <cell r="Y5870" t="str">
            <v>cvc</v>
          </cell>
          <cell r="Z5870">
            <v>3</v>
          </cell>
          <cell r="AC5870">
            <v>2</v>
          </cell>
          <cell r="AD5870">
            <v>0.61</v>
          </cell>
        </row>
        <row r="5871">
          <cell r="G5871" t="str">
            <v>pack</v>
          </cell>
          <cell r="H5871" t="str">
            <v>cvcc</v>
          </cell>
          <cell r="I5871">
            <v>4</v>
          </cell>
          <cell r="J5871">
            <v>1</v>
          </cell>
          <cell r="K5871">
            <v>0.27</v>
          </cell>
          <cell r="L5871">
            <v>0</v>
          </cell>
          <cell r="M5871">
            <v>0</v>
          </cell>
          <cell r="N5871">
            <v>0</v>
          </cell>
          <cell r="O5871">
            <v>0</v>
          </cell>
          <cell r="P5871">
            <v>0</v>
          </cell>
          <cell r="Q5871">
            <v>0</v>
          </cell>
          <cell r="S5871">
            <v>1</v>
          </cell>
          <cell r="T5871">
            <v>1</v>
          </cell>
          <cell r="U5871">
            <v>0</v>
          </cell>
          <cell r="V5871">
            <v>0</v>
          </cell>
          <cell r="W5871">
            <v>0</v>
          </cell>
          <cell r="X5871" t="str">
            <v>pak</v>
          </cell>
          <cell r="Y5871" t="str">
            <v>cvc</v>
          </cell>
          <cell r="Z5871">
            <v>3</v>
          </cell>
          <cell r="AA5871">
            <v>12</v>
          </cell>
          <cell r="AB5871">
            <v>11.69</v>
          </cell>
          <cell r="AC5871">
            <v>8</v>
          </cell>
          <cell r="AD5871">
            <v>10.74</v>
          </cell>
        </row>
        <row r="5872">
          <cell r="G5872" t="str">
            <v>pact</v>
          </cell>
          <cell r="H5872" t="str">
            <v>cvcc</v>
          </cell>
          <cell r="I5872">
            <v>4</v>
          </cell>
          <cell r="J5872">
            <v>0</v>
          </cell>
          <cell r="K5872">
            <v>0</v>
          </cell>
          <cell r="L5872">
            <v>3</v>
          </cell>
          <cell r="M5872">
            <v>5.81</v>
          </cell>
          <cell r="N5872">
            <v>0</v>
          </cell>
          <cell r="O5872">
            <v>0</v>
          </cell>
          <cell r="P5872">
            <v>3</v>
          </cell>
          <cell r="Q5872">
            <v>5.81</v>
          </cell>
          <cell r="S5872">
            <v>1</v>
          </cell>
          <cell r="T5872">
            <v>0</v>
          </cell>
          <cell r="U5872">
            <v>1</v>
          </cell>
          <cell r="V5872">
            <v>0</v>
          </cell>
          <cell r="W5872">
            <v>1</v>
          </cell>
          <cell r="X5872" t="str">
            <v>pakt</v>
          </cell>
          <cell r="Y5872" t="str">
            <v>cvcc</v>
          </cell>
          <cell r="Z5872">
            <v>4</v>
          </cell>
          <cell r="AA5872">
            <v>1</v>
          </cell>
          <cell r="AB5872">
            <v>11.49</v>
          </cell>
          <cell r="AC5872">
            <v>3</v>
          </cell>
          <cell r="AD5872">
            <v>5.81</v>
          </cell>
        </row>
        <row r="5873">
          <cell r="G5873" t="str">
            <v>pacte</v>
          </cell>
          <cell r="H5873" t="str">
            <v>cvccv</v>
          </cell>
          <cell r="I5873">
            <v>5</v>
          </cell>
          <cell r="J5873">
            <v>1</v>
          </cell>
          <cell r="K5873">
            <v>11.49</v>
          </cell>
          <cell r="L5873">
            <v>0</v>
          </cell>
          <cell r="M5873">
            <v>0</v>
          </cell>
          <cell r="N5873">
            <v>0</v>
          </cell>
          <cell r="O5873">
            <v>0</v>
          </cell>
          <cell r="P5873">
            <v>0</v>
          </cell>
          <cell r="Q5873">
            <v>0</v>
          </cell>
          <cell r="S5873">
            <v>1</v>
          </cell>
          <cell r="T5873">
            <v>1</v>
          </cell>
          <cell r="U5873">
            <v>0</v>
          </cell>
          <cell r="V5873">
            <v>0</v>
          </cell>
          <cell r="W5873">
            <v>0</v>
          </cell>
          <cell r="X5873" t="str">
            <v>pakt</v>
          </cell>
          <cell r="Y5873" t="str">
            <v>cvcc</v>
          </cell>
          <cell r="Z5873">
            <v>4</v>
          </cell>
          <cell r="AA5873">
            <v>1</v>
          </cell>
          <cell r="AB5873">
            <v>11.49</v>
          </cell>
          <cell r="AC5873">
            <v>3</v>
          </cell>
          <cell r="AD5873">
            <v>5.81</v>
          </cell>
        </row>
        <row r="5874">
          <cell r="G5874" t="str">
            <v>pad</v>
          </cell>
          <cell r="H5874" t="str">
            <v>cvc</v>
          </cell>
          <cell r="I5874">
            <v>3</v>
          </cell>
          <cell r="J5874">
            <v>1</v>
          </cell>
          <cell r="K5874">
            <v>0.27</v>
          </cell>
          <cell r="L5874">
            <v>0</v>
          </cell>
          <cell r="M5874">
            <v>0</v>
          </cell>
          <cell r="N5874">
            <v>0</v>
          </cell>
          <cell r="O5874">
            <v>0</v>
          </cell>
          <cell r="P5874">
            <v>0</v>
          </cell>
          <cell r="Q5874">
            <v>0</v>
          </cell>
          <cell r="S5874">
            <v>1</v>
          </cell>
          <cell r="T5874">
            <v>1</v>
          </cell>
          <cell r="U5874">
            <v>0</v>
          </cell>
          <cell r="V5874">
            <v>0</v>
          </cell>
          <cell r="W5874">
            <v>0</v>
          </cell>
          <cell r="X5874" t="str">
            <v>pad</v>
          </cell>
          <cell r="Y5874" t="str">
            <v>cvc</v>
          </cell>
          <cell r="Z5874">
            <v>3</v>
          </cell>
          <cell r="AA5874">
            <v>1</v>
          </cell>
          <cell r="AB5874">
            <v>0.27</v>
          </cell>
          <cell r="AC5874">
            <v>2</v>
          </cell>
          <cell r="AD5874">
            <v>0.28000000000000003</v>
          </cell>
        </row>
        <row r="5875">
          <cell r="G5875" t="str">
            <v>pade</v>
          </cell>
          <cell r="H5875" t="str">
            <v>cvcv</v>
          </cell>
          <cell r="I5875">
            <v>4</v>
          </cell>
          <cell r="J5875">
            <v>0</v>
          </cell>
          <cell r="K5875">
            <v>0</v>
          </cell>
          <cell r="L5875">
            <v>1</v>
          </cell>
          <cell r="M5875">
            <v>0.14000000000000001</v>
          </cell>
          <cell r="N5875">
            <v>3</v>
          </cell>
          <cell r="O5875">
            <v>4.5999999999999996</v>
          </cell>
          <cell r="P5875">
            <v>4</v>
          </cell>
          <cell r="Q5875">
            <v>4.74</v>
          </cell>
          <cell r="S5875">
            <v>1</v>
          </cell>
          <cell r="T5875">
            <v>0</v>
          </cell>
          <cell r="U5875">
            <v>1</v>
          </cell>
          <cell r="V5875">
            <v>1</v>
          </cell>
          <cell r="W5875">
            <v>1</v>
          </cell>
          <cell r="X5875" t="str">
            <v>pad</v>
          </cell>
          <cell r="Y5875" t="str">
            <v>cvc</v>
          </cell>
          <cell r="Z5875">
            <v>3</v>
          </cell>
          <cell r="AA5875">
            <v>1</v>
          </cell>
          <cell r="AB5875">
            <v>0.27</v>
          </cell>
          <cell r="AC5875">
            <v>2</v>
          </cell>
          <cell r="AD5875">
            <v>0.28000000000000003</v>
          </cell>
        </row>
        <row r="5876">
          <cell r="G5876" t="str">
            <v>padre</v>
          </cell>
          <cell r="H5876" t="str">
            <v>cvccv</v>
          </cell>
          <cell r="I5876">
            <v>5</v>
          </cell>
          <cell r="J5876">
            <v>0</v>
          </cell>
          <cell r="K5876">
            <v>0</v>
          </cell>
          <cell r="L5876">
            <v>1</v>
          </cell>
          <cell r="M5876">
            <v>0</v>
          </cell>
          <cell r="N5876">
            <v>0</v>
          </cell>
          <cell r="O5876">
            <v>0</v>
          </cell>
          <cell r="P5876">
            <v>1</v>
          </cell>
          <cell r="Q5876">
            <v>0</v>
          </cell>
          <cell r="S5876">
            <v>1</v>
          </cell>
          <cell r="T5876">
            <v>0</v>
          </cell>
          <cell r="U5876">
            <v>1</v>
          </cell>
          <cell r="V5876">
            <v>0</v>
          </cell>
          <cell r="W5876">
            <v>1</v>
          </cell>
          <cell r="X5876" t="str">
            <v>padR</v>
          </cell>
          <cell r="Y5876" t="str">
            <v>cvcc</v>
          </cell>
          <cell r="Z5876">
            <v>4</v>
          </cell>
          <cell r="AC5876">
            <v>1</v>
          </cell>
          <cell r="AD5876">
            <v>0</v>
          </cell>
        </row>
        <row r="5877">
          <cell r="G5877" t="str">
            <v>paf</v>
          </cell>
          <cell r="H5877" t="str">
            <v>cvc</v>
          </cell>
          <cell r="I5877">
            <v>3</v>
          </cell>
          <cell r="J5877">
            <v>2</v>
          </cell>
          <cell r="K5877">
            <v>2.4300000000000002</v>
          </cell>
          <cell r="L5877">
            <v>0</v>
          </cell>
          <cell r="M5877">
            <v>0</v>
          </cell>
          <cell r="N5877">
            <v>0</v>
          </cell>
          <cell r="O5877">
            <v>0</v>
          </cell>
          <cell r="P5877">
            <v>0</v>
          </cell>
          <cell r="Q5877">
            <v>0</v>
          </cell>
          <cell r="S5877">
            <v>1</v>
          </cell>
          <cell r="T5877">
            <v>1</v>
          </cell>
          <cell r="U5877">
            <v>0</v>
          </cell>
          <cell r="V5877">
            <v>0</v>
          </cell>
          <cell r="W5877">
            <v>0</v>
          </cell>
          <cell r="X5877" t="str">
            <v>paf</v>
          </cell>
          <cell r="Y5877" t="str">
            <v>cvc</v>
          </cell>
          <cell r="Z5877">
            <v>3</v>
          </cell>
          <cell r="AA5877">
            <v>2</v>
          </cell>
          <cell r="AB5877">
            <v>2.4300000000000002</v>
          </cell>
        </row>
        <row r="5878">
          <cell r="G5878" t="str">
            <v>page</v>
          </cell>
          <cell r="H5878" t="str">
            <v>cvcv</v>
          </cell>
          <cell r="I5878">
            <v>4</v>
          </cell>
          <cell r="J5878">
            <v>1</v>
          </cell>
          <cell r="K5878">
            <v>55.88</v>
          </cell>
          <cell r="L5878">
            <v>7</v>
          </cell>
          <cell r="M5878">
            <v>6.7</v>
          </cell>
          <cell r="N5878">
            <v>5</v>
          </cell>
          <cell r="O5878">
            <v>15.27</v>
          </cell>
          <cell r="P5878">
            <v>16</v>
          </cell>
          <cell r="Q5878">
            <v>23.39</v>
          </cell>
          <cell r="S5878">
            <v>1</v>
          </cell>
          <cell r="T5878">
            <v>1</v>
          </cell>
          <cell r="U5878">
            <v>1</v>
          </cell>
          <cell r="V5878">
            <v>1</v>
          </cell>
          <cell r="W5878">
            <v>1</v>
          </cell>
          <cell r="X5878" t="str">
            <v>paZ</v>
          </cell>
          <cell r="Y5878" t="str">
            <v>cvc</v>
          </cell>
          <cell r="Z5878">
            <v>3</v>
          </cell>
          <cell r="AA5878">
            <v>1</v>
          </cell>
          <cell r="AB5878">
            <v>55.88</v>
          </cell>
          <cell r="AC5878">
            <v>9</v>
          </cell>
          <cell r="AD5878">
            <v>6.84</v>
          </cell>
        </row>
        <row r="5879">
          <cell r="G5879" t="str">
            <v>pagne</v>
          </cell>
          <cell r="H5879" t="str">
            <v>cvccv</v>
          </cell>
          <cell r="I5879">
            <v>5</v>
          </cell>
          <cell r="J5879">
            <v>1</v>
          </cell>
          <cell r="K5879">
            <v>1.42</v>
          </cell>
          <cell r="L5879">
            <v>3</v>
          </cell>
          <cell r="M5879">
            <v>126.41</v>
          </cell>
          <cell r="N5879">
            <v>1</v>
          </cell>
          <cell r="O5879">
            <v>2.5</v>
          </cell>
          <cell r="P5879">
            <v>3</v>
          </cell>
          <cell r="Q5879">
            <v>126.41</v>
          </cell>
          <cell r="S5879">
            <v>1</v>
          </cell>
          <cell r="T5879">
            <v>1</v>
          </cell>
          <cell r="U5879">
            <v>1</v>
          </cell>
          <cell r="V5879">
            <v>1</v>
          </cell>
          <cell r="W5879">
            <v>1</v>
          </cell>
          <cell r="X5879" t="str">
            <v>paN</v>
          </cell>
          <cell r="Y5879" t="str">
            <v>cvc</v>
          </cell>
          <cell r="Z5879">
            <v>3</v>
          </cell>
          <cell r="AA5879">
            <v>1</v>
          </cell>
          <cell r="AB5879">
            <v>1.42</v>
          </cell>
          <cell r="AC5879">
            <v>3</v>
          </cell>
          <cell r="AD5879">
            <v>126.41</v>
          </cell>
        </row>
        <row r="5880">
          <cell r="G5880" t="str">
            <v>pai</v>
          </cell>
          <cell r="H5880" t="str">
            <v>cvv</v>
          </cell>
          <cell r="I5880">
            <v>3</v>
          </cell>
          <cell r="J5880">
            <v>3</v>
          </cell>
          <cell r="K5880">
            <v>37.03</v>
          </cell>
          <cell r="L5880">
            <v>5</v>
          </cell>
          <cell r="M5880">
            <v>34.799999999999997</v>
          </cell>
          <cell r="N5880">
            <v>2</v>
          </cell>
          <cell r="O5880">
            <v>0.54</v>
          </cell>
          <cell r="P5880">
            <v>0</v>
          </cell>
          <cell r="Q5880">
            <v>0</v>
          </cell>
          <cell r="S5880">
            <v>2</v>
          </cell>
          <cell r="T5880">
            <v>1</v>
          </cell>
          <cell r="U5880">
            <v>2</v>
          </cell>
          <cell r="V5880">
            <v>2</v>
          </cell>
          <cell r="W5880">
            <v>0</v>
          </cell>
          <cell r="X5880" t="str">
            <v>pe</v>
          </cell>
          <cell r="Y5880" t="str">
            <v>cv</v>
          </cell>
          <cell r="Z5880">
            <v>2</v>
          </cell>
          <cell r="AA5880">
            <v>246</v>
          </cell>
          <cell r="AB5880">
            <v>789.06</v>
          </cell>
          <cell r="AC5880">
            <v>210</v>
          </cell>
          <cell r="AD5880">
            <v>735.5</v>
          </cell>
        </row>
        <row r="5881">
          <cell r="G5881" t="str">
            <v>pai</v>
          </cell>
          <cell r="H5881" t="str">
            <v>cvv</v>
          </cell>
          <cell r="I5881">
            <v>3</v>
          </cell>
          <cell r="J5881">
            <v>3</v>
          </cell>
          <cell r="K5881">
            <v>37.03</v>
          </cell>
          <cell r="L5881">
            <v>5</v>
          </cell>
          <cell r="M5881">
            <v>34.799999999999997</v>
          </cell>
          <cell r="N5881">
            <v>2</v>
          </cell>
          <cell r="O5881">
            <v>0.54</v>
          </cell>
          <cell r="P5881">
            <v>0</v>
          </cell>
          <cell r="Q5881">
            <v>0</v>
          </cell>
          <cell r="S5881">
            <v>2</v>
          </cell>
          <cell r="T5881">
            <v>1</v>
          </cell>
          <cell r="U5881">
            <v>2</v>
          </cell>
          <cell r="V5881">
            <v>2</v>
          </cell>
          <cell r="W5881">
            <v>0</v>
          </cell>
          <cell r="X5881" t="str">
            <v>pE</v>
          </cell>
          <cell r="Y5881" t="str">
            <v>cv</v>
          </cell>
          <cell r="Z5881">
            <v>2</v>
          </cell>
          <cell r="AA5881">
            <v>28</v>
          </cell>
          <cell r="AB5881">
            <v>181.44</v>
          </cell>
          <cell r="AC5881">
            <v>28</v>
          </cell>
          <cell r="AD5881">
            <v>152.5</v>
          </cell>
        </row>
        <row r="5882">
          <cell r="G5882" t="str">
            <v>paie</v>
          </cell>
          <cell r="H5882" t="str">
            <v>cvvv</v>
          </cell>
          <cell r="I5882">
            <v>4</v>
          </cell>
          <cell r="J5882">
            <v>3</v>
          </cell>
          <cell r="K5882">
            <v>3.71</v>
          </cell>
          <cell r="L5882">
            <v>0</v>
          </cell>
          <cell r="M5882">
            <v>0</v>
          </cell>
          <cell r="N5882">
            <v>0</v>
          </cell>
          <cell r="O5882">
            <v>0</v>
          </cell>
          <cell r="P5882">
            <v>0</v>
          </cell>
          <cell r="Q5882">
            <v>0</v>
          </cell>
          <cell r="S5882">
            <v>2</v>
          </cell>
          <cell r="T5882">
            <v>2</v>
          </cell>
          <cell r="U5882">
            <v>0</v>
          </cell>
          <cell r="V5882">
            <v>0</v>
          </cell>
          <cell r="W5882">
            <v>0</v>
          </cell>
          <cell r="X5882" t="str">
            <v>pe</v>
          </cell>
          <cell r="Y5882" t="str">
            <v>cv</v>
          </cell>
          <cell r="Z5882">
            <v>2</v>
          </cell>
          <cell r="AA5882">
            <v>246</v>
          </cell>
          <cell r="AB5882">
            <v>789.06</v>
          </cell>
          <cell r="AC5882">
            <v>210</v>
          </cell>
          <cell r="AD5882">
            <v>735.5</v>
          </cell>
        </row>
        <row r="5883">
          <cell r="G5883" t="str">
            <v>paie</v>
          </cell>
          <cell r="H5883" t="str">
            <v>cvvv</v>
          </cell>
          <cell r="I5883">
            <v>4</v>
          </cell>
          <cell r="J5883">
            <v>3</v>
          </cell>
          <cell r="K5883">
            <v>3.71</v>
          </cell>
          <cell r="L5883">
            <v>0</v>
          </cell>
          <cell r="M5883">
            <v>0</v>
          </cell>
          <cell r="N5883">
            <v>0</v>
          </cell>
          <cell r="O5883">
            <v>0</v>
          </cell>
          <cell r="P5883">
            <v>0</v>
          </cell>
          <cell r="Q5883">
            <v>0</v>
          </cell>
          <cell r="S5883">
            <v>2</v>
          </cell>
          <cell r="T5883">
            <v>2</v>
          </cell>
          <cell r="U5883">
            <v>0</v>
          </cell>
          <cell r="V5883">
            <v>0</v>
          </cell>
          <cell r="W5883">
            <v>0</v>
          </cell>
          <cell r="X5883" t="str">
            <v>pE</v>
          </cell>
          <cell r="Y5883" t="str">
            <v>cv</v>
          </cell>
          <cell r="Z5883">
            <v>2</v>
          </cell>
          <cell r="AA5883">
            <v>28</v>
          </cell>
          <cell r="AB5883">
            <v>181.44</v>
          </cell>
          <cell r="AC5883">
            <v>28</v>
          </cell>
          <cell r="AD5883">
            <v>152.5</v>
          </cell>
        </row>
        <row r="5884">
          <cell r="G5884" t="str">
            <v>paille</v>
          </cell>
          <cell r="H5884" t="str">
            <v>cvvccv</v>
          </cell>
          <cell r="I5884">
            <v>6</v>
          </cell>
          <cell r="J5884">
            <v>4</v>
          </cell>
          <cell r="K5884">
            <v>46.02</v>
          </cell>
          <cell r="L5884">
            <v>2</v>
          </cell>
          <cell r="M5884">
            <v>1.76</v>
          </cell>
          <cell r="N5884">
            <v>0</v>
          </cell>
          <cell r="O5884">
            <v>0</v>
          </cell>
          <cell r="P5884">
            <v>2</v>
          </cell>
          <cell r="Q5884">
            <v>1.76</v>
          </cell>
          <cell r="S5884">
            <v>1</v>
          </cell>
          <cell r="T5884">
            <v>1</v>
          </cell>
          <cell r="U5884">
            <v>1</v>
          </cell>
          <cell r="V5884">
            <v>0</v>
          </cell>
          <cell r="W5884">
            <v>1</v>
          </cell>
          <cell r="X5884" t="str">
            <v>paj</v>
          </cell>
          <cell r="Y5884" t="str">
            <v>cvy</v>
          </cell>
          <cell r="Z5884">
            <v>3</v>
          </cell>
          <cell r="AA5884">
            <v>4</v>
          </cell>
          <cell r="AB5884">
            <v>46.02</v>
          </cell>
          <cell r="AC5884">
            <v>3</v>
          </cell>
          <cell r="AD5884">
            <v>1.9</v>
          </cell>
        </row>
        <row r="5885">
          <cell r="G5885" t="str">
            <v>pain</v>
          </cell>
          <cell r="H5885" t="str">
            <v>cvvc</v>
          </cell>
          <cell r="I5885">
            <v>4</v>
          </cell>
          <cell r="J5885">
            <v>1</v>
          </cell>
          <cell r="K5885">
            <v>99.46</v>
          </cell>
          <cell r="L5885">
            <v>2</v>
          </cell>
          <cell r="M5885">
            <v>34.049999999999997</v>
          </cell>
          <cell r="N5885">
            <v>0</v>
          </cell>
          <cell r="O5885">
            <v>0</v>
          </cell>
          <cell r="P5885">
            <v>2</v>
          </cell>
          <cell r="Q5885">
            <v>34.049999999999997</v>
          </cell>
          <cell r="S5885">
            <v>1</v>
          </cell>
          <cell r="T5885">
            <v>1</v>
          </cell>
          <cell r="U5885">
            <v>1</v>
          </cell>
          <cell r="V5885">
            <v>0</v>
          </cell>
          <cell r="W5885">
            <v>1</v>
          </cell>
          <cell r="X5885" t="str">
            <v>p5</v>
          </cell>
          <cell r="Y5885" t="str">
            <v>cv</v>
          </cell>
          <cell r="Z5885">
            <v>2</v>
          </cell>
          <cell r="AA5885">
            <v>38</v>
          </cell>
          <cell r="AB5885">
            <v>348.51</v>
          </cell>
          <cell r="AC5885">
            <v>38</v>
          </cell>
          <cell r="AD5885">
            <v>82.58</v>
          </cell>
        </row>
        <row r="5886">
          <cell r="G5886" t="str">
            <v>paing</v>
          </cell>
          <cell r="H5886" t="str">
            <v>cvvcc</v>
          </cell>
          <cell r="I5886">
            <v>5</v>
          </cell>
          <cell r="J5886">
            <v>0</v>
          </cell>
          <cell r="K5886">
            <v>0</v>
          </cell>
          <cell r="L5886">
            <v>1</v>
          </cell>
          <cell r="M5886">
            <v>0.2</v>
          </cell>
          <cell r="N5886">
            <v>0</v>
          </cell>
          <cell r="O5886">
            <v>0</v>
          </cell>
          <cell r="P5886">
            <v>1</v>
          </cell>
          <cell r="Q5886">
            <v>0.2</v>
          </cell>
          <cell r="S5886">
            <v>1</v>
          </cell>
          <cell r="T5886">
            <v>0</v>
          </cell>
          <cell r="U5886">
            <v>1</v>
          </cell>
          <cell r="V5886">
            <v>0</v>
          </cell>
          <cell r="W5886">
            <v>1</v>
          </cell>
          <cell r="X5886" t="str">
            <v>p5</v>
          </cell>
          <cell r="Y5886" t="str">
            <v>cv</v>
          </cell>
          <cell r="Z5886">
            <v>2</v>
          </cell>
          <cell r="AA5886">
            <v>38</v>
          </cell>
          <cell r="AB5886">
            <v>348.51</v>
          </cell>
          <cell r="AC5886">
            <v>38</v>
          </cell>
          <cell r="AD5886">
            <v>82.58</v>
          </cell>
        </row>
        <row r="5887">
          <cell r="G5887" t="str">
            <v>pair</v>
          </cell>
          <cell r="H5887" t="str">
            <v>cvvc</v>
          </cell>
          <cell r="I5887">
            <v>4</v>
          </cell>
          <cell r="J5887">
            <v>2</v>
          </cell>
          <cell r="K5887">
            <v>4.5999999999999996</v>
          </cell>
          <cell r="L5887">
            <v>2</v>
          </cell>
          <cell r="M5887">
            <v>1.89</v>
          </cell>
          <cell r="N5887">
            <v>0</v>
          </cell>
          <cell r="O5887">
            <v>0</v>
          </cell>
          <cell r="P5887">
            <v>2</v>
          </cell>
          <cell r="Q5887">
            <v>1.89</v>
          </cell>
          <cell r="S5887">
            <v>1</v>
          </cell>
          <cell r="T5887">
            <v>1</v>
          </cell>
          <cell r="U5887">
            <v>1</v>
          </cell>
          <cell r="V5887">
            <v>0</v>
          </cell>
          <cell r="W5887">
            <v>1</v>
          </cell>
          <cell r="X5887" t="str">
            <v>pER</v>
          </cell>
          <cell r="Y5887" t="str">
            <v>cvc</v>
          </cell>
          <cell r="Z5887">
            <v>3</v>
          </cell>
          <cell r="AA5887">
            <v>181</v>
          </cell>
          <cell r="AB5887">
            <v>1639.9</v>
          </cell>
          <cell r="AC5887">
            <v>137</v>
          </cell>
          <cell r="AD5887">
            <v>184.73</v>
          </cell>
        </row>
        <row r="5888">
          <cell r="G5888" t="str">
            <v>paire</v>
          </cell>
          <cell r="H5888" t="str">
            <v>cvvcv</v>
          </cell>
          <cell r="I5888">
            <v>5</v>
          </cell>
          <cell r="J5888">
            <v>2</v>
          </cell>
          <cell r="K5888">
            <v>26.96</v>
          </cell>
          <cell r="L5888">
            <v>1</v>
          </cell>
          <cell r="M5888">
            <v>2.4300000000000002</v>
          </cell>
          <cell r="N5888">
            <v>0</v>
          </cell>
          <cell r="O5888">
            <v>0</v>
          </cell>
          <cell r="P5888">
            <v>1</v>
          </cell>
          <cell r="Q5888">
            <v>2.4300000000000002</v>
          </cell>
          <cell r="S5888">
            <v>1</v>
          </cell>
          <cell r="T5888">
            <v>1</v>
          </cell>
          <cell r="U5888">
            <v>1</v>
          </cell>
          <cell r="V5888">
            <v>0</v>
          </cell>
          <cell r="W5888">
            <v>1</v>
          </cell>
          <cell r="X5888" t="str">
            <v>pER</v>
          </cell>
          <cell r="Y5888" t="str">
            <v>cvc</v>
          </cell>
          <cell r="Z5888">
            <v>3</v>
          </cell>
          <cell r="AA5888">
            <v>181</v>
          </cell>
          <cell r="AB5888">
            <v>1639.9</v>
          </cell>
          <cell r="AC5888">
            <v>137</v>
          </cell>
          <cell r="AD5888">
            <v>184.73</v>
          </cell>
        </row>
        <row r="5889">
          <cell r="G5889" t="str">
            <v>pais</v>
          </cell>
          <cell r="H5889" t="str">
            <v>cvvc</v>
          </cell>
          <cell r="I5889">
            <v>4</v>
          </cell>
          <cell r="J5889">
            <v>0</v>
          </cell>
          <cell r="K5889">
            <v>0</v>
          </cell>
          <cell r="L5889">
            <v>2</v>
          </cell>
          <cell r="M5889">
            <v>41.48</v>
          </cell>
          <cell r="N5889">
            <v>0</v>
          </cell>
          <cell r="O5889">
            <v>0</v>
          </cell>
          <cell r="P5889">
            <v>2</v>
          </cell>
          <cell r="Q5889">
            <v>41.48</v>
          </cell>
          <cell r="S5889">
            <v>1</v>
          </cell>
          <cell r="T5889">
            <v>0</v>
          </cell>
          <cell r="U5889">
            <v>1</v>
          </cell>
          <cell r="V5889">
            <v>0</v>
          </cell>
          <cell r="W5889">
            <v>1</v>
          </cell>
          <cell r="X5889" t="str">
            <v>pE</v>
          </cell>
          <cell r="Y5889" t="str">
            <v>cv</v>
          </cell>
          <cell r="Z5889">
            <v>2</v>
          </cell>
          <cell r="AA5889">
            <v>28</v>
          </cell>
          <cell r="AB5889">
            <v>181.44</v>
          </cell>
          <cell r="AC5889">
            <v>28</v>
          </cell>
          <cell r="AD5889">
            <v>152.5</v>
          </cell>
        </row>
        <row r="5890">
          <cell r="G5890" t="str">
            <v>paise</v>
          </cell>
          <cell r="H5890" t="str">
            <v>cvvcv</v>
          </cell>
          <cell r="I5890">
            <v>5</v>
          </cell>
          <cell r="J5890">
            <v>0</v>
          </cell>
          <cell r="K5890">
            <v>0</v>
          </cell>
          <cell r="L5890">
            <v>1</v>
          </cell>
          <cell r="M5890">
            <v>6.69</v>
          </cell>
          <cell r="N5890">
            <v>0</v>
          </cell>
          <cell r="O5890">
            <v>0</v>
          </cell>
          <cell r="P5890">
            <v>0</v>
          </cell>
          <cell r="Q5890">
            <v>0</v>
          </cell>
          <cell r="S5890">
            <v>1</v>
          </cell>
          <cell r="T5890">
            <v>0</v>
          </cell>
          <cell r="U5890">
            <v>1</v>
          </cell>
          <cell r="V5890">
            <v>0</v>
          </cell>
          <cell r="W5890">
            <v>0</v>
          </cell>
          <cell r="X5890" t="str">
            <v>pEz</v>
          </cell>
          <cell r="Y5890" t="str">
            <v>cvc</v>
          </cell>
          <cell r="Z5890">
            <v>3</v>
          </cell>
          <cell r="AA5890">
            <v>1</v>
          </cell>
          <cell r="AB5890">
            <v>0.95</v>
          </cell>
          <cell r="AC5890">
            <v>2</v>
          </cell>
          <cell r="AD5890">
            <v>9.73</v>
          </cell>
        </row>
        <row r="5891">
          <cell r="G5891" t="str">
            <v>paître</v>
          </cell>
          <cell r="H5891" t="str">
            <v>cvvccv</v>
          </cell>
          <cell r="I5891">
            <v>6</v>
          </cell>
          <cell r="J5891">
            <v>1</v>
          </cell>
          <cell r="K5891">
            <v>1.76</v>
          </cell>
          <cell r="L5891">
            <v>1</v>
          </cell>
          <cell r="M5891">
            <v>1.42</v>
          </cell>
          <cell r="N5891">
            <v>0</v>
          </cell>
          <cell r="O5891">
            <v>0</v>
          </cell>
          <cell r="P5891">
            <v>1</v>
          </cell>
          <cell r="Q5891">
            <v>1.42</v>
          </cell>
          <cell r="S5891">
            <v>1</v>
          </cell>
          <cell r="T5891">
            <v>1</v>
          </cell>
          <cell r="U5891">
            <v>1</v>
          </cell>
          <cell r="V5891">
            <v>0</v>
          </cell>
          <cell r="W5891">
            <v>1</v>
          </cell>
          <cell r="X5891" t="str">
            <v>pEtR</v>
          </cell>
          <cell r="Y5891" t="str">
            <v>cvcc</v>
          </cell>
          <cell r="Z5891">
            <v>4</v>
          </cell>
          <cell r="AA5891">
            <v>1</v>
          </cell>
          <cell r="AB5891">
            <v>1.76</v>
          </cell>
          <cell r="AC5891">
            <v>3</v>
          </cell>
          <cell r="AD5891">
            <v>8.24</v>
          </cell>
        </row>
        <row r="5892">
          <cell r="G5892" t="str">
            <v>paix</v>
          </cell>
          <cell r="H5892" t="str">
            <v>cvvc</v>
          </cell>
          <cell r="I5892">
            <v>4</v>
          </cell>
          <cell r="J5892">
            <v>1</v>
          </cell>
          <cell r="K5892">
            <v>103.72</v>
          </cell>
          <cell r="L5892">
            <v>0</v>
          </cell>
          <cell r="M5892">
            <v>0</v>
          </cell>
          <cell r="N5892">
            <v>0</v>
          </cell>
          <cell r="O5892">
            <v>0</v>
          </cell>
          <cell r="P5892">
            <v>0</v>
          </cell>
          <cell r="Q5892">
            <v>0</v>
          </cell>
          <cell r="S5892">
            <v>1</v>
          </cell>
          <cell r="T5892">
            <v>1</v>
          </cell>
          <cell r="U5892">
            <v>0</v>
          </cell>
          <cell r="V5892">
            <v>0</v>
          </cell>
          <cell r="W5892">
            <v>0</v>
          </cell>
          <cell r="X5892" t="str">
            <v>pE</v>
          </cell>
          <cell r="Y5892" t="str">
            <v>cv</v>
          </cell>
          <cell r="Z5892">
            <v>2</v>
          </cell>
          <cell r="AA5892">
            <v>28</v>
          </cell>
          <cell r="AB5892">
            <v>181.44</v>
          </cell>
          <cell r="AC5892">
            <v>28</v>
          </cell>
          <cell r="AD5892">
            <v>152.5</v>
          </cell>
        </row>
        <row r="5893">
          <cell r="G5893" t="str">
            <v>pak</v>
          </cell>
          <cell r="H5893" t="str">
            <v>cvc</v>
          </cell>
          <cell r="I5893">
            <v>3</v>
          </cell>
          <cell r="J5893">
            <v>0</v>
          </cell>
          <cell r="K5893">
            <v>0</v>
          </cell>
          <cell r="L5893">
            <v>1</v>
          </cell>
          <cell r="M5893">
            <v>7.0000000000000007E-2</v>
          </cell>
          <cell r="N5893">
            <v>0</v>
          </cell>
          <cell r="O5893">
            <v>0</v>
          </cell>
          <cell r="P5893">
            <v>1</v>
          </cell>
          <cell r="Q5893">
            <v>7.0000000000000007E-2</v>
          </cell>
          <cell r="S5893">
            <v>1</v>
          </cell>
          <cell r="T5893">
            <v>0</v>
          </cell>
          <cell r="U5893">
            <v>1</v>
          </cell>
          <cell r="V5893">
            <v>0</v>
          </cell>
          <cell r="W5893">
            <v>1</v>
          </cell>
          <cell r="X5893" t="str">
            <v>pak</v>
          </cell>
          <cell r="Y5893" t="str">
            <v>cvc</v>
          </cell>
          <cell r="Z5893">
            <v>3</v>
          </cell>
          <cell r="AA5893">
            <v>12</v>
          </cell>
          <cell r="AB5893">
            <v>11.69</v>
          </cell>
          <cell r="AC5893">
            <v>8</v>
          </cell>
          <cell r="AD5893">
            <v>10.74</v>
          </cell>
        </row>
        <row r="5894">
          <cell r="G5894" t="str">
            <v>pal</v>
          </cell>
          <cell r="H5894" t="str">
            <v>cvc</v>
          </cell>
          <cell r="I5894">
            <v>3</v>
          </cell>
          <cell r="J5894">
            <v>18</v>
          </cell>
          <cell r="K5894">
            <v>20.69</v>
          </cell>
          <cell r="L5894">
            <v>3</v>
          </cell>
          <cell r="M5894">
            <v>4.0599999999999996</v>
          </cell>
          <cell r="N5894">
            <v>3</v>
          </cell>
          <cell r="O5894">
            <v>22.37</v>
          </cell>
          <cell r="P5894">
            <v>7</v>
          </cell>
          <cell r="Q5894">
            <v>30.28</v>
          </cell>
          <cell r="S5894">
            <v>1</v>
          </cell>
          <cell r="T5894">
            <v>1</v>
          </cell>
          <cell r="U5894">
            <v>1</v>
          </cell>
          <cell r="V5894">
            <v>1</v>
          </cell>
          <cell r="W5894">
            <v>1</v>
          </cell>
          <cell r="X5894" t="str">
            <v>pal</v>
          </cell>
          <cell r="Y5894" t="str">
            <v>cvc</v>
          </cell>
          <cell r="Z5894">
            <v>3</v>
          </cell>
          <cell r="AA5894">
            <v>23</v>
          </cell>
          <cell r="AB5894">
            <v>91.23</v>
          </cell>
          <cell r="AC5894">
            <v>6</v>
          </cell>
          <cell r="AD5894">
            <v>5.08</v>
          </cell>
        </row>
        <row r="5895">
          <cell r="G5895" t="str">
            <v>pale</v>
          </cell>
          <cell r="H5895" t="str">
            <v>cvcv</v>
          </cell>
          <cell r="I5895">
            <v>4</v>
          </cell>
          <cell r="J5895">
            <v>4</v>
          </cell>
          <cell r="K5895">
            <v>3.24</v>
          </cell>
          <cell r="L5895">
            <v>3</v>
          </cell>
          <cell r="M5895">
            <v>1.02</v>
          </cell>
          <cell r="N5895">
            <v>3</v>
          </cell>
          <cell r="O5895">
            <v>6.42</v>
          </cell>
          <cell r="P5895">
            <v>4</v>
          </cell>
          <cell r="Q5895">
            <v>1.36</v>
          </cell>
          <cell r="S5895">
            <v>1</v>
          </cell>
          <cell r="T5895">
            <v>1</v>
          </cell>
          <cell r="U5895">
            <v>1</v>
          </cell>
          <cell r="V5895">
            <v>1</v>
          </cell>
          <cell r="W5895">
            <v>1</v>
          </cell>
          <cell r="X5895" t="str">
            <v>pal</v>
          </cell>
          <cell r="Y5895" t="str">
            <v>cvc</v>
          </cell>
          <cell r="Z5895">
            <v>3</v>
          </cell>
          <cell r="AA5895">
            <v>23</v>
          </cell>
          <cell r="AB5895">
            <v>91.23</v>
          </cell>
          <cell r="AC5895">
            <v>6</v>
          </cell>
          <cell r="AD5895">
            <v>5.08</v>
          </cell>
        </row>
        <row r="5896">
          <cell r="G5896" t="str">
            <v>pâle</v>
          </cell>
          <cell r="H5896" t="str">
            <v>cvcv</v>
          </cell>
          <cell r="I5896">
            <v>4</v>
          </cell>
          <cell r="J5896">
            <v>1</v>
          </cell>
          <cell r="K5896">
            <v>67.3</v>
          </cell>
          <cell r="L5896">
            <v>0</v>
          </cell>
          <cell r="M5896">
            <v>0</v>
          </cell>
          <cell r="N5896">
            <v>0</v>
          </cell>
          <cell r="O5896">
            <v>0</v>
          </cell>
          <cell r="P5896">
            <v>0</v>
          </cell>
          <cell r="Q5896">
            <v>0</v>
          </cell>
          <cell r="S5896">
            <v>1</v>
          </cell>
          <cell r="T5896">
            <v>1</v>
          </cell>
          <cell r="U5896">
            <v>0</v>
          </cell>
          <cell r="V5896">
            <v>0</v>
          </cell>
          <cell r="W5896">
            <v>0</v>
          </cell>
          <cell r="X5896" t="str">
            <v>pal</v>
          </cell>
          <cell r="Y5896" t="str">
            <v>cvc</v>
          </cell>
          <cell r="Z5896">
            <v>3</v>
          </cell>
          <cell r="AA5896">
            <v>23</v>
          </cell>
          <cell r="AB5896">
            <v>91.23</v>
          </cell>
          <cell r="AC5896">
            <v>6</v>
          </cell>
          <cell r="AD5896">
            <v>5.08</v>
          </cell>
        </row>
        <row r="5897">
          <cell r="G5897" t="str">
            <v>palm</v>
          </cell>
          <cell r="H5897" t="str">
            <v>cvcc</v>
          </cell>
          <cell r="I5897">
            <v>4</v>
          </cell>
          <cell r="J5897">
            <v>0</v>
          </cell>
          <cell r="K5897">
            <v>0</v>
          </cell>
          <cell r="L5897">
            <v>1</v>
          </cell>
          <cell r="M5897">
            <v>0.68</v>
          </cell>
          <cell r="N5897">
            <v>0</v>
          </cell>
          <cell r="O5897">
            <v>0</v>
          </cell>
          <cell r="P5897">
            <v>1</v>
          </cell>
          <cell r="Q5897">
            <v>0.68</v>
          </cell>
          <cell r="S5897">
            <v>1</v>
          </cell>
          <cell r="T5897">
            <v>0</v>
          </cell>
          <cell r="U5897">
            <v>1</v>
          </cell>
          <cell r="V5897">
            <v>0</v>
          </cell>
          <cell r="W5897">
            <v>1</v>
          </cell>
          <cell r="X5897" t="str">
            <v>palm</v>
          </cell>
          <cell r="Y5897" t="str">
            <v>cvcc</v>
          </cell>
          <cell r="Z5897">
            <v>4</v>
          </cell>
          <cell r="AA5897">
            <v>1</v>
          </cell>
          <cell r="AB5897">
            <v>2.91</v>
          </cell>
          <cell r="AC5897">
            <v>1</v>
          </cell>
          <cell r="AD5897">
            <v>0.68</v>
          </cell>
        </row>
        <row r="5898">
          <cell r="G5898" t="str">
            <v>palme</v>
          </cell>
          <cell r="H5898" t="str">
            <v>cvccv</v>
          </cell>
          <cell r="I5898">
            <v>5</v>
          </cell>
          <cell r="J5898">
            <v>1</v>
          </cell>
          <cell r="K5898">
            <v>2.91</v>
          </cell>
          <cell r="L5898">
            <v>0</v>
          </cell>
          <cell r="M5898">
            <v>0</v>
          </cell>
          <cell r="N5898">
            <v>0</v>
          </cell>
          <cell r="O5898">
            <v>0</v>
          </cell>
          <cell r="P5898">
            <v>0</v>
          </cell>
          <cell r="Q5898">
            <v>0</v>
          </cell>
          <cell r="S5898">
            <v>1</v>
          </cell>
          <cell r="T5898">
            <v>1</v>
          </cell>
          <cell r="U5898">
            <v>0</v>
          </cell>
          <cell r="V5898">
            <v>0</v>
          </cell>
          <cell r="W5898">
            <v>0</v>
          </cell>
          <cell r="X5898" t="str">
            <v>palm</v>
          </cell>
          <cell r="Y5898" t="str">
            <v>cvcc</v>
          </cell>
          <cell r="Z5898">
            <v>4</v>
          </cell>
          <cell r="AA5898">
            <v>1</v>
          </cell>
          <cell r="AB5898">
            <v>2.91</v>
          </cell>
          <cell r="AC5898">
            <v>1</v>
          </cell>
          <cell r="AD5898">
            <v>0.68</v>
          </cell>
        </row>
        <row r="5899">
          <cell r="G5899" t="str">
            <v>palpe</v>
          </cell>
          <cell r="H5899" t="str">
            <v>cvccv</v>
          </cell>
          <cell r="I5899">
            <v>5</v>
          </cell>
          <cell r="J5899">
            <v>1</v>
          </cell>
          <cell r="K5899">
            <v>0.34</v>
          </cell>
          <cell r="L5899">
            <v>0</v>
          </cell>
          <cell r="M5899">
            <v>0</v>
          </cell>
          <cell r="N5899">
            <v>0</v>
          </cell>
          <cell r="O5899">
            <v>0</v>
          </cell>
          <cell r="P5899">
            <v>0</v>
          </cell>
          <cell r="Q5899">
            <v>0</v>
          </cell>
          <cell r="S5899">
            <v>1</v>
          </cell>
          <cell r="T5899">
            <v>1</v>
          </cell>
          <cell r="U5899">
            <v>0</v>
          </cell>
          <cell r="V5899">
            <v>0</v>
          </cell>
          <cell r="W5899">
            <v>0</v>
          </cell>
          <cell r="X5899" t="str">
            <v>palp</v>
          </cell>
          <cell r="Y5899" t="str">
            <v>cvcc</v>
          </cell>
          <cell r="Z5899">
            <v>4</v>
          </cell>
          <cell r="AA5899">
            <v>1</v>
          </cell>
          <cell r="AB5899">
            <v>0.34</v>
          </cell>
        </row>
        <row r="5900">
          <cell r="G5900" t="str">
            <v>pam</v>
          </cell>
          <cell r="H5900" t="str">
            <v>cvc</v>
          </cell>
          <cell r="I5900">
            <v>3</v>
          </cell>
          <cell r="J5900">
            <v>6</v>
          </cell>
          <cell r="K5900">
            <v>2.92</v>
          </cell>
          <cell r="L5900">
            <v>0</v>
          </cell>
          <cell r="M5900">
            <v>0</v>
          </cell>
          <cell r="N5900">
            <v>0</v>
          </cell>
          <cell r="O5900">
            <v>0</v>
          </cell>
          <cell r="P5900">
            <v>0</v>
          </cell>
          <cell r="Q5900">
            <v>0</v>
          </cell>
          <cell r="S5900">
            <v>1</v>
          </cell>
          <cell r="T5900">
            <v>1</v>
          </cell>
          <cell r="U5900">
            <v>0</v>
          </cell>
          <cell r="V5900">
            <v>0</v>
          </cell>
          <cell r="W5900">
            <v>0</v>
          </cell>
          <cell r="X5900" t="str">
            <v>p@</v>
          </cell>
          <cell r="Y5900" t="str">
            <v>cv</v>
          </cell>
          <cell r="Z5900">
            <v>2</v>
          </cell>
          <cell r="AA5900">
            <v>80</v>
          </cell>
          <cell r="AB5900">
            <v>909.78</v>
          </cell>
          <cell r="AC5900">
            <v>76</v>
          </cell>
          <cell r="AD5900">
            <v>380.52</v>
          </cell>
        </row>
        <row r="5901">
          <cell r="G5901" t="str">
            <v>pampre</v>
          </cell>
          <cell r="H5901" t="str">
            <v>cvcccv</v>
          </cell>
          <cell r="I5901">
            <v>6</v>
          </cell>
          <cell r="J5901">
            <v>1</v>
          </cell>
          <cell r="K5901">
            <v>0.2</v>
          </cell>
          <cell r="L5901">
            <v>0</v>
          </cell>
          <cell r="M5901">
            <v>0</v>
          </cell>
          <cell r="N5901">
            <v>0</v>
          </cell>
          <cell r="O5901">
            <v>0</v>
          </cell>
          <cell r="P5901">
            <v>0</v>
          </cell>
          <cell r="Q5901">
            <v>0</v>
          </cell>
          <cell r="S5901">
            <v>1</v>
          </cell>
          <cell r="T5901">
            <v>1</v>
          </cell>
          <cell r="U5901">
            <v>0</v>
          </cell>
          <cell r="V5901">
            <v>0</v>
          </cell>
          <cell r="W5901">
            <v>0</v>
          </cell>
          <cell r="X5901" t="str">
            <v>p@pR</v>
          </cell>
          <cell r="Y5901" t="str">
            <v>cvcc</v>
          </cell>
          <cell r="Z5901">
            <v>4</v>
          </cell>
          <cell r="AA5901">
            <v>1</v>
          </cell>
          <cell r="AB5901">
            <v>0.2</v>
          </cell>
        </row>
        <row r="5902">
          <cell r="G5902" t="str">
            <v>pan</v>
          </cell>
          <cell r="H5902" t="str">
            <v>cvc</v>
          </cell>
          <cell r="I5902">
            <v>3</v>
          </cell>
          <cell r="J5902">
            <v>37</v>
          </cell>
          <cell r="K5902">
            <v>104.29</v>
          </cell>
          <cell r="L5902">
            <v>16</v>
          </cell>
          <cell r="M5902">
            <v>10.57</v>
          </cell>
          <cell r="N5902">
            <v>2</v>
          </cell>
          <cell r="O5902">
            <v>0.48</v>
          </cell>
          <cell r="P5902">
            <v>7</v>
          </cell>
          <cell r="Q5902">
            <v>3.4</v>
          </cell>
          <cell r="S5902">
            <v>3</v>
          </cell>
          <cell r="T5902">
            <v>2</v>
          </cell>
          <cell r="U5902">
            <v>2</v>
          </cell>
          <cell r="V5902">
            <v>1</v>
          </cell>
          <cell r="W5902">
            <v>1</v>
          </cell>
          <cell r="X5902" t="str">
            <v>p@</v>
          </cell>
          <cell r="Y5902" t="str">
            <v>cv</v>
          </cell>
          <cell r="Z5902">
            <v>2</v>
          </cell>
          <cell r="AA5902">
            <v>80</v>
          </cell>
          <cell r="AB5902">
            <v>909.78</v>
          </cell>
          <cell r="AC5902">
            <v>76</v>
          </cell>
          <cell r="AD5902">
            <v>380.52</v>
          </cell>
        </row>
        <row r="5903">
          <cell r="G5903" t="str">
            <v>pan</v>
          </cell>
          <cell r="H5903" t="str">
            <v>cvc</v>
          </cell>
          <cell r="I5903">
            <v>3</v>
          </cell>
          <cell r="J5903">
            <v>37</v>
          </cell>
          <cell r="K5903">
            <v>104.29</v>
          </cell>
          <cell r="L5903">
            <v>16</v>
          </cell>
          <cell r="M5903">
            <v>10.57</v>
          </cell>
          <cell r="N5903">
            <v>2</v>
          </cell>
          <cell r="O5903">
            <v>0.48</v>
          </cell>
          <cell r="P5903">
            <v>7</v>
          </cell>
          <cell r="Q5903">
            <v>3.4</v>
          </cell>
          <cell r="S5903">
            <v>3</v>
          </cell>
          <cell r="T5903">
            <v>2</v>
          </cell>
          <cell r="U5903">
            <v>2</v>
          </cell>
          <cell r="V5903">
            <v>1</v>
          </cell>
          <cell r="W5903">
            <v>1</v>
          </cell>
          <cell r="X5903" t="str">
            <v>pan</v>
          </cell>
          <cell r="Y5903" t="str">
            <v>cvc</v>
          </cell>
          <cell r="Z5903">
            <v>3</v>
          </cell>
          <cell r="AA5903">
            <v>3</v>
          </cell>
          <cell r="AB5903">
            <v>11.02</v>
          </cell>
          <cell r="AC5903">
            <v>1</v>
          </cell>
          <cell r="AD5903">
            <v>0</v>
          </cell>
        </row>
        <row r="5904">
          <cell r="G5904" t="str">
            <v>pan</v>
          </cell>
          <cell r="H5904" t="str">
            <v>cvc</v>
          </cell>
          <cell r="I5904">
            <v>3</v>
          </cell>
          <cell r="J5904">
            <v>37</v>
          </cell>
          <cell r="K5904">
            <v>104.29</v>
          </cell>
          <cell r="L5904">
            <v>16</v>
          </cell>
          <cell r="M5904">
            <v>10.57</v>
          </cell>
          <cell r="N5904">
            <v>2</v>
          </cell>
          <cell r="O5904">
            <v>0.48</v>
          </cell>
          <cell r="P5904">
            <v>7</v>
          </cell>
          <cell r="Q5904">
            <v>3.4</v>
          </cell>
          <cell r="R5904">
            <v>1</v>
          </cell>
          <cell r="S5904">
            <v>3</v>
          </cell>
          <cell r="T5904">
            <v>2</v>
          </cell>
          <cell r="U5904">
            <v>2</v>
          </cell>
          <cell r="V5904">
            <v>1</v>
          </cell>
          <cell r="W5904">
            <v>1</v>
          </cell>
          <cell r="X5904" t="str">
            <v>sp@</v>
          </cell>
          <cell r="Y5904" t="str">
            <v>ccv</v>
          </cell>
          <cell r="Z5904">
            <v>3</v>
          </cell>
          <cell r="AA5904">
            <v>1</v>
          </cell>
          <cell r="AB5904">
            <v>7.0000000000000007E-2</v>
          </cell>
          <cell r="AC5904">
            <v>7</v>
          </cell>
          <cell r="AD5904">
            <v>3.59</v>
          </cell>
        </row>
        <row r="5905">
          <cell r="G5905" t="str">
            <v>panche</v>
          </cell>
          <cell r="H5905" t="str">
            <v>cvcccv</v>
          </cell>
          <cell r="I5905">
            <v>6</v>
          </cell>
          <cell r="J5905">
            <v>0</v>
          </cell>
          <cell r="K5905">
            <v>0</v>
          </cell>
          <cell r="L5905">
            <v>1</v>
          </cell>
          <cell r="M5905">
            <v>1.08</v>
          </cell>
          <cell r="N5905">
            <v>0</v>
          </cell>
          <cell r="O5905">
            <v>0</v>
          </cell>
          <cell r="P5905">
            <v>0</v>
          </cell>
          <cell r="Q5905">
            <v>0</v>
          </cell>
          <cell r="S5905">
            <v>1</v>
          </cell>
          <cell r="T5905">
            <v>0</v>
          </cell>
          <cell r="U5905">
            <v>1</v>
          </cell>
          <cell r="V5905">
            <v>0</v>
          </cell>
          <cell r="W5905">
            <v>0</v>
          </cell>
          <cell r="X5905" t="str">
            <v>p@S</v>
          </cell>
          <cell r="Y5905" t="str">
            <v>cvc</v>
          </cell>
          <cell r="Z5905">
            <v>3</v>
          </cell>
          <cell r="AA5905">
            <v>1</v>
          </cell>
          <cell r="AB5905">
            <v>0.2</v>
          </cell>
          <cell r="AC5905">
            <v>1</v>
          </cell>
          <cell r="AD5905">
            <v>1.08</v>
          </cell>
        </row>
        <row r="5906">
          <cell r="G5906" t="str">
            <v>pandre</v>
          </cell>
          <cell r="H5906" t="str">
            <v>cvcccv</v>
          </cell>
          <cell r="I5906">
            <v>6</v>
          </cell>
          <cell r="J5906">
            <v>0</v>
          </cell>
          <cell r="K5906">
            <v>0</v>
          </cell>
          <cell r="L5906">
            <v>2</v>
          </cell>
          <cell r="M5906">
            <v>7.23</v>
          </cell>
          <cell r="N5906">
            <v>0</v>
          </cell>
          <cell r="O5906">
            <v>0</v>
          </cell>
          <cell r="P5906">
            <v>2</v>
          </cell>
          <cell r="Q5906">
            <v>7.23</v>
          </cell>
          <cell r="S5906">
            <v>1</v>
          </cell>
          <cell r="T5906">
            <v>0</v>
          </cell>
          <cell r="U5906">
            <v>1</v>
          </cell>
          <cell r="V5906">
            <v>0</v>
          </cell>
          <cell r="W5906">
            <v>1</v>
          </cell>
          <cell r="X5906" t="str">
            <v>p@dR</v>
          </cell>
          <cell r="Y5906" t="str">
            <v>cvcc</v>
          </cell>
          <cell r="Z5906">
            <v>4</v>
          </cell>
          <cell r="AA5906">
            <v>1</v>
          </cell>
          <cell r="AB5906">
            <v>8.51</v>
          </cell>
          <cell r="AC5906">
            <v>5</v>
          </cell>
          <cell r="AD5906">
            <v>14.33</v>
          </cell>
        </row>
        <row r="5907">
          <cell r="G5907" t="str">
            <v>pane</v>
          </cell>
          <cell r="H5907" t="str">
            <v>cvcv</v>
          </cell>
          <cell r="I5907">
            <v>4</v>
          </cell>
          <cell r="J5907">
            <v>1</v>
          </cell>
          <cell r="K5907">
            <v>7.0000000000000007E-2</v>
          </cell>
          <cell r="L5907">
            <v>1</v>
          </cell>
          <cell r="M5907">
            <v>0</v>
          </cell>
          <cell r="N5907">
            <v>1</v>
          </cell>
          <cell r="O5907">
            <v>0.14000000000000001</v>
          </cell>
          <cell r="P5907">
            <v>2</v>
          </cell>
          <cell r="Q5907">
            <v>0.14000000000000001</v>
          </cell>
          <cell r="S5907">
            <v>1</v>
          </cell>
          <cell r="T5907">
            <v>1</v>
          </cell>
          <cell r="U5907">
            <v>1</v>
          </cell>
          <cell r="V5907">
            <v>1</v>
          </cell>
          <cell r="W5907">
            <v>1</v>
          </cell>
          <cell r="X5907" t="str">
            <v>pan</v>
          </cell>
          <cell r="Y5907" t="str">
            <v>cvc</v>
          </cell>
          <cell r="Z5907">
            <v>3</v>
          </cell>
          <cell r="AA5907">
            <v>3</v>
          </cell>
          <cell r="AB5907">
            <v>11.02</v>
          </cell>
          <cell r="AC5907">
            <v>1</v>
          </cell>
          <cell r="AD5907">
            <v>0</v>
          </cell>
        </row>
        <row r="5908">
          <cell r="G5908" t="str">
            <v>pang</v>
          </cell>
          <cell r="H5908" t="str">
            <v>cvcc</v>
          </cell>
          <cell r="I5908">
            <v>4</v>
          </cell>
          <cell r="J5908">
            <v>0</v>
          </cell>
          <cell r="K5908">
            <v>0</v>
          </cell>
          <cell r="L5908">
            <v>2</v>
          </cell>
          <cell r="M5908">
            <v>0.27</v>
          </cell>
          <cell r="N5908">
            <v>0</v>
          </cell>
          <cell r="O5908">
            <v>0</v>
          </cell>
          <cell r="P5908">
            <v>2</v>
          </cell>
          <cell r="Q5908">
            <v>0.27</v>
          </cell>
          <cell r="S5908">
            <v>1</v>
          </cell>
          <cell r="T5908">
            <v>0</v>
          </cell>
          <cell r="U5908">
            <v>1</v>
          </cell>
          <cell r="V5908">
            <v>0</v>
          </cell>
          <cell r="W5908">
            <v>1</v>
          </cell>
          <cell r="X5908" t="str">
            <v>p@g</v>
          </cell>
          <cell r="Y5908" t="str">
            <v>cvc</v>
          </cell>
          <cell r="Z5908">
            <v>3</v>
          </cell>
          <cell r="AC5908">
            <v>2</v>
          </cell>
          <cell r="AD5908">
            <v>0.27</v>
          </cell>
        </row>
        <row r="5909">
          <cell r="G5909" t="str">
            <v>panne</v>
          </cell>
          <cell r="H5909" t="str">
            <v>cvccv</v>
          </cell>
          <cell r="I5909">
            <v>5</v>
          </cell>
          <cell r="J5909">
            <v>1</v>
          </cell>
          <cell r="K5909">
            <v>10.81</v>
          </cell>
          <cell r="L5909">
            <v>0</v>
          </cell>
          <cell r="M5909">
            <v>0</v>
          </cell>
          <cell r="N5909">
            <v>0</v>
          </cell>
          <cell r="O5909">
            <v>0</v>
          </cell>
          <cell r="P5909">
            <v>0</v>
          </cell>
          <cell r="Q5909">
            <v>0</v>
          </cell>
          <cell r="S5909">
            <v>1</v>
          </cell>
          <cell r="T5909">
            <v>1</v>
          </cell>
          <cell r="U5909">
            <v>0</v>
          </cell>
          <cell r="V5909">
            <v>0</v>
          </cell>
          <cell r="W5909">
            <v>0</v>
          </cell>
          <cell r="X5909" t="str">
            <v>pan</v>
          </cell>
          <cell r="Y5909" t="str">
            <v>cvc</v>
          </cell>
          <cell r="Z5909">
            <v>3</v>
          </cell>
          <cell r="AA5909">
            <v>3</v>
          </cell>
          <cell r="AB5909">
            <v>11.02</v>
          </cell>
          <cell r="AC5909">
            <v>1</v>
          </cell>
          <cell r="AD5909">
            <v>0</v>
          </cell>
        </row>
        <row r="5910">
          <cell r="G5910" t="str">
            <v>panse</v>
          </cell>
          <cell r="H5910" t="str">
            <v>cvccv</v>
          </cell>
          <cell r="I5910">
            <v>5</v>
          </cell>
          <cell r="J5910">
            <v>2</v>
          </cell>
          <cell r="K5910">
            <v>11.29</v>
          </cell>
          <cell r="L5910">
            <v>0</v>
          </cell>
          <cell r="M5910">
            <v>0</v>
          </cell>
          <cell r="N5910">
            <v>0</v>
          </cell>
          <cell r="O5910">
            <v>0</v>
          </cell>
          <cell r="P5910">
            <v>0</v>
          </cell>
          <cell r="Q5910">
            <v>0</v>
          </cell>
          <cell r="S5910">
            <v>1</v>
          </cell>
          <cell r="T5910">
            <v>1</v>
          </cell>
          <cell r="U5910">
            <v>0</v>
          </cell>
          <cell r="V5910">
            <v>0</v>
          </cell>
          <cell r="W5910">
            <v>0</v>
          </cell>
          <cell r="X5910" t="str">
            <v>p@s</v>
          </cell>
          <cell r="Y5910" t="str">
            <v>cvc</v>
          </cell>
          <cell r="Z5910">
            <v>3</v>
          </cell>
          <cell r="AA5910">
            <v>2</v>
          </cell>
          <cell r="AB5910">
            <v>11.29</v>
          </cell>
          <cell r="AC5910">
            <v>3</v>
          </cell>
          <cell r="AD5910">
            <v>4.33</v>
          </cell>
        </row>
        <row r="5911">
          <cell r="G5911" t="str">
            <v>pant</v>
          </cell>
          <cell r="H5911" t="str">
            <v>cvcc</v>
          </cell>
          <cell r="I5911">
            <v>4</v>
          </cell>
          <cell r="J5911">
            <v>0</v>
          </cell>
          <cell r="K5911">
            <v>0</v>
          </cell>
          <cell r="L5911">
            <v>10</v>
          </cell>
          <cell r="M5911">
            <v>5.75</v>
          </cell>
          <cell r="N5911">
            <v>7</v>
          </cell>
          <cell r="O5911">
            <v>5.48</v>
          </cell>
          <cell r="P5911">
            <v>22</v>
          </cell>
          <cell r="Q5911">
            <v>11.91</v>
          </cell>
          <cell r="S5911">
            <v>1</v>
          </cell>
          <cell r="T5911">
            <v>0</v>
          </cell>
          <cell r="U5911">
            <v>1</v>
          </cell>
          <cell r="V5911">
            <v>1</v>
          </cell>
          <cell r="W5911">
            <v>1</v>
          </cell>
          <cell r="X5911" t="str">
            <v>p@</v>
          </cell>
          <cell r="Y5911" t="str">
            <v>cv</v>
          </cell>
          <cell r="Z5911">
            <v>2</v>
          </cell>
          <cell r="AA5911">
            <v>80</v>
          </cell>
          <cell r="AB5911">
            <v>909.78</v>
          </cell>
          <cell r="AC5911">
            <v>76</v>
          </cell>
          <cell r="AD5911">
            <v>380.52</v>
          </cell>
        </row>
        <row r="5912">
          <cell r="G5912" t="str">
            <v>pante</v>
          </cell>
          <cell r="H5912" t="str">
            <v>cvccv</v>
          </cell>
          <cell r="I5912">
            <v>5</v>
          </cell>
          <cell r="J5912">
            <v>3</v>
          </cell>
          <cell r="K5912">
            <v>1.83</v>
          </cell>
          <cell r="L5912">
            <v>0</v>
          </cell>
          <cell r="M5912">
            <v>0</v>
          </cell>
          <cell r="N5912">
            <v>0</v>
          </cell>
          <cell r="O5912">
            <v>0</v>
          </cell>
          <cell r="P5912">
            <v>0</v>
          </cell>
          <cell r="Q5912">
            <v>0</v>
          </cell>
          <cell r="S5912">
            <v>1</v>
          </cell>
          <cell r="T5912">
            <v>1</v>
          </cell>
          <cell r="U5912">
            <v>0</v>
          </cell>
          <cell r="V5912">
            <v>0</v>
          </cell>
          <cell r="W5912">
            <v>0</v>
          </cell>
          <cell r="X5912" t="str">
            <v>p@t</v>
          </cell>
          <cell r="Y5912" t="str">
            <v>cvc</v>
          </cell>
          <cell r="Z5912">
            <v>3</v>
          </cell>
          <cell r="AA5912">
            <v>6</v>
          </cell>
          <cell r="AB5912">
            <v>45.07</v>
          </cell>
          <cell r="AC5912">
            <v>4</v>
          </cell>
          <cell r="AD5912">
            <v>6.89</v>
          </cell>
        </row>
        <row r="5913">
          <cell r="G5913" t="str">
            <v>paon</v>
          </cell>
          <cell r="H5913" t="str">
            <v>cvvc</v>
          </cell>
          <cell r="I5913">
            <v>4</v>
          </cell>
          <cell r="J5913">
            <v>1</v>
          </cell>
          <cell r="K5913">
            <v>3.85</v>
          </cell>
          <cell r="L5913">
            <v>0</v>
          </cell>
          <cell r="M5913">
            <v>0</v>
          </cell>
          <cell r="N5913">
            <v>0</v>
          </cell>
          <cell r="O5913">
            <v>0</v>
          </cell>
          <cell r="P5913">
            <v>0</v>
          </cell>
          <cell r="Q5913">
            <v>0</v>
          </cell>
          <cell r="S5913">
            <v>1</v>
          </cell>
          <cell r="T5913">
            <v>1</v>
          </cell>
          <cell r="U5913">
            <v>0</v>
          </cell>
          <cell r="V5913">
            <v>0</v>
          </cell>
          <cell r="W5913">
            <v>0</v>
          </cell>
          <cell r="X5913" t="str">
            <v>p@</v>
          </cell>
          <cell r="Y5913" t="str">
            <v>cv</v>
          </cell>
          <cell r="Z5913">
            <v>2</v>
          </cell>
          <cell r="AA5913">
            <v>80</v>
          </cell>
          <cell r="AB5913">
            <v>909.78</v>
          </cell>
          <cell r="AC5913">
            <v>76</v>
          </cell>
          <cell r="AD5913">
            <v>380.52</v>
          </cell>
        </row>
        <row r="5914">
          <cell r="G5914" t="str">
            <v>pape</v>
          </cell>
          <cell r="H5914" t="str">
            <v>cvcv</v>
          </cell>
          <cell r="I5914">
            <v>4</v>
          </cell>
          <cell r="J5914">
            <v>4</v>
          </cell>
          <cell r="K5914">
            <v>14.87</v>
          </cell>
          <cell r="L5914">
            <v>1</v>
          </cell>
          <cell r="M5914">
            <v>0.61</v>
          </cell>
          <cell r="N5914">
            <v>1</v>
          </cell>
          <cell r="O5914">
            <v>7.0000000000000007E-2</v>
          </cell>
          <cell r="P5914">
            <v>2</v>
          </cell>
          <cell r="Q5914">
            <v>0.68</v>
          </cell>
          <cell r="S5914">
            <v>1</v>
          </cell>
          <cell r="T5914">
            <v>1</v>
          </cell>
          <cell r="U5914">
            <v>1</v>
          </cell>
          <cell r="V5914">
            <v>1</v>
          </cell>
          <cell r="W5914">
            <v>1</v>
          </cell>
          <cell r="X5914" t="str">
            <v>pap</v>
          </cell>
          <cell r="Y5914" t="str">
            <v>cvc</v>
          </cell>
          <cell r="Z5914">
            <v>3</v>
          </cell>
          <cell r="AA5914">
            <v>4</v>
          </cell>
          <cell r="AB5914">
            <v>14.87</v>
          </cell>
          <cell r="AC5914">
            <v>1</v>
          </cell>
          <cell r="AD5914">
            <v>0.61</v>
          </cell>
        </row>
        <row r="5915">
          <cell r="G5915" t="str">
            <v>paq</v>
          </cell>
          <cell r="H5915" t="str">
            <v>cvc</v>
          </cell>
          <cell r="I5915">
            <v>3</v>
          </cell>
          <cell r="J5915">
            <v>1</v>
          </cell>
          <cell r="K5915">
            <v>0</v>
          </cell>
          <cell r="L5915">
            <v>0</v>
          </cell>
          <cell r="M5915">
            <v>0</v>
          </cell>
          <cell r="N5915">
            <v>0</v>
          </cell>
          <cell r="O5915">
            <v>0</v>
          </cell>
          <cell r="P5915">
            <v>0</v>
          </cell>
          <cell r="Q5915">
            <v>0</v>
          </cell>
          <cell r="S5915">
            <v>1</v>
          </cell>
          <cell r="T5915">
            <v>1</v>
          </cell>
          <cell r="U5915">
            <v>0</v>
          </cell>
          <cell r="V5915">
            <v>0</v>
          </cell>
          <cell r="W5915">
            <v>0</v>
          </cell>
          <cell r="X5915" t="str">
            <v>pak</v>
          </cell>
          <cell r="Y5915" t="str">
            <v>cvc</v>
          </cell>
          <cell r="Z5915">
            <v>3</v>
          </cell>
          <cell r="AA5915">
            <v>12</v>
          </cell>
          <cell r="AB5915">
            <v>11.69</v>
          </cell>
          <cell r="AC5915">
            <v>8</v>
          </cell>
          <cell r="AD5915">
            <v>10.74</v>
          </cell>
        </row>
        <row r="5916">
          <cell r="G5916" t="str">
            <v>paque</v>
          </cell>
          <cell r="H5916" t="str">
            <v>cvcvv</v>
          </cell>
          <cell r="I5916">
            <v>5</v>
          </cell>
          <cell r="J5916">
            <v>3</v>
          </cell>
          <cell r="K5916">
            <v>7.23</v>
          </cell>
          <cell r="L5916">
            <v>4</v>
          </cell>
          <cell r="M5916">
            <v>10.67</v>
          </cell>
          <cell r="N5916">
            <v>0</v>
          </cell>
          <cell r="O5916">
            <v>0</v>
          </cell>
          <cell r="P5916">
            <v>1</v>
          </cell>
          <cell r="Q5916">
            <v>9.59</v>
          </cell>
          <cell r="S5916">
            <v>1</v>
          </cell>
          <cell r="T5916">
            <v>1</v>
          </cell>
          <cell r="U5916">
            <v>1</v>
          </cell>
          <cell r="V5916">
            <v>0</v>
          </cell>
          <cell r="W5916">
            <v>1</v>
          </cell>
          <cell r="X5916" t="str">
            <v>pak</v>
          </cell>
          <cell r="Y5916" t="str">
            <v>cvc</v>
          </cell>
          <cell r="Z5916">
            <v>3</v>
          </cell>
          <cell r="AA5916">
            <v>12</v>
          </cell>
          <cell r="AB5916">
            <v>11.69</v>
          </cell>
          <cell r="AC5916">
            <v>8</v>
          </cell>
          <cell r="AD5916">
            <v>10.74</v>
          </cell>
        </row>
        <row r="5917">
          <cell r="G5917" t="str">
            <v>pâque</v>
          </cell>
          <cell r="H5917" t="str">
            <v>cvcvv</v>
          </cell>
          <cell r="I5917">
            <v>5</v>
          </cell>
          <cell r="J5917">
            <v>1</v>
          </cell>
          <cell r="K5917">
            <v>0.95</v>
          </cell>
          <cell r="L5917">
            <v>0</v>
          </cell>
          <cell r="M5917">
            <v>0</v>
          </cell>
          <cell r="N5917">
            <v>0</v>
          </cell>
          <cell r="O5917">
            <v>0</v>
          </cell>
          <cell r="P5917">
            <v>0</v>
          </cell>
          <cell r="Q5917">
            <v>0</v>
          </cell>
          <cell r="S5917">
            <v>1</v>
          </cell>
          <cell r="T5917">
            <v>1</v>
          </cell>
          <cell r="U5917">
            <v>0</v>
          </cell>
          <cell r="V5917">
            <v>0</v>
          </cell>
          <cell r="W5917">
            <v>0</v>
          </cell>
          <cell r="X5917" t="str">
            <v>pak</v>
          </cell>
          <cell r="Y5917" t="str">
            <v>cvc</v>
          </cell>
          <cell r="Z5917">
            <v>3</v>
          </cell>
          <cell r="AA5917">
            <v>12</v>
          </cell>
          <cell r="AB5917">
            <v>11.69</v>
          </cell>
          <cell r="AC5917">
            <v>8</v>
          </cell>
          <cell r="AD5917">
            <v>10.74</v>
          </cell>
        </row>
        <row r="5918">
          <cell r="G5918" t="str">
            <v>pâques</v>
          </cell>
          <cell r="H5918" t="str">
            <v>cvcvvc</v>
          </cell>
          <cell r="I5918">
            <v>6</v>
          </cell>
          <cell r="J5918">
            <v>1</v>
          </cell>
          <cell r="K5918">
            <v>1.01</v>
          </cell>
          <cell r="L5918">
            <v>0</v>
          </cell>
          <cell r="M5918">
            <v>0</v>
          </cell>
          <cell r="N5918">
            <v>0</v>
          </cell>
          <cell r="O5918">
            <v>0</v>
          </cell>
          <cell r="P5918">
            <v>0</v>
          </cell>
          <cell r="Q5918">
            <v>0</v>
          </cell>
          <cell r="S5918">
            <v>1</v>
          </cell>
          <cell r="T5918">
            <v>1</v>
          </cell>
          <cell r="U5918">
            <v>0</v>
          </cell>
          <cell r="V5918">
            <v>0</v>
          </cell>
          <cell r="W5918">
            <v>0</v>
          </cell>
          <cell r="X5918" t="str">
            <v>pak</v>
          </cell>
          <cell r="Y5918" t="str">
            <v>cvc</v>
          </cell>
          <cell r="Z5918">
            <v>3</v>
          </cell>
          <cell r="AA5918">
            <v>12</v>
          </cell>
          <cell r="AB5918">
            <v>11.69</v>
          </cell>
          <cell r="AC5918">
            <v>8</v>
          </cell>
          <cell r="AD5918">
            <v>10.74</v>
          </cell>
        </row>
        <row r="5919">
          <cell r="G5919" t="str">
            <v>par</v>
          </cell>
          <cell r="H5919" t="str">
            <v>cvc</v>
          </cell>
          <cell r="I5919">
            <v>3</v>
          </cell>
          <cell r="J5919">
            <v>115</v>
          </cell>
          <cell r="K5919">
            <v>5684</v>
          </cell>
          <cell r="L5919">
            <v>45</v>
          </cell>
          <cell r="M5919">
            <v>78.67</v>
          </cell>
          <cell r="N5919">
            <v>4</v>
          </cell>
          <cell r="O5919">
            <v>2.37</v>
          </cell>
          <cell r="P5919">
            <v>1</v>
          </cell>
          <cell r="Q5919">
            <v>7.0000000000000007E-2</v>
          </cell>
          <cell r="S5919">
            <v>1</v>
          </cell>
          <cell r="T5919">
            <v>1</v>
          </cell>
          <cell r="U5919">
            <v>1</v>
          </cell>
          <cell r="V5919">
            <v>1</v>
          </cell>
          <cell r="W5919">
            <v>1</v>
          </cell>
          <cell r="X5919" t="str">
            <v>paR</v>
          </cell>
          <cell r="Y5919" t="str">
            <v>cvc</v>
          </cell>
          <cell r="Z5919">
            <v>3</v>
          </cell>
          <cell r="AA5919">
            <v>117</v>
          </cell>
          <cell r="AB5919">
            <v>5991.9</v>
          </cell>
          <cell r="AC5919">
            <v>59</v>
          </cell>
          <cell r="AD5919">
            <v>311.17</v>
          </cell>
        </row>
        <row r="5920">
          <cell r="G5920" t="str">
            <v>parc</v>
          </cell>
          <cell r="H5920" t="str">
            <v>cvcc</v>
          </cell>
          <cell r="I5920">
            <v>4</v>
          </cell>
          <cell r="J5920">
            <v>2</v>
          </cell>
          <cell r="K5920">
            <v>39.119999999999997</v>
          </cell>
          <cell r="L5920">
            <v>0</v>
          </cell>
          <cell r="M5920">
            <v>0</v>
          </cell>
          <cell r="N5920">
            <v>0</v>
          </cell>
          <cell r="O5920">
            <v>0</v>
          </cell>
          <cell r="P5920">
            <v>0</v>
          </cell>
          <cell r="Q5920">
            <v>0</v>
          </cell>
          <cell r="S5920">
            <v>1</v>
          </cell>
          <cell r="T5920">
            <v>1</v>
          </cell>
          <cell r="U5920">
            <v>0</v>
          </cell>
          <cell r="V5920">
            <v>0</v>
          </cell>
          <cell r="W5920">
            <v>0</v>
          </cell>
          <cell r="X5920" t="str">
            <v>paRk</v>
          </cell>
          <cell r="Y5920" t="str">
            <v>cvcc</v>
          </cell>
          <cell r="Z5920">
            <v>4</v>
          </cell>
          <cell r="AA5920">
            <v>3</v>
          </cell>
          <cell r="AB5920">
            <v>39.39</v>
          </cell>
        </row>
        <row r="5921">
          <cell r="G5921" t="str">
            <v>parce</v>
          </cell>
          <cell r="H5921" t="str">
            <v>cvccv</v>
          </cell>
          <cell r="I5921">
            <v>5</v>
          </cell>
          <cell r="J5921">
            <v>1</v>
          </cell>
          <cell r="K5921">
            <v>0.95</v>
          </cell>
          <cell r="L5921">
            <v>0</v>
          </cell>
          <cell r="M5921">
            <v>0</v>
          </cell>
          <cell r="N5921">
            <v>0</v>
          </cell>
          <cell r="O5921">
            <v>0</v>
          </cell>
          <cell r="P5921">
            <v>0</v>
          </cell>
          <cell r="Q5921">
            <v>0</v>
          </cell>
          <cell r="S5921">
            <v>1</v>
          </cell>
          <cell r="T5921">
            <v>1</v>
          </cell>
          <cell r="U5921">
            <v>0</v>
          </cell>
          <cell r="V5921">
            <v>0</v>
          </cell>
          <cell r="W5921">
            <v>0</v>
          </cell>
          <cell r="X5921" t="str">
            <v>paRs</v>
          </cell>
          <cell r="Y5921" t="str">
            <v>cvcc</v>
          </cell>
          <cell r="Z5921">
            <v>4</v>
          </cell>
          <cell r="AA5921">
            <v>1</v>
          </cell>
          <cell r="AB5921">
            <v>0.95</v>
          </cell>
          <cell r="AC5921">
            <v>1</v>
          </cell>
          <cell r="AD5921">
            <v>0.54</v>
          </cell>
        </row>
        <row r="5922">
          <cell r="G5922" t="str">
            <v>pard</v>
          </cell>
          <cell r="H5922" t="str">
            <v>cvcc</v>
          </cell>
          <cell r="I5922">
            <v>4</v>
          </cell>
          <cell r="J5922">
            <v>0</v>
          </cell>
          <cell r="K5922">
            <v>0</v>
          </cell>
          <cell r="L5922">
            <v>4</v>
          </cell>
          <cell r="M5922">
            <v>1.08</v>
          </cell>
          <cell r="N5922">
            <v>2</v>
          </cell>
          <cell r="O5922">
            <v>5.34</v>
          </cell>
          <cell r="P5922">
            <v>6</v>
          </cell>
          <cell r="Q5922">
            <v>6.42</v>
          </cell>
          <cell r="S5922">
            <v>1</v>
          </cell>
          <cell r="T5922">
            <v>0</v>
          </cell>
          <cell r="U5922">
            <v>1</v>
          </cell>
          <cell r="V5922">
            <v>1</v>
          </cell>
          <cell r="W5922">
            <v>1</v>
          </cell>
          <cell r="X5922" t="str">
            <v>paR</v>
          </cell>
          <cell r="Y5922" t="str">
            <v>cvc</v>
          </cell>
          <cell r="Z5922">
            <v>3</v>
          </cell>
          <cell r="AA5922">
            <v>117</v>
          </cell>
          <cell r="AB5922">
            <v>5991.9</v>
          </cell>
          <cell r="AC5922">
            <v>59</v>
          </cell>
          <cell r="AD5922">
            <v>311.17</v>
          </cell>
        </row>
        <row r="5923">
          <cell r="G5923" t="str">
            <v>pare</v>
          </cell>
          <cell r="H5923" t="str">
            <v>cvcv</v>
          </cell>
          <cell r="I5923">
            <v>4</v>
          </cell>
          <cell r="J5923">
            <v>0</v>
          </cell>
          <cell r="K5923">
            <v>0</v>
          </cell>
          <cell r="L5923">
            <v>0</v>
          </cell>
          <cell r="M5923">
            <v>0</v>
          </cell>
          <cell r="N5923">
            <v>1</v>
          </cell>
          <cell r="O5923">
            <v>7.0000000000000007E-2</v>
          </cell>
          <cell r="P5923">
            <v>2</v>
          </cell>
          <cell r="Q5923">
            <v>0.14000000000000001</v>
          </cell>
          <cell r="S5923">
            <v>1</v>
          </cell>
          <cell r="T5923">
            <v>0</v>
          </cell>
          <cell r="U5923">
            <v>0</v>
          </cell>
          <cell r="V5923">
            <v>1</v>
          </cell>
          <cell r="W5923">
            <v>1</v>
          </cell>
          <cell r="X5923" t="str">
            <v>paR</v>
          </cell>
          <cell r="Y5923" t="str">
            <v>cvc</v>
          </cell>
          <cell r="Z5923">
            <v>3</v>
          </cell>
          <cell r="AA5923">
            <v>117</v>
          </cell>
          <cell r="AB5923">
            <v>5991.9</v>
          </cell>
          <cell r="AC5923">
            <v>59</v>
          </cell>
          <cell r="AD5923">
            <v>311.17</v>
          </cell>
        </row>
        <row r="5924">
          <cell r="G5924" t="str">
            <v>pargne</v>
          </cell>
          <cell r="H5924" t="str">
            <v>cvcccv</v>
          </cell>
          <cell r="I5924">
            <v>6</v>
          </cell>
          <cell r="J5924">
            <v>0</v>
          </cell>
          <cell r="K5924">
            <v>0</v>
          </cell>
          <cell r="L5924">
            <v>1</v>
          </cell>
          <cell r="M5924">
            <v>3.04</v>
          </cell>
          <cell r="N5924">
            <v>0</v>
          </cell>
          <cell r="O5924">
            <v>0</v>
          </cell>
          <cell r="P5924">
            <v>1</v>
          </cell>
          <cell r="Q5924">
            <v>3.04</v>
          </cell>
          <cell r="S5924">
            <v>1</v>
          </cell>
          <cell r="T5924">
            <v>0</v>
          </cell>
          <cell r="U5924">
            <v>1</v>
          </cell>
          <cell r="V5924">
            <v>0</v>
          </cell>
          <cell r="W5924">
            <v>1</v>
          </cell>
          <cell r="X5924" t="str">
            <v>paRN</v>
          </cell>
          <cell r="Y5924" t="str">
            <v>cvcc</v>
          </cell>
          <cell r="Z5924">
            <v>4</v>
          </cell>
          <cell r="AC5924">
            <v>1</v>
          </cell>
          <cell r="AD5924">
            <v>3.04</v>
          </cell>
        </row>
        <row r="5925">
          <cell r="G5925" t="str">
            <v>parme</v>
          </cell>
          <cell r="H5925" t="str">
            <v>cvccv</v>
          </cell>
          <cell r="I5925">
            <v>5</v>
          </cell>
          <cell r="J5925">
            <v>1</v>
          </cell>
          <cell r="K5925">
            <v>0.88</v>
          </cell>
          <cell r="L5925">
            <v>0</v>
          </cell>
          <cell r="M5925">
            <v>0</v>
          </cell>
          <cell r="N5925">
            <v>0</v>
          </cell>
          <cell r="O5925">
            <v>0</v>
          </cell>
          <cell r="P5925">
            <v>0</v>
          </cell>
          <cell r="Q5925">
            <v>0</v>
          </cell>
          <cell r="S5925">
            <v>1</v>
          </cell>
          <cell r="T5925">
            <v>1</v>
          </cell>
          <cell r="U5925">
            <v>0</v>
          </cell>
          <cell r="V5925">
            <v>0</v>
          </cell>
          <cell r="W5925">
            <v>0</v>
          </cell>
          <cell r="X5925" t="str">
            <v>paRm</v>
          </cell>
          <cell r="Y5925" t="str">
            <v>cvcc</v>
          </cell>
          <cell r="Z5925">
            <v>4</v>
          </cell>
          <cell r="AA5925">
            <v>1</v>
          </cell>
          <cell r="AB5925">
            <v>0.88</v>
          </cell>
        </row>
        <row r="5926">
          <cell r="G5926" t="str">
            <v>parque</v>
          </cell>
          <cell r="H5926" t="str">
            <v>cvccvv</v>
          </cell>
          <cell r="I5926">
            <v>6</v>
          </cell>
          <cell r="J5926">
            <v>1</v>
          </cell>
          <cell r="K5926">
            <v>0.27</v>
          </cell>
          <cell r="L5926">
            <v>0</v>
          </cell>
          <cell r="M5926">
            <v>0</v>
          </cell>
          <cell r="N5926">
            <v>0</v>
          </cell>
          <cell r="O5926">
            <v>0</v>
          </cell>
          <cell r="P5926">
            <v>0</v>
          </cell>
          <cell r="Q5926">
            <v>0</v>
          </cell>
          <cell r="S5926">
            <v>1</v>
          </cell>
          <cell r="T5926">
            <v>1</v>
          </cell>
          <cell r="U5926">
            <v>0</v>
          </cell>
          <cell r="V5926">
            <v>0</v>
          </cell>
          <cell r="W5926">
            <v>0</v>
          </cell>
          <cell r="X5926" t="str">
            <v>paRk</v>
          </cell>
          <cell r="Y5926" t="str">
            <v>cvcc</v>
          </cell>
          <cell r="Z5926">
            <v>4</v>
          </cell>
          <cell r="AA5926">
            <v>3</v>
          </cell>
          <cell r="AB5926">
            <v>39.39</v>
          </cell>
        </row>
        <row r="5927">
          <cell r="G5927" t="str">
            <v>pars</v>
          </cell>
          <cell r="H5927" t="str">
            <v>cvcc</v>
          </cell>
          <cell r="I5927">
            <v>4</v>
          </cell>
          <cell r="J5927">
            <v>1</v>
          </cell>
          <cell r="K5927">
            <v>1.55</v>
          </cell>
          <cell r="L5927">
            <v>3</v>
          </cell>
          <cell r="M5927">
            <v>7.44</v>
          </cell>
          <cell r="N5927">
            <v>0</v>
          </cell>
          <cell r="O5927">
            <v>0</v>
          </cell>
          <cell r="P5927">
            <v>3</v>
          </cell>
          <cell r="Q5927">
            <v>7.44</v>
          </cell>
          <cell r="S5927">
            <v>1</v>
          </cell>
          <cell r="T5927">
            <v>1</v>
          </cell>
          <cell r="U5927">
            <v>1</v>
          </cell>
          <cell r="V5927">
            <v>0</v>
          </cell>
          <cell r="W5927">
            <v>1</v>
          </cell>
          <cell r="X5927" t="str">
            <v>paR</v>
          </cell>
          <cell r="Y5927" t="str">
            <v>cvc</v>
          </cell>
          <cell r="Z5927">
            <v>3</v>
          </cell>
          <cell r="AA5927">
            <v>117</v>
          </cell>
          <cell r="AB5927">
            <v>5991.9</v>
          </cell>
          <cell r="AC5927">
            <v>59</v>
          </cell>
          <cell r="AD5927">
            <v>311.17</v>
          </cell>
        </row>
        <row r="5928">
          <cell r="G5928" t="str">
            <v>parse</v>
          </cell>
          <cell r="H5928" t="str">
            <v>cvccv</v>
          </cell>
          <cell r="I5928">
            <v>5</v>
          </cell>
          <cell r="J5928">
            <v>0</v>
          </cell>
          <cell r="K5928">
            <v>0</v>
          </cell>
          <cell r="L5928">
            <v>1</v>
          </cell>
          <cell r="M5928">
            <v>0.54</v>
          </cell>
          <cell r="N5928">
            <v>0</v>
          </cell>
          <cell r="O5928">
            <v>0</v>
          </cell>
          <cell r="P5928">
            <v>1</v>
          </cell>
          <cell r="Q5928">
            <v>0.54</v>
          </cell>
          <cell r="S5928">
            <v>1</v>
          </cell>
          <cell r="T5928">
            <v>0</v>
          </cell>
          <cell r="U5928">
            <v>1</v>
          </cell>
          <cell r="V5928">
            <v>0</v>
          </cell>
          <cell r="W5928">
            <v>1</v>
          </cell>
          <cell r="X5928" t="str">
            <v>paRs</v>
          </cell>
          <cell r="Y5928" t="str">
            <v>cvcc</v>
          </cell>
          <cell r="Z5928">
            <v>4</v>
          </cell>
          <cell r="AA5928">
            <v>1</v>
          </cell>
          <cell r="AB5928">
            <v>0.95</v>
          </cell>
          <cell r="AC5928">
            <v>1</v>
          </cell>
          <cell r="AD5928">
            <v>0.54</v>
          </cell>
        </row>
        <row r="5929">
          <cell r="G5929" t="str">
            <v>part</v>
          </cell>
          <cell r="H5929" t="str">
            <v>cvcc</v>
          </cell>
          <cell r="I5929">
            <v>4</v>
          </cell>
          <cell r="J5929">
            <v>1</v>
          </cell>
          <cell r="K5929">
            <v>306.35000000000002</v>
          </cell>
          <cell r="L5929">
            <v>3</v>
          </cell>
          <cell r="M5929">
            <v>125.34</v>
          </cell>
          <cell r="N5929">
            <v>0</v>
          </cell>
          <cell r="O5929">
            <v>0</v>
          </cell>
          <cell r="P5929">
            <v>3</v>
          </cell>
          <cell r="Q5929">
            <v>125.34</v>
          </cell>
          <cell r="S5929">
            <v>1</v>
          </cell>
          <cell r="T5929">
            <v>1</v>
          </cell>
          <cell r="U5929">
            <v>1</v>
          </cell>
          <cell r="V5929">
            <v>0</v>
          </cell>
          <cell r="W5929">
            <v>1</v>
          </cell>
          <cell r="X5929" t="str">
            <v>paR</v>
          </cell>
          <cell r="Y5929" t="str">
            <v>cvc</v>
          </cell>
          <cell r="Z5929">
            <v>3</v>
          </cell>
          <cell r="AA5929">
            <v>117</v>
          </cell>
          <cell r="AB5929">
            <v>5991.9</v>
          </cell>
          <cell r="AC5929">
            <v>59</v>
          </cell>
          <cell r="AD5929">
            <v>311.17</v>
          </cell>
        </row>
        <row r="5930">
          <cell r="G5930" t="str">
            <v>parthe</v>
          </cell>
          <cell r="H5930" t="str">
            <v>cvcccv</v>
          </cell>
          <cell r="I5930">
            <v>6</v>
          </cell>
          <cell r="J5930">
            <v>1</v>
          </cell>
          <cell r="K5930">
            <v>0.95</v>
          </cell>
          <cell r="L5930">
            <v>0</v>
          </cell>
          <cell r="M5930">
            <v>0</v>
          </cell>
          <cell r="N5930">
            <v>0</v>
          </cell>
          <cell r="O5930">
            <v>0</v>
          </cell>
          <cell r="P5930">
            <v>0</v>
          </cell>
          <cell r="Q5930">
            <v>0</v>
          </cell>
          <cell r="S5930">
            <v>1</v>
          </cell>
          <cell r="T5930">
            <v>1</v>
          </cell>
          <cell r="U5930">
            <v>0</v>
          </cell>
          <cell r="V5930">
            <v>0</v>
          </cell>
          <cell r="W5930">
            <v>0</v>
          </cell>
          <cell r="X5930" t="str">
            <v>paRt</v>
          </cell>
          <cell r="Y5930" t="str">
            <v>cvcc</v>
          </cell>
          <cell r="Z5930">
            <v>4</v>
          </cell>
          <cell r="AA5930">
            <v>1</v>
          </cell>
          <cell r="AB5930">
            <v>0.95</v>
          </cell>
          <cell r="AC5930">
            <v>1</v>
          </cell>
          <cell r="AD5930">
            <v>3.04</v>
          </cell>
        </row>
        <row r="5931">
          <cell r="G5931" t="str">
            <v>pas</v>
          </cell>
          <cell r="H5931" t="str">
            <v>cvc</v>
          </cell>
          <cell r="I5931">
            <v>3</v>
          </cell>
          <cell r="J5931">
            <v>24</v>
          </cell>
          <cell r="K5931">
            <v>9188.51</v>
          </cell>
          <cell r="L5931">
            <v>7</v>
          </cell>
          <cell r="M5931">
            <v>82.37</v>
          </cell>
          <cell r="N5931">
            <v>2</v>
          </cell>
          <cell r="O5931">
            <v>0</v>
          </cell>
          <cell r="P5931">
            <v>8</v>
          </cell>
          <cell r="Q5931">
            <v>82.36999999999999</v>
          </cell>
          <cell r="S5931">
            <v>2</v>
          </cell>
          <cell r="T5931">
            <v>2</v>
          </cell>
          <cell r="U5931">
            <v>2</v>
          </cell>
          <cell r="V5931">
            <v>1</v>
          </cell>
          <cell r="W5931">
            <v>2</v>
          </cell>
          <cell r="X5931" t="str">
            <v>pa</v>
          </cell>
          <cell r="Y5931" t="str">
            <v>cv</v>
          </cell>
          <cell r="Z5931">
            <v>2</v>
          </cell>
          <cell r="AA5931">
            <v>497</v>
          </cell>
          <cell r="AB5931">
            <v>11214.7</v>
          </cell>
          <cell r="AC5931">
            <v>248</v>
          </cell>
          <cell r="AD5931">
            <v>1007.9</v>
          </cell>
        </row>
        <row r="5932">
          <cell r="G5932" t="str">
            <v>pas</v>
          </cell>
          <cell r="H5932" t="str">
            <v>cvc</v>
          </cell>
          <cell r="I5932">
            <v>3</v>
          </cell>
          <cell r="J5932">
            <v>24</v>
          </cell>
          <cell r="K5932">
            <v>9188.51</v>
          </cell>
          <cell r="L5932">
            <v>7</v>
          </cell>
          <cell r="M5932">
            <v>82.37</v>
          </cell>
          <cell r="N5932">
            <v>2</v>
          </cell>
          <cell r="O5932">
            <v>0</v>
          </cell>
          <cell r="P5932">
            <v>8</v>
          </cell>
          <cell r="Q5932">
            <v>82.36999999999999</v>
          </cell>
          <cell r="S5932">
            <v>2</v>
          </cell>
          <cell r="T5932">
            <v>2</v>
          </cell>
          <cell r="U5932">
            <v>2</v>
          </cell>
          <cell r="V5932">
            <v>1</v>
          </cell>
          <cell r="W5932">
            <v>2</v>
          </cell>
          <cell r="X5932" t="str">
            <v>pas</v>
          </cell>
          <cell r="Y5932" t="str">
            <v>cvc</v>
          </cell>
          <cell r="Z5932">
            <v>3</v>
          </cell>
          <cell r="AA5932">
            <v>30</v>
          </cell>
          <cell r="AB5932">
            <v>91.53</v>
          </cell>
          <cell r="AC5932">
            <v>8</v>
          </cell>
          <cell r="AD5932">
            <v>90.62</v>
          </cell>
        </row>
        <row r="5933">
          <cell r="G5933" t="str">
            <v>pasque</v>
          </cell>
          <cell r="H5933" t="str">
            <v>cvccvv</v>
          </cell>
          <cell r="I5933">
            <v>6</v>
          </cell>
          <cell r="J5933">
            <v>1</v>
          </cell>
          <cell r="K5933">
            <v>1.69</v>
          </cell>
          <cell r="L5933">
            <v>0</v>
          </cell>
          <cell r="M5933">
            <v>0</v>
          </cell>
          <cell r="N5933">
            <v>0</v>
          </cell>
          <cell r="O5933">
            <v>0</v>
          </cell>
          <cell r="P5933">
            <v>0</v>
          </cell>
          <cell r="Q5933">
            <v>0</v>
          </cell>
          <cell r="S5933">
            <v>1</v>
          </cell>
          <cell r="T5933">
            <v>1</v>
          </cell>
          <cell r="U5933">
            <v>0</v>
          </cell>
          <cell r="V5933">
            <v>0</v>
          </cell>
          <cell r="W5933">
            <v>0</v>
          </cell>
          <cell r="X5933" t="str">
            <v>pask</v>
          </cell>
          <cell r="Y5933" t="str">
            <v>cvcc</v>
          </cell>
          <cell r="Z5933">
            <v>4</v>
          </cell>
          <cell r="AA5933">
            <v>1</v>
          </cell>
          <cell r="AB5933">
            <v>1.69</v>
          </cell>
        </row>
        <row r="5934">
          <cell r="G5934" t="str">
            <v>passe</v>
          </cell>
          <cell r="H5934" t="str">
            <v>cvccv</v>
          </cell>
          <cell r="I5934">
            <v>5</v>
          </cell>
          <cell r="J5934">
            <v>8</v>
          </cell>
          <cell r="K5934">
            <v>35.42</v>
          </cell>
          <cell r="L5934">
            <v>2</v>
          </cell>
          <cell r="M5934">
            <v>9.6</v>
          </cell>
          <cell r="N5934">
            <v>0</v>
          </cell>
          <cell r="O5934">
            <v>0</v>
          </cell>
          <cell r="P5934">
            <v>1</v>
          </cell>
          <cell r="Q5934">
            <v>9.19</v>
          </cell>
          <cell r="S5934">
            <v>1</v>
          </cell>
          <cell r="T5934">
            <v>1</v>
          </cell>
          <cell r="U5934">
            <v>1</v>
          </cell>
          <cell r="V5934">
            <v>0</v>
          </cell>
          <cell r="W5934">
            <v>1</v>
          </cell>
          <cell r="X5934" t="str">
            <v>pas</v>
          </cell>
          <cell r="Y5934" t="str">
            <v>cvc</v>
          </cell>
          <cell r="Z5934">
            <v>3</v>
          </cell>
          <cell r="AA5934">
            <v>30</v>
          </cell>
          <cell r="AB5934">
            <v>91.53</v>
          </cell>
          <cell r="AC5934">
            <v>8</v>
          </cell>
          <cell r="AD5934">
            <v>90.62</v>
          </cell>
        </row>
        <row r="5935">
          <cell r="G5935" t="str">
            <v>pat</v>
          </cell>
          <cell r="H5935" t="str">
            <v>cvc</v>
          </cell>
          <cell r="I5935">
            <v>3</v>
          </cell>
          <cell r="J5935">
            <v>4</v>
          </cell>
          <cell r="K5935">
            <v>1.22</v>
          </cell>
          <cell r="L5935">
            <v>2</v>
          </cell>
          <cell r="M5935">
            <v>0.14000000000000001</v>
          </cell>
          <cell r="N5935">
            <v>1</v>
          </cell>
          <cell r="O5935">
            <v>0.34</v>
          </cell>
          <cell r="P5935">
            <v>2</v>
          </cell>
          <cell r="Q5935">
            <v>0.61</v>
          </cell>
          <cell r="S5935">
            <v>2</v>
          </cell>
          <cell r="T5935">
            <v>1</v>
          </cell>
          <cell r="U5935">
            <v>1</v>
          </cell>
          <cell r="V5935">
            <v>1</v>
          </cell>
          <cell r="W5935">
            <v>1</v>
          </cell>
          <cell r="X5935" t="str">
            <v>pa</v>
          </cell>
          <cell r="Y5935" t="str">
            <v>cv</v>
          </cell>
          <cell r="Z5935">
            <v>2</v>
          </cell>
          <cell r="AA5935">
            <v>497</v>
          </cell>
          <cell r="AB5935">
            <v>11214.7</v>
          </cell>
          <cell r="AC5935">
            <v>248</v>
          </cell>
          <cell r="AD5935">
            <v>1007.9</v>
          </cell>
        </row>
        <row r="5936">
          <cell r="G5936" t="str">
            <v>pat</v>
          </cell>
          <cell r="H5936" t="str">
            <v>cvc</v>
          </cell>
          <cell r="I5936">
            <v>3</v>
          </cell>
          <cell r="J5936">
            <v>4</v>
          </cell>
          <cell r="K5936">
            <v>1.22</v>
          </cell>
          <cell r="L5936">
            <v>2</v>
          </cell>
          <cell r="M5936">
            <v>0.14000000000000001</v>
          </cell>
          <cell r="N5936">
            <v>1</v>
          </cell>
          <cell r="O5936">
            <v>0.34</v>
          </cell>
          <cell r="P5936">
            <v>2</v>
          </cell>
          <cell r="Q5936">
            <v>0.61</v>
          </cell>
          <cell r="S5936">
            <v>2</v>
          </cell>
          <cell r="T5936">
            <v>1</v>
          </cell>
          <cell r="U5936">
            <v>1</v>
          </cell>
          <cell r="V5936">
            <v>1</v>
          </cell>
          <cell r="W5936">
            <v>1</v>
          </cell>
          <cell r="X5936" t="str">
            <v>pat</v>
          </cell>
          <cell r="Y5936" t="str">
            <v>cvc</v>
          </cell>
          <cell r="Z5936">
            <v>3</v>
          </cell>
          <cell r="AA5936">
            <v>9</v>
          </cell>
          <cell r="AB5936">
            <v>47.97</v>
          </cell>
          <cell r="AC5936">
            <v>9</v>
          </cell>
          <cell r="AD5936">
            <v>1.51</v>
          </cell>
        </row>
        <row r="5937">
          <cell r="G5937" t="str">
            <v>patch</v>
          </cell>
          <cell r="H5937" t="str">
            <v>cvccc</v>
          </cell>
          <cell r="I5937">
            <v>5</v>
          </cell>
          <cell r="J5937">
            <v>1</v>
          </cell>
          <cell r="K5937">
            <v>7.0000000000000007E-2</v>
          </cell>
          <cell r="L5937">
            <v>0</v>
          </cell>
          <cell r="M5937">
            <v>0</v>
          </cell>
          <cell r="N5937">
            <v>0</v>
          </cell>
          <cell r="O5937">
            <v>0</v>
          </cell>
          <cell r="P5937">
            <v>0</v>
          </cell>
          <cell r="Q5937">
            <v>0</v>
          </cell>
          <cell r="S5937">
            <v>1</v>
          </cell>
          <cell r="T5937">
            <v>1</v>
          </cell>
          <cell r="U5937">
            <v>0</v>
          </cell>
          <cell r="V5937">
            <v>0</v>
          </cell>
          <cell r="W5937">
            <v>0</v>
          </cell>
          <cell r="X5937" t="str">
            <v>patS</v>
          </cell>
          <cell r="Y5937" t="str">
            <v>cvcc</v>
          </cell>
          <cell r="Z5937">
            <v>4</v>
          </cell>
          <cell r="AA5937">
            <v>1</v>
          </cell>
          <cell r="AB5937">
            <v>7.0000000000000007E-2</v>
          </cell>
        </row>
        <row r="5938">
          <cell r="G5938" t="str">
            <v>pate</v>
          </cell>
          <cell r="H5938" t="str">
            <v>cvcv</v>
          </cell>
          <cell r="I5938">
            <v>4</v>
          </cell>
          <cell r="J5938">
            <v>2</v>
          </cell>
          <cell r="K5938">
            <v>6.62</v>
          </cell>
          <cell r="L5938">
            <v>2</v>
          </cell>
          <cell r="M5938">
            <v>0.68</v>
          </cell>
          <cell r="N5938">
            <v>0</v>
          </cell>
          <cell r="O5938">
            <v>0</v>
          </cell>
          <cell r="P5938">
            <v>1</v>
          </cell>
          <cell r="Q5938">
            <v>0.61</v>
          </cell>
          <cell r="S5938">
            <v>1</v>
          </cell>
          <cell r="T5938">
            <v>1</v>
          </cell>
          <cell r="U5938">
            <v>1</v>
          </cell>
          <cell r="V5938">
            <v>0</v>
          </cell>
          <cell r="W5938">
            <v>1</v>
          </cell>
          <cell r="X5938" t="str">
            <v>pat</v>
          </cell>
          <cell r="Y5938" t="str">
            <v>cvc</v>
          </cell>
          <cell r="Z5938">
            <v>3</v>
          </cell>
          <cell r="AA5938">
            <v>9</v>
          </cell>
          <cell r="AB5938">
            <v>47.97</v>
          </cell>
          <cell r="AC5938">
            <v>9</v>
          </cell>
          <cell r="AD5938">
            <v>1.51</v>
          </cell>
        </row>
        <row r="5939">
          <cell r="G5939" t="str">
            <v>pâte</v>
          </cell>
          <cell r="H5939" t="str">
            <v>cvcv</v>
          </cell>
          <cell r="I5939">
            <v>4</v>
          </cell>
          <cell r="J5939">
            <v>1</v>
          </cell>
          <cell r="K5939">
            <v>18.510000000000002</v>
          </cell>
          <cell r="L5939">
            <v>1</v>
          </cell>
          <cell r="M5939">
            <v>0.41</v>
          </cell>
          <cell r="N5939">
            <v>0</v>
          </cell>
          <cell r="O5939">
            <v>0</v>
          </cell>
          <cell r="P5939">
            <v>0</v>
          </cell>
          <cell r="Q5939">
            <v>0</v>
          </cell>
          <cell r="S5939">
            <v>1</v>
          </cell>
          <cell r="T5939">
            <v>1</v>
          </cell>
          <cell r="U5939">
            <v>1</v>
          </cell>
          <cell r="V5939">
            <v>0</v>
          </cell>
          <cell r="W5939">
            <v>0</v>
          </cell>
          <cell r="X5939" t="str">
            <v>pat</v>
          </cell>
          <cell r="Y5939" t="str">
            <v>cvc</v>
          </cell>
          <cell r="Z5939">
            <v>3</v>
          </cell>
          <cell r="AA5939">
            <v>9</v>
          </cell>
          <cell r="AB5939">
            <v>47.97</v>
          </cell>
          <cell r="AC5939">
            <v>9</v>
          </cell>
          <cell r="AD5939">
            <v>1.51</v>
          </cell>
        </row>
        <row r="5940">
          <cell r="G5940" t="str">
            <v>pathe</v>
          </cell>
          <cell r="H5940" t="str">
            <v>cvccv</v>
          </cell>
          <cell r="I5940">
            <v>5</v>
          </cell>
          <cell r="J5940">
            <v>0</v>
          </cell>
          <cell r="K5940">
            <v>0</v>
          </cell>
          <cell r="L5940">
            <v>0</v>
          </cell>
          <cell r="M5940">
            <v>0</v>
          </cell>
          <cell r="N5940">
            <v>4</v>
          </cell>
          <cell r="O5940">
            <v>0.35</v>
          </cell>
          <cell r="P5940">
            <v>7</v>
          </cell>
          <cell r="Q5940">
            <v>0.42</v>
          </cell>
          <cell r="S5940">
            <v>1</v>
          </cell>
          <cell r="T5940">
            <v>0</v>
          </cell>
          <cell r="U5940">
            <v>0</v>
          </cell>
          <cell r="V5940">
            <v>1</v>
          </cell>
          <cell r="W5940">
            <v>1</v>
          </cell>
          <cell r="X5940" t="str">
            <v>pat</v>
          </cell>
          <cell r="Y5940" t="str">
            <v>cvc</v>
          </cell>
          <cell r="Z5940">
            <v>3</v>
          </cell>
          <cell r="AA5940">
            <v>9</v>
          </cell>
          <cell r="AB5940">
            <v>47.97</v>
          </cell>
          <cell r="AC5940">
            <v>9</v>
          </cell>
          <cell r="AD5940">
            <v>1.51</v>
          </cell>
        </row>
        <row r="5941">
          <cell r="G5941" t="str">
            <v>pâtre</v>
          </cell>
          <cell r="H5941" t="str">
            <v>cvccv</v>
          </cell>
          <cell r="I5941">
            <v>5</v>
          </cell>
          <cell r="J5941">
            <v>1</v>
          </cell>
          <cell r="K5941">
            <v>1.1499999999999999</v>
          </cell>
          <cell r="L5941">
            <v>0</v>
          </cell>
          <cell r="M5941">
            <v>0</v>
          </cell>
          <cell r="N5941">
            <v>0</v>
          </cell>
          <cell r="O5941">
            <v>0</v>
          </cell>
          <cell r="P5941">
            <v>0</v>
          </cell>
          <cell r="Q5941">
            <v>0</v>
          </cell>
          <cell r="S5941">
            <v>1</v>
          </cell>
          <cell r="T5941">
            <v>1</v>
          </cell>
          <cell r="U5941">
            <v>0</v>
          </cell>
          <cell r="V5941">
            <v>0</v>
          </cell>
          <cell r="W5941">
            <v>0</v>
          </cell>
          <cell r="X5941" t="str">
            <v>patR</v>
          </cell>
          <cell r="Y5941" t="str">
            <v>cvcc</v>
          </cell>
          <cell r="Z5941">
            <v>4</v>
          </cell>
          <cell r="AA5941">
            <v>1</v>
          </cell>
          <cell r="AB5941">
            <v>1.1499999999999999</v>
          </cell>
        </row>
        <row r="5942">
          <cell r="G5942" t="str">
            <v>patte</v>
          </cell>
          <cell r="H5942" t="str">
            <v>cvccv</v>
          </cell>
          <cell r="I5942">
            <v>5</v>
          </cell>
          <cell r="J5942">
            <v>2</v>
          </cell>
          <cell r="K5942">
            <v>21.62</v>
          </cell>
          <cell r="L5942">
            <v>2</v>
          </cell>
          <cell r="M5942">
            <v>0.28000000000000003</v>
          </cell>
          <cell r="N5942">
            <v>0</v>
          </cell>
          <cell r="O5942">
            <v>0</v>
          </cell>
          <cell r="P5942">
            <v>1</v>
          </cell>
          <cell r="Q5942">
            <v>0.14000000000000001</v>
          </cell>
          <cell r="S5942">
            <v>1</v>
          </cell>
          <cell r="T5942">
            <v>1</v>
          </cell>
          <cell r="U5942">
            <v>1</v>
          </cell>
          <cell r="V5942">
            <v>0</v>
          </cell>
          <cell r="W5942">
            <v>1</v>
          </cell>
          <cell r="X5942" t="str">
            <v>pat</v>
          </cell>
          <cell r="Y5942" t="str">
            <v>cvc</v>
          </cell>
          <cell r="Z5942">
            <v>3</v>
          </cell>
          <cell r="AA5942">
            <v>9</v>
          </cell>
          <cell r="AB5942">
            <v>47.97</v>
          </cell>
          <cell r="AC5942">
            <v>9</v>
          </cell>
          <cell r="AD5942">
            <v>1.51</v>
          </cell>
        </row>
        <row r="5943">
          <cell r="G5943" t="str">
            <v>pau</v>
          </cell>
          <cell r="H5943" t="str">
            <v>cvv</v>
          </cell>
          <cell r="I5943">
            <v>3</v>
          </cell>
          <cell r="J5943">
            <v>16</v>
          </cell>
          <cell r="K5943">
            <v>26.49</v>
          </cell>
          <cell r="L5943">
            <v>9</v>
          </cell>
          <cell r="M5943">
            <v>2.99</v>
          </cell>
          <cell r="N5943">
            <v>2</v>
          </cell>
          <cell r="O5943">
            <v>0.81</v>
          </cell>
          <cell r="P5943">
            <v>0</v>
          </cell>
          <cell r="Q5943">
            <v>0</v>
          </cell>
          <cell r="S5943">
            <v>1</v>
          </cell>
          <cell r="T5943">
            <v>1</v>
          </cell>
          <cell r="U5943">
            <v>1</v>
          </cell>
          <cell r="V5943">
            <v>1</v>
          </cell>
          <cell r="W5943">
            <v>0</v>
          </cell>
          <cell r="X5943" t="str">
            <v>pO</v>
          </cell>
          <cell r="Y5943" t="str">
            <v>cv</v>
          </cell>
          <cell r="Z5943">
            <v>2</v>
          </cell>
          <cell r="AA5943">
            <v>248</v>
          </cell>
          <cell r="AB5943">
            <v>982.1</v>
          </cell>
          <cell r="AC5943">
            <v>302</v>
          </cell>
          <cell r="AD5943">
            <v>723.75</v>
          </cell>
        </row>
        <row r="5944">
          <cell r="G5944" t="str">
            <v>paud</v>
          </cell>
          <cell r="H5944" t="str">
            <v>cvvc</v>
          </cell>
          <cell r="I5944">
            <v>4</v>
          </cell>
          <cell r="J5944">
            <v>0</v>
          </cell>
          <cell r="K5944">
            <v>0</v>
          </cell>
          <cell r="L5944">
            <v>1</v>
          </cell>
          <cell r="M5944">
            <v>6.08</v>
          </cell>
          <cell r="N5944">
            <v>0</v>
          </cell>
          <cell r="O5944">
            <v>0</v>
          </cell>
          <cell r="P5944">
            <v>1</v>
          </cell>
          <cell r="Q5944">
            <v>6.08</v>
          </cell>
          <cell r="S5944">
            <v>1</v>
          </cell>
          <cell r="T5944">
            <v>0</v>
          </cell>
          <cell r="U5944">
            <v>1</v>
          </cell>
          <cell r="V5944">
            <v>0</v>
          </cell>
          <cell r="W5944">
            <v>1</v>
          </cell>
          <cell r="X5944" t="str">
            <v>pO</v>
          </cell>
          <cell r="Y5944" t="str">
            <v>cv</v>
          </cell>
          <cell r="Z5944">
            <v>2</v>
          </cell>
          <cell r="AA5944">
            <v>248</v>
          </cell>
          <cell r="AB5944">
            <v>982.1</v>
          </cell>
          <cell r="AC5944">
            <v>302</v>
          </cell>
          <cell r="AD5944">
            <v>723.75</v>
          </cell>
        </row>
        <row r="5945">
          <cell r="G5945" t="str">
            <v>paul</v>
          </cell>
          <cell r="H5945" t="str">
            <v>cvvc</v>
          </cell>
          <cell r="I5945">
            <v>4</v>
          </cell>
          <cell r="J5945">
            <v>0</v>
          </cell>
          <cell r="K5945">
            <v>0</v>
          </cell>
          <cell r="L5945">
            <v>1</v>
          </cell>
          <cell r="M5945">
            <v>7.0000000000000007E-2</v>
          </cell>
          <cell r="N5945">
            <v>0</v>
          </cell>
          <cell r="O5945">
            <v>0</v>
          </cell>
          <cell r="P5945">
            <v>1</v>
          </cell>
          <cell r="Q5945">
            <v>7.0000000000000007E-2</v>
          </cell>
          <cell r="S5945">
            <v>1</v>
          </cell>
          <cell r="T5945">
            <v>0</v>
          </cell>
          <cell r="U5945">
            <v>1</v>
          </cell>
          <cell r="V5945">
            <v>0</v>
          </cell>
          <cell r="W5945">
            <v>1</v>
          </cell>
          <cell r="X5945" t="str">
            <v>pOl</v>
          </cell>
          <cell r="Y5945" t="str">
            <v>cvc</v>
          </cell>
          <cell r="Z5945">
            <v>3</v>
          </cell>
          <cell r="AA5945">
            <v>6</v>
          </cell>
          <cell r="AB5945">
            <v>10.89</v>
          </cell>
          <cell r="AC5945">
            <v>4</v>
          </cell>
          <cell r="AD5945">
            <v>122.64</v>
          </cell>
        </row>
        <row r="5946">
          <cell r="G5946" t="str">
            <v>paule</v>
          </cell>
          <cell r="H5946" t="str">
            <v>cvvcv</v>
          </cell>
          <cell r="I5946">
            <v>5</v>
          </cell>
          <cell r="J5946">
            <v>0</v>
          </cell>
          <cell r="K5946">
            <v>0</v>
          </cell>
          <cell r="L5946">
            <v>2</v>
          </cell>
          <cell r="M5946">
            <v>117.3</v>
          </cell>
          <cell r="N5946">
            <v>0</v>
          </cell>
          <cell r="O5946">
            <v>0</v>
          </cell>
          <cell r="P5946">
            <v>1</v>
          </cell>
          <cell r="Q5946">
            <v>116.96</v>
          </cell>
          <cell r="S5946">
            <v>1</v>
          </cell>
          <cell r="T5946">
            <v>0</v>
          </cell>
          <cell r="U5946">
            <v>1</v>
          </cell>
          <cell r="V5946">
            <v>0</v>
          </cell>
          <cell r="W5946">
            <v>1</v>
          </cell>
          <cell r="X5946" t="str">
            <v>pOl</v>
          </cell>
          <cell r="Y5946" t="str">
            <v>cvc</v>
          </cell>
          <cell r="Z5946">
            <v>3</v>
          </cell>
          <cell r="AA5946">
            <v>6</v>
          </cell>
          <cell r="AB5946">
            <v>10.89</v>
          </cell>
          <cell r="AC5946">
            <v>4</v>
          </cell>
          <cell r="AD5946">
            <v>122.64</v>
          </cell>
        </row>
        <row r="5947">
          <cell r="G5947" t="str">
            <v>paume</v>
          </cell>
          <cell r="H5947" t="str">
            <v>cvvcv</v>
          </cell>
          <cell r="I5947">
            <v>5</v>
          </cell>
          <cell r="J5947">
            <v>1</v>
          </cell>
          <cell r="K5947">
            <v>22.57</v>
          </cell>
          <cell r="L5947">
            <v>0</v>
          </cell>
          <cell r="M5947">
            <v>0</v>
          </cell>
          <cell r="N5947">
            <v>0</v>
          </cell>
          <cell r="O5947">
            <v>0</v>
          </cell>
          <cell r="P5947">
            <v>0</v>
          </cell>
          <cell r="Q5947">
            <v>0</v>
          </cell>
          <cell r="S5947">
            <v>1</v>
          </cell>
          <cell r="T5947">
            <v>1</v>
          </cell>
          <cell r="U5947">
            <v>0</v>
          </cell>
          <cell r="V5947">
            <v>0</v>
          </cell>
          <cell r="W5947">
            <v>0</v>
          </cell>
          <cell r="X5947" t="str">
            <v>pOm</v>
          </cell>
          <cell r="Y5947" t="str">
            <v>cvc</v>
          </cell>
          <cell r="Z5947">
            <v>3</v>
          </cell>
          <cell r="AA5947">
            <v>5</v>
          </cell>
          <cell r="AB5947">
            <v>69.81</v>
          </cell>
        </row>
        <row r="5948">
          <cell r="G5948" t="str">
            <v>pause</v>
          </cell>
          <cell r="H5948" t="str">
            <v>cvvcv</v>
          </cell>
          <cell r="I5948">
            <v>5</v>
          </cell>
          <cell r="J5948">
            <v>1</v>
          </cell>
          <cell r="K5948">
            <v>10.14</v>
          </cell>
          <cell r="L5948">
            <v>0</v>
          </cell>
          <cell r="M5948">
            <v>0</v>
          </cell>
          <cell r="N5948">
            <v>2</v>
          </cell>
          <cell r="O5948">
            <v>1.1499999999999999</v>
          </cell>
          <cell r="P5948">
            <v>2</v>
          </cell>
          <cell r="Q5948">
            <v>1.1499999999999999</v>
          </cell>
          <cell r="S5948">
            <v>1</v>
          </cell>
          <cell r="T5948">
            <v>1</v>
          </cell>
          <cell r="U5948">
            <v>0</v>
          </cell>
          <cell r="V5948">
            <v>1</v>
          </cell>
          <cell r="W5948">
            <v>1</v>
          </cell>
          <cell r="X5948" t="str">
            <v>pOz</v>
          </cell>
          <cell r="Y5948" t="str">
            <v>cvc</v>
          </cell>
          <cell r="Z5948">
            <v>3</v>
          </cell>
          <cell r="AA5948">
            <v>3</v>
          </cell>
          <cell r="AB5948">
            <v>25.41</v>
          </cell>
          <cell r="AC5948">
            <v>2</v>
          </cell>
          <cell r="AD5948">
            <v>0.94</v>
          </cell>
        </row>
        <row r="5949">
          <cell r="G5949" t="str">
            <v>pauvre</v>
          </cell>
          <cell r="H5949" t="str">
            <v>cvvccv</v>
          </cell>
          <cell r="I5949">
            <v>6</v>
          </cell>
          <cell r="J5949">
            <v>2</v>
          </cell>
          <cell r="K5949">
            <v>178.38</v>
          </cell>
          <cell r="L5949">
            <v>0</v>
          </cell>
          <cell r="M5949">
            <v>0</v>
          </cell>
          <cell r="N5949">
            <v>0</v>
          </cell>
          <cell r="O5949">
            <v>0</v>
          </cell>
          <cell r="P5949">
            <v>0</v>
          </cell>
          <cell r="Q5949">
            <v>0</v>
          </cell>
          <cell r="S5949">
            <v>1</v>
          </cell>
          <cell r="T5949">
            <v>1</v>
          </cell>
          <cell r="U5949">
            <v>0</v>
          </cell>
          <cell r="V5949">
            <v>0</v>
          </cell>
          <cell r="W5949">
            <v>0</v>
          </cell>
          <cell r="X5949" t="str">
            <v>pOvR</v>
          </cell>
          <cell r="Y5949" t="str">
            <v>cvcc</v>
          </cell>
          <cell r="Z5949">
            <v>4</v>
          </cell>
          <cell r="AA5949">
            <v>2</v>
          </cell>
          <cell r="AB5949">
            <v>178.38</v>
          </cell>
        </row>
        <row r="5950">
          <cell r="G5950" t="str">
            <v>pave</v>
          </cell>
          <cell r="H5950" t="str">
            <v>cvcv</v>
          </cell>
          <cell r="I5950">
            <v>4</v>
          </cell>
          <cell r="J5950">
            <v>2</v>
          </cell>
          <cell r="K5950">
            <v>1.62</v>
          </cell>
          <cell r="L5950">
            <v>1</v>
          </cell>
          <cell r="M5950">
            <v>6.28</v>
          </cell>
          <cell r="N5950">
            <v>0</v>
          </cell>
          <cell r="O5950">
            <v>0</v>
          </cell>
          <cell r="P5950">
            <v>1</v>
          </cell>
          <cell r="Q5950">
            <v>6.28</v>
          </cell>
          <cell r="S5950">
            <v>1</v>
          </cell>
          <cell r="T5950">
            <v>1</v>
          </cell>
          <cell r="U5950">
            <v>1</v>
          </cell>
          <cell r="V5950">
            <v>0</v>
          </cell>
          <cell r="W5950">
            <v>1</v>
          </cell>
          <cell r="X5950" t="str">
            <v>pav</v>
          </cell>
          <cell r="Y5950" t="str">
            <v>cvc</v>
          </cell>
          <cell r="Z5950">
            <v>3</v>
          </cell>
          <cell r="AA5950">
            <v>2</v>
          </cell>
          <cell r="AB5950">
            <v>1.62</v>
          </cell>
          <cell r="AC5950">
            <v>1</v>
          </cell>
          <cell r="AD5950">
            <v>6.28</v>
          </cell>
        </row>
        <row r="5951">
          <cell r="G5951" t="str">
            <v>pax</v>
          </cell>
          <cell r="H5951" t="str">
            <v>cvc</v>
          </cell>
          <cell r="I5951">
            <v>3</v>
          </cell>
          <cell r="J5951">
            <v>1</v>
          </cell>
          <cell r="K5951">
            <v>7.0000000000000007E-2</v>
          </cell>
          <cell r="L5951">
            <v>1</v>
          </cell>
          <cell r="M5951">
            <v>7.0000000000000007E-2</v>
          </cell>
          <cell r="N5951">
            <v>0</v>
          </cell>
          <cell r="O5951">
            <v>0</v>
          </cell>
          <cell r="P5951">
            <v>1</v>
          </cell>
          <cell r="Q5951">
            <v>7.0000000000000007E-2</v>
          </cell>
          <cell r="S5951">
            <v>2</v>
          </cell>
          <cell r="T5951">
            <v>1</v>
          </cell>
          <cell r="U5951">
            <v>1</v>
          </cell>
          <cell r="V5951">
            <v>0</v>
          </cell>
          <cell r="W5951">
            <v>1</v>
          </cell>
          <cell r="X5951" t="str">
            <v>pak</v>
          </cell>
          <cell r="Y5951" t="str">
            <v>cvc</v>
          </cell>
          <cell r="Z5951">
            <v>3</v>
          </cell>
          <cell r="AA5951">
            <v>12</v>
          </cell>
          <cell r="AB5951">
            <v>11.69</v>
          </cell>
          <cell r="AC5951">
            <v>8</v>
          </cell>
          <cell r="AD5951">
            <v>10.74</v>
          </cell>
        </row>
        <row r="5952">
          <cell r="G5952" t="str">
            <v>pax</v>
          </cell>
          <cell r="H5952" t="str">
            <v>cvc</v>
          </cell>
          <cell r="I5952">
            <v>3</v>
          </cell>
          <cell r="J5952">
            <v>1</v>
          </cell>
          <cell r="K5952">
            <v>7.0000000000000007E-2</v>
          </cell>
          <cell r="L5952">
            <v>1</v>
          </cell>
          <cell r="M5952">
            <v>7.0000000000000007E-2</v>
          </cell>
          <cell r="N5952">
            <v>0</v>
          </cell>
          <cell r="O5952">
            <v>0</v>
          </cell>
          <cell r="P5952">
            <v>1</v>
          </cell>
          <cell r="Q5952">
            <v>7.0000000000000007E-2</v>
          </cell>
          <cell r="S5952">
            <v>2</v>
          </cell>
          <cell r="T5952">
            <v>1</v>
          </cell>
          <cell r="U5952">
            <v>1</v>
          </cell>
          <cell r="V5952">
            <v>0</v>
          </cell>
          <cell r="W5952">
            <v>1</v>
          </cell>
          <cell r="X5952" t="str">
            <v>paks</v>
          </cell>
          <cell r="Y5952" t="str">
            <v>cvcc</v>
          </cell>
          <cell r="Z5952">
            <v>4</v>
          </cell>
          <cell r="AC5952">
            <v>1</v>
          </cell>
          <cell r="AD5952">
            <v>7.0000000000000007E-2</v>
          </cell>
        </row>
        <row r="5953">
          <cell r="G5953" t="str">
            <v>pay</v>
          </cell>
          <cell r="H5953" t="str">
            <v>cvv</v>
          </cell>
          <cell r="I5953">
            <v>3</v>
          </cell>
          <cell r="J5953">
            <v>6</v>
          </cell>
          <cell r="K5953">
            <v>62.57</v>
          </cell>
          <cell r="L5953">
            <v>6</v>
          </cell>
          <cell r="M5953">
            <v>0.81</v>
          </cell>
          <cell r="N5953">
            <v>0</v>
          </cell>
          <cell r="O5953">
            <v>0</v>
          </cell>
          <cell r="P5953">
            <v>0</v>
          </cell>
          <cell r="Q5953">
            <v>0</v>
          </cell>
          <cell r="S5953">
            <v>2</v>
          </cell>
          <cell r="T5953">
            <v>2</v>
          </cell>
          <cell r="U5953">
            <v>1</v>
          </cell>
          <cell r="V5953">
            <v>0</v>
          </cell>
          <cell r="W5953">
            <v>0</v>
          </cell>
          <cell r="X5953" t="str">
            <v>pe</v>
          </cell>
          <cell r="Y5953" t="str">
            <v>cv</v>
          </cell>
          <cell r="Z5953">
            <v>2</v>
          </cell>
          <cell r="AA5953">
            <v>246</v>
          </cell>
          <cell r="AB5953">
            <v>789.06</v>
          </cell>
          <cell r="AC5953">
            <v>210</v>
          </cell>
          <cell r="AD5953">
            <v>735.5</v>
          </cell>
        </row>
        <row r="5954">
          <cell r="G5954" t="str">
            <v>pay</v>
          </cell>
          <cell r="H5954" t="str">
            <v>cvv</v>
          </cell>
          <cell r="I5954">
            <v>3</v>
          </cell>
          <cell r="J5954">
            <v>6</v>
          </cell>
          <cell r="K5954">
            <v>62.57</v>
          </cell>
          <cell r="L5954">
            <v>6</v>
          </cell>
          <cell r="M5954">
            <v>0.81</v>
          </cell>
          <cell r="N5954">
            <v>0</v>
          </cell>
          <cell r="O5954">
            <v>0</v>
          </cell>
          <cell r="P5954">
            <v>0</v>
          </cell>
          <cell r="Q5954">
            <v>0</v>
          </cell>
          <cell r="S5954">
            <v>2</v>
          </cell>
          <cell r="T5954">
            <v>2</v>
          </cell>
          <cell r="U5954">
            <v>1</v>
          </cell>
          <cell r="V5954">
            <v>0</v>
          </cell>
          <cell r="W5954">
            <v>0</v>
          </cell>
          <cell r="X5954" t="str">
            <v>pE</v>
          </cell>
          <cell r="Y5954" t="str">
            <v>cv</v>
          </cell>
          <cell r="Z5954">
            <v>2</v>
          </cell>
          <cell r="AA5954">
            <v>28</v>
          </cell>
          <cell r="AB5954">
            <v>181.44</v>
          </cell>
          <cell r="AC5954">
            <v>28</v>
          </cell>
          <cell r="AD5954">
            <v>152.5</v>
          </cell>
        </row>
        <row r="5955">
          <cell r="G5955" t="str">
            <v>paye</v>
          </cell>
          <cell r="H5955" t="str">
            <v>cvvv</v>
          </cell>
          <cell r="I5955">
            <v>4</v>
          </cell>
          <cell r="J5955">
            <v>2</v>
          </cell>
          <cell r="K5955">
            <v>7.84</v>
          </cell>
          <cell r="L5955">
            <v>1</v>
          </cell>
          <cell r="M5955">
            <v>0.14000000000000001</v>
          </cell>
          <cell r="N5955">
            <v>0</v>
          </cell>
          <cell r="O5955">
            <v>0</v>
          </cell>
          <cell r="P5955">
            <v>1</v>
          </cell>
          <cell r="Q5955">
            <v>0.14000000000000001</v>
          </cell>
          <cell r="S5955">
            <v>2</v>
          </cell>
          <cell r="T5955">
            <v>1</v>
          </cell>
          <cell r="U5955">
            <v>1</v>
          </cell>
          <cell r="V5955">
            <v>0</v>
          </cell>
          <cell r="W5955">
            <v>1</v>
          </cell>
          <cell r="X5955" t="str">
            <v>paj</v>
          </cell>
          <cell r="Y5955" t="str">
            <v>cvy</v>
          </cell>
          <cell r="Z5955">
            <v>3</v>
          </cell>
          <cell r="AA5955">
            <v>4</v>
          </cell>
          <cell r="AB5955">
            <v>46.02</v>
          </cell>
          <cell r="AC5955">
            <v>3</v>
          </cell>
          <cell r="AD5955">
            <v>1.9</v>
          </cell>
        </row>
        <row r="5956">
          <cell r="G5956" t="str">
            <v>paye</v>
          </cell>
          <cell r="H5956" t="str">
            <v>cvvv</v>
          </cell>
          <cell r="I5956">
            <v>4</v>
          </cell>
          <cell r="J5956">
            <v>2</v>
          </cell>
          <cell r="K5956">
            <v>7.84</v>
          </cell>
          <cell r="L5956">
            <v>1</v>
          </cell>
          <cell r="M5956">
            <v>0.14000000000000001</v>
          </cell>
          <cell r="N5956">
            <v>0</v>
          </cell>
          <cell r="O5956">
            <v>0</v>
          </cell>
          <cell r="P5956">
            <v>1</v>
          </cell>
          <cell r="Q5956">
            <v>0.14000000000000001</v>
          </cell>
          <cell r="S5956">
            <v>2</v>
          </cell>
          <cell r="T5956">
            <v>1</v>
          </cell>
          <cell r="U5956">
            <v>1</v>
          </cell>
          <cell r="V5956">
            <v>0</v>
          </cell>
          <cell r="W5956">
            <v>1</v>
          </cell>
          <cell r="X5956" t="str">
            <v>pEj</v>
          </cell>
          <cell r="Y5956" t="str">
            <v>cvy</v>
          </cell>
          <cell r="Z5956">
            <v>3</v>
          </cell>
          <cell r="AA5956">
            <v>2</v>
          </cell>
          <cell r="AB5956">
            <v>7.84</v>
          </cell>
        </row>
        <row r="5957">
          <cell r="G5957" t="str">
            <v>paze</v>
          </cell>
          <cell r="H5957" t="str">
            <v>cvcv</v>
          </cell>
          <cell r="I5957">
            <v>4</v>
          </cell>
          <cell r="J5957">
            <v>0</v>
          </cell>
          <cell r="K5957">
            <v>0</v>
          </cell>
          <cell r="L5957">
            <v>1</v>
          </cell>
          <cell r="M5957">
            <v>0.81</v>
          </cell>
          <cell r="N5957">
            <v>0</v>
          </cell>
          <cell r="O5957">
            <v>0</v>
          </cell>
          <cell r="P5957">
            <v>1</v>
          </cell>
          <cell r="Q5957">
            <v>0.81</v>
          </cell>
          <cell r="S5957">
            <v>1</v>
          </cell>
          <cell r="T5957">
            <v>0</v>
          </cell>
          <cell r="U5957">
            <v>1</v>
          </cell>
          <cell r="V5957">
            <v>0</v>
          </cell>
          <cell r="W5957">
            <v>1</v>
          </cell>
          <cell r="X5957" t="str">
            <v>paz</v>
          </cell>
          <cell r="Y5957" t="str">
            <v>cvc</v>
          </cell>
          <cell r="Z5957">
            <v>3</v>
          </cell>
          <cell r="AC5957">
            <v>1</v>
          </cell>
          <cell r="AD5957">
            <v>0.81</v>
          </cell>
        </row>
        <row r="5958">
          <cell r="G5958" t="str">
            <v>pazz</v>
          </cell>
          <cell r="H5958" t="str">
            <v>cvcc</v>
          </cell>
          <cell r="I5958">
            <v>4</v>
          </cell>
          <cell r="J5958">
            <v>0</v>
          </cell>
          <cell r="K5958">
            <v>0</v>
          </cell>
          <cell r="L5958">
            <v>1</v>
          </cell>
          <cell r="M5958">
            <v>0.14000000000000001</v>
          </cell>
          <cell r="N5958">
            <v>0</v>
          </cell>
          <cell r="O5958">
            <v>0</v>
          </cell>
          <cell r="P5958">
            <v>0</v>
          </cell>
          <cell r="Q5958">
            <v>0</v>
          </cell>
          <cell r="S5958">
            <v>1</v>
          </cell>
          <cell r="T5958">
            <v>0</v>
          </cell>
          <cell r="U5958">
            <v>1</v>
          </cell>
          <cell r="V5958">
            <v>0</v>
          </cell>
          <cell r="W5958">
            <v>0</v>
          </cell>
          <cell r="X5958" t="str">
            <v>pad</v>
          </cell>
          <cell r="Y5958" t="str">
            <v>cvc</v>
          </cell>
          <cell r="Z5958">
            <v>3</v>
          </cell>
          <cell r="AA5958">
            <v>1</v>
          </cell>
          <cell r="AB5958">
            <v>0.27</v>
          </cell>
          <cell r="AC5958">
            <v>2</v>
          </cell>
          <cell r="AD5958">
            <v>0.28000000000000003</v>
          </cell>
        </row>
        <row r="5959">
          <cell r="G5959" t="str">
            <v>pe</v>
          </cell>
          <cell r="H5959" t="str">
            <v>cv</v>
          </cell>
          <cell r="I5959">
            <v>2</v>
          </cell>
          <cell r="J5959">
            <v>61</v>
          </cell>
          <cell r="K5959">
            <v>843.58</v>
          </cell>
          <cell r="L5959">
            <v>28</v>
          </cell>
          <cell r="M5959">
            <v>24.55</v>
          </cell>
          <cell r="N5959">
            <v>4</v>
          </cell>
          <cell r="O5959">
            <v>2.77</v>
          </cell>
          <cell r="P5959">
            <v>0</v>
          </cell>
          <cell r="Q5959">
            <v>0</v>
          </cell>
          <cell r="S5959">
            <v>3</v>
          </cell>
          <cell r="T5959">
            <v>3</v>
          </cell>
          <cell r="U5959">
            <v>3</v>
          </cell>
          <cell r="V5959">
            <v>2</v>
          </cell>
          <cell r="W5959">
            <v>0</v>
          </cell>
          <cell r="X5959" t="str">
            <v>p*</v>
          </cell>
          <cell r="Y5959" t="str">
            <v>cv</v>
          </cell>
          <cell r="Z5959">
            <v>2</v>
          </cell>
          <cell r="AA5959">
            <v>32</v>
          </cell>
          <cell r="AB5959">
            <v>796.25</v>
          </cell>
          <cell r="AC5959">
            <v>20</v>
          </cell>
          <cell r="AD5959">
            <v>11.98</v>
          </cell>
        </row>
        <row r="5960">
          <cell r="G5960" t="str">
            <v>pe</v>
          </cell>
          <cell r="H5960" t="str">
            <v>cv</v>
          </cell>
          <cell r="I5960">
            <v>2</v>
          </cell>
          <cell r="J5960">
            <v>61</v>
          </cell>
          <cell r="K5960">
            <v>843.58</v>
          </cell>
          <cell r="L5960">
            <v>28</v>
          </cell>
          <cell r="M5960">
            <v>24.55</v>
          </cell>
          <cell r="N5960">
            <v>4</v>
          </cell>
          <cell r="O5960">
            <v>2.77</v>
          </cell>
          <cell r="P5960">
            <v>0</v>
          </cell>
          <cell r="Q5960">
            <v>0</v>
          </cell>
          <cell r="S5960">
            <v>3</v>
          </cell>
          <cell r="T5960">
            <v>3</v>
          </cell>
          <cell r="U5960">
            <v>3</v>
          </cell>
          <cell r="V5960">
            <v>2</v>
          </cell>
          <cell r="W5960">
            <v>0</v>
          </cell>
          <cell r="X5960" t="str">
            <v>pe</v>
          </cell>
          <cell r="Y5960" t="str">
            <v>cv</v>
          </cell>
          <cell r="Z5960">
            <v>2</v>
          </cell>
          <cell r="AA5960">
            <v>246</v>
          </cell>
          <cell r="AB5960">
            <v>789.06</v>
          </cell>
          <cell r="AC5960">
            <v>210</v>
          </cell>
          <cell r="AD5960">
            <v>735.5</v>
          </cell>
        </row>
        <row r="5961">
          <cell r="G5961" t="str">
            <v>pe</v>
          </cell>
          <cell r="H5961" t="str">
            <v>cv</v>
          </cell>
          <cell r="I5961">
            <v>2</v>
          </cell>
          <cell r="J5961">
            <v>61</v>
          </cell>
          <cell r="K5961">
            <v>843.58</v>
          </cell>
          <cell r="L5961">
            <v>28</v>
          </cell>
          <cell r="M5961">
            <v>24.55</v>
          </cell>
          <cell r="N5961">
            <v>4</v>
          </cell>
          <cell r="O5961">
            <v>2.77</v>
          </cell>
          <cell r="P5961">
            <v>0</v>
          </cell>
          <cell r="Q5961">
            <v>0</v>
          </cell>
          <cell r="S5961">
            <v>3</v>
          </cell>
          <cell r="T5961">
            <v>3</v>
          </cell>
          <cell r="U5961">
            <v>3</v>
          </cell>
          <cell r="V5961">
            <v>2</v>
          </cell>
          <cell r="W5961">
            <v>0</v>
          </cell>
          <cell r="X5961" t="str">
            <v>pE</v>
          </cell>
          <cell r="Y5961" t="str">
            <v>cv</v>
          </cell>
          <cell r="Z5961">
            <v>2</v>
          </cell>
          <cell r="AA5961">
            <v>28</v>
          </cell>
          <cell r="AB5961">
            <v>181.44</v>
          </cell>
          <cell r="AC5961">
            <v>28</v>
          </cell>
          <cell r="AD5961">
            <v>152.5</v>
          </cell>
        </row>
        <row r="5962">
          <cell r="G5962" t="str">
            <v>pé</v>
          </cell>
          <cell r="H5962" t="str">
            <v>cv</v>
          </cell>
          <cell r="I5962">
            <v>2</v>
          </cell>
          <cell r="J5962">
            <v>206</v>
          </cell>
          <cell r="K5962">
            <v>350.04</v>
          </cell>
          <cell r="L5962">
            <v>142</v>
          </cell>
          <cell r="M5962">
            <v>445</v>
          </cell>
          <cell r="N5962">
            <v>75</v>
          </cell>
          <cell r="O5962">
            <v>105.59</v>
          </cell>
          <cell r="P5962">
            <v>48</v>
          </cell>
          <cell r="Q5962">
            <v>75.650000000000006</v>
          </cell>
          <cell r="S5962">
            <v>2</v>
          </cell>
          <cell r="T5962">
            <v>1</v>
          </cell>
          <cell r="U5962">
            <v>2</v>
          </cell>
          <cell r="V5962">
            <v>2</v>
          </cell>
          <cell r="W5962">
            <v>1</v>
          </cell>
          <cell r="X5962" t="str">
            <v>pe</v>
          </cell>
          <cell r="Y5962" t="str">
            <v>cv</v>
          </cell>
          <cell r="Z5962">
            <v>2</v>
          </cell>
          <cell r="AA5962">
            <v>246</v>
          </cell>
          <cell r="AB5962">
            <v>789.06</v>
          </cell>
          <cell r="AC5962">
            <v>210</v>
          </cell>
          <cell r="AD5962">
            <v>735.5</v>
          </cell>
        </row>
        <row r="5963">
          <cell r="G5963" t="str">
            <v>pé</v>
          </cell>
          <cell r="H5963" t="str">
            <v>cv</v>
          </cell>
          <cell r="I5963">
            <v>2</v>
          </cell>
          <cell r="J5963">
            <v>206</v>
          </cell>
          <cell r="K5963">
            <v>350.04</v>
          </cell>
          <cell r="L5963">
            <v>142</v>
          </cell>
          <cell r="M5963">
            <v>445</v>
          </cell>
          <cell r="N5963">
            <v>75</v>
          </cell>
          <cell r="O5963">
            <v>105.59</v>
          </cell>
          <cell r="P5963">
            <v>48</v>
          </cell>
          <cell r="Q5963">
            <v>75.650000000000006</v>
          </cell>
          <cell r="R5963">
            <v>1</v>
          </cell>
          <cell r="S5963">
            <v>2</v>
          </cell>
          <cell r="T5963">
            <v>1</v>
          </cell>
          <cell r="U5963">
            <v>2</v>
          </cell>
          <cell r="V5963">
            <v>2</v>
          </cell>
          <cell r="W5963">
            <v>1</v>
          </cell>
          <cell r="X5963" t="str">
            <v>spe</v>
          </cell>
          <cell r="Y5963" t="str">
            <v>ccv</v>
          </cell>
          <cell r="Z5963">
            <v>3</v>
          </cell>
          <cell r="AA5963">
            <v>28</v>
          </cell>
          <cell r="AB5963">
            <v>58.16</v>
          </cell>
          <cell r="AC5963">
            <v>17</v>
          </cell>
          <cell r="AD5963">
            <v>72.52</v>
          </cell>
        </row>
        <row r="5964">
          <cell r="G5964" t="str">
            <v>pè</v>
          </cell>
          <cell r="H5964" t="str">
            <v>cv</v>
          </cell>
          <cell r="I5964">
            <v>2</v>
          </cell>
          <cell r="J5964">
            <v>0</v>
          </cell>
          <cell r="K5964">
            <v>0</v>
          </cell>
          <cell r="L5964">
            <v>0</v>
          </cell>
          <cell r="M5964">
            <v>0</v>
          </cell>
          <cell r="N5964">
            <v>1</v>
          </cell>
          <cell r="O5964">
            <v>7.0000000000000007E-2</v>
          </cell>
          <cell r="P5964">
            <v>0</v>
          </cell>
          <cell r="Q5964">
            <v>0</v>
          </cell>
          <cell r="S5964">
            <v>1</v>
          </cell>
          <cell r="T5964">
            <v>0</v>
          </cell>
          <cell r="U5964">
            <v>0</v>
          </cell>
          <cell r="V5964">
            <v>1</v>
          </cell>
          <cell r="W5964">
            <v>0</v>
          </cell>
          <cell r="X5964" t="str">
            <v>pe</v>
          </cell>
          <cell r="Y5964" t="str">
            <v>cv</v>
          </cell>
          <cell r="Z5964">
            <v>2</v>
          </cell>
          <cell r="AA5964">
            <v>246</v>
          </cell>
          <cell r="AB5964">
            <v>789.06</v>
          </cell>
          <cell r="AC5964">
            <v>210</v>
          </cell>
          <cell r="AD5964">
            <v>735.5</v>
          </cell>
        </row>
        <row r="5965">
          <cell r="G5965" t="str">
            <v>pê</v>
          </cell>
          <cell r="H5965" t="str">
            <v>cv</v>
          </cell>
          <cell r="I5965">
            <v>2</v>
          </cell>
          <cell r="J5965">
            <v>4</v>
          </cell>
          <cell r="K5965">
            <v>19.66</v>
          </cell>
          <cell r="L5965">
            <v>12</v>
          </cell>
          <cell r="M5965">
            <v>77.989999999999995</v>
          </cell>
          <cell r="N5965">
            <v>0</v>
          </cell>
          <cell r="O5965">
            <v>0</v>
          </cell>
          <cell r="P5965">
            <v>0</v>
          </cell>
          <cell r="Q5965">
            <v>0</v>
          </cell>
          <cell r="S5965">
            <v>2</v>
          </cell>
          <cell r="T5965">
            <v>2</v>
          </cell>
          <cell r="U5965">
            <v>2</v>
          </cell>
          <cell r="V5965">
            <v>0</v>
          </cell>
          <cell r="W5965">
            <v>0</v>
          </cell>
          <cell r="X5965" t="str">
            <v>pe</v>
          </cell>
          <cell r="Y5965" t="str">
            <v>cv</v>
          </cell>
          <cell r="Z5965">
            <v>2</v>
          </cell>
          <cell r="AA5965">
            <v>246</v>
          </cell>
          <cell r="AB5965">
            <v>789.06</v>
          </cell>
          <cell r="AC5965">
            <v>210</v>
          </cell>
          <cell r="AD5965">
            <v>735.5</v>
          </cell>
        </row>
        <row r="5966">
          <cell r="G5966" t="str">
            <v>pê</v>
          </cell>
          <cell r="H5966" t="str">
            <v>cv</v>
          </cell>
          <cell r="I5966">
            <v>2</v>
          </cell>
          <cell r="J5966">
            <v>4</v>
          </cell>
          <cell r="K5966">
            <v>19.66</v>
          </cell>
          <cell r="L5966">
            <v>12</v>
          </cell>
          <cell r="M5966">
            <v>77.989999999999995</v>
          </cell>
          <cell r="N5966">
            <v>0</v>
          </cell>
          <cell r="O5966">
            <v>0</v>
          </cell>
          <cell r="P5966">
            <v>0</v>
          </cell>
          <cell r="Q5966">
            <v>0</v>
          </cell>
          <cell r="S5966">
            <v>2</v>
          </cell>
          <cell r="T5966">
            <v>2</v>
          </cell>
          <cell r="U5966">
            <v>2</v>
          </cell>
          <cell r="V5966">
            <v>0</v>
          </cell>
          <cell r="W5966">
            <v>0</v>
          </cell>
          <cell r="X5966" t="str">
            <v>pE</v>
          </cell>
          <cell r="Y5966" t="str">
            <v>cv</v>
          </cell>
          <cell r="Z5966">
            <v>2</v>
          </cell>
          <cell r="AA5966">
            <v>28</v>
          </cell>
          <cell r="AB5966">
            <v>181.44</v>
          </cell>
          <cell r="AC5966">
            <v>28</v>
          </cell>
          <cell r="AD5966">
            <v>152.5</v>
          </cell>
        </row>
        <row r="5967">
          <cell r="G5967" t="str">
            <v>pea</v>
          </cell>
          <cell r="H5967" t="str">
            <v>cvv</v>
          </cell>
          <cell r="I5967">
            <v>3</v>
          </cell>
          <cell r="J5967">
            <v>1</v>
          </cell>
          <cell r="K5967">
            <v>7.0000000000000007E-2</v>
          </cell>
          <cell r="L5967">
            <v>0</v>
          </cell>
          <cell r="M5967">
            <v>0</v>
          </cell>
          <cell r="N5967">
            <v>0</v>
          </cell>
          <cell r="O5967">
            <v>0</v>
          </cell>
          <cell r="P5967">
            <v>0</v>
          </cell>
          <cell r="Q5967">
            <v>0</v>
          </cell>
          <cell r="S5967">
            <v>1</v>
          </cell>
          <cell r="T5967">
            <v>1</v>
          </cell>
          <cell r="U5967">
            <v>0</v>
          </cell>
          <cell r="V5967">
            <v>0</v>
          </cell>
          <cell r="W5967">
            <v>0</v>
          </cell>
          <cell r="X5967" t="str">
            <v>pi</v>
          </cell>
          <cell r="Y5967" t="str">
            <v>cv</v>
          </cell>
          <cell r="Z5967">
            <v>2</v>
          </cell>
          <cell r="AA5967">
            <v>189</v>
          </cell>
          <cell r="AB5967">
            <v>348.23</v>
          </cell>
          <cell r="AC5967">
            <v>295</v>
          </cell>
          <cell r="AD5967">
            <v>687.3</v>
          </cell>
        </row>
        <row r="5968">
          <cell r="G5968" t="str">
            <v>peau</v>
          </cell>
          <cell r="H5968" t="str">
            <v>cvvv</v>
          </cell>
          <cell r="I5968">
            <v>4</v>
          </cell>
          <cell r="J5968">
            <v>5</v>
          </cell>
          <cell r="K5968">
            <v>174.8</v>
          </cell>
          <cell r="L5968">
            <v>7</v>
          </cell>
          <cell r="M5968">
            <v>114</v>
          </cell>
          <cell r="N5968">
            <v>0</v>
          </cell>
          <cell r="O5968">
            <v>0</v>
          </cell>
          <cell r="P5968">
            <v>5</v>
          </cell>
          <cell r="Q5968">
            <v>113.79</v>
          </cell>
          <cell r="S5968">
            <v>1</v>
          </cell>
          <cell r="T5968">
            <v>1</v>
          </cell>
          <cell r="U5968">
            <v>1</v>
          </cell>
          <cell r="V5968">
            <v>0</v>
          </cell>
          <cell r="W5968">
            <v>1</v>
          </cell>
          <cell r="X5968" t="str">
            <v>pO</v>
          </cell>
          <cell r="Y5968" t="str">
            <v>cv</v>
          </cell>
          <cell r="Z5968">
            <v>2</v>
          </cell>
          <cell r="AA5968">
            <v>248</v>
          </cell>
          <cell r="AB5968">
            <v>982.1</v>
          </cell>
          <cell r="AC5968">
            <v>302</v>
          </cell>
          <cell r="AD5968">
            <v>723.75</v>
          </cell>
        </row>
        <row r="5969">
          <cell r="G5969" t="str">
            <v>peausse</v>
          </cell>
          <cell r="H5969" t="str">
            <v>cvvvccv</v>
          </cell>
          <cell r="I5969">
            <v>7</v>
          </cell>
          <cell r="J5969">
            <v>1</v>
          </cell>
          <cell r="K5969">
            <v>0.14000000000000001</v>
          </cell>
          <cell r="L5969">
            <v>0</v>
          </cell>
          <cell r="M5969">
            <v>0</v>
          </cell>
          <cell r="N5969">
            <v>0</v>
          </cell>
          <cell r="O5969">
            <v>0</v>
          </cell>
          <cell r="P5969">
            <v>0</v>
          </cell>
          <cell r="Q5969">
            <v>0</v>
          </cell>
          <cell r="S5969">
            <v>1</v>
          </cell>
          <cell r="T5969">
            <v>1</v>
          </cell>
          <cell r="U5969">
            <v>0</v>
          </cell>
          <cell r="V5969">
            <v>0</v>
          </cell>
          <cell r="W5969">
            <v>0</v>
          </cell>
          <cell r="X5969" t="str">
            <v>pOs</v>
          </cell>
          <cell r="Y5969" t="str">
            <v>cvc</v>
          </cell>
          <cell r="Z5969">
            <v>3</v>
          </cell>
          <cell r="AA5969">
            <v>23</v>
          </cell>
          <cell r="AB5969">
            <v>24.87</v>
          </cell>
          <cell r="AC5969">
            <v>16</v>
          </cell>
          <cell r="AD5969">
            <v>12.03</v>
          </cell>
        </row>
        <row r="5970">
          <cell r="G5970" t="str">
            <v>peautre</v>
          </cell>
          <cell r="H5970" t="str">
            <v>cvvvccv</v>
          </cell>
          <cell r="I5970">
            <v>7</v>
          </cell>
          <cell r="J5970">
            <v>0</v>
          </cell>
          <cell r="K5970">
            <v>0</v>
          </cell>
          <cell r="L5970">
            <v>1</v>
          </cell>
          <cell r="M5970">
            <v>7.0000000000000007E-2</v>
          </cell>
          <cell r="N5970">
            <v>0</v>
          </cell>
          <cell r="O5970">
            <v>0</v>
          </cell>
          <cell r="P5970">
            <v>1</v>
          </cell>
          <cell r="Q5970">
            <v>7.0000000000000007E-2</v>
          </cell>
          <cell r="S5970">
            <v>1</v>
          </cell>
          <cell r="T5970">
            <v>0</v>
          </cell>
          <cell r="U5970">
            <v>1</v>
          </cell>
          <cell r="V5970">
            <v>0</v>
          </cell>
          <cell r="W5970">
            <v>1</v>
          </cell>
          <cell r="X5970" t="str">
            <v>pOtR</v>
          </cell>
          <cell r="Y5970" t="str">
            <v>cvcc</v>
          </cell>
          <cell r="Z5970">
            <v>4</v>
          </cell>
          <cell r="AC5970">
            <v>2</v>
          </cell>
          <cell r="AD5970">
            <v>2.1</v>
          </cell>
        </row>
        <row r="5971">
          <cell r="G5971" t="str">
            <v>pec</v>
          </cell>
          <cell r="H5971" t="str">
            <v>cvc</v>
          </cell>
          <cell r="I5971">
            <v>3</v>
          </cell>
          <cell r="J5971">
            <v>1</v>
          </cell>
          <cell r="K5971">
            <v>0.34</v>
          </cell>
          <cell r="L5971">
            <v>26</v>
          </cell>
          <cell r="M5971">
            <v>76.599999999999994</v>
          </cell>
          <cell r="N5971">
            <v>9</v>
          </cell>
          <cell r="O5971">
            <v>6.17</v>
          </cell>
          <cell r="P5971">
            <v>2</v>
          </cell>
          <cell r="Q5971">
            <v>2.1</v>
          </cell>
          <cell r="S5971">
            <v>2</v>
          </cell>
          <cell r="T5971">
            <v>1</v>
          </cell>
          <cell r="U5971">
            <v>2</v>
          </cell>
          <cell r="V5971">
            <v>1</v>
          </cell>
          <cell r="W5971">
            <v>1</v>
          </cell>
          <cell r="X5971" t="str">
            <v>pEk</v>
          </cell>
          <cell r="Y5971" t="str">
            <v>cvc</v>
          </cell>
          <cell r="Z5971">
            <v>3</v>
          </cell>
          <cell r="AA5971">
            <v>3</v>
          </cell>
          <cell r="AB5971">
            <v>1.42</v>
          </cell>
          <cell r="AC5971">
            <v>23</v>
          </cell>
          <cell r="AD5971">
            <v>75.58</v>
          </cell>
        </row>
        <row r="5972">
          <cell r="G5972" t="str">
            <v>pec</v>
          </cell>
          <cell r="H5972" t="str">
            <v>cvc</v>
          </cell>
          <cell r="I5972">
            <v>3</v>
          </cell>
          <cell r="J5972">
            <v>1</v>
          </cell>
          <cell r="K5972">
            <v>0.34</v>
          </cell>
          <cell r="L5972">
            <v>26</v>
          </cell>
          <cell r="M5972">
            <v>76.599999999999994</v>
          </cell>
          <cell r="N5972">
            <v>9</v>
          </cell>
          <cell r="O5972">
            <v>6.17</v>
          </cell>
          <cell r="P5972">
            <v>2</v>
          </cell>
          <cell r="Q5972">
            <v>2.1</v>
          </cell>
          <cell r="R5972">
            <v>1</v>
          </cell>
          <cell r="S5972">
            <v>2</v>
          </cell>
          <cell r="T5972">
            <v>1</v>
          </cell>
          <cell r="U5972">
            <v>2</v>
          </cell>
          <cell r="V5972">
            <v>1</v>
          </cell>
          <cell r="W5972">
            <v>1</v>
          </cell>
          <cell r="X5972" t="str">
            <v>spEk</v>
          </cell>
          <cell r="Y5972" t="str">
            <v>ccvc</v>
          </cell>
          <cell r="Z5972">
            <v>4</v>
          </cell>
          <cell r="AA5972">
            <v>10</v>
          </cell>
          <cell r="AB5972">
            <v>78.52</v>
          </cell>
          <cell r="AC5972">
            <v>5</v>
          </cell>
          <cell r="AD5972">
            <v>29.13</v>
          </cell>
        </row>
        <row r="5973">
          <cell r="G5973" t="str">
            <v>pèce</v>
          </cell>
          <cell r="H5973" t="str">
            <v>cvcv</v>
          </cell>
          <cell r="I5973">
            <v>4</v>
          </cell>
          <cell r="J5973">
            <v>0</v>
          </cell>
          <cell r="K5973">
            <v>0</v>
          </cell>
          <cell r="L5973">
            <v>1</v>
          </cell>
          <cell r="M5973">
            <v>127.3</v>
          </cell>
          <cell r="N5973">
            <v>0</v>
          </cell>
          <cell r="O5973">
            <v>0</v>
          </cell>
          <cell r="P5973">
            <v>1</v>
          </cell>
          <cell r="Q5973">
            <v>127.3</v>
          </cell>
          <cell r="S5973">
            <v>1</v>
          </cell>
          <cell r="T5973">
            <v>0</v>
          </cell>
          <cell r="U5973">
            <v>1</v>
          </cell>
          <cell r="V5973">
            <v>0</v>
          </cell>
          <cell r="W5973">
            <v>1</v>
          </cell>
          <cell r="X5973" t="str">
            <v>pEs</v>
          </cell>
          <cell r="Y5973" t="str">
            <v>cvc</v>
          </cell>
          <cell r="Z5973">
            <v>3</v>
          </cell>
          <cell r="AA5973">
            <v>8</v>
          </cell>
          <cell r="AB5973">
            <v>2.5099999999999998</v>
          </cell>
          <cell r="AC5973">
            <v>4</v>
          </cell>
          <cell r="AD5973">
            <v>127.91</v>
          </cell>
        </row>
        <row r="5974">
          <cell r="G5974" t="str">
            <v>pêche</v>
          </cell>
          <cell r="H5974" t="str">
            <v>cvccv</v>
          </cell>
          <cell r="I5974">
            <v>5</v>
          </cell>
          <cell r="J5974">
            <v>3</v>
          </cell>
          <cell r="K5974">
            <v>27.57</v>
          </cell>
          <cell r="L5974">
            <v>3</v>
          </cell>
          <cell r="M5974">
            <v>3.72</v>
          </cell>
          <cell r="N5974">
            <v>0</v>
          </cell>
          <cell r="O5974">
            <v>0</v>
          </cell>
          <cell r="P5974">
            <v>2</v>
          </cell>
          <cell r="Q5974">
            <v>2.71</v>
          </cell>
          <cell r="S5974">
            <v>1</v>
          </cell>
          <cell r="T5974">
            <v>1</v>
          </cell>
          <cell r="U5974">
            <v>1</v>
          </cell>
          <cell r="V5974">
            <v>0</v>
          </cell>
          <cell r="W5974">
            <v>1</v>
          </cell>
          <cell r="X5974" t="str">
            <v>pES</v>
          </cell>
          <cell r="Y5974" t="str">
            <v>cvc</v>
          </cell>
          <cell r="Z5974">
            <v>3</v>
          </cell>
          <cell r="AA5974">
            <v>3</v>
          </cell>
          <cell r="AB5974">
            <v>27.57</v>
          </cell>
          <cell r="AC5974">
            <v>3</v>
          </cell>
          <cell r="AD5974">
            <v>3.72</v>
          </cell>
        </row>
        <row r="5975">
          <cell r="G5975" t="str">
            <v>peck</v>
          </cell>
          <cell r="H5975" t="str">
            <v>cvcc</v>
          </cell>
          <cell r="I5975">
            <v>4</v>
          </cell>
          <cell r="J5975">
            <v>0</v>
          </cell>
          <cell r="K5975">
            <v>0</v>
          </cell>
          <cell r="L5975">
            <v>1</v>
          </cell>
          <cell r="M5975">
            <v>0.47</v>
          </cell>
          <cell r="N5975">
            <v>0</v>
          </cell>
          <cell r="O5975">
            <v>0</v>
          </cell>
          <cell r="P5975">
            <v>1</v>
          </cell>
          <cell r="Q5975">
            <v>0.47</v>
          </cell>
          <cell r="S5975">
            <v>1</v>
          </cell>
          <cell r="T5975">
            <v>0</v>
          </cell>
          <cell r="U5975">
            <v>1</v>
          </cell>
          <cell r="V5975">
            <v>0</v>
          </cell>
          <cell r="W5975">
            <v>1</v>
          </cell>
          <cell r="X5975" t="str">
            <v>pEk</v>
          </cell>
          <cell r="Y5975" t="str">
            <v>cvc</v>
          </cell>
          <cell r="Z5975">
            <v>3</v>
          </cell>
          <cell r="AA5975">
            <v>3</v>
          </cell>
          <cell r="AB5975">
            <v>1.42</v>
          </cell>
          <cell r="AC5975">
            <v>23</v>
          </cell>
          <cell r="AD5975">
            <v>75.58</v>
          </cell>
        </row>
        <row r="5976">
          <cell r="G5976" t="str">
            <v>pect</v>
          </cell>
          <cell r="H5976" t="str">
            <v>cvcc</v>
          </cell>
          <cell r="I5976">
            <v>4</v>
          </cell>
          <cell r="J5976">
            <v>0</v>
          </cell>
          <cell r="K5976">
            <v>0</v>
          </cell>
          <cell r="L5976">
            <v>5</v>
          </cell>
          <cell r="M5976">
            <v>81.540000000000006</v>
          </cell>
          <cell r="N5976">
            <v>2</v>
          </cell>
          <cell r="O5976">
            <v>2.64</v>
          </cell>
          <cell r="P5976">
            <v>7</v>
          </cell>
          <cell r="Q5976">
            <v>84.18</v>
          </cell>
          <cell r="S5976">
            <v>1</v>
          </cell>
          <cell r="T5976">
            <v>0</v>
          </cell>
          <cell r="U5976">
            <v>1</v>
          </cell>
          <cell r="V5976">
            <v>1</v>
          </cell>
          <cell r="W5976">
            <v>1</v>
          </cell>
          <cell r="X5976" t="str">
            <v>pE</v>
          </cell>
          <cell r="Y5976" t="str">
            <v>cv</v>
          </cell>
          <cell r="Z5976">
            <v>2</v>
          </cell>
          <cell r="AA5976">
            <v>28</v>
          </cell>
          <cell r="AB5976">
            <v>181.44</v>
          </cell>
          <cell r="AC5976">
            <v>28</v>
          </cell>
          <cell r="AD5976">
            <v>152.5</v>
          </cell>
        </row>
        <row r="5977">
          <cell r="G5977" t="str">
            <v>ped</v>
          </cell>
          <cell r="H5977" t="str">
            <v>cvc</v>
          </cell>
          <cell r="I5977">
            <v>3</v>
          </cell>
          <cell r="J5977">
            <v>1</v>
          </cell>
          <cell r="K5977">
            <v>0.41</v>
          </cell>
          <cell r="L5977">
            <v>0</v>
          </cell>
          <cell r="M5977">
            <v>0</v>
          </cell>
          <cell r="N5977">
            <v>0</v>
          </cell>
          <cell r="O5977">
            <v>0</v>
          </cell>
          <cell r="P5977">
            <v>0</v>
          </cell>
          <cell r="Q5977">
            <v>0</v>
          </cell>
          <cell r="S5977">
            <v>1</v>
          </cell>
          <cell r="T5977">
            <v>1</v>
          </cell>
          <cell r="U5977">
            <v>0</v>
          </cell>
          <cell r="V5977">
            <v>0</v>
          </cell>
          <cell r="W5977">
            <v>0</v>
          </cell>
          <cell r="X5977" t="str">
            <v>ped</v>
          </cell>
          <cell r="Y5977" t="str">
            <v>cvc</v>
          </cell>
          <cell r="Z5977">
            <v>3</v>
          </cell>
          <cell r="AA5977">
            <v>2</v>
          </cell>
          <cell r="AB5977">
            <v>0.48</v>
          </cell>
        </row>
        <row r="5978">
          <cell r="G5978" t="str">
            <v>péde</v>
          </cell>
          <cell r="H5978" t="str">
            <v>cvcv</v>
          </cell>
          <cell r="I5978">
            <v>4</v>
          </cell>
          <cell r="J5978">
            <v>1</v>
          </cell>
          <cell r="K5978">
            <v>7.0000000000000007E-2</v>
          </cell>
          <cell r="L5978">
            <v>0</v>
          </cell>
          <cell r="M5978">
            <v>0</v>
          </cell>
          <cell r="N5978">
            <v>0</v>
          </cell>
          <cell r="O5978">
            <v>0</v>
          </cell>
          <cell r="P5978">
            <v>0</v>
          </cell>
          <cell r="Q5978">
            <v>0</v>
          </cell>
          <cell r="S5978">
            <v>1</v>
          </cell>
          <cell r="T5978">
            <v>1</v>
          </cell>
          <cell r="U5978">
            <v>0</v>
          </cell>
          <cell r="V5978">
            <v>0</v>
          </cell>
          <cell r="W5978">
            <v>0</v>
          </cell>
          <cell r="X5978" t="str">
            <v>ped</v>
          </cell>
          <cell r="Y5978" t="str">
            <v>cvc</v>
          </cell>
          <cell r="Z5978">
            <v>3</v>
          </cell>
          <cell r="AA5978">
            <v>2</v>
          </cell>
          <cell r="AB5978">
            <v>0.48</v>
          </cell>
        </row>
        <row r="5979">
          <cell r="G5979" t="str">
            <v>pède</v>
          </cell>
          <cell r="H5979" t="str">
            <v>cvcv</v>
          </cell>
          <cell r="I5979">
            <v>4</v>
          </cell>
          <cell r="J5979">
            <v>0</v>
          </cell>
          <cell r="K5979">
            <v>0</v>
          </cell>
          <cell r="L5979">
            <v>2</v>
          </cell>
          <cell r="M5979">
            <v>0.2</v>
          </cell>
          <cell r="N5979">
            <v>3</v>
          </cell>
          <cell r="O5979">
            <v>1.76</v>
          </cell>
          <cell r="P5979">
            <v>7</v>
          </cell>
          <cell r="Q5979">
            <v>2.4300000000000002</v>
          </cell>
          <cell r="S5979">
            <v>1</v>
          </cell>
          <cell r="T5979">
            <v>0</v>
          </cell>
          <cell r="U5979">
            <v>1</v>
          </cell>
          <cell r="V5979">
            <v>1</v>
          </cell>
          <cell r="W5979">
            <v>1</v>
          </cell>
          <cell r="X5979" t="str">
            <v>pEd</v>
          </cell>
          <cell r="Y5979" t="str">
            <v>cvc</v>
          </cell>
          <cell r="Z5979">
            <v>3</v>
          </cell>
          <cell r="AC5979">
            <v>2</v>
          </cell>
          <cell r="AD5979">
            <v>0.2</v>
          </cell>
        </row>
        <row r="5980">
          <cell r="G5980" t="str">
            <v>pee</v>
          </cell>
          <cell r="H5980" t="str">
            <v>cvv</v>
          </cell>
          <cell r="I5980">
            <v>3</v>
          </cell>
          <cell r="J5980">
            <v>1</v>
          </cell>
          <cell r="K5980">
            <v>0</v>
          </cell>
          <cell r="L5980">
            <v>0</v>
          </cell>
          <cell r="M5980">
            <v>0</v>
          </cell>
          <cell r="N5980">
            <v>0</v>
          </cell>
          <cell r="O5980">
            <v>0</v>
          </cell>
          <cell r="P5980">
            <v>0</v>
          </cell>
          <cell r="Q5980">
            <v>0</v>
          </cell>
          <cell r="S5980">
            <v>1</v>
          </cell>
          <cell r="T5980">
            <v>1</v>
          </cell>
          <cell r="U5980">
            <v>0</v>
          </cell>
          <cell r="V5980">
            <v>0</v>
          </cell>
          <cell r="W5980">
            <v>0</v>
          </cell>
          <cell r="X5980" t="str">
            <v>pi</v>
          </cell>
          <cell r="Y5980" t="str">
            <v>cv</v>
          </cell>
          <cell r="Z5980">
            <v>2</v>
          </cell>
          <cell r="AA5980">
            <v>189</v>
          </cell>
          <cell r="AB5980">
            <v>348.23</v>
          </cell>
          <cell r="AC5980">
            <v>295</v>
          </cell>
          <cell r="AD5980">
            <v>687.3</v>
          </cell>
        </row>
        <row r="5981">
          <cell r="G5981" t="str">
            <v>pée</v>
          </cell>
          <cell r="H5981" t="str">
            <v>cvv</v>
          </cell>
          <cell r="I5981">
            <v>3</v>
          </cell>
          <cell r="J5981">
            <v>0</v>
          </cell>
          <cell r="K5981">
            <v>0</v>
          </cell>
          <cell r="L5981">
            <v>10</v>
          </cell>
          <cell r="M5981">
            <v>42.37</v>
          </cell>
          <cell r="N5981">
            <v>3</v>
          </cell>
          <cell r="O5981">
            <v>9.33</v>
          </cell>
          <cell r="P5981">
            <v>15</v>
          </cell>
          <cell r="Q5981">
            <v>52.64</v>
          </cell>
          <cell r="S5981">
            <v>1</v>
          </cell>
          <cell r="T5981">
            <v>0</v>
          </cell>
          <cell r="U5981">
            <v>1</v>
          </cell>
          <cell r="V5981">
            <v>1</v>
          </cell>
          <cell r="W5981">
            <v>1</v>
          </cell>
          <cell r="X5981" t="str">
            <v>pe</v>
          </cell>
          <cell r="Y5981" t="str">
            <v>cv</v>
          </cell>
          <cell r="Z5981">
            <v>2</v>
          </cell>
          <cell r="AA5981">
            <v>246</v>
          </cell>
          <cell r="AB5981">
            <v>789.06</v>
          </cell>
          <cell r="AC5981">
            <v>210</v>
          </cell>
          <cell r="AD5981">
            <v>735.5</v>
          </cell>
        </row>
        <row r="5982">
          <cell r="G5982" t="str">
            <v>pège</v>
          </cell>
          <cell r="H5982" t="str">
            <v>cvcv</v>
          </cell>
          <cell r="I5982">
            <v>4</v>
          </cell>
          <cell r="J5982">
            <v>0</v>
          </cell>
          <cell r="K5982">
            <v>0</v>
          </cell>
          <cell r="L5982">
            <v>1</v>
          </cell>
          <cell r="M5982">
            <v>1.1499999999999999</v>
          </cell>
          <cell r="N5982">
            <v>0</v>
          </cell>
          <cell r="O5982">
            <v>0</v>
          </cell>
          <cell r="P5982">
            <v>1</v>
          </cell>
          <cell r="Q5982">
            <v>1.1499999999999999</v>
          </cell>
          <cell r="S5982">
            <v>1</v>
          </cell>
          <cell r="T5982">
            <v>0</v>
          </cell>
          <cell r="U5982">
            <v>1</v>
          </cell>
          <cell r="V5982">
            <v>0</v>
          </cell>
          <cell r="W5982">
            <v>1</v>
          </cell>
          <cell r="X5982" t="str">
            <v>pEZ</v>
          </cell>
          <cell r="Y5982" t="str">
            <v>cvc</v>
          </cell>
          <cell r="Z5982">
            <v>3</v>
          </cell>
          <cell r="AC5982">
            <v>1</v>
          </cell>
          <cell r="AD5982">
            <v>1.1499999999999999</v>
          </cell>
        </row>
        <row r="5983">
          <cell r="G5983" t="str">
            <v>pègre</v>
          </cell>
          <cell r="H5983" t="str">
            <v>cvccv</v>
          </cell>
          <cell r="I5983">
            <v>5</v>
          </cell>
          <cell r="J5983">
            <v>1</v>
          </cell>
          <cell r="K5983">
            <v>1.42</v>
          </cell>
          <cell r="L5983">
            <v>0</v>
          </cell>
          <cell r="M5983">
            <v>0</v>
          </cell>
          <cell r="N5983">
            <v>0</v>
          </cell>
          <cell r="O5983">
            <v>0</v>
          </cell>
          <cell r="P5983">
            <v>0</v>
          </cell>
          <cell r="Q5983">
            <v>0</v>
          </cell>
          <cell r="S5983">
            <v>1</v>
          </cell>
          <cell r="T5983">
            <v>1</v>
          </cell>
          <cell r="U5983">
            <v>0</v>
          </cell>
          <cell r="V5983">
            <v>0</v>
          </cell>
          <cell r="W5983">
            <v>0</v>
          </cell>
          <cell r="X5983" t="str">
            <v>pEgR</v>
          </cell>
          <cell r="Y5983" t="str">
            <v>cvcc</v>
          </cell>
          <cell r="Z5983">
            <v>4</v>
          </cell>
          <cell r="AA5983">
            <v>1</v>
          </cell>
          <cell r="AB5983">
            <v>1.42</v>
          </cell>
        </row>
        <row r="5984">
          <cell r="G5984" t="str">
            <v>pei</v>
          </cell>
          <cell r="H5984" t="str">
            <v>cvv</v>
          </cell>
          <cell r="I5984">
            <v>3</v>
          </cell>
          <cell r="J5984">
            <v>9</v>
          </cell>
          <cell r="K5984">
            <v>26.96</v>
          </cell>
          <cell r="L5984">
            <v>1</v>
          </cell>
          <cell r="M5984">
            <v>7.0000000000000007E-2</v>
          </cell>
          <cell r="N5984">
            <v>0</v>
          </cell>
          <cell r="O5984">
            <v>0</v>
          </cell>
          <cell r="P5984">
            <v>0</v>
          </cell>
          <cell r="Q5984">
            <v>0</v>
          </cell>
          <cell r="S5984">
            <v>2</v>
          </cell>
          <cell r="T5984">
            <v>2</v>
          </cell>
          <cell r="U5984">
            <v>1</v>
          </cell>
          <cell r="V5984">
            <v>0</v>
          </cell>
          <cell r="W5984">
            <v>0</v>
          </cell>
          <cell r="X5984" t="str">
            <v>pe</v>
          </cell>
          <cell r="Y5984" t="str">
            <v>cv</v>
          </cell>
          <cell r="Z5984">
            <v>2</v>
          </cell>
          <cell r="AA5984">
            <v>246</v>
          </cell>
          <cell r="AB5984">
            <v>789.06</v>
          </cell>
          <cell r="AC5984">
            <v>210</v>
          </cell>
          <cell r="AD5984">
            <v>735.5</v>
          </cell>
        </row>
        <row r="5985">
          <cell r="G5985" t="str">
            <v>pei</v>
          </cell>
          <cell r="H5985" t="str">
            <v>cvv</v>
          </cell>
          <cell r="I5985">
            <v>3</v>
          </cell>
          <cell r="J5985">
            <v>9</v>
          </cell>
          <cell r="K5985">
            <v>26.96</v>
          </cell>
          <cell r="L5985">
            <v>1</v>
          </cell>
          <cell r="M5985">
            <v>7.0000000000000007E-2</v>
          </cell>
          <cell r="N5985">
            <v>0</v>
          </cell>
          <cell r="O5985">
            <v>0</v>
          </cell>
          <cell r="P5985">
            <v>0</v>
          </cell>
          <cell r="Q5985">
            <v>0</v>
          </cell>
          <cell r="S5985">
            <v>2</v>
          </cell>
          <cell r="T5985">
            <v>2</v>
          </cell>
          <cell r="U5985">
            <v>1</v>
          </cell>
          <cell r="V5985">
            <v>0</v>
          </cell>
          <cell r="W5985">
            <v>0</v>
          </cell>
          <cell r="X5985" t="str">
            <v>pE</v>
          </cell>
          <cell r="Y5985" t="str">
            <v>cv</v>
          </cell>
          <cell r="Z5985">
            <v>2</v>
          </cell>
          <cell r="AA5985">
            <v>28</v>
          </cell>
          <cell r="AB5985">
            <v>181.44</v>
          </cell>
          <cell r="AC5985">
            <v>28</v>
          </cell>
          <cell r="AD5985">
            <v>152.5</v>
          </cell>
        </row>
        <row r="5986">
          <cell r="G5986" t="str">
            <v>peigne</v>
          </cell>
          <cell r="H5986" t="str">
            <v>cvvccv</v>
          </cell>
          <cell r="I5986">
            <v>6</v>
          </cell>
          <cell r="J5986">
            <v>1</v>
          </cell>
          <cell r="K5986">
            <v>8.85</v>
          </cell>
          <cell r="L5986">
            <v>1</v>
          </cell>
          <cell r="M5986">
            <v>0.54</v>
          </cell>
          <cell r="N5986">
            <v>0</v>
          </cell>
          <cell r="O5986">
            <v>0</v>
          </cell>
          <cell r="P5986">
            <v>1</v>
          </cell>
          <cell r="Q5986">
            <v>0.54</v>
          </cell>
          <cell r="S5986">
            <v>1</v>
          </cell>
          <cell r="T5986">
            <v>1</v>
          </cell>
          <cell r="U5986">
            <v>1</v>
          </cell>
          <cell r="V5986">
            <v>0</v>
          </cell>
          <cell r="W5986">
            <v>1</v>
          </cell>
          <cell r="X5986" t="str">
            <v>pEN</v>
          </cell>
          <cell r="Y5986" t="str">
            <v>cvc</v>
          </cell>
          <cell r="Z5986">
            <v>3</v>
          </cell>
          <cell r="AA5986">
            <v>1</v>
          </cell>
          <cell r="AB5986">
            <v>8.85</v>
          </cell>
          <cell r="AC5986">
            <v>1</v>
          </cell>
          <cell r="AD5986">
            <v>0.54</v>
          </cell>
        </row>
        <row r="5987">
          <cell r="G5987" t="str">
            <v>pein</v>
          </cell>
          <cell r="H5987" t="str">
            <v>cvvc</v>
          </cell>
          <cell r="I5987">
            <v>4</v>
          </cell>
          <cell r="J5987">
            <v>3</v>
          </cell>
          <cell r="K5987">
            <v>59.87</v>
          </cell>
          <cell r="L5987">
            <v>0</v>
          </cell>
          <cell r="M5987">
            <v>0</v>
          </cell>
          <cell r="N5987">
            <v>0</v>
          </cell>
          <cell r="O5987">
            <v>0</v>
          </cell>
          <cell r="P5987">
            <v>0</v>
          </cell>
          <cell r="Q5987">
            <v>0</v>
          </cell>
          <cell r="S5987">
            <v>1</v>
          </cell>
          <cell r="T5987">
            <v>1</v>
          </cell>
          <cell r="U5987">
            <v>0</v>
          </cell>
          <cell r="V5987">
            <v>0</v>
          </cell>
          <cell r="W5987">
            <v>0</v>
          </cell>
          <cell r="X5987" t="str">
            <v>p5</v>
          </cell>
          <cell r="Y5987" t="str">
            <v>cv</v>
          </cell>
          <cell r="Z5987">
            <v>2</v>
          </cell>
          <cell r="AA5987">
            <v>38</v>
          </cell>
          <cell r="AB5987">
            <v>348.51</v>
          </cell>
          <cell r="AC5987">
            <v>38</v>
          </cell>
          <cell r="AD5987">
            <v>82.58</v>
          </cell>
        </row>
        <row r="5988">
          <cell r="G5988" t="str">
            <v>peindre</v>
          </cell>
          <cell r="H5988" t="str">
            <v>cvvcccv</v>
          </cell>
          <cell r="I5988">
            <v>7</v>
          </cell>
          <cell r="J5988">
            <v>1</v>
          </cell>
          <cell r="K5988">
            <v>22.64</v>
          </cell>
          <cell r="L5988">
            <v>2</v>
          </cell>
          <cell r="M5988">
            <v>3.71</v>
          </cell>
          <cell r="N5988">
            <v>0</v>
          </cell>
          <cell r="O5988">
            <v>0</v>
          </cell>
          <cell r="P5988">
            <v>2</v>
          </cell>
          <cell r="Q5988">
            <v>3.71</v>
          </cell>
          <cell r="S5988">
            <v>1</v>
          </cell>
          <cell r="T5988">
            <v>1</v>
          </cell>
          <cell r="U5988">
            <v>1</v>
          </cell>
          <cell r="V5988">
            <v>0</v>
          </cell>
          <cell r="W5988">
            <v>1</v>
          </cell>
          <cell r="X5988" t="str">
            <v>p5dR</v>
          </cell>
          <cell r="Y5988" t="str">
            <v>cvcc</v>
          </cell>
          <cell r="Z5988">
            <v>4</v>
          </cell>
          <cell r="AA5988">
            <v>1</v>
          </cell>
          <cell r="AB5988">
            <v>22.64</v>
          </cell>
          <cell r="AC5988">
            <v>2</v>
          </cell>
          <cell r="AD5988">
            <v>3.71</v>
          </cell>
        </row>
        <row r="5989">
          <cell r="G5989" t="str">
            <v>peine</v>
          </cell>
          <cell r="H5989" t="str">
            <v>cvvcv</v>
          </cell>
          <cell r="I5989">
            <v>5</v>
          </cell>
          <cell r="J5989">
            <v>1</v>
          </cell>
          <cell r="K5989">
            <v>388.31</v>
          </cell>
          <cell r="L5989">
            <v>0</v>
          </cell>
          <cell r="M5989">
            <v>0</v>
          </cell>
          <cell r="N5989">
            <v>0</v>
          </cell>
          <cell r="O5989">
            <v>0</v>
          </cell>
          <cell r="P5989">
            <v>0</v>
          </cell>
          <cell r="Q5989">
            <v>0</v>
          </cell>
          <cell r="S5989">
            <v>1</v>
          </cell>
          <cell r="T5989">
            <v>1</v>
          </cell>
          <cell r="U5989">
            <v>0</v>
          </cell>
          <cell r="V5989">
            <v>0</v>
          </cell>
          <cell r="W5989">
            <v>0</v>
          </cell>
          <cell r="X5989" t="str">
            <v>pEn</v>
          </cell>
          <cell r="Y5989" t="str">
            <v>cvc</v>
          </cell>
          <cell r="Z5989">
            <v>3</v>
          </cell>
          <cell r="AA5989">
            <v>4</v>
          </cell>
          <cell r="AB5989">
            <v>389.46</v>
          </cell>
          <cell r="AC5989">
            <v>1</v>
          </cell>
          <cell r="AD5989">
            <v>7.0000000000000007E-2</v>
          </cell>
        </row>
        <row r="5990">
          <cell r="G5990" t="str">
            <v>peint</v>
          </cell>
          <cell r="H5990" t="str">
            <v>cvvcc</v>
          </cell>
          <cell r="I5990">
            <v>5</v>
          </cell>
          <cell r="J5990">
            <v>2</v>
          </cell>
          <cell r="K5990">
            <v>10</v>
          </cell>
          <cell r="L5990">
            <v>2</v>
          </cell>
          <cell r="M5990">
            <v>0.74</v>
          </cell>
          <cell r="N5990">
            <v>0</v>
          </cell>
          <cell r="O5990">
            <v>0</v>
          </cell>
          <cell r="P5990">
            <v>2</v>
          </cell>
          <cell r="Q5990">
            <v>0.74</v>
          </cell>
          <cell r="S5990">
            <v>1</v>
          </cell>
          <cell r="T5990">
            <v>1</v>
          </cell>
          <cell r="U5990">
            <v>1</v>
          </cell>
          <cell r="V5990">
            <v>0</v>
          </cell>
          <cell r="W5990">
            <v>1</v>
          </cell>
          <cell r="X5990" t="str">
            <v>p5</v>
          </cell>
          <cell r="Y5990" t="str">
            <v>cv</v>
          </cell>
          <cell r="Z5990">
            <v>2</v>
          </cell>
          <cell r="AA5990">
            <v>38</v>
          </cell>
          <cell r="AB5990">
            <v>348.51</v>
          </cell>
          <cell r="AC5990">
            <v>38</v>
          </cell>
          <cell r="AD5990">
            <v>82.58</v>
          </cell>
        </row>
        <row r="5991">
          <cell r="G5991" t="str">
            <v>peintre</v>
          </cell>
          <cell r="H5991" t="str">
            <v>cvvcccv</v>
          </cell>
          <cell r="I5991">
            <v>7</v>
          </cell>
          <cell r="J5991">
            <v>1</v>
          </cell>
          <cell r="K5991">
            <v>31.22</v>
          </cell>
          <cell r="L5991">
            <v>0</v>
          </cell>
          <cell r="M5991">
            <v>0</v>
          </cell>
          <cell r="N5991">
            <v>0</v>
          </cell>
          <cell r="O5991">
            <v>0</v>
          </cell>
          <cell r="P5991">
            <v>0</v>
          </cell>
          <cell r="Q5991">
            <v>0</v>
          </cell>
          <cell r="S5991">
            <v>1</v>
          </cell>
          <cell r="T5991">
            <v>1</v>
          </cell>
          <cell r="U5991">
            <v>0</v>
          </cell>
          <cell r="V5991">
            <v>0</v>
          </cell>
          <cell r="W5991">
            <v>0</v>
          </cell>
          <cell r="X5991" t="str">
            <v>p5tR</v>
          </cell>
          <cell r="Y5991" t="str">
            <v>cvcc</v>
          </cell>
          <cell r="Z5991">
            <v>4</v>
          </cell>
          <cell r="AA5991">
            <v>1</v>
          </cell>
          <cell r="AB5991">
            <v>31.22</v>
          </cell>
        </row>
        <row r="5992">
          <cell r="G5992" t="str">
            <v>peire</v>
          </cell>
          <cell r="H5992" t="str">
            <v>cvvcv</v>
          </cell>
          <cell r="I5992">
            <v>5</v>
          </cell>
          <cell r="J5992">
            <v>0</v>
          </cell>
          <cell r="K5992">
            <v>0</v>
          </cell>
          <cell r="L5992">
            <v>1</v>
          </cell>
          <cell r="M5992">
            <v>7.0000000000000007E-2</v>
          </cell>
          <cell r="N5992">
            <v>0</v>
          </cell>
          <cell r="O5992">
            <v>0</v>
          </cell>
          <cell r="P5992">
            <v>1</v>
          </cell>
          <cell r="Q5992">
            <v>7.0000000000000007E-2</v>
          </cell>
          <cell r="S5992">
            <v>1</v>
          </cell>
          <cell r="T5992">
            <v>0</v>
          </cell>
          <cell r="U5992">
            <v>1</v>
          </cell>
          <cell r="V5992">
            <v>0</v>
          </cell>
          <cell r="W5992">
            <v>1</v>
          </cell>
          <cell r="X5992" t="str">
            <v>pER</v>
          </cell>
          <cell r="Y5992" t="str">
            <v>cvc</v>
          </cell>
          <cell r="Z5992">
            <v>3</v>
          </cell>
          <cell r="AA5992">
            <v>181</v>
          </cell>
          <cell r="AB5992">
            <v>1639.9</v>
          </cell>
          <cell r="AC5992">
            <v>137</v>
          </cell>
          <cell r="AD5992">
            <v>184.73</v>
          </cell>
        </row>
        <row r="5993">
          <cell r="G5993" t="str">
            <v>pel</v>
          </cell>
          <cell r="H5993" t="str">
            <v>cvc</v>
          </cell>
          <cell r="I5993">
            <v>3</v>
          </cell>
          <cell r="J5993">
            <v>2</v>
          </cell>
          <cell r="K5993">
            <v>7.0000000000000007E-2</v>
          </cell>
          <cell r="L5993">
            <v>3</v>
          </cell>
          <cell r="M5993">
            <v>0.88</v>
          </cell>
          <cell r="N5993">
            <v>1</v>
          </cell>
          <cell r="O5993">
            <v>2.97</v>
          </cell>
          <cell r="P5993">
            <v>4</v>
          </cell>
          <cell r="Q5993">
            <v>3.85</v>
          </cell>
          <cell r="S5993">
            <v>1</v>
          </cell>
          <cell r="T5993">
            <v>1</v>
          </cell>
          <cell r="U5993">
            <v>1</v>
          </cell>
          <cell r="V5993">
            <v>1</v>
          </cell>
          <cell r="W5993">
            <v>1</v>
          </cell>
          <cell r="X5993" t="str">
            <v>pEl</v>
          </cell>
          <cell r="Y5993" t="str">
            <v>cvc</v>
          </cell>
          <cell r="Z5993">
            <v>3</v>
          </cell>
          <cell r="AA5993">
            <v>10</v>
          </cell>
          <cell r="AB5993">
            <v>21.42</v>
          </cell>
          <cell r="AC5993">
            <v>8</v>
          </cell>
          <cell r="AD5993">
            <v>98.98</v>
          </cell>
        </row>
        <row r="5994">
          <cell r="G5994" t="str">
            <v>pelage</v>
          </cell>
          <cell r="H5994" t="str">
            <v>cvcvcv</v>
          </cell>
          <cell r="I5994">
            <v>6</v>
          </cell>
          <cell r="J5994">
            <v>0</v>
          </cell>
          <cell r="K5994">
            <v>0</v>
          </cell>
          <cell r="L5994">
            <v>1</v>
          </cell>
          <cell r="M5994">
            <v>7.0000000000000007E-2</v>
          </cell>
          <cell r="N5994">
            <v>0</v>
          </cell>
          <cell r="O5994">
            <v>0</v>
          </cell>
          <cell r="P5994">
            <v>1</v>
          </cell>
          <cell r="Q5994">
            <v>7.0000000000000007E-2</v>
          </cell>
          <cell r="S5994">
            <v>1</v>
          </cell>
          <cell r="T5994">
            <v>0</v>
          </cell>
          <cell r="U5994">
            <v>1</v>
          </cell>
          <cell r="V5994">
            <v>0</v>
          </cell>
          <cell r="W5994">
            <v>1</v>
          </cell>
          <cell r="X5994" t="str">
            <v>plaZ</v>
          </cell>
          <cell r="Y5994" t="str">
            <v>ccvc</v>
          </cell>
          <cell r="Z5994">
            <v>4</v>
          </cell>
          <cell r="AA5994">
            <v>1</v>
          </cell>
          <cell r="AB5994">
            <v>73.510000000000005</v>
          </cell>
          <cell r="AC5994">
            <v>1</v>
          </cell>
          <cell r="AD5994">
            <v>7.0000000000000007E-2</v>
          </cell>
        </row>
        <row r="5995">
          <cell r="G5995" t="str">
            <v>pelain</v>
          </cell>
          <cell r="H5995" t="str">
            <v>cvcvvc</v>
          </cell>
          <cell r="I5995">
            <v>6</v>
          </cell>
          <cell r="J5995">
            <v>0</v>
          </cell>
          <cell r="K5995">
            <v>0</v>
          </cell>
          <cell r="L5995">
            <v>1</v>
          </cell>
          <cell r="M5995">
            <v>0.61</v>
          </cell>
          <cell r="N5995">
            <v>0</v>
          </cell>
          <cell r="O5995">
            <v>0</v>
          </cell>
          <cell r="P5995">
            <v>1</v>
          </cell>
          <cell r="Q5995">
            <v>0.61</v>
          </cell>
          <cell r="S5995">
            <v>1</v>
          </cell>
          <cell r="T5995">
            <v>0</v>
          </cell>
          <cell r="U5995">
            <v>1</v>
          </cell>
          <cell r="V5995">
            <v>0</v>
          </cell>
          <cell r="W5995">
            <v>1</v>
          </cell>
          <cell r="X5995" t="str">
            <v>pl5</v>
          </cell>
          <cell r="Y5995" t="str">
            <v>ccv</v>
          </cell>
          <cell r="Z5995">
            <v>3</v>
          </cell>
          <cell r="AA5995">
            <v>7</v>
          </cell>
          <cell r="AB5995">
            <v>226.9</v>
          </cell>
          <cell r="AC5995">
            <v>3</v>
          </cell>
          <cell r="AD5995">
            <v>2.0299999999999998</v>
          </cell>
        </row>
        <row r="5996">
          <cell r="G5996" t="str">
            <v>pelard</v>
          </cell>
          <cell r="H5996" t="str">
            <v>cvcvcc</v>
          </cell>
          <cell r="I5996">
            <v>6</v>
          </cell>
          <cell r="J5996">
            <v>0</v>
          </cell>
          <cell r="K5996">
            <v>0</v>
          </cell>
          <cell r="L5996">
            <v>2</v>
          </cell>
          <cell r="M5996">
            <v>1.76</v>
          </cell>
          <cell r="N5996">
            <v>0</v>
          </cell>
          <cell r="O5996">
            <v>0</v>
          </cell>
          <cell r="P5996">
            <v>2</v>
          </cell>
          <cell r="Q5996">
            <v>1.76</v>
          </cell>
          <cell r="S5996">
            <v>1</v>
          </cell>
          <cell r="T5996">
            <v>0</v>
          </cell>
          <cell r="U5996">
            <v>1</v>
          </cell>
          <cell r="V5996">
            <v>0</v>
          </cell>
          <cell r="W5996">
            <v>1</v>
          </cell>
          <cell r="X5996" t="str">
            <v>plaR</v>
          </cell>
          <cell r="Y5996" t="str">
            <v>ccvc</v>
          </cell>
          <cell r="Z5996">
            <v>4</v>
          </cell>
          <cell r="AC5996">
            <v>2</v>
          </cell>
          <cell r="AD5996">
            <v>1.76</v>
          </cell>
        </row>
        <row r="5997">
          <cell r="G5997" t="str">
            <v>pèle</v>
          </cell>
          <cell r="H5997" t="str">
            <v>cvcv</v>
          </cell>
          <cell r="I5997">
            <v>4</v>
          </cell>
          <cell r="J5997">
            <v>2</v>
          </cell>
          <cell r="K5997">
            <v>9.1199999999999992</v>
          </cell>
          <cell r="L5997">
            <v>0</v>
          </cell>
          <cell r="M5997">
            <v>0</v>
          </cell>
          <cell r="N5997">
            <v>0</v>
          </cell>
          <cell r="O5997">
            <v>0</v>
          </cell>
          <cell r="P5997">
            <v>0</v>
          </cell>
          <cell r="Q5997">
            <v>0</v>
          </cell>
          <cell r="S5997">
            <v>1</v>
          </cell>
          <cell r="T5997">
            <v>1</v>
          </cell>
          <cell r="U5997">
            <v>0</v>
          </cell>
          <cell r="V5997">
            <v>0</v>
          </cell>
          <cell r="W5997">
            <v>0</v>
          </cell>
          <cell r="X5997" t="str">
            <v>pEl</v>
          </cell>
          <cell r="Y5997" t="str">
            <v>cvc</v>
          </cell>
          <cell r="Z5997">
            <v>3</v>
          </cell>
          <cell r="AA5997">
            <v>10</v>
          </cell>
          <cell r="AB5997">
            <v>21.42</v>
          </cell>
          <cell r="AC5997">
            <v>8</v>
          </cell>
          <cell r="AD5997">
            <v>98.98</v>
          </cell>
        </row>
        <row r="5998">
          <cell r="G5998" t="str">
            <v>peler</v>
          </cell>
          <cell r="H5998" t="str">
            <v>cvcvc</v>
          </cell>
          <cell r="I5998">
            <v>5</v>
          </cell>
          <cell r="J5998">
            <v>0</v>
          </cell>
          <cell r="K5998">
            <v>0</v>
          </cell>
          <cell r="L5998">
            <v>1</v>
          </cell>
          <cell r="M5998">
            <v>0.88</v>
          </cell>
          <cell r="N5998">
            <v>0</v>
          </cell>
          <cell r="O5998">
            <v>0</v>
          </cell>
          <cell r="P5998">
            <v>1</v>
          </cell>
          <cell r="Q5998">
            <v>0.88</v>
          </cell>
          <cell r="S5998">
            <v>1</v>
          </cell>
          <cell r="T5998">
            <v>0</v>
          </cell>
          <cell r="U5998">
            <v>1</v>
          </cell>
          <cell r="V5998">
            <v>0</v>
          </cell>
          <cell r="W5998">
            <v>1</v>
          </cell>
          <cell r="X5998" t="str">
            <v>ple</v>
          </cell>
          <cell r="Y5998" t="str">
            <v>ccv</v>
          </cell>
          <cell r="Z5998">
            <v>3</v>
          </cell>
          <cell r="AA5998">
            <v>14</v>
          </cell>
          <cell r="AB5998">
            <v>227.25</v>
          </cell>
          <cell r="AC5998">
            <v>26</v>
          </cell>
          <cell r="AD5998">
            <v>132.19</v>
          </cell>
        </row>
        <row r="5999">
          <cell r="G5999" t="str">
            <v>pelet</v>
          </cell>
          <cell r="H5999" t="str">
            <v>cvcvc</v>
          </cell>
          <cell r="I5999">
            <v>5</v>
          </cell>
          <cell r="J5999">
            <v>0</v>
          </cell>
          <cell r="K5999">
            <v>0</v>
          </cell>
          <cell r="L5999">
            <v>2</v>
          </cell>
          <cell r="M5999">
            <v>10.07</v>
          </cell>
          <cell r="N5999">
            <v>0</v>
          </cell>
          <cell r="O5999">
            <v>0</v>
          </cell>
          <cell r="P5999">
            <v>2</v>
          </cell>
          <cell r="Q5999">
            <v>10.07</v>
          </cell>
          <cell r="S5999">
            <v>1</v>
          </cell>
          <cell r="T5999">
            <v>0</v>
          </cell>
          <cell r="U5999">
            <v>1</v>
          </cell>
          <cell r="V5999">
            <v>0</v>
          </cell>
          <cell r="W5999">
            <v>1</v>
          </cell>
          <cell r="X5999" t="str">
            <v>plE</v>
          </cell>
          <cell r="Y5999" t="str">
            <v>ccv</v>
          </cell>
          <cell r="Z5999">
            <v>3</v>
          </cell>
          <cell r="AA5999">
            <v>17</v>
          </cell>
          <cell r="AB5999">
            <v>47.17</v>
          </cell>
          <cell r="AC5999">
            <v>12</v>
          </cell>
          <cell r="AD5999">
            <v>62.5</v>
          </cell>
        </row>
        <row r="6000">
          <cell r="G6000" t="str">
            <v>pelette</v>
          </cell>
          <cell r="H6000" t="str">
            <v>cvcvccv</v>
          </cell>
          <cell r="I6000">
            <v>7</v>
          </cell>
          <cell r="J6000">
            <v>0</v>
          </cell>
          <cell r="K6000">
            <v>0</v>
          </cell>
          <cell r="L6000">
            <v>1</v>
          </cell>
          <cell r="M6000">
            <v>1.62</v>
          </cell>
          <cell r="N6000">
            <v>0</v>
          </cell>
          <cell r="O6000">
            <v>0</v>
          </cell>
          <cell r="P6000">
            <v>1</v>
          </cell>
          <cell r="Q6000">
            <v>1.62</v>
          </cell>
          <cell r="S6000">
            <v>1</v>
          </cell>
          <cell r="T6000">
            <v>0</v>
          </cell>
          <cell r="U6000">
            <v>1</v>
          </cell>
          <cell r="V6000">
            <v>0</v>
          </cell>
          <cell r="W6000">
            <v>1</v>
          </cell>
          <cell r="X6000" t="str">
            <v>plEt</v>
          </cell>
          <cell r="Y6000" t="str">
            <v>ccvc</v>
          </cell>
          <cell r="Z6000">
            <v>4</v>
          </cell>
          <cell r="AC6000">
            <v>6</v>
          </cell>
          <cell r="AD6000">
            <v>165.74</v>
          </cell>
        </row>
        <row r="6001">
          <cell r="G6001" t="str">
            <v>peline</v>
          </cell>
          <cell r="H6001" t="str">
            <v>cvcvcv</v>
          </cell>
          <cell r="I6001">
            <v>6</v>
          </cell>
          <cell r="J6001">
            <v>0</v>
          </cell>
          <cell r="K6001">
            <v>0</v>
          </cell>
          <cell r="L6001">
            <v>3</v>
          </cell>
          <cell r="M6001">
            <v>6.82</v>
          </cell>
          <cell r="N6001">
            <v>0</v>
          </cell>
          <cell r="O6001">
            <v>0</v>
          </cell>
          <cell r="P6001">
            <v>3</v>
          </cell>
          <cell r="Q6001">
            <v>6.82</v>
          </cell>
          <cell r="S6001">
            <v>1</v>
          </cell>
          <cell r="T6001">
            <v>0</v>
          </cell>
          <cell r="U6001">
            <v>1</v>
          </cell>
          <cell r="V6001">
            <v>0</v>
          </cell>
          <cell r="W6001">
            <v>1</v>
          </cell>
          <cell r="X6001" t="str">
            <v>plin</v>
          </cell>
          <cell r="Y6001" t="str">
            <v>ccvc</v>
          </cell>
          <cell r="Z6001">
            <v>4</v>
          </cell>
          <cell r="AC6001">
            <v>3</v>
          </cell>
          <cell r="AD6001">
            <v>6.82</v>
          </cell>
        </row>
        <row r="6002">
          <cell r="G6002" t="str">
            <v>pelle</v>
          </cell>
          <cell r="H6002" t="str">
            <v>cvccv</v>
          </cell>
          <cell r="I6002">
            <v>5</v>
          </cell>
          <cell r="J6002">
            <v>6</v>
          </cell>
          <cell r="K6002">
            <v>12.23</v>
          </cell>
          <cell r="L6002">
            <v>3</v>
          </cell>
          <cell r="M6002">
            <v>33.03</v>
          </cell>
          <cell r="N6002">
            <v>0</v>
          </cell>
          <cell r="O6002">
            <v>0</v>
          </cell>
          <cell r="P6002">
            <v>2</v>
          </cell>
          <cell r="Q6002">
            <v>32.83</v>
          </cell>
          <cell r="S6002">
            <v>1</v>
          </cell>
          <cell r="T6002">
            <v>1</v>
          </cell>
          <cell r="U6002">
            <v>1</v>
          </cell>
          <cell r="V6002">
            <v>0</v>
          </cell>
          <cell r="W6002">
            <v>1</v>
          </cell>
          <cell r="X6002" t="str">
            <v>pEl</v>
          </cell>
          <cell r="Y6002" t="str">
            <v>cvc</v>
          </cell>
          <cell r="Z6002">
            <v>3</v>
          </cell>
          <cell r="AA6002">
            <v>10</v>
          </cell>
          <cell r="AB6002">
            <v>21.42</v>
          </cell>
          <cell r="AC6002">
            <v>8</v>
          </cell>
          <cell r="AD6002">
            <v>98.98</v>
          </cell>
        </row>
        <row r="6003">
          <cell r="G6003" t="str">
            <v>pelure</v>
          </cell>
          <cell r="H6003" t="str">
            <v>cvcvcv</v>
          </cell>
          <cell r="I6003">
            <v>6</v>
          </cell>
          <cell r="J6003">
            <v>0</v>
          </cell>
          <cell r="K6003">
            <v>0</v>
          </cell>
          <cell r="L6003">
            <v>2</v>
          </cell>
          <cell r="M6003">
            <v>0.61</v>
          </cell>
          <cell r="N6003">
            <v>0</v>
          </cell>
          <cell r="O6003">
            <v>0</v>
          </cell>
          <cell r="P6003">
            <v>2</v>
          </cell>
          <cell r="Q6003">
            <v>0.61</v>
          </cell>
          <cell r="S6003">
            <v>1</v>
          </cell>
          <cell r="T6003">
            <v>0</v>
          </cell>
          <cell r="U6003">
            <v>1</v>
          </cell>
          <cell r="V6003">
            <v>0</v>
          </cell>
          <cell r="W6003">
            <v>1</v>
          </cell>
          <cell r="X6003" t="str">
            <v>plyR</v>
          </cell>
          <cell r="Y6003" t="str">
            <v>ccvc</v>
          </cell>
          <cell r="Z6003">
            <v>4</v>
          </cell>
          <cell r="AC6003">
            <v>2</v>
          </cell>
          <cell r="AD6003">
            <v>0.61</v>
          </cell>
        </row>
        <row r="6004">
          <cell r="G6004" t="str">
            <v>pem</v>
          </cell>
          <cell r="H6004" t="str">
            <v>cvc</v>
          </cell>
          <cell r="I6004">
            <v>3</v>
          </cell>
          <cell r="J6004">
            <v>1</v>
          </cell>
          <cell r="K6004">
            <v>7.0000000000000007E-2</v>
          </cell>
          <cell r="L6004">
            <v>0</v>
          </cell>
          <cell r="M6004">
            <v>0</v>
          </cell>
          <cell r="N6004">
            <v>0</v>
          </cell>
          <cell r="O6004">
            <v>0</v>
          </cell>
          <cell r="P6004">
            <v>0</v>
          </cell>
          <cell r="Q6004">
            <v>0</v>
          </cell>
          <cell r="S6004">
            <v>1</v>
          </cell>
          <cell r="T6004">
            <v>1</v>
          </cell>
          <cell r="U6004">
            <v>0</v>
          </cell>
          <cell r="V6004">
            <v>0</v>
          </cell>
          <cell r="W6004">
            <v>0</v>
          </cell>
          <cell r="X6004" t="str">
            <v>p@</v>
          </cell>
          <cell r="Y6004" t="str">
            <v>cv</v>
          </cell>
          <cell r="Z6004">
            <v>2</v>
          </cell>
          <cell r="AA6004">
            <v>80</v>
          </cell>
          <cell r="AB6004">
            <v>909.78</v>
          </cell>
          <cell r="AC6004">
            <v>76</v>
          </cell>
          <cell r="AD6004">
            <v>380.52</v>
          </cell>
        </row>
        <row r="6005">
          <cell r="G6005" t="str">
            <v>pen</v>
          </cell>
          <cell r="H6005" t="str">
            <v>cvc</v>
          </cell>
          <cell r="I6005">
            <v>3</v>
          </cell>
          <cell r="J6005">
            <v>48</v>
          </cell>
          <cell r="K6005">
            <v>800.56</v>
          </cell>
          <cell r="L6005">
            <v>53</v>
          </cell>
          <cell r="M6005">
            <v>339.55</v>
          </cell>
          <cell r="N6005">
            <v>13</v>
          </cell>
          <cell r="O6005">
            <v>39.53</v>
          </cell>
          <cell r="P6005">
            <v>2</v>
          </cell>
          <cell r="Q6005">
            <v>1.36</v>
          </cell>
          <cell r="S6005">
            <v>4</v>
          </cell>
          <cell r="T6005">
            <v>3</v>
          </cell>
          <cell r="U6005">
            <v>3</v>
          </cell>
          <cell r="V6005">
            <v>1</v>
          </cell>
          <cell r="W6005">
            <v>1</v>
          </cell>
          <cell r="X6005" t="str">
            <v>p*n</v>
          </cell>
          <cell r="Y6005" t="str">
            <v>cvc</v>
          </cell>
          <cell r="Z6005">
            <v>3</v>
          </cell>
          <cell r="AC6005">
            <v>2</v>
          </cell>
          <cell r="AD6005">
            <v>1.36</v>
          </cell>
        </row>
        <row r="6006">
          <cell r="G6006" t="str">
            <v>pen</v>
          </cell>
          <cell r="H6006" t="str">
            <v>cvc</v>
          </cell>
          <cell r="I6006">
            <v>3</v>
          </cell>
          <cell r="J6006">
            <v>48</v>
          </cell>
          <cell r="K6006">
            <v>800.56</v>
          </cell>
          <cell r="L6006">
            <v>53</v>
          </cell>
          <cell r="M6006">
            <v>339.55</v>
          </cell>
          <cell r="N6006">
            <v>13</v>
          </cell>
          <cell r="O6006">
            <v>39.53</v>
          </cell>
          <cell r="P6006">
            <v>2</v>
          </cell>
          <cell r="Q6006">
            <v>1.36</v>
          </cell>
          <cell r="S6006">
            <v>4</v>
          </cell>
          <cell r="T6006">
            <v>3</v>
          </cell>
          <cell r="U6006">
            <v>3</v>
          </cell>
          <cell r="V6006">
            <v>1</v>
          </cell>
          <cell r="W6006">
            <v>1</v>
          </cell>
          <cell r="X6006" t="str">
            <v>p@</v>
          </cell>
          <cell r="Y6006" t="str">
            <v>cv</v>
          </cell>
          <cell r="Z6006">
            <v>2</v>
          </cell>
          <cell r="AA6006">
            <v>80</v>
          </cell>
          <cell r="AB6006">
            <v>909.78</v>
          </cell>
          <cell r="AC6006">
            <v>76</v>
          </cell>
          <cell r="AD6006">
            <v>380.52</v>
          </cell>
        </row>
        <row r="6007">
          <cell r="G6007" t="str">
            <v>pen</v>
          </cell>
          <cell r="H6007" t="str">
            <v>cvc</v>
          </cell>
          <cell r="I6007">
            <v>3</v>
          </cell>
          <cell r="J6007">
            <v>48</v>
          </cell>
          <cell r="K6007">
            <v>800.56</v>
          </cell>
          <cell r="L6007">
            <v>53</v>
          </cell>
          <cell r="M6007">
            <v>339.55</v>
          </cell>
          <cell r="N6007">
            <v>13</v>
          </cell>
          <cell r="O6007">
            <v>39.53</v>
          </cell>
          <cell r="P6007">
            <v>2</v>
          </cell>
          <cell r="Q6007">
            <v>1.36</v>
          </cell>
          <cell r="S6007">
            <v>4</v>
          </cell>
          <cell r="T6007">
            <v>3</v>
          </cell>
          <cell r="U6007">
            <v>3</v>
          </cell>
          <cell r="V6007">
            <v>1</v>
          </cell>
          <cell r="W6007">
            <v>1</v>
          </cell>
          <cell r="X6007" t="str">
            <v>p5</v>
          </cell>
          <cell r="Y6007" t="str">
            <v>cv</v>
          </cell>
          <cell r="Z6007">
            <v>2</v>
          </cell>
          <cell r="AA6007">
            <v>38</v>
          </cell>
          <cell r="AB6007">
            <v>348.51</v>
          </cell>
          <cell r="AC6007">
            <v>38</v>
          </cell>
          <cell r="AD6007">
            <v>82.58</v>
          </cell>
        </row>
        <row r="6008">
          <cell r="G6008" t="str">
            <v>pen</v>
          </cell>
          <cell r="H6008" t="str">
            <v>cvc</v>
          </cell>
          <cell r="I6008">
            <v>3</v>
          </cell>
          <cell r="J6008">
            <v>48</v>
          </cell>
          <cell r="K6008">
            <v>800.56</v>
          </cell>
          <cell r="L6008">
            <v>53</v>
          </cell>
          <cell r="M6008">
            <v>339.55</v>
          </cell>
          <cell r="N6008">
            <v>13</v>
          </cell>
          <cell r="O6008">
            <v>39.53</v>
          </cell>
          <cell r="P6008">
            <v>2</v>
          </cell>
          <cell r="Q6008">
            <v>1.36</v>
          </cell>
          <cell r="S6008">
            <v>4</v>
          </cell>
          <cell r="T6008">
            <v>3</v>
          </cell>
          <cell r="U6008">
            <v>3</v>
          </cell>
          <cell r="V6008">
            <v>1</v>
          </cell>
          <cell r="W6008">
            <v>1</v>
          </cell>
          <cell r="X6008" t="str">
            <v>pEn</v>
          </cell>
          <cell r="Y6008" t="str">
            <v>cvc</v>
          </cell>
          <cell r="Z6008">
            <v>3</v>
          </cell>
          <cell r="AA6008">
            <v>4</v>
          </cell>
          <cell r="AB6008">
            <v>389.46</v>
          </cell>
          <cell r="AC6008">
            <v>1</v>
          </cell>
          <cell r="AD6008">
            <v>7.0000000000000007E-2</v>
          </cell>
        </row>
        <row r="6009">
          <cell r="G6009" t="str">
            <v>pence</v>
          </cell>
          <cell r="H6009" t="str">
            <v>cvccv</v>
          </cell>
          <cell r="I6009">
            <v>5</v>
          </cell>
          <cell r="J6009">
            <v>1</v>
          </cell>
          <cell r="K6009">
            <v>0.14000000000000001</v>
          </cell>
          <cell r="L6009">
            <v>0</v>
          </cell>
          <cell r="M6009">
            <v>0</v>
          </cell>
          <cell r="N6009">
            <v>0</v>
          </cell>
          <cell r="O6009">
            <v>0</v>
          </cell>
          <cell r="P6009">
            <v>0</v>
          </cell>
          <cell r="Q6009">
            <v>0</v>
          </cell>
          <cell r="S6009">
            <v>1</v>
          </cell>
          <cell r="T6009">
            <v>1</v>
          </cell>
          <cell r="U6009">
            <v>0</v>
          </cell>
          <cell r="V6009">
            <v>0</v>
          </cell>
          <cell r="W6009">
            <v>0</v>
          </cell>
          <cell r="X6009" t="str">
            <v>pEns</v>
          </cell>
          <cell r="Y6009" t="str">
            <v>cvcc</v>
          </cell>
          <cell r="Z6009">
            <v>4</v>
          </cell>
          <cell r="AA6009">
            <v>1</v>
          </cell>
          <cell r="AB6009">
            <v>0.14000000000000001</v>
          </cell>
          <cell r="AC6009">
            <v>1</v>
          </cell>
          <cell r="AD6009">
            <v>1.62</v>
          </cell>
        </row>
        <row r="6010">
          <cell r="G6010" t="str">
            <v>penche</v>
          </cell>
          <cell r="H6010" t="str">
            <v>cvcccv</v>
          </cell>
          <cell r="I6010">
            <v>6</v>
          </cell>
          <cell r="J6010">
            <v>1</v>
          </cell>
          <cell r="K6010">
            <v>0.2</v>
          </cell>
          <cell r="L6010">
            <v>0</v>
          </cell>
          <cell r="M6010">
            <v>0</v>
          </cell>
          <cell r="N6010">
            <v>0</v>
          </cell>
          <cell r="O6010">
            <v>0</v>
          </cell>
          <cell r="P6010">
            <v>0</v>
          </cell>
          <cell r="Q6010">
            <v>0</v>
          </cell>
          <cell r="S6010">
            <v>1</v>
          </cell>
          <cell r="T6010">
            <v>1</v>
          </cell>
          <cell r="U6010">
            <v>0</v>
          </cell>
          <cell r="V6010">
            <v>0</v>
          </cell>
          <cell r="W6010">
            <v>0</v>
          </cell>
          <cell r="X6010" t="str">
            <v>p@S</v>
          </cell>
          <cell r="Y6010" t="str">
            <v>cvc</v>
          </cell>
          <cell r="Z6010">
            <v>3</v>
          </cell>
          <cell r="AA6010">
            <v>1</v>
          </cell>
          <cell r="AB6010">
            <v>0.2</v>
          </cell>
          <cell r="AC6010">
            <v>1</v>
          </cell>
          <cell r="AD6010">
            <v>1.08</v>
          </cell>
        </row>
        <row r="6011">
          <cell r="G6011" t="str">
            <v>pende</v>
          </cell>
          <cell r="H6011" t="str">
            <v>cvccv</v>
          </cell>
          <cell r="I6011">
            <v>5</v>
          </cell>
          <cell r="J6011">
            <v>1</v>
          </cell>
          <cell r="K6011">
            <v>0.14000000000000001</v>
          </cell>
          <cell r="L6011">
            <v>0</v>
          </cell>
          <cell r="M6011">
            <v>0</v>
          </cell>
          <cell r="N6011">
            <v>0</v>
          </cell>
          <cell r="O6011">
            <v>0</v>
          </cell>
          <cell r="P6011">
            <v>0</v>
          </cell>
          <cell r="Q6011">
            <v>0</v>
          </cell>
          <cell r="S6011">
            <v>1</v>
          </cell>
          <cell r="T6011">
            <v>1</v>
          </cell>
          <cell r="U6011">
            <v>0</v>
          </cell>
          <cell r="V6011">
            <v>0</v>
          </cell>
          <cell r="W6011">
            <v>0</v>
          </cell>
          <cell r="X6011" t="str">
            <v>p@d</v>
          </cell>
          <cell r="Y6011" t="str">
            <v>cvc</v>
          </cell>
          <cell r="Z6011">
            <v>3</v>
          </cell>
          <cell r="AA6011">
            <v>1</v>
          </cell>
          <cell r="AB6011">
            <v>0.14000000000000001</v>
          </cell>
        </row>
        <row r="6012">
          <cell r="G6012" t="str">
            <v>pendre</v>
          </cell>
          <cell r="H6012" t="str">
            <v>cvcccv</v>
          </cell>
          <cell r="I6012">
            <v>6</v>
          </cell>
          <cell r="J6012">
            <v>1</v>
          </cell>
          <cell r="K6012">
            <v>8.51</v>
          </cell>
          <cell r="L6012">
            <v>2</v>
          </cell>
          <cell r="M6012">
            <v>7.03</v>
          </cell>
          <cell r="N6012">
            <v>1</v>
          </cell>
          <cell r="O6012">
            <v>7.0000000000000007E-2</v>
          </cell>
          <cell r="P6012">
            <v>3</v>
          </cell>
          <cell r="Q6012">
            <v>7.1</v>
          </cell>
          <cell r="S6012">
            <v>1</v>
          </cell>
          <cell r="T6012">
            <v>1</v>
          </cell>
          <cell r="U6012">
            <v>1</v>
          </cell>
          <cell r="V6012">
            <v>1</v>
          </cell>
          <cell r="W6012">
            <v>1</v>
          </cell>
          <cell r="X6012" t="str">
            <v>p@dR</v>
          </cell>
          <cell r="Y6012" t="str">
            <v>cvcc</v>
          </cell>
          <cell r="Z6012">
            <v>4</v>
          </cell>
          <cell r="AA6012">
            <v>1</v>
          </cell>
          <cell r="AB6012">
            <v>8.51</v>
          </cell>
          <cell r="AC6012">
            <v>5</v>
          </cell>
          <cell r="AD6012">
            <v>14.33</v>
          </cell>
        </row>
        <row r="6013">
          <cell r="G6013" t="str">
            <v>pêne</v>
          </cell>
          <cell r="H6013" t="str">
            <v>cvcv</v>
          </cell>
          <cell r="I6013">
            <v>4</v>
          </cell>
          <cell r="J6013">
            <v>1</v>
          </cell>
          <cell r="K6013">
            <v>0.81</v>
          </cell>
          <cell r="L6013">
            <v>0</v>
          </cell>
          <cell r="M6013">
            <v>0</v>
          </cell>
          <cell r="N6013">
            <v>0</v>
          </cell>
          <cell r="O6013">
            <v>0</v>
          </cell>
          <cell r="P6013">
            <v>0</v>
          </cell>
          <cell r="Q6013">
            <v>0</v>
          </cell>
          <cell r="S6013">
            <v>1</v>
          </cell>
          <cell r="T6013">
            <v>1</v>
          </cell>
          <cell r="U6013">
            <v>0</v>
          </cell>
          <cell r="V6013">
            <v>0</v>
          </cell>
          <cell r="W6013">
            <v>0</v>
          </cell>
          <cell r="X6013" t="str">
            <v>pEn</v>
          </cell>
          <cell r="Y6013" t="str">
            <v>cvc</v>
          </cell>
          <cell r="Z6013">
            <v>3</v>
          </cell>
          <cell r="AA6013">
            <v>4</v>
          </cell>
          <cell r="AB6013">
            <v>389.46</v>
          </cell>
          <cell r="AC6013">
            <v>1</v>
          </cell>
          <cell r="AD6013">
            <v>7.0000000000000007E-2</v>
          </cell>
        </row>
        <row r="6014">
          <cell r="G6014" t="str">
            <v>penne</v>
          </cell>
          <cell r="H6014" t="str">
            <v>cvccv</v>
          </cell>
          <cell r="I6014">
            <v>5</v>
          </cell>
          <cell r="J6014">
            <v>1</v>
          </cell>
          <cell r="K6014">
            <v>0.34</v>
          </cell>
          <cell r="L6014">
            <v>0</v>
          </cell>
          <cell r="M6014">
            <v>0</v>
          </cell>
          <cell r="N6014">
            <v>0</v>
          </cell>
          <cell r="O6014">
            <v>0</v>
          </cell>
          <cell r="P6014">
            <v>0</v>
          </cell>
          <cell r="Q6014">
            <v>0</v>
          </cell>
          <cell r="S6014">
            <v>1</v>
          </cell>
          <cell r="T6014">
            <v>1</v>
          </cell>
          <cell r="U6014">
            <v>0</v>
          </cell>
          <cell r="V6014">
            <v>0</v>
          </cell>
          <cell r="W6014">
            <v>0</v>
          </cell>
          <cell r="X6014" t="str">
            <v>pEn</v>
          </cell>
          <cell r="Y6014" t="str">
            <v>cvc</v>
          </cell>
          <cell r="Z6014">
            <v>3</v>
          </cell>
          <cell r="AA6014">
            <v>4</v>
          </cell>
          <cell r="AB6014">
            <v>389.46</v>
          </cell>
          <cell r="AC6014">
            <v>1</v>
          </cell>
          <cell r="AD6014">
            <v>7.0000000000000007E-2</v>
          </cell>
        </row>
        <row r="6015">
          <cell r="G6015" t="str">
            <v>pens</v>
          </cell>
          <cell r="H6015" t="str">
            <v>cvcc</v>
          </cell>
          <cell r="I6015">
            <v>4</v>
          </cell>
          <cell r="J6015">
            <v>0</v>
          </cell>
          <cell r="K6015">
            <v>0</v>
          </cell>
          <cell r="L6015">
            <v>4</v>
          </cell>
          <cell r="M6015">
            <v>11.959999999999999</v>
          </cell>
          <cell r="N6015">
            <v>0</v>
          </cell>
          <cell r="O6015">
            <v>0</v>
          </cell>
          <cell r="P6015">
            <v>3</v>
          </cell>
          <cell r="Q6015">
            <v>11.62</v>
          </cell>
          <cell r="S6015">
            <v>2</v>
          </cell>
          <cell r="T6015">
            <v>0</v>
          </cell>
          <cell r="U6015">
            <v>2</v>
          </cell>
          <cell r="V6015">
            <v>0</v>
          </cell>
          <cell r="W6015">
            <v>1</v>
          </cell>
          <cell r="X6015" t="str">
            <v>p@</v>
          </cell>
          <cell r="Y6015" t="str">
            <v>cv</v>
          </cell>
          <cell r="Z6015">
            <v>2</v>
          </cell>
          <cell r="AA6015">
            <v>80</v>
          </cell>
          <cell r="AB6015">
            <v>909.78</v>
          </cell>
          <cell r="AC6015">
            <v>76</v>
          </cell>
          <cell r="AD6015">
            <v>380.52</v>
          </cell>
        </row>
        <row r="6016">
          <cell r="G6016" t="str">
            <v>pens</v>
          </cell>
          <cell r="H6016" t="str">
            <v>cvcc</v>
          </cell>
          <cell r="I6016">
            <v>4</v>
          </cell>
          <cell r="J6016">
            <v>0</v>
          </cell>
          <cell r="K6016">
            <v>0</v>
          </cell>
          <cell r="L6016">
            <v>4</v>
          </cell>
          <cell r="M6016">
            <v>11.959999999999999</v>
          </cell>
          <cell r="N6016">
            <v>0</v>
          </cell>
          <cell r="O6016">
            <v>0</v>
          </cell>
          <cell r="P6016">
            <v>3</v>
          </cell>
          <cell r="Q6016">
            <v>11.62</v>
          </cell>
          <cell r="S6016">
            <v>2</v>
          </cell>
          <cell r="T6016">
            <v>0</v>
          </cell>
          <cell r="U6016">
            <v>2</v>
          </cell>
          <cell r="V6016">
            <v>0</v>
          </cell>
          <cell r="W6016">
            <v>1</v>
          </cell>
          <cell r="X6016" t="str">
            <v>p@s</v>
          </cell>
          <cell r="Y6016" t="str">
            <v>cvc</v>
          </cell>
          <cell r="Z6016">
            <v>3</v>
          </cell>
          <cell r="AA6016">
            <v>2</v>
          </cell>
          <cell r="AB6016">
            <v>11.29</v>
          </cell>
          <cell r="AC6016">
            <v>3</v>
          </cell>
          <cell r="AD6016">
            <v>4.33</v>
          </cell>
        </row>
        <row r="6017">
          <cell r="G6017" t="str">
            <v>pense</v>
          </cell>
          <cell r="H6017" t="str">
            <v>cvccv</v>
          </cell>
          <cell r="I6017">
            <v>5</v>
          </cell>
          <cell r="J6017">
            <v>0</v>
          </cell>
          <cell r="K6017">
            <v>0</v>
          </cell>
          <cell r="L6017">
            <v>3</v>
          </cell>
          <cell r="M6017">
            <v>5.61</v>
          </cell>
          <cell r="N6017">
            <v>1</v>
          </cell>
          <cell r="O6017">
            <v>8.3800000000000008</v>
          </cell>
          <cell r="P6017">
            <v>4</v>
          </cell>
          <cell r="Q6017">
            <v>13.989999999999998</v>
          </cell>
          <cell r="S6017">
            <v>2</v>
          </cell>
          <cell r="T6017">
            <v>0</v>
          </cell>
          <cell r="U6017">
            <v>2</v>
          </cell>
          <cell r="V6017">
            <v>1</v>
          </cell>
          <cell r="W6017">
            <v>2</v>
          </cell>
          <cell r="X6017" t="str">
            <v>p@s</v>
          </cell>
          <cell r="Y6017" t="str">
            <v>cvc</v>
          </cell>
          <cell r="Z6017">
            <v>3</v>
          </cell>
          <cell r="AA6017">
            <v>2</v>
          </cell>
          <cell r="AB6017">
            <v>11.29</v>
          </cell>
          <cell r="AC6017">
            <v>3</v>
          </cell>
          <cell r="AD6017">
            <v>4.33</v>
          </cell>
        </row>
        <row r="6018">
          <cell r="G6018" t="str">
            <v>pense</v>
          </cell>
          <cell r="H6018" t="str">
            <v>cvccv</v>
          </cell>
          <cell r="I6018">
            <v>5</v>
          </cell>
          <cell r="J6018">
            <v>0</v>
          </cell>
          <cell r="K6018">
            <v>0</v>
          </cell>
          <cell r="L6018">
            <v>3</v>
          </cell>
          <cell r="M6018">
            <v>5.61</v>
          </cell>
          <cell r="N6018">
            <v>1</v>
          </cell>
          <cell r="O6018">
            <v>8.3800000000000008</v>
          </cell>
          <cell r="P6018">
            <v>4</v>
          </cell>
          <cell r="Q6018">
            <v>13.989999999999998</v>
          </cell>
          <cell r="S6018">
            <v>2</v>
          </cell>
          <cell r="T6018">
            <v>0</v>
          </cell>
          <cell r="U6018">
            <v>2</v>
          </cell>
          <cell r="V6018">
            <v>1</v>
          </cell>
          <cell r="W6018">
            <v>2</v>
          </cell>
          <cell r="X6018" t="str">
            <v>pEns</v>
          </cell>
          <cell r="Y6018" t="str">
            <v>cvcc</v>
          </cell>
          <cell r="Z6018">
            <v>4</v>
          </cell>
          <cell r="AA6018">
            <v>1</v>
          </cell>
          <cell r="AB6018">
            <v>0.14000000000000001</v>
          </cell>
          <cell r="AC6018">
            <v>1</v>
          </cell>
          <cell r="AD6018">
            <v>1.62</v>
          </cell>
        </row>
        <row r="6019">
          <cell r="G6019" t="str">
            <v>pent</v>
          </cell>
          <cell r="H6019" t="str">
            <v>cvcc</v>
          </cell>
          <cell r="I6019">
            <v>4</v>
          </cell>
          <cell r="J6019">
            <v>0</v>
          </cell>
          <cell r="K6019">
            <v>0</v>
          </cell>
          <cell r="L6019">
            <v>2</v>
          </cell>
          <cell r="M6019">
            <v>13.38</v>
          </cell>
          <cell r="N6019">
            <v>0</v>
          </cell>
          <cell r="O6019">
            <v>0</v>
          </cell>
          <cell r="P6019">
            <v>2</v>
          </cell>
          <cell r="Q6019">
            <v>13.38</v>
          </cell>
          <cell r="S6019">
            <v>1</v>
          </cell>
          <cell r="T6019">
            <v>0</v>
          </cell>
          <cell r="U6019">
            <v>1</v>
          </cell>
          <cell r="V6019">
            <v>0</v>
          </cell>
          <cell r="W6019">
            <v>1</v>
          </cell>
          <cell r="X6019" t="str">
            <v>p@</v>
          </cell>
          <cell r="Y6019" t="str">
            <v>cv</v>
          </cell>
          <cell r="Z6019">
            <v>2</v>
          </cell>
          <cell r="AA6019">
            <v>80</v>
          </cell>
          <cell r="AB6019">
            <v>909.78</v>
          </cell>
          <cell r="AC6019">
            <v>76</v>
          </cell>
          <cell r="AD6019">
            <v>380.52</v>
          </cell>
        </row>
        <row r="6020">
          <cell r="G6020" t="str">
            <v>pente</v>
          </cell>
          <cell r="H6020" t="str">
            <v>cvccv</v>
          </cell>
          <cell r="I6020">
            <v>5</v>
          </cell>
          <cell r="J6020">
            <v>3</v>
          </cell>
          <cell r="K6020">
            <v>43.24</v>
          </cell>
          <cell r="L6020">
            <v>4</v>
          </cell>
          <cell r="M6020">
            <v>6.89</v>
          </cell>
          <cell r="N6020">
            <v>0</v>
          </cell>
          <cell r="O6020">
            <v>0</v>
          </cell>
          <cell r="P6020">
            <v>3</v>
          </cell>
          <cell r="Q6020">
            <v>6.82</v>
          </cell>
          <cell r="S6020">
            <v>1</v>
          </cell>
          <cell r="T6020">
            <v>1</v>
          </cell>
          <cell r="U6020">
            <v>1</v>
          </cell>
          <cell r="V6020">
            <v>0</v>
          </cell>
          <cell r="W6020">
            <v>1</v>
          </cell>
          <cell r="X6020" t="str">
            <v>p@t</v>
          </cell>
          <cell r="Y6020" t="str">
            <v>cvc</v>
          </cell>
          <cell r="Z6020">
            <v>3</v>
          </cell>
          <cell r="AA6020">
            <v>6</v>
          </cell>
          <cell r="AB6020">
            <v>45.07</v>
          </cell>
          <cell r="AC6020">
            <v>4</v>
          </cell>
          <cell r="AD6020">
            <v>6.89</v>
          </cell>
        </row>
        <row r="6021">
          <cell r="G6021" t="str">
            <v>people</v>
          </cell>
          <cell r="H6021" t="str">
            <v>cvvccv</v>
          </cell>
          <cell r="I6021">
            <v>6</v>
          </cell>
          <cell r="J6021">
            <v>2</v>
          </cell>
          <cell r="K6021">
            <v>0.61</v>
          </cell>
          <cell r="L6021">
            <v>0</v>
          </cell>
          <cell r="M6021">
            <v>0</v>
          </cell>
          <cell r="N6021">
            <v>0</v>
          </cell>
          <cell r="O6021">
            <v>0</v>
          </cell>
          <cell r="P6021">
            <v>0</v>
          </cell>
          <cell r="Q6021">
            <v>0</v>
          </cell>
          <cell r="S6021">
            <v>1</v>
          </cell>
          <cell r="T6021">
            <v>1</v>
          </cell>
          <cell r="U6021">
            <v>0</v>
          </cell>
          <cell r="V6021">
            <v>0</v>
          </cell>
          <cell r="W6021">
            <v>0</v>
          </cell>
          <cell r="X6021" t="str">
            <v>pOpl</v>
          </cell>
          <cell r="Y6021" t="str">
            <v>cvcc</v>
          </cell>
          <cell r="Z6021">
            <v>4</v>
          </cell>
          <cell r="AA6021">
            <v>2</v>
          </cell>
          <cell r="AB6021">
            <v>0.61</v>
          </cell>
        </row>
        <row r="6022">
          <cell r="G6022" t="str">
            <v>pep</v>
          </cell>
          <cell r="H6022" t="str">
            <v>cvc</v>
          </cell>
          <cell r="I6022">
            <v>3</v>
          </cell>
          <cell r="J6022">
            <v>1</v>
          </cell>
          <cell r="K6022">
            <v>0.14000000000000001</v>
          </cell>
          <cell r="L6022">
            <v>3</v>
          </cell>
          <cell r="M6022">
            <v>0.28000000000000003</v>
          </cell>
          <cell r="N6022">
            <v>1</v>
          </cell>
          <cell r="O6022">
            <v>0</v>
          </cell>
          <cell r="P6022">
            <v>0</v>
          </cell>
          <cell r="Q6022">
            <v>0</v>
          </cell>
          <cell r="S6022">
            <v>1</v>
          </cell>
          <cell r="T6022">
            <v>1</v>
          </cell>
          <cell r="U6022">
            <v>1</v>
          </cell>
          <cell r="V6022">
            <v>1</v>
          </cell>
          <cell r="W6022">
            <v>0</v>
          </cell>
          <cell r="X6022" t="str">
            <v>pEp</v>
          </cell>
          <cell r="Y6022" t="str">
            <v>cvc</v>
          </cell>
          <cell r="Z6022">
            <v>3</v>
          </cell>
          <cell r="AA6022">
            <v>1</v>
          </cell>
          <cell r="AB6022">
            <v>0.14000000000000001</v>
          </cell>
          <cell r="AC6022">
            <v>3</v>
          </cell>
          <cell r="AD6022">
            <v>0.28000000000000003</v>
          </cell>
        </row>
        <row r="6023">
          <cell r="G6023" t="str">
            <v>péque</v>
          </cell>
          <cell r="H6023" t="str">
            <v>cvcvv</v>
          </cell>
          <cell r="I6023">
            <v>5</v>
          </cell>
          <cell r="J6023">
            <v>2</v>
          </cell>
          <cell r="K6023">
            <v>1.08</v>
          </cell>
          <cell r="L6023">
            <v>0</v>
          </cell>
          <cell r="M6023">
            <v>0</v>
          </cell>
          <cell r="N6023">
            <v>0</v>
          </cell>
          <cell r="O6023">
            <v>0</v>
          </cell>
          <cell r="P6023">
            <v>0</v>
          </cell>
          <cell r="Q6023">
            <v>0</v>
          </cell>
          <cell r="S6023">
            <v>1</v>
          </cell>
          <cell r="T6023">
            <v>1</v>
          </cell>
          <cell r="U6023">
            <v>0</v>
          </cell>
          <cell r="V6023">
            <v>0</v>
          </cell>
          <cell r="W6023">
            <v>0</v>
          </cell>
          <cell r="X6023" t="str">
            <v>pEk</v>
          </cell>
          <cell r="Y6023" t="str">
            <v>cvc</v>
          </cell>
          <cell r="Z6023">
            <v>3</v>
          </cell>
          <cell r="AA6023">
            <v>3</v>
          </cell>
          <cell r="AB6023">
            <v>1.42</v>
          </cell>
          <cell r="AC6023">
            <v>23</v>
          </cell>
          <cell r="AD6023">
            <v>75.58</v>
          </cell>
        </row>
        <row r="6024">
          <cell r="G6024" t="str">
            <v>per</v>
          </cell>
          <cell r="H6024" t="str">
            <v>cvc</v>
          </cell>
          <cell r="I6024">
            <v>3</v>
          </cell>
          <cell r="J6024">
            <v>175</v>
          </cell>
          <cell r="K6024">
            <v>899.17</v>
          </cell>
          <cell r="L6024">
            <v>160</v>
          </cell>
          <cell r="M6024">
            <v>306.35999999999996</v>
          </cell>
          <cell r="N6024">
            <v>42</v>
          </cell>
          <cell r="O6024">
            <v>128.12</v>
          </cell>
          <cell r="P6024">
            <v>91</v>
          </cell>
          <cell r="Q6024">
            <v>302.58999999999997</v>
          </cell>
          <cell r="S6024">
            <v>4</v>
          </cell>
          <cell r="T6024">
            <v>1</v>
          </cell>
          <cell r="U6024">
            <v>4</v>
          </cell>
          <cell r="V6024">
            <v>2</v>
          </cell>
          <cell r="W6024">
            <v>3</v>
          </cell>
          <cell r="X6024" t="str">
            <v>p9R</v>
          </cell>
          <cell r="Y6024" t="str">
            <v>cvc</v>
          </cell>
          <cell r="Z6024">
            <v>3</v>
          </cell>
          <cell r="AA6024">
            <v>1</v>
          </cell>
          <cell r="AB6024">
            <v>307.23</v>
          </cell>
          <cell r="AC6024">
            <v>28</v>
          </cell>
          <cell r="AD6024">
            <v>63.32</v>
          </cell>
        </row>
        <row r="6025">
          <cell r="G6025" t="str">
            <v>per</v>
          </cell>
          <cell r="H6025" t="str">
            <v>cvc</v>
          </cell>
          <cell r="I6025">
            <v>3</v>
          </cell>
          <cell r="J6025">
            <v>175</v>
          </cell>
          <cell r="K6025">
            <v>899.17</v>
          </cell>
          <cell r="L6025">
            <v>160</v>
          </cell>
          <cell r="M6025">
            <v>306.35999999999996</v>
          </cell>
          <cell r="N6025">
            <v>42</v>
          </cell>
          <cell r="O6025">
            <v>128.12</v>
          </cell>
          <cell r="P6025">
            <v>91</v>
          </cell>
          <cell r="Q6025">
            <v>302.58999999999997</v>
          </cell>
          <cell r="S6025">
            <v>4</v>
          </cell>
          <cell r="T6025">
            <v>1</v>
          </cell>
          <cell r="U6025">
            <v>4</v>
          </cell>
          <cell r="V6025">
            <v>2</v>
          </cell>
          <cell r="W6025">
            <v>3</v>
          </cell>
          <cell r="X6025" t="str">
            <v>pe</v>
          </cell>
          <cell r="Y6025" t="str">
            <v>cv</v>
          </cell>
          <cell r="Z6025">
            <v>2</v>
          </cell>
          <cell r="AA6025">
            <v>246</v>
          </cell>
          <cell r="AB6025">
            <v>789.06</v>
          </cell>
          <cell r="AC6025">
            <v>210</v>
          </cell>
          <cell r="AD6025">
            <v>735.5</v>
          </cell>
        </row>
        <row r="6026">
          <cell r="G6026" t="str">
            <v>per</v>
          </cell>
          <cell r="H6026" t="str">
            <v>cvc</v>
          </cell>
          <cell r="I6026">
            <v>3</v>
          </cell>
          <cell r="J6026">
            <v>175</v>
          </cell>
          <cell r="K6026">
            <v>899.17</v>
          </cell>
          <cell r="L6026">
            <v>160</v>
          </cell>
          <cell r="M6026">
            <v>306.35999999999996</v>
          </cell>
          <cell r="N6026">
            <v>42</v>
          </cell>
          <cell r="O6026">
            <v>128.12</v>
          </cell>
          <cell r="P6026">
            <v>91</v>
          </cell>
          <cell r="Q6026">
            <v>302.58999999999997</v>
          </cell>
          <cell r="S6026">
            <v>4</v>
          </cell>
          <cell r="T6026">
            <v>1</v>
          </cell>
          <cell r="U6026">
            <v>4</v>
          </cell>
          <cell r="V6026">
            <v>2</v>
          </cell>
          <cell r="W6026">
            <v>3</v>
          </cell>
          <cell r="X6026" t="str">
            <v>pER</v>
          </cell>
          <cell r="Y6026" t="str">
            <v>cvc</v>
          </cell>
          <cell r="Z6026">
            <v>3</v>
          </cell>
          <cell r="AA6026">
            <v>181</v>
          </cell>
          <cell r="AB6026">
            <v>1639.9</v>
          </cell>
          <cell r="AC6026">
            <v>137</v>
          </cell>
          <cell r="AD6026">
            <v>184.73</v>
          </cell>
        </row>
        <row r="6027">
          <cell r="G6027" t="str">
            <v>per</v>
          </cell>
          <cell r="H6027" t="str">
            <v>cvc</v>
          </cell>
          <cell r="I6027">
            <v>3</v>
          </cell>
          <cell r="J6027">
            <v>175</v>
          </cell>
          <cell r="K6027">
            <v>899.17</v>
          </cell>
          <cell r="L6027">
            <v>160</v>
          </cell>
          <cell r="M6027">
            <v>306.35999999999996</v>
          </cell>
          <cell r="N6027">
            <v>42</v>
          </cell>
          <cell r="O6027">
            <v>128.12</v>
          </cell>
          <cell r="P6027">
            <v>91</v>
          </cell>
          <cell r="Q6027">
            <v>302.58999999999997</v>
          </cell>
          <cell r="R6027">
            <v>1</v>
          </cell>
          <cell r="S6027">
            <v>4</v>
          </cell>
          <cell r="T6027">
            <v>1</v>
          </cell>
          <cell r="U6027">
            <v>4</v>
          </cell>
          <cell r="V6027">
            <v>2</v>
          </cell>
          <cell r="W6027">
            <v>3</v>
          </cell>
          <cell r="X6027" t="str">
            <v>spER</v>
          </cell>
          <cell r="Y6027" t="str">
            <v>ccvc</v>
          </cell>
          <cell r="Z6027">
            <v>4</v>
          </cell>
          <cell r="AA6027">
            <v>5</v>
          </cell>
          <cell r="AB6027">
            <v>0.62</v>
          </cell>
          <cell r="AC6027">
            <v>5</v>
          </cell>
          <cell r="AD6027">
            <v>4.87</v>
          </cell>
        </row>
        <row r="6028">
          <cell r="G6028" t="str">
            <v>pera</v>
          </cell>
          <cell r="H6028" t="str">
            <v>cvcv</v>
          </cell>
          <cell r="I6028">
            <v>4</v>
          </cell>
          <cell r="J6028">
            <v>0</v>
          </cell>
          <cell r="K6028">
            <v>0</v>
          </cell>
          <cell r="L6028">
            <v>4</v>
          </cell>
          <cell r="M6028">
            <v>0.54</v>
          </cell>
          <cell r="N6028">
            <v>0</v>
          </cell>
          <cell r="O6028">
            <v>0</v>
          </cell>
          <cell r="P6028">
            <v>0</v>
          </cell>
          <cell r="Q6028">
            <v>0</v>
          </cell>
          <cell r="S6028">
            <v>1</v>
          </cell>
          <cell r="T6028">
            <v>0</v>
          </cell>
          <cell r="U6028">
            <v>1</v>
          </cell>
          <cell r="V6028">
            <v>0</v>
          </cell>
          <cell r="W6028">
            <v>0</v>
          </cell>
          <cell r="X6028" t="str">
            <v>pRa</v>
          </cell>
          <cell r="Y6028" t="str">
            <v>ccv</v>
          </cell>
          <cell r="Z6028">
            <v>3</v>
          </cell>
          <cell r="AA6028">
            <v>12</v>
          </cell>
          <cell r="AB6028">
            <v>46.69</v>
          </cell>
          <cell r="AC6028">
            <v>17</v>
          </cell>
          <cell r="AD6028">
            <v>5.36</v>
          </cell>
        </row>
        <row r="6029">
          <cell r="G6029" t="str">
            <v>perade</v>
          </cell>
          <cell r="H6029" t="str">
            <v>cvcvcv</v>
          </cell>
          <cell r="I6029">
            <v>6</v>
          </cell>
          <cell r="J6029">
            <v>0</v>
          </cell>
          <cell r="K6029">
            <v>0</v>
          </cell>
          <cell r="L6029">
            <v>1</v>
          </cell>
          <cell r="M6029">
            <v>7.0000000000000007E-2</v>
          </cell>
          <cell r="N6029">
            <v>0</v>
          </cell>
          <cell r="O6029">
            <v>0</v>
          </cell>
          <cell r="P6029">
            <v>1</v>
          </cell>
          <cell r="Q6029">
            <v>7.0000000000000007E-2</v>
          </cell>
          <cell r="S6029">
            <v>1</v>
          </cell>
          <cell r="T6029">
            <v>0</v>
          </cell>
          <cell r="U6029">
            <v>1</v>
          </cell>
          <cell r="V6029">
            <v>0</v>
          </cell>
          <cell r="W6029">
            <v>1</v>
          </cell>
          <cell r="X6029" t="str">
            <v>pRad</v>
          </cell>
          <cell r="Y6029" t="str">
            <v>ccvc</v>
          </cell>
          <cell r="Z6029">
            <v>4</v>
          </cell>
          <cell r="AC6029">
            <v>1</v>
          </cell>
          <cell r="AD6029">
            <v>7.0000000000000007E-2</v>
          </cell>
        </row>
        <row r="6030">
          <cell r="G6030" t="str">
            <v>perasse</v>
          </cell>
          <cell r="H6030" t="str">
            <v>cvcvccv</v>
          </cell>
          <cell r="I6030">
            <v>7</v>
          </cell>
          <cell r="J6030">
            <v>0</v>
          </cell>
          <cell r="K6030">
            <v>0</v>
          </cell>
          <cell r="L6030">
            <v>2</v>
          </cell>
          <cell r="M6030">
            <v>1.69</v>
          </cell>
          <cell r="N6030">
            <v>0</v>
          </cell>
          <cell r="O6030">
            <v>0</v>
          </cell>
          <cell r="P6030">
            <v>1</v>
          </cell>
          <cell r="Q6030">
            <v>0.95</v>
          </cell>
          <cell r="S6030">
            <v>1</v>
          </cell>
          <cell r="T6030">
            <v>0</v>
          </cell>
          <cell r="U6030">
            <v>1</v>
          </cell>
          <cell r="V6030">
            <v>0</v>
          </cell>
          <cell r="W6030">
            <v>1</v>
          </cell>
          <cell r="X6030" t="str">
            <v>pRas</v>
          </cell>
          <cell r="Y6030" t="str">
            <v>ccvc</v>
          </cell>
          <cell r="Z6030">
            <v>4</v>
          </cell>
          <cell r="AC6030">
            <v>2</v>
          </cell>
          <cell r="AD6030">
            <v>1.69</v>
          </cell>
        </row>
        <row r="6031">
          <cell r="G6031" t="str">
            <v>perbe</v>
          </cell>
          <cell r="H6031" t="str">
            <v>cvccv</v>
          </cell>
          <cell r="I6031">
            <v>5</v>
          </cell>
          <cell r="J6031">
            <v>0</v>
          </cell>
          <cell r="K6031">
            <v>0</v>
          </cell>
          <cell r="L6031">
            <v>2</v>
          </cell>
          <cell r="M6031">
            <v>6.48</v>
          </cell>
          <cell r="N6031">
            <v>0</v>
          </cell>
          <cell r="O6031">
            <v>0</v>
          </cell>
          <cell r="P6031">
            <v>2</v>
          </cell>
          <cell r="Q6031">
            <v>6.48</v>
          </cell>
          <cell r="S6031">
            <v>1</v>
          </cell>
          <cell r="T6031">
            <v>0</v>
          </cell>
          <cell r="U6031">
            <v>1</v>
          </cell>
          <cell r="V6031">
            <v>0</v>
          </cell>
          <cell r="W6031">
            <v>1</v>
          </cell>
          <cell r="X6031" t="str">
            <v>pERb</v>
          </cell>
          <cell r="Y6031" t="str">
            <v>cvcc</v>
          </cell>
          <cell r="Z6031">
            <v>4</v>
          </cell>
          <cell r="AC6031">
            <v>2</v>
          </cell>
          <cell r="AD6031">
            <v>6.48</v>
          </cell>
        </row>
        <row r="6032">
          <cell r="G6032" t="str">
            <v>perce</v>
          </cell>
          <cell r="H6032" t="str">
            <v>cvccv</v>
          </cell>
          <cell r="I6032">
            <v>5</v>
          </cell>
          <cell r="J6032">
            <v>1</v>
          </cell>
          <cell r="K6032">
            <v>0.47</v>
          </cell>
          <cell r="L6032">
            <v>0</v>
          </cell>
          <cell r="M6032">
            <v>0</v>
          </cell>
          <cell r="N6032">
            <v>0</v>
          </cell>
          <cell r="O6032">
            <v>0</v>
          </cell>
          <cell r="P6032">
            <v>0</v>
          </cell>
          <cell r="Q6032">
            <v>0</v>
          </cell>
          <cell r="S6032">
            <v>1</v>
          </cell>
          <cell r="T6032">
            <v>1</v>
          </cell>
          <cell r="U6032">
            <v>0</v>
          </cell>
          <cell r="V6032">
            <v>0</v>
          </cell>
          <cell r="W6032">
            <v>0</v>
          </cell>
          <cell r="X6032" t="str">
            <v>pERs</v>
          </cell>
          <cell r="Y6032" t="str">
            <v>cvcc</v>
          </cell>
          <cell r="Z6032">
            <v>4</v>
          </cell>
          <cell r="AA6032">
            <v>2</v>
          </cell>
          <cell r="AB6032">
            <v>0.94</v>
          </cell>
        </row>
        <row r="6033">
          <cell r="G6033" t="str">
            <v>perche</v>
          </cell>
          <cell r="H6033" t="str">
            <v>cvcccv</v>
          </cell>
          <cell r="I6033">
            <v>6</v>
          </cell>
          <cell r="J6033">
            <v>1</v>
          </cell>
          <cell r="K6033">
            <v>4.93</v>
          </cell>
          <cell r="L6033">
            <v>0</v>
          </cell>
          <cell r="M6033">
            <v>0</v>
          </cell>
          <cell r="N6033">
            <v>0</v>
          </cell>
          <cell r="O6033">
            <v>0</v>
          </cell>
          <cell r="P6033">
            <v>0</v>
          </cell>
          <cell r="Q6033">
            <v>0</v>
          </cell>
          <cell r="S6033">
            <v>1</v>
          </cell>
          <cell r="T6033">
            <v>1</v>
          </cell>
          <cell r="U6033">
            <v>0</v>
          </cell>
          <cell r="V6033">
            <v>0</v>
          </cell>
          <cell r="W6033">
            <v>0</v>
          </cell>
          <cell r="X6033" t="str">
            <v>pERS</v>
          </cell>
          <cell r="Y6033" t="str">
            <v>cvcc</v>
          </cell>
          <cell r="Z6033">
            <v>4</v>
          </cell>
          <cell r="AA6033">
            <v>1</v>
          </cell>
          <cell r="AB6033">
            <v>4.93</v>
          </cell>
        </row>
        <row r="6034">
          <cell r="G6034" t="str">
            <v>perdre</v>
          </cell>
          <cell r="H6034" t="str">
            <v>cvcccv</v>
          </cell>
          <cell r="I6034">
            <v>6</v>
          </cell>
          <cell r="J6034">
            <v>1</v>
          </cell>
          <cell r="K6034">
            <v>97.7</v>
          </cell>
          <cell r="L6034">
            <v>1</v>
          </cell>
          <cell r="M6034">
            <v>0.14000000000000001</v>
          </cell>
          <cell r="N6034">
            <v>0</v>
          </cell>
          <cell r="O6034">
            <v>0</v>
          </cell>
          <cell r="P6034">
            <v>1</v>
          </cell>
          <cell r="Q6034">
            <v>0.14000000000000001</v>
          </cell>
          <cell r="S6034">
            <v>1</v>
          </cell>
          <cell r="T6034">
            <v>1</v>
          </cell>
          <cell r="U6034">
            <v>1</v>
          </cell>
          <cell r="V6034">
            <v>0</v>
          </cell>
          <cell r="W6034">
            <v>1</v>
          </cell>
          <cell r="X6034" t="str">
            <v>pERdR</v>
          </cell>
          <cell r="Y6034" t="str">
            <v>cvccc</v>
          </cell>
          <cell r="Z6034">
            <v>5</v>
          </cell>
          <cell r="AA6034">
            <v>1</v>
          </cell>
          <cell r="AB6034">
            <v>97.7</v>
          </cell>
          <cell r="AC6034">
            <v>1</v>
          </cell>
          <cell r="AD6034">
            <v>0.14000000000000001</v>
          </cell>
        </row>
        <row r="6035">
          <cell r="G6035" t="str">
            <v>pere</v>
          </cell>
          <cell r="H6035" t="str">
            <v>cvcv</v>
          </cell>
          <cell r="I6035">
            <v>4</v>
          </cell>
          <cell r="J6035">
            <v>0</v>
          </cell>
          <cell r="K6035">
            <v>0</v>
          </cell>
          <cell r="L6035">
            <v>1</v>
          </cell>
          <cell r="M6035">
            <v>0</v>
          </cell>
          <cell r="N6035">
            <v>0</v>
          </cell>
          <cell r="O6035">
            <v>0</v>
          </cell>
          <cell r="P6035">
            <v>0</v>
          </cell>
          <cell r="Q6035">
            <v>0</v>
          </cell>
          <cell r="S6035">
            <v>1</v>
          </cell>
          <cell r="T6035">
            <v>0</v>
          </cell>
          <cell r="U6035">
            <v>1</v>
          </cell>
          <cell r="V6035">
            <v>0</v>
          </cell>
          <cell r="W6035">
            <v>0</v>
          </cell>
          <cell r="X6035" t="str">
            <v>pER</v>
          </cell>
          <cell r="Y6035" t="str">
            <v>cvc</v>
          </cell>
          <cell r="Z6035">
            <v>3</v>
          </cell>
          <cell r="AA6035">
            <v>181</v>
          </cell>
          <cell r="AB6035">
            <v>1639.9</v>
          </cell>
          <cell r="AC6035">
            <v>137</v>
          </cell>
          <cell r="AD6035">
            <v>184.73</v>
          </cell>
        </row>
        <row r="6036">
          <cell r="G6036" t="str">
            <v>père</v>
          </cell>
          <cell r="H6036" t="str">
            <v>cvcv</v>
          </cell>
          <cell r="I6036">
            <v>4</v>
          </cell>
          <cell r="J6036">
            <v>1</v>
          </cell>
          <cell r="K6036">
            <v>708.92</v>
          </cell>
          <cell r="L6036">
            <v>7</v>
          </cell>
          <cell r="M6036">
            <v>17.36</v>
          </cell>
          <cell r="N6036">
            <v>0</v>
          </cell>
          <cell r="O6036">
            <v>0</v>
          </cell>
          <cell r="P6036">
            <v>6</v>
          </cell>
          <cell r="Q6036">
            <v>17.36</v>
          </cell>
          <cell r="S6036">
            <v>1</v>
          </cell>
          <cell r="T6036">
            <v>1</v>
          </cell>
          <cell r="U6036">
            <v>1</v>
          </cell>
          <cell r="V6036">
            <v>0</v>
          </cell>
          <cell r="W6036">
            <v>1</v>
          </cell>
          <cell r="X6036" t="str">
            <v>pER</v>
          </cell>
          <cell r="Y6036" t="str">
            <v>cvc</v>
          </cell>
          <cell r="Z6036">
            <v>3</v>
          </cell>
          <cell r="AA6036">
            <v>181</v>
          </cell>
          <cell r="AB6036">
            <v>1639.9</v>
          </cell>
          <cell r="AC6036">
            <v>137</v>
          </cell>
          <cell r="AD6036">
            <v>184.73</v>
          </cell>
        </row>
        <row r="6037">
          <cell r="G6037" t="str">
            <v>peret</v>
          </cell>
          <cell r="H6037" t="str">
            <v>cvcvc</v>
          </cell>
          <cell r="I6037">
            <v>5</v>
          </cell>
          <cell r="J6037">
            <v>0</v>
          </cell>
          <cell r="K6037">
            <v>0</v>
          </cell>
          <cell r="L6037">
            <v>1</v>
          </cell>
          <cell r="M6037">
            <v>2.0299999999999998</v>
          </cell>
          <cell r="N6037">
            <v>0</v>
          </cell>
          <cell r="O6037">
            <v>0</v>
          </cell>
          <cell r="P6037">
            <v>1</v>
          </cell>
          <cell r="Q6037">
            <v>2.0299999999999998</v>
          </cell>
          <cell r="S6037">
            <v>1</v>
          </cell>
          <cell r="T6037">
            <v>0</v>
          </cell>
          <cell r="U6037">
            <v>1</v>
          </cell>
          <cell r="V6037">
            <v>0</v>
          </cell>
          <cell r="W6037">
            <v>1</v>
          </cell>
          <cell r="X6037" t="str">
            <v>pRE</v>
          </cell>
          <cell r="Y6037" t="str">
            <v>ccv</v>
          </cell>
          <cell r="Z6037">
            <v>3</v>
          </cell>
          <cell r="AA6037">
            <v>16</v>
          </cell>
          <cell r="AB6037">
            <v>531.03</v>
          </cell>
          <cell r="AC6037">
            <v>22</v>
          </cell>
          <cell r="AD6037">
            <v>1069.2</v>
          </cell>
        </row>
        <row r="6038">
          <cell r="G6038" t="str">
            <v>pereur</v>
          </cell>
          <cell r="H6038" t="str">
            <v>cvcvvc</v>
          </cell>
          <cell r="I6038">
            <v>6</v>
          </cell>
          <cell r="J6038">
            <v>0</v>
          </cell>
          <cell r="K6038">
            <v>0</v>
          </cell>
          <cell r="L6038">
            <v>1</v>
          </cell>
          <cell r="M6038">
            <v>35.880000000000003</v>
          </cell>
          <cell r="N6038">
            <v>0</v>
          </cell>
          <cell r="O6038">
            <v>0</v>
          </cell>
          <cell r="P6038">
            <v>1</v>
          </cell>
          <cell r="Q6038">
            <v>35.880000000000003</v>
          </cell>
          <cell r="S6038">
            <v>1</v>
          </cell>
          <cell r="T6038">
            <v>0</v>
          </cell>
          <cell r="U6038">
            <v>1</v>
          </cell>
          <cell r="V6038">
            <v>0</v>
          </cell>
          <cell r="W6038">
            <v>1</v>
          </cell>
          <cell r="X6038" t="str">
            <v>pR9R</v>
          </cell>
          <cell r="Y6038" t="str">
            <v>ccvc</v>
          </cell>
          <cell r="Z6038">
            <v>4</v>
          </cell>
          <cell r="AC6038">
            <v>1</v>
          </cell>
          <cell r="AD6038">
            <v>35.880000000000003</v>
          </cell>
        </row>
        <row r="6039">
          <cell r="G6039" t="str">
            <v>perge</v>
          </cell>
          <cell r="H6039" t="str">
            <v>cvccv</v>
          </cell>
          <cell r="I6039">
            <v>5</v>
          </cell>
          <cell r="J6039">
            <v>0</v>
          </cell>
          <cell r="K6039">
            <v>0</v>
          </cell>
          <cell r="L6039">
            <v>1</v>
          </cell>
          <cell r="M6039">
            <v>5.88</v>
          </cell>
          <cell r="N6039">
            <v>0</v>
          </cell>
          <cell r="O6039">
            <v>0</v>
          </cell>
          <cell r="P6039">
            <v>1</v>
          </cell>
          <cell r="Q6039">
            <v>5.88</v>
          </cell>
          <cell r="S6039">
            <v>1</v>
          </cell>
          <cell r="T6039">
            <v>0</v>
          </cell>
          <cell r="U6039">
            <v>1</v>
          </cell>
          <cell r="V6039">
            <v>0</v>
          </cell>
          <cell r="W6039">
            <v>1</v>
          </cell>
          <cell r="X6039" t="str">
            <v>pERZ</v>
          </cell>
          <cell r="Y6039" t="str">
            <v>cvcc</v>
          </cell>
          <cell r="Z6039">
            <v>4</v>
          </cell>
          <cell r="AC6039">
            <v>1</v>
          </cell>
          <cell r="AD6039">
            <v>5.88</v>
          </cell>
        </row>
        <row r="6040">
          <cell r="G6040" t="str">
            <v>perie</v>
          </cell>
          <cell r="H6040" t="str">
            <v>cvcvv</v>
          </cell>
          <cell r="I6040">
            <v>5</v>
          </cell>
          <cell r="J6040">
            <v>0</v>
          </cell>
          <cell r="K6040">
            <v>0</v>
          </cell>
          <cell r="L6040">
            <v>6</v>
          </cell>
          <cell r="M6040">
            <v>4.33</v>
          </cell>
          <cell r="N6040">
            <v>1</v>
          </cell>
          <cell r="O6040">
            <v>13.04</v>
          </cell>
          <cell r="P6040">
            <v>7</v>
          </cell>
          <cell r="Q6040">
            <v>17.37</v>
          </cell>
          <cell r="S6040">
            <v>1</v>
          </cell>
          <cell r="T6040">
            <v>0</v>
          </cell>
          <cell r="U6040">
            <v>1</v>
          </cell>
          <cell r="V6040">
            <v>1</v>
          </cell>
          <cell r="W6040">
            <v>1</v>
          </cell>
          <cell r="X6040" t="str">
            <v>pRi</v>
          </cell>
          <cell r="Y6040" t="str">
            <v>ccv</v>
          </cell>
          <cell r="Z6040">
            <v>3</v>
          </cell>
          <cell r="AA6040">
            <v>50</v>
          </cell>
          <cell r="AB6040">
            <v>330.11</v>
          </cell>
          <cell r="AC6040">
            <v>58</v>
          </cell>
          <cell r="AD6040">
            <v>348.28</v>
          </cell>
        </row>
        <row r="6041">
          <cell r="G6041" t="str">
            <v>perle</v>
          </cell>
          <cell r="H6041" t="str">
            <v>cvccv</v>
          </cell>
          <cell r="I6041">
            <v>5</v>
          </cell>
          <cell r="J6041">
            <v>1</v>
          </cell>
          <cell r="K6041">
            <v>7.3</v>
          </cell>
          <cell r="L6041">
            <v>0</v>
          </cell>
          <cell r="M6041">
            <v>0</v>
          </cell>
          <cell r="N6041">
            <v>0</v>
          </cell>
          <cell r="O6041">
            <v>0</v>
          </cell>
          <cell r="P6041">
            <v>0</v>
          </cell>
          <cell r="Q6041">
            <v>0</v>
          </cell>
          <cell r="S6041">
            <v>1</v>
          </cell>
          <cell r="T6041">
            <v>1</v>
          </cell>
          <cell r="U6041">
            <v>0</v>
          </cell>
          <cell r="V6041">
            <v>0</v>
          </cell>
          <cell r="W6041">
            <v>0</v>
          </cell>
          <cell r="X6041" t="str">
            <v>pERl</v>
          </cell>
          <cell r="Y6041" t="str">
            <v>cvcc</v>
          </cell>
          <cell r="Z6041">
            <v>4</v>
          </cell>
          <cell r="AA6041">
            <v>1</v>
          </cell>
          <cell r="AB6041">
            <v>7.3</v>
          </cell>
        </row>
        <row r="6042">
          <cell r="G6042" t="str">
            <v>perm</v>
          </cell>
          <cell r="H6042" t="str">
            <v>cvcc</v>
          </cell>
          <cell r="I6042">
            <v>4</v>
          </cell>
          <cell r="J6042">
            <v>1</v>
          </cell>
          <cell r="K6042">
            <v>1.08</v>
          </cell>
          <cell r="L6042">
            <v>0</v>
          </cell>
          <cell r="M6042">
            <v>0</v>
          </cell>
          <cell r="N6042">
            <v>0</v>
          </cell>
          <cell r="O6042">
            <v>0</v>
          </cell>
          <cell r="P6042">
            <v>0</v>
          </cell>
          <cell r="Q6042">
            <v>0</v>
          </cell>
          <cell r="S6042">
            <v>1</v>
          </cell>
          <cell r="T6042">
            <v>1</v>
          </cell>
          <cell r="U6042">
            <v>0</v>
          </cell>
          <cell r="V6042">
            <v>0</v>
          </cell>
          <cell r="W6042">
            <v>0</v>
          </cell>
          <cell r="X6042" t="str">
            <v>pERm</v>
          </cell>
          <cell r="Y6042" t="str">
            <v>cvcc</v>
          </cell>
          <cell r="Z6042">
            <v>4</v>
          </cell>
          <cell r="AA6042">
            <v>2</v>
          </cell>
          <cell r="AB6042">
            <v>2.2999999999999998</v>
          </cell>
        </row>
        <row r="6043">
          <cell r="G6043" t="str">
            <v>perme</v>
          </cell>
          <cell r="H6043" t="str">
            <v>cvccv</v>
          </cell>
          <cell r="I6043">
            <v>5</v>
          </cell>
          <cell r="J6043">
            <v>1</v>
          </cell>
          <cell r="K6043">
            <v>1.22</v>
          </cell>
          <cell r="L6043">
            <v>0</v>
          </cell>
          <cell r="M6043">
            <v>0</v>
          </cell>
          <cell r="N6043">
            <v>0</v>
          </cell>
          <cell r="O6043">
            <v>0</v>
          </cell>
          <cell r="P6043">
            <v>0</v>
          </cell>
          <cell r="Q6043">
            <v>0</v>
          </cell>
          <cell r="S6043">
            <v>1</v>
          </cell>
          <cell r="T6043">
            <v>1</v>
          </cell>
          <cell r="U6043">
            <v>0</v>
          </cell>
          <cell r="V6043">
            <v>0</v>
          </cell>
          <cell r="W6043">
            <v>0</v>
          </cell>
          <cell r="X6043" t="str">
            <v>pERm</v>
          </cell>
          <cell r="Y6043" t="str">
            <v>cvcc</v>
          </cell>
          <cell r="Z6043">
            <v>4</v>
          </cell>
          <cell r="AA6043">
            <v>2</v>
          </cell>
          <cell r="AB6043">
            <v>2.2999999999999998</v>
          </cell>
        </row>
        <row r="6044">
          <cell r="G6044" t="str">
            <v>pero</v>
          </cell>
          <cell r="H6044" t="str">
            <v>cvcv</v>
          </cell>
          <cell r="I6044">
            <v>4</v>
          </cell>
          <cell r="J6044">
            <v>0</v>
          </cell>
          <cell r="K6044">
            <v>0</v>
          </cell>
          <cell r="L6044">
            <v>4</v>
          </cell>
          <cell r="M6044">
            <v>1.29</v>
          </cell>
          <cell r="N6044">
            <v>0</v>
          </cell>
          <cell r="O6044">
            <v>0</v>
          </cell>
          <cell r="P6044">
            <v>1</v>
          </cell>
          <cell r="Q6044">
            <v>7.0000000000000007E-2</v>
          </cell>
          <cell r="S6044">
            <v>1</v>
          </cell>
          <cell r="T6044">
            <v>0</v>
          </cell>
          <cell r="U6044">
            <v>1</v>
          </cell>
          <cell r="V6044">
            <v>0</v>
          </cell>
          <cell r="W6044">
            <v>1</v>
          </cell>
          <cell r="X6044" t="str">
            <v>pRO</v>
          </cell>
          <cell r="Y6044" t="str">
            <v>ccv</v>
          </cell>
          <cell r="Z6044">
            <v>3</v>
          </cell>
          <cell r="AA6044">
            <v>297</v>
          </cell>
          <cell r="AB6044">
            <v>1253.8</v>
          </cell>
          <cell r="AC6044">
            <v>68</v>
          </cell>
          <cell r="AD6044">
            <v>129.33000000000001</v>
          </cell>
        </row>
        <row r="6045">
          <cell r="G6045" t="str">
            <v>peron</v>
          </cell>
          <cell r="H6045" t="str">
            <v>cvcvc</v>
          </cell>
          <cell r="I6045">
            <v>5</v>
          </cell>
          <cell r="J6045">
            <v>0</v>
          </cell>
          <cell r="K6045">
            <v>0</v>
          </cell>
          <cell r="L6045">
            <v>3</v>
          </cell>
          <cell r="M6045">
            <v>4.33</v>
          </cell>
          <cell r="N6045">
            <v>0</v>
          </cell>
          <cell r="O6045">
            <v>0</v>
          </cell>
          <cell r="P6045">
            <v>3</v>
          </cell>
          <cell r="Q6045">
            <v>4.33</v>
          </cell>
          <cell r="S6045">
            <v>1</v>
          </cell>
          <cell r="T6045">
            <v>0</v>
          </cell>
          <cell r="U6045">
            <v>1</v>
          </cell>
          <cell r="V6045">
            <v>0</v>
          </cell>
          <cell r="W6045">
            <v>1</v>
          </cell>
          <cell r="X6045" t="str">
            <v>pR§</v>
          </cell>
          <cell r="Y6045" t="str">
            <v>ccv</v>
          </cell>
          <cell r="Z6045">
            <v>3</v>
          </cell>
          <cell r="AA6045">
            <v>2</v>
          </cell>
          <cell r="AB6045">
            <v>5.95</v>
          </cell>
          <cell r="AC6045">
            <v>4</v>
          </cell>
          <cell r="AD6045">
            <v>6.49</v>
          </cell>
        </row>
        <row r="6046">
          <cell r="G6046" t="str">
            <v>perose</v>
          </cell>
          <cell r="H6046" t="str">
            <v>cvcvcv</v>
          </cell>
          <cell r="I6046">
            <v>6</v>
          </cell>
          <cell r="J6046">
            <v>0</v>
          </cell>
          <cell r="K6046">
            <v>0</v>
          </cell>
          <cell r="L6046">
            <v>1</v>
          </cell>
          <cell r="M6046">
            <v>0.88</v>
          </cell>
          <cell r="N6046">
            <v>0</v>
          </cell>
          <cell r="O6046">
            <v>0</v>
          </cell>
          <cell r="P6046">
            <v>1</v>
          </cell>
          <cell r="Q6046">
            <v>0.88</v>
          </cell>
          <cell r="S6046">
            <v>1</v>
          </cell>
          <cell r="T6046">
            <v>0</v>
          </cell>
          <cell r="U6046">
            <v>1</v>
          </cell>
          <cell r="V6046">
            <v>0</v>
          </cell>
          <cell r="W6046">
            <v>1</v>
          </cell>
          <cell r="X6046" t="str">
            <v>pROz</v>
          </cell>
          <cell r="Y6046" t="str">
            <v>ccvc</v>
          </cell>
          <cell r="Z6046">
            <v>4</v>
          </cell>
          <cell r="AA6046">
            <v>2</v>
          </cell>
          <cell r="AB6046">
            <v>3.72</v>
          </cell>
          <cell r="AC6046">
            <v>2</v>
          </cell>
          <cell r="AD6046">
            <v>1.62</v>
          </cell>
        </row>
        <row r="6047">
          <cell r="G6047" t="str">
            <v>pers</v>
          </cell>
          <cell r="H6047" t="str">
            <v>cvcc</v>
          </cell>
          <cell r="I6047">
            <v>4</v>
          </cell>
          <cell r="J6047">
            <v>1</v>
          </cell>
          <cell r="K6047">
            <v>0.27</v>
          </cell>
          <cell r="L6047">
            <v>0</v>
          </cell>
          <cell r="M6047">
            <v>0</v>
          </cell>
          <cell r="N6047">
            <v>0</v>
          </cell>
          <cell r="O6047">
            <v>0</v>
          </cell>
          <cell r="P6047">
            <v>0</v>
          </cell>
          <cell r="Q6047">
            <v>0</v>
          </cell>
          <cell r="S6047">
            <v>1</v>
          </cell>
          <cell r="T6047">
            <v>1</v>
          </cell>
          <cell r="U6047">
            <v>0</v>
          </cell>
          <cell r="V6047">
            <v>0</v>
          </cell>
          <cell r="W6047">
            <v>0</v>
          </cell>
          <cell r="X6047" t="str">
            <v>pER</v>
          </cell>
          <cell r="Y6047" t="str">
            <v>cvc</v>
          </cell>
          <cell r="Z6047">
            <v>3</v>
          </cell>
          <cell r="AA6047">
            <v>181</v>
          </cell>
          <cell r="AB6047">
            <v>1639.9</v>
          </cell>
          <cell r="AC6047">
            <v>137</v>
          </cell>
          <cell r="AD6047">
            <v>184.73</v>
          </cell>
        </row>
        <row r="6048">
          <cell r="G6048" t="str">
            <v>perse</v>
          </cell>
          <cell r="H6048" t="str">
            <v>cvccv</v>
          </cell>
          <cell r="I6048">
            <v>5</v>
          </cell>
          <cell r="J6048">
            <v>1</v>
          </cell>
          <cell r="K6048">
            <v>0.47</v>
          </cell>
          <cell r="L6048">
            <v>0</v>
          </cell>
          <cell r="M6048">
            <v>0</v>
          </cell>
          <cell r="N6048">
            <v>0</v>
          </cell>
          <cell r="O6048">
            <v>0</v>
          </cell>
          <cell r="P6048">
            <v>0</v>
          </cell>
          <cell r="Q6048">
            <v>0</v>
          </cell>
          <cell r="S6048">
            <v>1</v>
          </cell>
          <cell r="T6048">
            <v>1</v>
          </cell>
          <cell r="U6048">
            <v>0</v>
          </cell>
          <cell r="V6048">
            <v>0</v>
          </cell>
          <cell r="W6048">
            <v>0</v>
          </cell>
          <cell r="X6048" t="str">
            <v>pERs</v>
          </cell>
          <cell r="Y6048" t="str">
            <v>cvcc</v>
          </cell>
          <cell r="Z6048">
            <v>4</v>
          </cell>
          <cell r="AA6048">
            <v>2</v>
          </cell>
          <cell r="AB6048">
            <v>0.94</v>
          </cell>
        </row>
        <row r="6049">
          <cell r="G6049" t="str">
            <v>pert</v>
          </cell>
          <cell r="H6049" t="str">
            <v>cvcc</v>
          </cell>
          <cell r="I6049">
            <v>4</v>
          </cell>
          <cell r="J6049">
            <v>0</v>
          </cell>
          <cell r="K6049">
            <v>0</v>
          </cell>
          <cell r="L6049">
            <v>2</v>
          </cell>
          <cell r="M6049">
            <v>3.92</v>
          </cell>
          <cell r="N6049">
            <v>0</v>
          </cell>
          <cell r="O6049">
            <v>0</v>
          </cell>
          <cell r="P6049">
            <v>2</v>
          </cell>
          <cell r="Q6049">
            <v>3.92</v>
          </cell>
          <cell r="S6049">
            <v>1</v>
          </cell>
          <cell r="T6049">
            <v>0</v>
          </cell>
          <cell r="U6049">
            <v>1</v>
          </cell>
          <cell r="V6049">
            <v>0</v>
          </cell>
          <cell r="W6049">
            <v>1</v>
          </cell>
          <cell r="X6049" t="str">
            <v>spER</v>
          </cell>
          <cell r="Y6049" t="str">
            <v>ccvc</v>
          </cell>
          <cell r="Z6049">
            <v>4</v>
          </cell>
          <cell r="AA6049">
            <v>5</v>
          </cell>
          <cell r="AB6049">
            <v>0.62</v>
          </cell>
          <cell r="AC6049">
            <v>5</v>
          </cell>
          <cell r="AD6049">
            <v>4.87</v>
          </cell>
        </row>
        <row r="6050">
          <cell r="G6050" t="str">
            <v>perte</v>
          </cell>
          <cell r="H6050" t="str">
            <v>cvccv</v>
          </cell>
          <cell r="I6050">
            <v>5</v>
          </cell>
          <cell r="J6050">
            <v>1</v>
          </cell>
          <cell r="K6050">
            <v>26.62</v>
          </cell>
          <cell r="L6050">
            <v>0</v>
          </cell>
          <cell r="M6050">
            <v>0</v>
          </cell>
          <cell r="N6050">
            <v>0</v>
          </cell>
          <cell r="O6050">
            <v>0</v>
          </cell>
          <cell r="P6050">
            <v>0</v>
          </cell>
          <cell r="Q6050">
            <v>0</v>
          </cell>
          <cell r="S6050">
            <v>1</v>
          </cell>
          <cell r="T6050">
            <v>1</v>
          </cell>
          <cell r="U6050">
            <v>0</v>
          </cell>
          <cell r="V6050">
            <v>0</v>
          </cell>
          <cell r="W6050">
            <v>0</v>
          </cell>
          <cell r="X6050" t="str">
            <v>pERt</v>
          </cell>
          <cell r="Y6050" t="str">
            <v>cvcc</v>
          </cell>
          <cell r="Z6050">
            <v>4</v>
          </cell>
          <cell r="AA6050">
            <v>1</v>
          </cell>
          <cell r="AB6050">
            <v>26.62</v>
          </cell>
        </row>
        <row r="6051">
          <cell r="G6051" t="str">
            <v>pes</v>
          </cell>
          <cell r="H6051" t="str">
            <v>cvc</v>
          </cell>
          <cell r="I6051">
            <v>3</v>
          </cell>
          <cell r="J6051">
            <v>7</v>
          </cell>
          <cell r="K6051">
            <v>2.17</v>
          </cell>
          <cell r="L6051">
            <v>1</v>
          </cell>
          <cell r="M6051">
            <v>0.27</v>
          </cell>
          <cell r="N6051">
            <v>2</v>
          </cell>
          <cell r="O6051">
            <v>0.81</v>
          </cell>
          <cell r="P6051">
            <v>0</v>
          </cell>
          <cell r="Q6051">
            <v>0</v>
          </cell>
          <cell r="S6051">
            <v>1</v>
          </cell>
          <cell r="T6051">
            <v>1</v>
          </cell>
          <cell r="U6051">
            <v>1</v>
          </cell>
          <cell r="V6051">
            <v>1</v>
          </cell>
          <cell r="W6051">
            <v>0</v>
          </cell>
          <cell r="X6051" t="str">
            <v>pEs</v>
          </cell>
          <cell r="Y6051" t="str">
            <v>cvc</v>
          </cell>
          <cell r="Z6051">
            <v>3</v>
          </cell>
          <cell r="AA6051">
            <v>8</v>
          </cell>
          <cell r="AB6051">
            <v>2.5099999999999998</v>
          </cell>
          <cell r="AC6051">
            <v>4</v>
          </cell>
          <cell r="AD6051">
            <v>127.91</v>
          </cell>
        </row>
        <row r="6052">
          <cell r="G6052" t="str">
            <v>pès</v>
          </cell>
          <cell r="H6052" t="str">
            <v>cvc</v>
          </cell>
          <cell r="I6052">
            <v>3</v>
          </cell>
          <cell r="J6052">
            <v>0</v>
          </cell>
          <cell r="K6052">
            <v>0</v>
          </cell>
          <cell r="L6052">
            <v>1</v>
          </cell>
          <cell r="M6052">
            <v>0.2</v>
          </cell>
          <cell r="N6052">
            <v>0</v>
          </cell>
          <cell r="O6052">
            <v>0</v>
          </cell>
          <cell r="P6052">
            <v>1</v>
          </cell>
          <cell r="Q6052">
            <v>0.2</v>
          </cell>
          <cell r="S6052">
            <v>1</v>
          </cell>
          <cell r="T6052">
            <v>0</v>
          </cell>
          <cell r="U6052">
            <v>1</v>
          </cell>
          <cell r="V6052">
            <v>0</v>
          </cell>
          <cell r="W6052">
            <v>1</v>
          </cell>
          <cell r="X6052" t="str">
            <v>pEs</v>
          </cell>
          <cell r="Y6052" t="str">
            <v>cvc</v>
          </cell>
          <cell r="Z6052">
            <v>3</v>
          </cell>
          <cell r="AA6052">
            <v>8</v>
          </cell>
          <cell r="AB6052">
            <v>2.5099999999999998</v>
          </cell>
          <cell r="AC6052">
            <v>4</v>
          </cell>
          <cell r="AD6052">
            <v>127.91</v>
          </cell>
        </row>
        <row r="6053">
          <cell r="G6053" t="str">
            <v>pesse</v>
          </cell>
          <cell r="H6053" t="str">
            <v>cvccv</v>
          </cell>
          <cell r="I6053">
            <v>5</v>
          </cell>
          <cell r="J6053">
            <v>0</v>
          </cell>
          <cell r="K6053">
            <v>0</v>
          </cell>
          <cell r="L6053">
            <v>1</v>
          </cell>
          <cell r="M6053">
            <v>0.14000000000000001</v>
          </cell>
          <cell r="N6053">
            <v>0</v>
          </cell>
          <cell r="O6053">
            <v>0</v>
          </cell>
          <cell r="P6053">
            <v>1</v>
          </cell>
          <cell r="Q6053">
            <v>0.14000000000000001</v>
          </cell>
          <cell r="S6053">
            <v>1</v>
          </cell>
          <cell r="T6053">
            <v>0</v>
          </cell>
          <cell r="U6053">
            <v>1</v>
          </cell>
          <cell r="V6053">
            <v>0</v>
          </cell>
          <cell r="W6053">
            <v>1</v>
          </cell>
          <cell r="X6053" t="str">
            <v>pEs</v>
          </cell>
          <cell r="Y6053" t="str">
            <v>cvc</v>
          </cell>
          <cell r="Z6053">
            <v>3</v>
          </cell>
          <cell r="AA6053">
            <v>8</v>
          </cell>
          <cell r="AB6053">
            <v>2.5099999999999998</v>
          </cell>
          <cell r="AC6053">
            <v>4</v>
          </cell>
          <cell r="AD6053">
            <v>127.91</v>
          </cell>
        </row>
        <row r="6054">
          <cell r="G6054" t="str">
            <v>peste</v>
          </cell>
          <cell r="H6054" t="str">
            <v>cvccv</v>
          </cell>
          <cell r="I6054">
            <v>5</v>
          </cell>
          <cell r="J6054">
            <v>2</v>
          </cell>
          <cell r="K6054">
            <v>8.25</v>
          </cell>
          <cell r="L6054">
            <v>0</v>
          </cell>
          <cell r="M6054">
            <v>0</v>
          </cell>
          <cell r="N6054">
            <v>0</v>
          </cell>
          <cell r="O6054">
            <v>0</v>
          </cell>
          <cell r="P6054">
            <v>0</v>
          </cell>
          <cell r="Q6054">
            <v>0</v>
          </cell>
          <cell r="S6054">
            <v>1</v>
          </cell>
          <cell r="T6054">
            <v>1</v>
          </cell>
          <cell r="U6054">
            <v>0</v>
          </cell>
          <cell r="V6054">
            <v>0</v>
          </cell>
          <cell r="W6054">
            <v>0</v>
          </cell>
          <cell r="X6054" t="str">
            <v>pEst</v>
          </cell>
          <cell r="Y6054" t="str">
            <v>cvcc</v>
          </cell>
          <cell r="Z6054">
            <v>4</v>
          </cell>
          <cell r="AA6054">
            <v>2</v>
          </cell>
          <cell r="AB6054">
            <v>8.25</v>
          </cell>
        </row>
        <row r="6055">
          <cell r="G6055" t="str">
            <v>pestre</v>
          </cell>
          <cell r="H6055" t="str">
            <v>cvcccv</v>
          </cell>
          <cell r="I6055">
            <v>6</v>
          </cell>
          <cell r="J6055">
            <v>0</v>
          </cell>
          <cell r="K6055">
            <v>0</v>
          </cell>
          <cell r="L6055">
            <v>2</v>
          </cell>
          <cell r="M6055">
            <v>0.47</v>
          </cell>
          <cell r="N6055">
            <v>0</v>
          </cell>
          <cell r="O6055">
            <v>0</v>
          </cell>
          <cell r="P6055">
            <v>2</v>
          </cell>
          <cell r="Q6055">
            <v>0.47</v>
          </cell>
          <cell r="S6055">
            <v>1</v>
          </cell>
          <cell r="T6055">
            <v>0</v>
          </cell>
          <cell r="U6055">
            <v>1</v>
          </cell>
          <cell r="V6055">
            <v>0</v>
          </cell>
          <cell r="W6055">
            <v>1</v>
          </cell>
          <cell r="X6055" t="str">
            <v>pEstR</v>
          </cell>
          <cell r="Y6055" t="str">
            <v>cvccc</v>
          </cell>
          <cell r="Z6055">
            <v>5</v>
          </cell>
          <cell r="AC6055">
            <v>2</v>
          </cell>
          <cell r="AD6055">
            <v>0.47</v>
          </cell>
        </row>
        <row r="6056">
          <cell r="G6056" t="str">
            <v>pet</v>
          </cell>
          <cell r="H6056" t="str">
            <v>cvc</v>
          </cell>
          <cell r="I6056">
            <v>3</v>
          </cell>
          <cell r="J6056">
            <v>2</v>
          </cell>
          <cell r="K6056">
            <v>4.6000000000000005</v>
          </cell>
          <cell r="L6056">
            <v>3</v>
          </cell>
          <cell r="M6056">
            <v>3.18</v>
          </cell>
          <cell r="N6056">
            <v>1</v>
          </cell>
          <cell r="O6056">
            <v>10.88</v>
          </cell>
          <cell r="P6056">
            <v>4</v>
          </cell>
          <cell r="Q6056">
            <v>14.06</v>
          </cell>
          <cell r="S6056">
            <v>2</v>
          </cell>
          <cell r="T6056">
            <v>2</v>
          </cell>
          <cell r="U6056">
            <v>1</v>
          </cell>
          <cell r="V6056">
            <v>1</v>
          </cell>
          <cell r="W6056">
            <v>1</v>
          </cell>
          <cell r="X6056" t="str">
            <v>pE</v>
          </cell>
          <cell r="Y6056" t="str">
            <v>cv</v>
          </cell>
          <cell r="Z6056">
            <v>2</v>
          </cell>
          <cell r="AA6056">
            <v>28</v>
          </cell>
          <cell r="AB6056">
            <v>181.44</v>
          </cell>
          <cell r="AC6056">
            <v>28</v>
          </cell>
          <cell r="AD6056">
            <v>152.5</v>
          </cell>
        </row>
        <row r="6057">
          <cell r="G6057" t="str">
            <v>pet</v>
          </cell>
          <cell r="H6057" t="str">
            <v>cvc</v>
          </cell>
          <cell r="I6057">
            <v>3</v>
          </cell>
          <cell r="J6057">
            <v>2</v>
          </cell>
          <cell r="K6057">
            <v>4.6000000000000005</v>
          </cell>
          <cell r="L6057">
            <v>3</v>
          </cell>
          <cell r="M6057">
            <v>3.18</v>
          </cell>
          <cell r="N6057">
            <v>1</v>
          </cell>
          <cell r="O6057">
            <v>10.88</v>
          </cell>
          <cell r="P6057">
            <v>4</v>
          </cell>
          <cell r="Q6057">
            <v>14.06</v>
          </cell>
          <cell r="S6057">
            <v>2</v>
          </cell>
          <cell r="T6057">
            <v>2</v>
          </cell>
          <cell r="U6057">
            <v>1</v>
          </cell>
          <cell r="V6057">
            <v>1</v>
          </cell>
          <cell r="W6057">
            <v>1</v>
          </cell>
          <cell r="X6057" t="str">
            <v>pet</v>
          </cell>
          <cell r="Y6057" t="str">
            <v>cvc</v>
          </cell>
          <cell r="Z6057">
            <v>3</v>
          </cell>
          <cell r="AA6057">
            <v>1</v>
          </cell>
          <cell r="AB6057">
            <v>7.0000000000000007E-2</v>
          </cell>
        </row>
        <row r="6058">
          <cell r="G6058" t="str">
            <v>pète</v>
          </cell>
          <cell r="H6058" t="str">
            <v>cvcv</v>
          </cell>
          <cell r="I6058">
            <v>4</v>
          </cell>
          <cell r="J6058">
            <v>1</v>
          </cell>
          <cell r="K6058">
            <v>7.0000000000000007E-2</v>
          </cell>
          <cell r="L6058">
            <v>3</v>
          </cell>
          <cell r="M6058">
            <v>2.37</v>
          </cell>
          <cell r="N6058">
            <v>2</v>
          </cell>
          <cell r="O6058">
            <v>0.21</v>
          </cell>
          <cell r="P6058">
            <v>5</v>
          </cell>
          <cell r="Q6058">
            <v>2.58</v>
          </cell>
          <cell r="S6058">
            <v>1</v>
          </cell>
          <cell r="T6058">
            <v>1</v>
          </cell>
          <cell r="U6058">
            <v>1</v>
          </cell>
          <cell r="V6058">
            <v>1</v>
          </cell>
          <cell r="W6058">
            <v>1</v>
          </cell>
          <cell r="X6058" t="str">
            <v>pEt</v>
          </cell>
          <cell r="Y6058" t="str">
            <v>cvc</v>
          </cell>
          <cell r="Z6058">
            <v>3</v>
          </cell>
          <cell r="AA6058">
            <v>1</v>
          </cell>
          <cell r="AB6058">
            <v>7.0000000000000007E-2</v>
          </cell>
          <cell r="AC6058">
            <v>27</v>
          </cell>
          <cell r="AD6058">
            <v>44.08</v>
          </cell>
        </row>
        <row r="6059">
          <cell r="G6059" t="str">
            <v>pête</v>
          </cell>
          <cell r="H6059" t="str">
            <v>cvcv</v>
          </cell>
          <cell r="I6059">
            <v>4</v>
          </cell>
          <cell r="J6059">
            <v>0</v>
          </cell>
          <cell r="K6059">
            <v>0</v>
          </cell>
          <cell r="L6059">
            <v>1</v>
          </cell>
          <cell r="M6059">
            <v>24.26</v>
          </cell>
          <cell r="N6059">
            <v>0</v>
          </cell>
          <cell r="O6059">
            <v>0</v>
          </cell>
          <cell r="P6059">
            <v>1</v>
          </cell>
          <cell r="Q6059">
            <v>24.26</v>
          </cell>
          <cell r="S6059">
            <v>1</v>
          </cell>
          <cell r="T6059">
            <v>0</v>
          </cell>
          <cell r="U6059">
            <v>1</v>
          </cell>
          <cell r="V6059">
            <v>0</v>
          </cell>
          <cell r="W6059">
            <v>1</v>
          </cell>
          <cell r="X6059" t="str">
            <v>pEt</v>
          </cell>
          <cell r="Y6059" t="str">
            <v>cvc</v>
          </cell>
          <cell r="Z6059">
            <v>3</v>
          </cell>
          <cell r="AA6059">
            <v>1</v>
          </cell>
          <cell r="AB6059">
            <v>7.0000000000000007E-2</v>
          </cell>
          <cell r="AC6059">
            <v>27</v>
          </cell>
          <cell r="AD6059">
            <v>44.08</v>
          </cell>
        </row>
        <row r="6060">
          <cell r="G6060" t="str">
            <v>pètes</v>
          </cell>
          <cell r="H6060" t="str">
            <v>cvcvc</v>
          </cell>
          <cell r="I6060">
            <v>5</v>
          </cell>
          <cell r="J6060">
            <v>0</v>
          </cell>
          <cell r="K6060">
            <v>0</v>
          </cell>
          <cell r="L6060">
            <v>1</v>
          </cell>
          <cell r="M6060">
            <v>0.34</v>
          </cell>
          <cell r="N6060">
            <v>0</v>
          </cell>
          <cell r="O6060">
            <v>0</v>
          </cell>
          <cell r="P6060">
            <v>1</v>
          </cell>
          <cell r="Q6060">
            <v>0.34</v>
          </cell>
          <cell r="S6060">
            <v>1</v>
          </cell>
          <cell r="T6060">
            <v>0</v>
          </cell>
          <cell r="U6060">
            <v>1</v>
          </cell>
          <cell r="V6060">
            <v>0</v>
          </cell>
          <cell r="W6060">
            <v>1</v>
          </cell>
          <cell r="X6060" t="str">
            <v>pEt</v>
          </cell>
          <cell r="Y6060" t="str">
            <v>cvc</v>
          </cell>
          <cell r="Z6060">
            <v>3</v>
          </cell>
          <cell r="AA6060">
            <v>1</v>
          </cell>
          <cell r="AB6060">
            <v>7.0000000000000007E-2</v>
          </cell>
          <cell r="AC6060">
            <v>27</v>
          </cell>
          <cell r="AD6060">
            <v>44.08</v>
          </cell>
        </row>
        <row r="6061">
          <cell r="G6061" t="str">
            <v>pêtre</v>
          </cell>
          <cell r="H6061" t="str">
            <v>cvccv</v>
          </cell>
          <cell r="I6061">
            <v>5</v>
          </cell>
          <cell r="J6061">
            <v>0</v>
          </cell>
          <cell r="K6061">
            <v>0</v>
          </cell>
          <cell r="L6061">
            <v>2</v>
          </cell>
          <cell r="M6061">
            <v>6.82</v>
          </cell>
          <cell r="N6061">
            <v>0</v>
          </cell>
          <cell r="O6061">
            <v>0</v>
          </cell>
          <cell r="P6061">
            <v>2</v>
          </cell>
          <cell r="Q6061">
            <v>6.82</v>
          </cell>
          <cell r="S6061">
            <v>1</v>
          </cell>
          <cell r="T6061">
            <v>0</v>
          </cell>
          <cell r="U6061">
            <v>1</v>
          </cell>
          <cell r="V6061">
            <v>0</v>
          </cell>
          <cell r="W6061">
            <v>1</v>
          </cell>
          <cell r="X6061" t="str">
            <v>pEtR</v>
          </cell>
          <cell r="Y6061" t="str">
            <v>cvcc</v>
          </cell>
          <cell r="Z6061">
            <v>4</v>
          </cell>
          <cell r="AA6061">
            <v>1</v>
          </cell>
          <cell r="AB6061">
            <v>1.76</v>
          </cell>
          <cell r="AC6061">
            <v>3</v>
          </cell>
          <cell r="AD6061">
            <v>8.24</v>
          </cell>
        </row>
        <row r="6062">
          <cell r="G6062" t="str">
            <v>pette</v>
          </cell>
          <cell r="H6062" t="str">
            <v>cvccv</v>
          </cell>
          <cell r="I6062">
            <v>5</v>
          </cell>
          <cell r="J6062">
            <v>0</v>
          </cell>
          <cell r="K6062">
            <v>0</v>
          </cell>
          <cell r="L6062">
            <v>19</v>
          </cell>
          <cell r="M6062">
            <v>14.62</v>
          </cell>
          <cell r="N6062">
            <v>4</v>
          </cell>
          <cell r="O6062">
            <v>5.54</v>
          </cell>
          <cell r="P6062">
            <v>24</v>
          </cell>
          <cell r="Q6062">
            <v>20.36</v>
          </cell>
          <cell r="S6062">
            <v>1</v>
          </cell>
          <cell r="T6062">
            <v>0</v>
          </cell>
          <cell r="U6062">
            <v>1</v>
          </cell>
          <cell r="V6062">
            <v>1</v>
          </cell>
          <cell r="W6062">
            <v>1</v>
          </cell>
          <cell r="X6062" t="str">
            <v>pEt</v>
          </cell>
          <cell r="Y6062" t="str">
            <v>cvc</v>
          </cell>
          <cell r="Z6062">
            <v>3</v>
          </cell>
          <cell r="AA6062">
            <v>1</v>
          </cell>
          <cell r="AB6062">
            <v>7.0000000000000007E-2</v>
          </cell>
          <cell r="AC6062">
            <v>27</v>
          </cell>
          <cell r="AD6062">
            <v>44.08</v>
          </cell>
        </row>
        <row r="6063">
          <cell r="G6063" t="str">
            <v>pettes</v>
          </cell>
          <cell r="H6063" t="str">
            <v>cvccvc</v>
          </cell>
          <cell r="I6063">
            <v>6</v>
          </cell>
          <cell r="J6063">
            <v>0</v>
          </cell>
          <cell r="K6063">
            <v>0</v>
          </cell>
          <cell r="L6063">
            <v>2</v>
          </cell>
          <cell r="M6063">
            <v>0.4</v>
          </cell>
          <cell r="N6063">
            <v>0</v>
          </cell>
          <cell r="O6063">
            <v>0</v>
          </cell>
          <cell r="P6063">
            <v>2</v>
          </cell>
          <cell r="Q6063">
            <v>0.4</v>
          </cell>
          <cell r="S6063">
            <v>1</v>
          </cell>
          <cell r="T6063">
            <v>0</v>
          </cell>
          <cell r="U6063">
            <v>1</v>
          </cell>
          <cell r="V6063">
            <v>0</v>
          </cell>
          <cell r="W6063">
            <v>1</v>
          </cell>
          <cell r="X6063" t="str">
            <v>pEt</v>
          </cell>
          <cell r="Y6063" t="str">
            <v>cvc</v>
          </cell>
          <cell r="Z6063">
            <v>3</v>
          </cell>
          <cell r="AA6063">
            <v>1</v>
          </cell>
          <cell r="AB6063">
            <v>7.0000000000000007E-2</v>
          </cell>
          <cell r="AC6063">
            <v>27</v>
          </cell>
          <cell r="AD6063">
            <v>44.08</v>
          </cell>
        </row>
        <row r="6064">
          <cell r="G6064" t="str">
            <v>peu</v>
          </cell>
          <cell r="H6064" t="str">
            <v>cvv</v>
          </cell>
          <cell r="I6064">
            <v>3</v>
          </cell>
          <cell r="J6064">
            <v>11</v>
          </cell>
          <cell r="K6064">
            <v>1596.79</v>
          </cell>
          <cell r="L6064">
            <v>8</v>
          </cell>
          <cell r="M6064">
            <v>4.05</v>
          </cell>
          <cell r="N6064">
            <v>3</v>
          </cell>
          <cell r="O6064">
            <v>0.82000000000000006</v>
          </cell>
          <cell r="P6064">
            <v>0</v>
          </cell>
          <cell r="Q6064">
            <v>0</v>
          </cell>
          <cell r="S6064">
            <v>2</v>
          </cell>
          <cell r="T6064">
            <v>2</v>
          </cell>
          <cell r="U6064">
            <v>1</v>
          </cell>
          <cell r="V6064">
            <v>2</v>
          </cell>
          <cell r="W6064">
            <v>0</v>
          </cell>
          <cell r="X6064" t="str">
            <v>p2</v>
          </cell>
          <cell r="Y6064" t="str">
            <v>cv</v>
          </cell>
          <cell r="Z6064">
            <v>2</v>
          </cell>
          <cell r="AA6064">
            <v>4</v>
          </cell>
          <cell r="AB6064">
            <v>1590.3</v>
          </cell>
          <cell r="AC6064">
            <v>3</v>
          </cell>
          <cell r="AD6064">
            <v>4.53</v>
          </cell>
        </row>
        <row r="6065">
          <cell r="G6065" t="str">
            <v>peu</v>
          </cell>
          <cell r="H6065" t="str">
            <v>cvv</v>
          </cell>
          <cell r="I6065">
            <v>3</v>
          </cell>
          <cell r="J6065">
            <v>11</v>
          </cell>
          <cell r="K6065">
            <v>1596.79</v>
          </cell>
          <cell r="L6065">
            <v>8</v>
          </cell>
          <cell r="M6065">
            <v>4.05</v>
          </cell>
          <cell r="N6065">
            <v>3</v>
          </cell>
          <cell r="O6065">
            <v>0.82000000000000006</v>
          </cell>
          <cell r="P6065">
            <v>0</v>
          </cell>
          <cell r="Q6065">
            <v>0</v>
          </cell>
          <cell r="S6065">
            <v>2</v>
          </cell>
          <cell r="T6065">
            <v>2</v>
          </cell>
          <cell r="U6065">
            <v>1</v>
          </cell>
          <cell r="V6065">
            <v>2</v>
          </cell>
          <cell r="W6065">
            <v>0</v>
          </cell>
          <cell r="X6065" t="str">
            <v>p9</v>
          </cell>
          <cell r="Y6065" t="str">
            <v>cv</v>
          </cell>
          <cell r="Z6065">
            <v>2</v>
          </cell>
          <cell r="AA6065">
            <v>7</v>
          </cell>
          <cell r="AB6065">
            <v>6.49</v>
          </cell>
          <cell r="AC6065">
            <v>8</v>
          </cell>
          <cell r="AD6065">
            <v>4.05</v>
          </cell>
        </row>
        <row r="6066">
          <cell r="G6066" t="str">
            <v>peuhl</v>
          </cell>
          <cell r="H6066" t="str">
            <v>cvvcc</v>
          </cell>
          <cell r="I6066">
            <v>5</v>
          </cell>
          <cell r="J6066">
            <v>1</v>
          </cell>
          <cell r="K6066">
            <v>0.14000000000000001</v>
          </cell>
          <cell r="L6066">
            <v>0</v>
          </cell>
          <cell r="M6066">
            <v>0</v>
          </cell>
          <cell r="N6066">
            <v>0</v>
          </cell>
          <cell r="O6066">
            <v>0</v>
          </cell>
          <cell r="P6066">
            <v>0</v>
          </cell>
          <cell r="Q6066">
            <v>0</v>
          </cell>
          <cell r="S6066">
            <v>1</v>
          </cell>
          <cell r="T6066">
            <v>1</v>
          </cell>
          <cell r="U6066">
            <v>0</v>
          </cell>
          <cell r="V6066">
            <v>0</v>
          </cell>
          <cell r="W6066">
            <v>0</v>
          </cell>
          <cell r="X6066" t="str">
            <v>p2l</v>
          </cell>
          <cell r="Y6066" t="str">
            <v>cvc</v>
          </cell>
          <cell r="Z6066">
            <v>3</v>
          </cell>
          <cell r="AA6066">
            <v>4</v>
          </cell>
          <cell r="AB6066">
            <v>0.35</v>
          </cell>
        </row>
        <row r="6067">
          <cell r="G6067" t="str">
            <v>peul</v>
          </cell>
          <cell r="H6067" t="str">
            <v>cvvc</v>
          </cell>
          <cell r="I6067">
            <v>4</v>
          </cell>
          <cell r="J6067">
            <v>2</v>
          </cell>
          <cell r="K6067">
            <v>0.14000000000000001</v>
          </cell>
          <cell r="L6067">
            <v>0</v>
          </cell>
          <cell r="M6067">
            <v>0</v>
          </cell>
          <cell r="N6067">
            <v>0</v>
          </cell>
          <cell r="O6067">
            <v>0</v>
          </cell>
          <cell r="P6067">
            <v>0</v>
          </cell>
          <cell r="Q6067">
            <v>0</v>
          </cell>
          <cell r="S6067">
            <v>1</v>
          </cell>
          <cell r="T6067">
            <v>1</v>
          </cell>
          <cell r="U6067">
            <v>0</v>
          </cell>
          <cell r="V6067">
            <v>0</v>
          </cell>
          <cell r="W6067">
            <v>0</v>
          </cell>
          <cell r="X6067" t="str">
            <v>p2l</v>
          </cell>
          <cell r="Y6067" t="str">
            <v>cvc</v>
          </cell>
          <cell r="Z6067">
            <v>3</v>
          </cell>
          <cell r="AA6067">
            <v>4</v>
          </cell>
          <cell r="AB6067">
            <v>0.35</v>
          </cell>
        </row>
        <row r="6068">
          <cell r="G6068" t="str">
            <v>peulh</v>
          </cell>
          <cell r="H6068" t="str">
            <v>cvvcc</v>
          </cell>
          <cell r="I6068">
            <v>5</v>
          </cell>
          <cell r="J6068">
            <v>1</v>
          </cell>
          <cell r="K6068">
            <v>7.0000000000000007E-2</v>
          </cell>
          <cell r="L6068">
            <v>0</v>
          </cell>
          <cell r="M6068">
            <v>0</v>
          </cell>
          <cell r="N6068">
            <v>0</v>
          </cell>
          <cell r="O6068">
            <v>0</v>
          </cell>
          <cell r="P6068">
            <v>0</v>
          </cell>
          <cell r="Q6068">
            <v>0</v>
          </cell>
          <cell r="S6068">
            <v>1</v>
          </cell>
          <cell r="T6068">
            <v>1</v>
          </cell>
          <cell r="U6068">
            <v>0</v>
          </cell>
          <cell r="V6068">
            <v>0</v>
          </cell>
          <cell r="W6068">
            <v>0</v>
          </cell>
          <cell r="X6068" t="str">
            <v>p2l</v>
          </cell>
          <cell r="Y6068" t="str">
            <v>cvc</v>
          </cell>
          <cell r="Z6068">
            <v>3</v>
          </cell>
          <cell r="AA6068">
            <v>4</v>
          </cell>
          <cell r="AB6068">
            <v>0.35</v>
          </cell>
        </row>
        <row r="6069">
          <cell r="G6069" t="str">
            <v>peuple</v>
          </cell>
          <cell r="H6069" t="str">
            <v>cvvccv</v>
          </cell>
          <cell r="I6069">
            <v>6</v>
          </cell>
          <cell r="J6069">
            <v>1</v>
          </cell>
          <cell r="K6069">
            <v>89.39</v>
          </cell>
          <cell r="L6069">
            <v>0</v>
          </cell>
          <cell r="M6069">
            <v>0</v>
          </cell>
          <cell r="N6069">
            <v>0</v>
          </cell>
          <cell r="O6069">
            <v>0</v>
          </cell>
          <cell r="P6069">
            <v>0</v>
          </cell>
          <cell r="Q6069">
            <v>0</v>
          </cell>
          <cell r="S6069">
            <v>1</v>
          </cell>
          <cell r="T6069">
            <v>1</v>
          </cell>
          <cell r="U6069">
            <v>0</v>
          </cell>
          <cell r="V6069">
            <v>0</v>
          </cell>
          <cell r="W6069">
            <v>0</v>
          </cell>
          <cell r="X6069" t="str">
            <v>p9pl</v>
          </cell>
          <cell r="Y6069" t="str">
            <v>cvcc</v>
          </cell>
          <cell r="Z6069">
            <v>4</v>
          </cell>
          <cell r="AA6069">
            <v>1</v>
          </cell>
          <cell r="AB6069">
            <v>89.39</v>
          </cell>
        </row>
        <row r="6070">
          <cell r="G6070" t="str">
            <v>peur</v>
          </cell>
          <cell r="H6070" t="str">
            <v>cvvc</v>
          </cell>
          <cell r="I6070">
            <v>4</v>
          </cell>
          <cell r="J6070">
            <v>1</v>
          </cell>
          <cell r="K6070">
            <v>307.23</v>
          </cell>
          <cell r="L6070">
            <v>17</v>
          </cell>
          <cell r="M6070">
            <v>61.43</v>
          </cell>
          <cell r="N6070">
            <v>3</v>
          </cell>
          <cell r="O6070">
            <v>7.0000000000000007E-2</v>
          </cell>
          <cell r="P6070">
            <v>20</v>
          </cell>
          <cell r="Q6070">
            <v>61.5</v>
          </cell>
          <cell r="S6070">
            <v>1</v>
          </cell>
          <cell r="T6070">
            <v>1</v>
          </cell>
          <cell r="U6070">
            <v>1</v>
          </cell>
          <cell r="V6070">
            <v>1</v>
          </cell>
          <cell r="W6070">
            <v>1</v>
          </cell>
          <cell r="X6070" t="str">
            <v>p9R</v>
          </cell>
          <cell r="Y6070" t="str">
            <v>cvc</v>
          </cell>
          <cell r="Z6070">
            <v>3</v>
          </cell>
          <cell r="AA6070">
            <v>1</v>
          </cell>
          <cell r="AB6070">
            <v>307.23</v>
          </cell>
          <cell r="AC6070">
            <v>28</v>
          </cell>
          <cell r="AD6070">
            <v>63.32</v>
          </cell>
        </row>
        <row r="6071">
          <cell r="G6071" t="str">
            <v>peuse</v>
          </cell>
          <cell r="H6071" t="str">
            <v>cvvcv</v>
          </cell>
          <cell r="I6071">
            <v>5</v>
          </cell>
          <cell r="J6071">
            <v>0</v>
          </cell>
          <cell r="K6071">
            <v>0</v>
          </cell>
          <cell r="L6071">
            <v>2</v>
          </cell>
          <cell r="M6071">
            <v>1.42</v>
          </cell>
          <cell r="N6071">
            <v>0</v>
          </cell>
          <cell r="O6071">
            <v>0</v>
          </cell>
          <cell r="P6071">
            <v>0</v>
          </cell>
          <cell r="Q6071">
            <v>0</v>
          </cell>
          <cell r="S6071">
            <v>1</v>
          </cell>
          <cell r="T6071">
            <v>0</v>
          </cell>
          <cell r="U6071">
            <v>1</v>
          </cell>
          <cell r="V6071">
            <v>0</v>
          </cell>
          <cell r="W6071">
            <v>0</v>
          </cell>
          <cell r="X6071" t="str">
            <v>p2z</v>
          </cell>
          <cell r="Y6071" t="str">
            <v>cvc</v>
          </cell>
          <cell r="Z6071">
            <v>3</v>
          </cell>
          <cell r="AC6071">
            <v>2</v>
          </cell>
          <cell r="AD6071">
            <v>1.42</v>
          </cell>
        </row>
        <row r="6072">
          <cell r="G6072" t="str">
            <v>peute</v>
          </cell>
          <cell r="H6072" t="str">
            <v>cvvcv</v>
          </cell>
          <cell r="I6072">
            <v>5</v>
          </cell>
          <cell r="J6072">
            <v>0</v>
          </cell>
          <cell r="K6072">
            <v>0</v>
          </cell>
          <cell r="L6072">
            <v>0</v>
          </cell>
          <cell r="M6072">
            <v>0</v>
          </cell>
          <cell r="N6072">
            <v>1</v>
          </cell>
          <cell r="O6072">
            <v>7.0000000000000007E-2</v>
          </cell>
          <cell r="P6072">
            <v>5</v>
          </cell>
          <cell r="Q6072">
            <v>0.41</v>
          </cell>
          <cell r="S6072">
            <v>1</v>
          </cell>
          <cell r="T6072">
            <v>0</v>
          </cell>
          <cell r="U6072">
            <v>0</v>
          </cell>
          <cell r="V6072">
            <v>1</v>
          </cell>
          <cell r="W6072">
            <v>1</v>
          </cell>
          <cell r="X6072" t="str">
            <v>p2t</v>
          </cell>
          <cell r="Y6072" t="str">
            <v>cvc</v>
          </cell>
          <cell r="Z6072">
            <v>3</v>
          </cell>
        </row>
        <row r="6073">
          <cell r="G6073" t="str">
            <v>peux</v>
          </cell>
          <cell r="H6073" t="str">
            <v>cvvc</v>
          </cell>
          <cell r="I6073">
            <v>4</v>
          </cell>
          <cell r="J6073">
            <v>0</v>
          </cell>
          <cell r="K6073">
            <v>0</v>
          </cell>
          <cell r="L6073">
            <v>3</v>
          </cell>
          <cell r="M6073">
            <v>4.53</v>
          </cell>
          <cell r="N6073">
            <v>2</v>
          </cell>
          <cell r="O6073">
            <v>1.76</v>
          </cell>
          <cell r="P6073">
            <v>5</v>
          </cell>
          <cell r="Q6073">
            <v>6.29</v>
          </cell>
          <cell r="S6073">
            <v>1</v>
          </cell>
          <cell r="T6073">
            <v>0</v>
          </cell>
          <cell r="U6073">
            <v>1</v>
          </cell>
          <cell r="V6073">
            <v>1</v>
          </cell>
          <cell r="W6073">
            <v>1</v>
          </cell>
          <cell r="X6073" t="str">
            <v>p2</v>
          </cell>
          <cell r="Y6073" t="str">
            <v>cv</v>
          </cell>
          <cell r="Z6073">
            <v>2</v>
          </cell>
          <cell r="AA6073">
            <v>4</v>
          </cell>
          <cell r="AB6073">
            <v>1590.3</v>
          </cell>
          <cell r="AC6073">
            <v>3</v>
          </cell>
          <cell r="AD6073">
            <v>4.53</v>
          </cell>
        </row>
        <row r="6074">
          <cell r="G6074" t="str">
            <v>pex</v>
          </cell>
          <cell r="H6074" t="str">
            <v>cvc</v>
          </cell>
          <cell r="I6074">
            <v>3</v>
          </cell>
          <cell r="J6074">
            <v>0</v>
          </cell>
          <cell r="K6074">
            <v>0</v>
          </cell>
          <cell r="L6074">
            <v>1</v>
          </cell>
          <cell r="M6074">
            <v>7.0000000000000007E-2</v>
          </cell>
          <cell r="N6074">
            <v>0</v>
          </cell>
          <cell r="O6074">
            <v>0</v>
          </cell>
          <cell r="P6074">
            <v>1</v>
          </cell>
          <cell r="Q6074">
            <v>7.0000000000000007E-2</v>
          </cell>
          <cell r="S6074">
            <v>1</v>
          </cell>
          <cell r="T6074">
            <v>0</v>
          </cell>
          <cell r="U6074">
            <v>1</v>
          </cell>
          <cell r="V6074">
            <v>0</v>
          </cell>
          <cell r="W6074">
            <v>1</v>
          </cell>
          <cell r="X6074" t="str">
            <v>pEks</v>
          </cell>
          <cell r="Y6074" t="str">
            <v>cvcc</v>
          </cell>
          <cell r="Z6074">
            <v>4</v>
          </cell>
          <cell r="AC6074">
            <v>1</v>
          </cell>
          <cell r="AD6074">
            <v>7.0000000000000007E-2</v>
          </cell>
        </row>
        <row r="6075">
          <cell r="G6075" t="str">
            <v>pey</v>
          </cell>
          <cell r="H6075" t="str">
            <v>cvv</v>
          </cell>
          <cell r="I6075">
            <v>3</v>
          </cell>
          <cell r="J6075">
            <v>1</v>
          </cell>
          <cell r="K6075">
            <v>7.0000000000000007E-2</v>
          </cell>
          <cell r="L6075">
            <v>0</v>
          </cell>
          <cell r="M6075">
            <v>0</v>
          </cell>
          <cell r="N6075">
            <v>0</v>
          </cell>
          <cell r="O6075">
            <v>0</v>
          </cell>
          <cell r="P6075">
            <v>0</v>
          </cell>
          <cell r="Q6075">
            <v>0</v>
          </cell>
          <cell r="S6075">
            <v>1</v>
          </cell>
          <cell r="T6075">
            <v>1</v>
          </cell>
          <cell r="U6075">
            <v>0</v>
          </cell>
          <cell r="V6075">
            <v>0</v>
          </cell>
          <cell r="W6075">
            <v>0</v>
          </cell>
          <cell r="X6075" t="str">
            <v>pE</v>
          </cell>
          <cell r="Y6075" t="str">
            <v>cv</v>
          </cell>
          <cell r="Z6075">
            <v>2</v>
          </cell>
          <cell r="AA6075">
            <v>28</v>
          </cell>
          <cell r="AB6075">
            <v>181.44</v>
          </cell>
          <cell r="AC6075">
            <v>28</v>
          </cell>
          <cell r="AD6075">
            <v>152.5</v>
          </cell>
        </row>
        <row r="6076">
          <cell r="G6076" t="str">
            <v>pèze</v>
          </cell>
          <cell r="H6076" t="str">
            <v>cvcv</v>
          </cell>
          <cell r="I6076">
            <v>4</v>
          </cell>
          <cell r="J6076">
            <v>1</v>
          </cell>
          <cell r="K6076">
            <v>0.95</v>
          </cell>
          <cell r="L6076">
            <v>1</v>
          </cell>
          <cell r="M6076">
            <v>3.04</v>
          </cell>
          <cell r="N6076">
            <v>0</v>
          </cell>
          <cell r="O6076">
            <v>0</v>
          </cell>
          <cell r="P6076">
            <v>1</v>
          </cell>
          <cell r="Q6076">
            <v>3.04</v>
          </cell>
          <cell r="S6076">
            <v>1</v>
          </cell>
          <cell r="T6076">
            <v>1</v>
          </cell>
          <cell r="U6076">
            <v>1</v>
          </cell>
          <cell r="V6076">
            <v>0</v>
          </cell>
          <cell r="W6076">
            <v>1</v>
          </cell>
          <cell r="X6076" t="str">
            <v>pEz</v>
          </cell>
          <cell r="Y6076" t="str">
            <v>cvc</v>
          </cell>
          <cell r="Z6076">
            <v>3</v>
          </cell>
          <cell r="AA6076">
            <v>1</v>
          </cell>
          <cell r="AB6076">
            <v>0.95</v>
          </cell>
          <cell r="AC6076">
            <v>2</v>
          </cell>
          <cell r="AD6076">
            <v>9.73</v>
          </cell>
        </row>
        <row r="6077">
          <cell r="G6077" t="str">
            <v>pfe</v>
          </cell>
          <cell r="H6077" t="str">
            <v>ccv</v>
          </cell>
          <cell r="I6077">
            <v>3</v>
          </cell>
          <cell r="J6077">
            <v>1</v>
          </cell>
          <cell r="K6077">
            <v>7.0000000000000007E-2</v>
          </cell>
          <cell r="L6077">
            <v>0</v>
          </cell>
          <cell r="M6077">
            <v>0</v>
          </cell>
          <cell r="N6077">
            <v>0</v>
          </cell>
          <cell r="O6077">
            <v>0</v>
          </cell>
          <cell r="P6077">
            <v>0</v>
          </cell>
          <cell r="Q6077">
            <v>0</v>
          </cell>
          <cell r="S6077">
            <v>1</v>
          </cell>
          <cell r="T6077">
            <v>1</v>
          </cell>
          <cell r="U6077">
            <v>0</v>
          </cell>
          <cell r="V6077">
            <v>0</v>
          </cell>
          <cell r="W6077">
            <v>0</v>
          </cell>
          <cell r="X6077" t="str">
            <v>pfe</v>
          </cell>
          <cell r="Y6077" t="str">
            <v>ccv</v>
          </cell>
          <cell r="Z6077">
            <v>3</v>
          </cell>
          <cell r="AA6077">
            <v>1</v>
          </cell>
          <cell r="AB6077">
            <v>7.0000000000000007E-2</v>
          </cell>
        </row>
        <row r="6078">
          <cell r="G6078" t="str">
            <v>pha</v>
          </cell>
          <cell r="H6078" t="str">
            <v>ccv</v>
          </cell>
          <cell r="I6078">
            <v>3</v>
          </cell>
          <cell r="J6078">
            <v>28</v>
          </cell>
          <cell r="K6078">
            <v>10.130000000000001</v>
          </cell>
          <cell r="L6078">
            <v>26</v>
          </cell>
          <cell r="M6078">
            <v>10.71</v>
          </cell>
          <cell r="N6078">
            <v>19</v>
          </cell>
          <cell r="O6078">
            <v>4.1399999999999997</v>
          </cell>
          <cell r="P6078">
            <v>1</v>
          </cell>
          <cell r="Q6078">
            <v>0.61</v>
          </cell>
          <cell r="S6078">
            <v>2</v>
          </cell>
          <cell r="T6078">
            <v>1</v>
          </cell>
          <cell r="U6078">
            <v>2</v>
          </cell>
          <cell r="V6078">
            <v>1</v>
          </cell>
          <cell r="W6078">
            <v>1</v>
          </cell>
          <cell r="X6078" t="str">
            <v>fa</v>
          </cell>
          <cell r="Y6078" t="str">
            <v>cv</v>
          </cell>
          <cell r="Z6078">
            <v>2</v>
          </cell>
          <cell r="AA6078">
            <v>180</v>
          </cell>
          <cell r="AB6078">
            <v>1156.0999999999999</v>
          </cell>
          <cell r="AC6078">
            <v>98</v>
          </cell>
          <cell r="AD6078">
            <v>87.28</v>
          </cell>
        </row>
        <row r="6079">
          <cell r="G6079" t="str">
            <v>pha</v>
          </cell>
          <cell r="H6079" t="str">
            <v>ccv</v>
          </cell>
          <cell r="I6079">
            <v>3</v>
          </cell>
          <cell r="J6079">
            <v>28</v>
          </cell>
          <cell r="K6079">
            <v>10.130000000000001</v>
          </cell>
          <cell r="L6079">
            <v>26</v>
          </cell>
          <cell r="M6079">
            <v>10.71</v>
          </cell>
          <cell r="N6079">
            <v>19</v>
          </cell>
          <cell r="O6079">
            <v>4.1399999999999997</v>
          </cell>
          <cell r="P6079">
            <v>1</v>
          </cell>
          <cell r="Q6079">
            <v>0.61</v>
          </cell>
          <cell r="S6079">
            <v>2</v>
          </cell>
          <cell r="T6079">
            <v>1</v>
          </cell>
          <cell r="U6079">
            <v>2</v>
          </cell>
          <cell r="V6079">
            <v>1</v>
          </cell>
          <cell r="W6079">
            <v>1</v>
          </cell>
          <cell r="X6079" t="str">
            <v>tfa</v>
          </cell>
          <cell r="Y6079" t="str">
            <v>ccv</v>
          </cell>
          <cell r="Z6079">
            <v>3</v>
          </cell>
          <cell r="AC6079">
            <v>1</v>
          </cell>
          <cell r="AD6079">
            <v>7.0000000000000007E-2</v>
          </cell>
        </row>
        <row r="6080">
          <cell r="G6080" t="str">
            <v>phage</v>
          </cell>
          <cell r="H6080" t="str">
            <v>ccvcv</v>
          </cell>
          <cell r="I6080">
            <v>5</v>
          </cell>
          <cell r="J6080">
            <v>0</v>
          </cell>
          <cell r="K6080">
            <v>0</v>
          </cell>
          <cell r="L6080">
            <v>0</v>
          </cell>
          <cell r="M6080">
            <v>0</v>
          </cell>
          <cell r="N6080">
            <v>6</v>
          </cell>
          <cell r="O6080">
            <v>2.37</v>
          </cell>
          <cell r="P6080">
            <v>7</v>
          </cell>
          <cell r="Q6080">
            <v>2.57</v>
          </cell>
          <cell r="S6080">
            <v>1</v>
          </cell>
          <cell r="T6080">
            <v>0</v>
          </cell>
          <cell r="U6080">
            <v>0</v>
          </cell>
          <cell r="V6080">
            <v>1</v>
          </cell>
          <cell r="W6080">
            <v>1</v>
          </cell>
          <cell r="X6080" t="str">
            <v>faZ</v>
          </cell>
          <cell r="Y6080" t="str">
            <v>cvc</v>
          </cell>
          <cell r="Z6080">
            <v>3</v>
          </cell>
          <cell r="AC6080">
            <v>3</v>
          </cell>
          <cell r="AD6080">
            <v>6.15</v>
          </cell>
        </row>
        <row r="6081">
          <cell r="G6081" t="str">
            <v>phal</v>
          </cell>
          <cell r="H6081" t="str">
            <v>ccvc</v>
          </cell>
          <cell r="I6081">
            <v>4</v>
          </cell>
          <cell r="J6081">
            <v>0</v>
          </cell>
          <cell r="K6081">
            <v>0</v>
          </cell>
          <cell r="L6081">
            <v>1</v>
          </cell>
          <cell r="M6081">
            <v>0</v>
          </cell>
          <cell r="N6081">
            <v>1</v>
          </cell>
          <cell r="O6081">
            <v>3.51</v>
          </cell>
          <cell r="P6081">
            <v>1</v>
          </cell>
          <cell r="Q6081">
            <v>3.51</v>
          </cell>
          <cell r="S6081">
            <v>1</v>
          </cell>
          <cell r="T6081">
            <v>0</v>
          </cell>
          <cell r="U6081">
            <v>1</v>
          </cell>
          <cell r="V6081">
            <v>1</v>
          </cell>
          <cell r="W6081">
            <v>1</v>
          </cell>
          <cell r="X6081" t="str">
            <v>fal</v>
          </cell>
          <cell r="Y6081" t="str">
            <v>cvc</v>
          </cell>
          <cell r="Z6081">
            <v>3</v>
          </cell>
          <cell r="AA6081">
            <v>5</v>
          </cell>
          <cell r="AB6081">
            <v>1.83</v>
          </cell>
          <cell r="AC6081">
            <v>5</v>
          </cell>
          <cell r="AD6081">
            <v>9.1300000000000008</v>
          </cell>
        </row>
        <row r="6082">
          <cell r="G6082" t="str">
            <v>phale</v>
          </cell>
          <cell r="H6082" t="str">
            <v>ccvcv</v>
          </cell>
          <cell r="I6082">
            <v>5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  <cell r="N6082">
            <v>6</v>
          </cell>
          <cell r="O6082">
            <v>4.47</v>
          </cell>
          <cell r="P6082">
            <v>15</v>
          </cell>
          <cell r="Q6082">
            <v>1.78</v>
          </cell>
          <cell r="S6082">
            <v>1</v>
          </cell>
          <cell r="T6082">
            <v>0</v>
          </cell>
          <cell r="U6082">
            <v>0</v>
          </cell>
          <cell r="V6082">
            <v>1</v>
          </cell>
          <cell r="W6082">
            <v>1</v>
          </cell>
          <cell r="X6082" t="str">
            <v>fal</v>
          </cell>
          <cell r="Y6082" t="str">
            <v>cvc</v>
          </cell>
          <cell r="Z6082">
            <v>3</v>
          </cell>
          <cell r="AA6082">
            <v>5</v>
          </cell>
          <cell r="AB6082">
            <v>1.83</v>
          </cell>
          <cell r="AC6082">
            <v>5</v>
          </cell>
          <cell r="AD6082">
            <v>9.1300000000000008</v>
          </cell>
        </row>
        <row r="6083">
          <cell r="G6083" t="str">
            <v>phalte</v>
          </cell>
          <cell r="H6083" t="str">
            <v>ccvccv</v>
          </cell>
          <cell r="I6083">
            <v>6</v>
          </cell>
          <cell r="J6083">
            <v>0</v>
          </cell>
          <cell r="K6083">
            <v>0</v>
          </cell>
          <cell r="L6083">
            <v>1</v>
          </cell>
          <cell r="M6083">
            <v>6.89</v>
          </cell>
          <cell r="N6083">
            <v>0</v>
          </cell>
          <cell r="O6083">
            <v>0</v>
          </cell>
          <cell r="P6083">
            <v>1</v>
          </cell>
          <cell r="Q6083">
            <v>6.89</v>
          </cell>
          <cell r="S6083">
            <v>1</v>
          </cell>
          <cell r="T6083">
            <v>0</v>
          </cell>
          <cell r="U6083">
            <v>1</v>
          </cell>
          <cell r="V6083">
            <v>0</v>
          </cell>
          <cell r="W6083">
            <v>1</v>
          </cell>
          <cell r="X6083" t="str">
            <v>falt</v>
          </cell>
          <cell r="Y6083" t="str">
            <v>cvcc</v>
          </cell>
          <cell r="Z6083">
            <v>4</v>
          </cell>
          <cell r="AC6083">
            <v>1</v>
          </cell>
          <cell r="AD6083">
            <v>6.89</v>
          </cell>
        </row>
        <row r="6084">
          <cell r="G6084" t="str">
            <v>phan</v>
          </cell>
          <cell r="H6084" t="str">
            <v>ccvc</v>
          </cell>
          <cell r="I6084">
            <v>4</v>
          </cell>
          <cell r="J6084">
            <v>1</v>
          </cell>
          <cell r="K6084">
            <v>0.41</v>
          </cell>
          <cell r="L6084">
            <v>2</v>
          </cell>
          <cell r="M6084">
            <v>0.34</v>
          </cell>
          <cell r="N6084">
            <v>3</v>
          </cell>
          <cell r="O6084">
            <v>0.54</v>
          </cell>
          <cell r="P6084">
            <v>0</v>
          </cell>
          <cell r="Q6084">
            <v>0</v>
          </cell>
          <cell r="S6084">
            <v>1</v>
          </cell>
          <cell r="T6084">
            <v>1</v>
          </cell>
          <cell r="U6084">
            <v>1</v>
          </cell>
          <cell r="V6084">
            <v>1</v>
          </cell>
          <cell r="W6084">
            <v>0</v>
          </cell>
          <cell r="X6084" t="str">
            <v>f@</v>
          </cell>
          <cell r="Y6084" t="str">
            <v>cv</v>
          </cell>
          <cell r="Z6084">
            <v>2</v>
          </cell>
          <cell r="AA6084">
            <v>43</v>
          </cell>
          <cell r="AB6084">
            <v>66</v>
          </cell>
          <cell r="AC6084">
            <v>39</v>
          </cell>
          <cell r="AD6084">
            <v>437.93</v>
          </cell>
        </row>
        <row r="6085">
          <cell r="G6085" t="str">
            <v>phandre</v>
          </cell>
          <cell r="H6085" t="str">
            <v>ccvcccv</v>
          </cell>
          <cell r="I6085">
            <v>7</v>
          </cell>
          <cell r="J6085">
            <v>0</v>
          </cell>
          <cell r="K6085">
            <v>0</v>
          </cell>
          <cell r="L6085">
            <v>1</v>
          </cell>
          <cell r="M6085">
            <v>0.61</v>
          </cell>
          <cell r="N6085">
            <v>0</v>
          </cell>
          <cell r="O6085">
            <v>0</v>
          </cell>
          <cell r="P6085">
            <v>1</v>
          </cell>
          <cell r="Q6085">
            <v>0.61</v>
          </cell>
          <cell r="S6085">
            <v>1</v>
          </cell>
          <cell r="T6085">
            <v>0</v>
          </cell>
          <cell r="U6085">
            <v>1</v>
          </cell>
          <cell r="V6085">
            <v>0</v>
          </cell>
          <cell r="W6085">
            <v>1</v>
          </cell>
          <cell r="X6085" t="str">
            <v>f@dR</v>
          </cell>
          <cell r="Y6085" t="str">
            <v>cvcc</v>
          </cell>
          <cell r="Z6085">
            <v>4</v>
          </cell>
          <cell r="AA6085">
            <v>1</v>
          </cell>
          <cell r="AB6085">
            <v>6.89</v>
          </cell>
          <cell r="AC6085">
            <v>4</v>
          </cell>
          <cell r="AD6085">
            <v>42.78</v>
          </cell>
        </row>
        <row r="6086">
          <cell r="G6086" t="str">
            <v>phane</v>
          </cell>
          <cell r="H6086" t="str">
            <v>ccvcv</v>
          </cell>
          <cell r="I6086">
            <v>5</v>
          </cell>
          <cell r="J6086">
            <v>0</v>
          </cell>
          <cell r="K6086">
            <v>0</v>
          </cell>
          <cell r="L6086">
            <v>1</v>
          </cell>
          <cell r="M6086">
            <v>2.0299999999999998</v>
          </cell>
          <cell r="N6086">
            <v>4</v>
          </cell>
          <cell r="O6086">
            <v>2.7</v>
          </cell>
          <cell r="P6086">
            <v>5</v>
          </cell>
          <cell r="Q6086">
            <v>4.7300000000000004</v>
          </cell>
          <cell r="S6086">
            <v>1</v>
          </cell>
          <cell r="T6086">
            <v>0</v>
          </cell>
          <cell r="U6086">
            <v>1</v>
          </cell>
          <cell r="V6086">
            <v>1</v>
          </cell>
          <cell r="W6086">
            <v>1</v>
          </cell>
          <cell r="X6086" t="str">
            <v>fan</v>
          </cell>
          <cell r="Y6086" t="str">
            <v>cvc</v>
          </cell>
          <cell r="Z6086">
            <v>3</v>
          </cell>
          <cell r="AA6086">
            <v>2</v>
          </cell>
          <cell r="AB6086">
            <v>1.56</v>
          </cell>
          <cell r="AC6086">
            <v>3</v>
          </cell>
          <cell r="AD6086">
            <v>4.93</v>
          </cell>
        </row>
        <row r="6087">
          <cell r="G6087" t="str">
            <v>phant</v>
          </cell>
          <cell r="H6087" t="str">
            <v>ccvcc</v>
          </cell>
          <cell r="I6087">
            <v>5</v>
          </cell>
          <cell r="J6087">
            <v>0</v>
          </cell>
          <cell r="K6087">
            <v>0</v>
          </cell>
          <cell r="L6087">
            <v>0</v>
          </cell>
          <cell r="M6087">
            <v>0</v>
          </cell>
          <cell r="N6087">
            <v>3</v>
          </cell>
          <cell r="O6087">
            <v>14.39</v>
          </cell>
          <cell r="P6087">
            <v>4</v>
          </cell>
          <cell r="Q6087">
            <v>14.46</v>
          </cell>
          <cell r="S6087">
            <v>1</v>
          </cell>
          <cell r="T6087">
            <v>0</v>
          </cell>
          <cell r="U6087">
            <v>0</v>
          </cell>
          <cell r="V6087">
            <v>1</v>
          </cell>
          <cell r="W6087">
            <v>1</v>
          </cell>
          <cell r="X6087" t="str">
            <v>f@</v>
          </cell>
          <cell r="Y6087" t="str">
            <v>cv</v>
          </cell>
          <cell r="Z6087">
            <v>2</v>
          </cell>
          <cell r="AA6087">
            <v>43</v>
          </cell>
          <cell r="AB6087">
            <v>66</v>
          </cell>
          <cell r="AC6087">
            <v>39</v>
          </cell>
          <cell r="AD6087">
            <v>437.93</v>
          </cell>
        </row>
        <row r="6088">
          <cell r="G6088" t="str">
            <v>phante</v>
          </cell>
          <cell r="H6088" t="str">
            <v>ccvccv</v>
          </cell>
          <cell r="I6088">
            <v>6</v>
          </cell>
          <cell r="J6088">
            <v>0</v>
          </cell>
          <cell r="K6088">
            <v>0</v>
          </cell>
          <cell r="L6088">
            <v>0</v>
          </cell>
          <cell r="M6088">
            <v>0</v>
          </cell>
          <cell r="N6088">
            <v>2</v>
          </cell>
          <cell r="O6088">
            <v>0.2</v>
          </cell>
          <cell r="P6088">
            <v>2</v>
          </cell>
          <cell r="Q6088">
            <v>0.2</v>
          </cell>
          <cell r="S6088">
            <v>1</v>
          </cell>
          <cell r="T6088">
            <v>0</v>
          </cell>
          <cell r="U6088">
            <v>0</v>
          </cell>
          <cell r="V6088">
            <v>1</v>
          </cell>
          <cell r="W6088">
            <v>1</v>
          </cell>
          <cell r="X6088" t="str">
            <v>f@t</v>
          </cell>
          <cell r="Y6088" t="str">
            <v>cvc</v>
          </cell>
          <cell r="Z6088">
            <v>3</v>
          </cell>
          <cell r="AA6088">
            <v>1</v>
          </cell>
          <cell r="AB6088">
            <v>10.54</v>
          </cell>
          <cell r="AC6088">
            <v>1</v>
          </cell>
          <cell r="AD6088">
            <v>0.74</v>
          </cell>
        </row>
        <row r="6089">
          <cell r="G6089" t="str">
            <v>phar</v>
          </cell>
          <cell r="H6089" t="str">
            <v>ccvc</v>
          </cell>
          <cell r="I6089">
            <v>4</v>
          </cell>
          <cell r="J6089">
            <v>10</v>
          </cell>
          <cell r="K6089">
            <v>15.54</v>
          </cell>
          <cell r="L6089">
            <v>1</v>
          </cell>
          <cell r="M6089">
            <v>1.49</v>
          </cell>
          <cell r="N6089">
            <v>3</v>
          </cell>
          <cell r="O6089">
            <v>0.54</v>
          </cell>
          <cell r="P6089">
            <v>1</v>
          </cell>
          <cell r="Q6089">
            <v>0.47</v>
          </cell>
          <cell r="S6089">
            <v>1</v>
          </cell>
          <cell r="T6089">
            <v>1</v>
          </cell>
          <cell r="U6089">
            <v>1</v>
          </cell>
          <cell r="V6089">
            <v>1</v>
          </cell>
          <cell r="W6089">
            <v>1</v>
          </cell>
          <cell r="X6089" t="str">
            <v>faR</v>
          </cell>
          <cell r="Y6089" t="str">
            <v>cvc</v>
          </cell>
          <cell r="Z6089">
            <v>3</v>
          </cell>
          <cell r="AA6089">
            <v>27</v>
          </cell>
          <cell r="AB6089">
            <v>48.53</v>
          </cell>
          <cell r="AC6089">
            <v>15</v>
          </cell>
          <cell r="AD6089">
            <v>23.39</v>
          </cell>
        </row>
        <row r="6090">
          <cell r="G6090" t="str">
            <v>phare</v>
          </cell>
          <cell r="H6090" t="str">
            <v>ccvcv</v>
          </cell>
          <cell r="I6090">
            <v>5</v>
          </cell>
          <cell r="J6090">
            <v>1</v>
          </cell>
          <cell r="K6090">
            <v>10.68</v>
          </cell>
          <cell r="L6090">
            <v>0</v>
          </cell>
          <cell r="M6090">
            <v>0</v>
          </cell>
          <cell r="N6090">
            <v>2</v>
          </cell>
          <cell r="O6090">
            <v>0.88</v>
          </cell>
          <cell r="P6090">
            <v>2</v>
          </cell>
          <cell r="Q6090">
            <v>0.88</v>
          </cell>
          <cell r="S6090">
            <v>1</v>
          </cell>
          <cell r="T6090">
            <v>1</v>
          </cell>
          <cell r="U6090">
            <v>0</v>
          </cell>
          <cell r="V6090">
            <v>1</v>
          </cell>
          <cell r="W6090">
            <v>1</v>
          </cell>
          <cell r="X6090" t="str">
            <v>faR</v>
          </cell>
          <cell r="Y6090" t="str">
            <v>cvc</v>
          </cell>
          <cell r="Z6090">
            <v>3</v>
          </cell>
          <cell r="AA6090">
            <v>27</v>
          </cell>
          <cell r="AB6090">
            <v>48.53</v>
          </cell>
          <cell r="AC6090">
            <v>15</v>
          </cell>
          <cell r="AD6090">
            <v>23.39</v>
          </cell>
        </row>
        <row r="6091">
          <cell r="G6091" t="str">
            <v>phase</v>
          </cell>
          <cell r="H6091" t="str">
            <v>ccvcv</v>
          </cell>
          <cell r="I6091">
            <v>5</v>
          </cell>
          <cell r="J6091">
            <v>1</v>
          </cell>
          <cell r="K6091">
            <v>6.76</v>
          </cell>
          <cell r="L6091">
            <v>1</v>
          </cell>
          <cell r="M6091">
            <v>5.2</v>
          </cell>
          <cell r="N6091">
            <v>0</v>
          </cell>
          <cell r="O6091">
            <v>0</v>
          </cell>
          <cell r="P6091">
            <v>1</v>
          </cell>
          <cell r="Q6091">
            <v>5.2</v>
          </cell>
          <cell r="S6091">
            <v>1</v>
          </cell>
          <cell r="T6091">
            <v>1</v>
          </cell>
          <cell r="U6091">
            <v>1</v>
          </cell>
          <cell r="V6091">
            <v>0</v>
          </cell>
          <cell r="W6091">
            <v>1</v>
          </cell>
          <cell r="X6091" t="str">
            <v>faz</v>
          </cell>
          <cell r="Y6091" t="str">
            <v>cvc</v>
          </cell>
          <cell r="Z6091">
            <v>3</v>
          </cell>
          <cell r="AA6091">
            <v>1</v>
          </cell>
          <cell r="AB6091">
            <v>6.76</v>
          </cell>
          <cell r="AC6091">
            <v>1</v>
          </cell>
          <cell r="AD6091">
            <v>5.2</v>
          </cell>
        </row>
        <row r="6092">
          <cell r="G6092" t="str">
            <v>phasme</v>
          </cell>
          <cell r="H6092" t="str">
            <v>ccvccv</v>
          </cell>
          <cell r="I6092">
            <v>6</v>
          </cell>
          <cell r="J6092">
            <v>1</v>
          </cell>
          <cell r="K6092">
            <v>0</v>
          </cell>
          <cell r="L6092">
            <v>0</v>
          </cell>
          <cell r="M6092">
            <v>0</v>
          </cell>
          <cell r="N6092">
            <v>0</v>
          </cell>
          <cell r="O6092">
            <v>0</v>
          </cell>
          <cell r="P6092">
            <v>0</v>
          </cell>
          <cell r="Q6092">
            <v>0</v>
          </cell>
          <cell r="S6092">
            <v>1</v>
          </cell>
          <cell r="T6092">
            <v>1</v>
          </cell>
          <cell r="U6092">
            <v>0</v>
          </cell>
          <cell r="V6092">
            <v>0</v>
          </cell>
          <cell r="W6092">
            <v>0</v>
          </cell>
          <cell r="X6092" t="str">
            <v>fasm</v>
          </cell>
          <cell r="Y6092" t="str">
            <v>cvcc</v>
          </cell>
          <cell r="Z6092">
            <v>4</v>
          </cell>
          <cell r="AA6092">
            <v>1</v>
          </cell>
          <cell r="AB6092">
            <v>0</v>
          </cell>
        </row>
        <row r="6093">
          <cell r="G6093" t="str">
            <v>phate</v>
          </cell>
          <cell r="H6093" t="str">
            <v>ccvcv</v>
          </cell>
          <cell r="I6093">
            <v>5</v>
          </cell>
          <cell r="J6093">
            <v>0</v>
          </cell>
          <cell r="K6093">
            <v>0</v>
          </cell>
          <cell r="L6093">
            <v>1</v>
          </cell>
          <cell r="M6093">
            <v>0.41</v>
          </cell>
          <cell r="N6093">
            <v>0</v>
          </cell>
          <cell r="O6093">
            <v>0</v>
          </cell>
          <cell r="P6093">
            <v>1</v>
          </cell>
          <cell r="Q6093">
            <v>0.41</v>
          </cell>
          <cell r="S6093">
            <v>1</v>
          </cell>
          <cell r="T6093">
            <v>0</v>
          </cell>
          <cell r="U6093">
            <v>1</v>
          </cell>
          <cell r="V6093">
            <v>0</v>
          </cell>
          <cell r="W6093">
            <v>1</v>
          </cell>
          <cell r="X6093" t="str">
            <v>fat</v>
          </cell>
          <cell r="Y6093" t="str">
            <v>cvc</v>
          </cell>
          <cell r="Z6093">
            <v>3</v>
          </cell>
          <cell r="AA6093">
            <v>4</v>
          </cell>
          <cell r="AB6093">
            <v>1.82</v>
          </cell>
          <cell r="AC6093">
            <v>2</v>
          </cell>
          <cell r="AD6093">
            <v>0.88</v>
          </cell>
        </row>
        <row r="6094">
          <cell r="G6094" t="str">
            <v>phe</v>
          </cell>
          <cell r="H6094" t="str">
            <v>ccv</v>
          </cell>
          <cell r="I6094">
            <v>3</v>
          </cell>
          <cell r="J6094">
            <v>0</v>
          </cell>
          <cell r="K6094">
            <v>0</v>
          </cell>
          <cell r="L6094">
            <v>3</v>
          </cell>
          <cell r="M6094">
            <v>11.69</v>
          </cell>
          <cell r="N6094">
            <v>0</v>
          </cell>
          <cell r="O6094">
            <v>0</v>
          </cell>
          <cell r="P6094">
            <v>0</v>
          </cell>
          <cell r="Q6094">
            <v>0</v>
          </cell>
          <cell r="S6094">
            <v>1</v>
          </cell>
          <cell r="T6094">
            <v>0</v>
          </cell>
          <cell r="U6094">
            <v>1</v>
          </cell>
          <cell r="V6094">
            <v>0</v>
          </cell>
          <cell r="W6094">
            <v>0</v>
          </cell>
          <cell r="X6094" t="str">
            <v>f*</v>
          </cell>
          <cell r="Y6094" t="str">
            <v>cv</v>
          </cell>
          <cell r="Z6094">
            <v>2</v>
          </cell>
          <cell r="AA6094">
            <v>16</v>
          </cell>
          <cell r="AB6094">
            <v>217.78</v>
          </cell>
          <cell r="AC6094">
            <v>13</v>
          </cell>
          <cell r="AD6094">
            <v>26.5</v>
          </cell>
        </row>
        <row r="6095">
          <cell r="G6095" t="str">
            <v>phé</v>
          </cell>
          <cell r="H6095" t="str">
            <v>ccv</v>
          </cell>
          <cell r="I6095">
            <v>3</v>
          </cell>
          <cell r="J6095">
            <v>10</v>
          </cell>
          <cell r="K6095">
            <v>12.85</v>
          </cell>
          <cell r="L6095">
            <v>23</v>
          </cell>
          <cell r="M6095">
            <v>14.67</v>
          </cell>
          <cell r="N6095">
            <v>10</v>
          </cell>
          <cell r="O6095">
            <v>6.98</v>
          </cell>
          <cell r="P6095">
            <v>1</v>
          </cell>
          <cell r="Q6095">
            <v>7.0000000000000007E-2</v>
          </cell>
          <cell r="S6095">
            <v>1</v>
          </cell>
          <cell r="T6095">
            <v>1</v>
          </cell>
          <cell r="U6095">
            <v>1</v>
          </cell>
          <cell r="V6095">
            <v>1</v>
          </cell>
          <cell r="W6095">
            <v>1</v>
          </cell>
          <cell r="X6095" t="str">
            <v>fe</v>
          </cell>
          <cell r="Y6095" t="str">
            <v>cv</v>
          </cell>
          <cell r="Z6095">
            <v>2</v>
          </cell>
          <cell r="AA6095">
            <v>97</v>
          </cell>
          <cell r="AB6095">
            <v>143.74</v>
          </cell>
          <cell r="AC6095">
            <v>120</v>
          </cell>
          <cell r="AD6095">
            <v>427.25</v>
          </cell>
        </row>
        <row r="6096">
          <cell r="G6096" t="str">
            <v>phèbe</v>
          </cell>
          <cell r="H6096" t="str">
            <v>ccvcv</v>
          </cell>
          <cell r="I6096">
            <v>5</v>
          </cell>
          <cell r="J6096">
            <v>0</v>
          </cell>
          <cell r="K6096">
            <v>0</v>
          </cell>
          <cell r="L6096">
            <v>1</v>
          </cell>
          <cell r="M6096">
            <v>1.82</v>
          </cell>
          <cell r="N6096">
            <v>0</v>
          </cell>
          <cell r="O6096">
            <v>0</v>
          </cell>
          <cell r="P6096">
            <v>1</v>
          </cell>
          <cell r="Q6096">
            <v>1.82</v>
          </cell>
          <cell r="S6096">
            <v>1</v>
          </cell>
          <cell r="T6096">
            <v>0</v>
          </cell>
          <cell r="U6096">
            <v>1</v>
          </cell>
          <cell r="V6096">
            <v>0</v>
          </cell>
          <cell r="W6096">
            <v>1</v>
          </cell>
          <cell r="X6096" t="str">
            <v>fEb</v>
          </cell>
          <cell r="Y6096" t="str">
            <v>cvc</v>
          </cell>
          <cell r="Z6096">
            <v>3</v>
          </cell>
          <cell r="AC6096">
            <v>1</v>
          </cell>
          <cell r="AD6096">
            <v>1.82</v>
          </cell>
        </row>
        <row r="6097">
          <cell r="G6097" t="str">
            <v>phée</v>
          </cell>
          <cell r="H6097" t="str">
            <v>ccvv</v>
          </cell>
          <cell r="I6097">
            <v>4</v>
          </cell>
          <cell r="J6097">
            <v>0</v>
          </cell>
          <cell r="K6097">
            <v>0</v>
          </cell>
          <cell r="L6097">
            <v>1</v>
          </cell>
          <cell r="M6097">
            <v>2.57</v>
          </cell>
          <cell r="N6097">
            <v>1</v>
          </cell>
          <cell r="O6097">
            <v>7.0000000000000007E-2</v>
          </cell>
          <cell r="P6097">
            <v>2</v>
          </cell>
          <cell r="Q6097">
            <v>2.64</v>
          </cell>
          <cell r="S6097">
            <v>1</v>
          </cell>
          <cell r="T6097">
            <v>0</v>
          </cell>
          <cell r="U6097">
            <v>1</v>
          </cell>
          <cell r="V6097">
            <v>1</v>
          </cell>
          <cell r="W6097">
            <v>1</v>
          </cell>
          <cell r="X6097" t="str">
            <v>fe</v>
          </cell>
          <cell r="Y6097" t="str">
            <v>cv</v>
          </cell>
          <cell r="Z6097">
            <v>2</v>
          </cell>
          <cell r="AA6097">
            <v>97</v>
          </cell>
          <cell r="AB6097">
            <v>143.74</v>
          </cell>
          <cell r="AC6097">
            <v>120</v>
          </cell>
          <cell r="AD6097">
            <v>427.25</v>
          </cell>
        </row>
        <row r="6098">
          <cell r="G6098" t="str">
            <v>phèle</v>
          </cell>
          <cell r="H6098" t="str">
            <v>ccvcv</v>
          </cell>
          <cell r="I6098">
            <v>5</v>
          </cell>
          <cell r="J6098">
            <v>0</v>
          </cell>
          <cell r="K6098">
            <v>0</v>
          </cell>
          <cell r="L6098">
            <v>0</v>
          </cell>
          <cell r="M6098">
            <v>0</v>
          </cell>
          <cell r="N6098">
            <v>1</v>
          </cell>
          <cell r="O6098">
            <v>0</v>
          </cell>
          <cell r="P6098">
            <v>1</v>
          </cell>
          <cell r="Q6098">
            <v>0</v>
          </cell>
          <cell r="S6098">
            <v>1</v>
          </cell>
          <cell r="T6098">
            <v>0</v>
          </cell>
          <cell r="U6098">
            <v>0</v>
          </cell>
          <cell r="V6098">
            <v>1</v>
          </cell>
          <cell r="W6098">
            <v>1</v>
          </cell>
          <cell r="X6098" t="str">
            <v>fEl</v>
          </cell>
          <cell r="Y6098" t="str">
            <v>cvc</v>
          </cell>
          <cell r="Z6098">
            <v>3</v>
          </cell>
          <cell r="AA6098">
            <v>2</v>
          </cell>
          <cell r="AB6098">
            <v>1.42</v>
          </cell>
        </row>
        <row r="6099">
          <cell r="G6099" t="str">
            <v>phème</v>
          </cell>
          <cell r="H6099" t="str">
            <v>ccvcv</v>
          </cell>
          <cell r="I6099">
            <v>5</v>
          </cell>
          <cell r="J6099">
            <v>0</v>
          </cell>
          <cell r="K6099">
            <v>0</v>
          </cell>
          <cell r="L6099">
            <v>1</v>
          </cell>
          <cell r="M6099">
            <v>1.69</v>
          </cell>
          <cell r="N6099">
            <v>0</v>
          </cell>
          <cell r="O6099">
            <v>0</v>
          </cell>
          <cell r="P6099">
            <v>1</v>
          </cell>
          <cell r="Q6099">
            <v>1.69</v>
          </cell>
          <cell r="S6099">
            <v>1</v>
          </cell>
          <cell r="T6099">
            <v>0</v>
          </cell>
          <cell r="U6099">
            <v>1</v>
          </cell>
          <cell r="V6099">
            <v>0</v>
          </cell>
          <cell r="W6099">
            <v>1</v>
          </cell>
          <cell r="X6099" t="str">
            <v>fEm</v>
          </cell>
          <cell r="Y6099" t="str">
            <v>cvc</v>
          </cell>
          <cell r="Z6099">
            <v>3</v>
          </cell>
          <cell r="AC6099">
            <v>1</v>
          </cell>
          <cell r="AD6099">
            <v>1.69</v>
          </cell>
        </row>
        <row r="6100">
          <cell r="G6100" t="str">
            <v>phène</v>
          </cell>
          <cell r="H6100" t="str">
            <v>ccvcv</v>
          </cell>
          <cell r="I6100">
            <v>5</v>
          </cell>
          <cell r="J6100">
            <v>0</v>
          </cell>
          <cell r="K6100">
            <v>0</v>
          </cell>
          <cell r="L6100">
            <v>1</v>
          </cell>
          <cell r="M6100">
            <v>7.0000000000000007E-2</v>
          </cell>
          <cell r="N6100">
            <v>2</v>
          </cell>
          <cell r="O6100">
            <v>0</v>
          </cell>
          <cell r="P6100">
            <v>3</v>
          </cell>
          <cell r="Q6100">
            <v>7.0000000000000007E-2</v>
          </cell>
          <cell r="S6100">
            <v>1</v>
          </cell>
          <cell r="T6100">
            <v>0</v>
          </cell>
          <cell r="U6100">
            <v>1</v>
          </cell>
          <cell r="V6100">
            <v>1</v>
          </cell>
          <cell r="W6100">
            <v>1</v>
          </cell>
          <cell r="X6100" t="str">
            <v>fEn</v>
          </cell>
          <cell r="Y6100" t="str">
            <v>cvc</v>
          </cell>
          <cell r="Z6100">
            <v>3</v>
          </cell>
          <cell r="AA6100">
            <v>1</v>
          </cell>
          <cell r="AB6100">
            <v>7.0000000000000007E-2</v>
          </cell>
          <cell r="AC6100">
            <v>2</v>
          </cell>
          <cell r="AD6100">
            <v>0.14000000000000001</v>
          </cell>
        </row>
        <row r="6101">
          <cell r="G6101" t="str">
            <v>pher</v>
          </cell>
          <cell r="H6101" t="str">
            <v>ccvc</v>
          </cell>
          <cell r="I6101">
            <v>4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  <cell r="N6101">
            <v>2</v>
          </cell>
          <cell r="O6101">
            <v>4.46</v>
          </cell>
          <cell r="P6101">
            <v>5</v>
          </cell>
          <cell r="Q6101">
            <v>5.54</v>
          </cell>
          <cell r="S6101">
            <v>1</v>
          </cell>
          <cell r="T6101">
            <v>0</v>
          </cell>
          <cell r="U6101">
            <v>0</v>
          </cell>
          <cell r="V6101">
            <v>1</v>
          </cell>
          <cell r="W6101">
            <v>1</v>
          </cell>
          <cell r="X6101" t="str">
            <v>fe</v>
          </cell>
          <cell r="Y6101" t="str">
            <v>cv</v>
          </cell>
          <cell r="Z6101">
            <v>2</v>
          </cell>
          <cell r="AA6101">
            <v>97</v>
          </cell>
          <cell r="AB6101">
            <v>143.74</v>
          </cell>
          <cell r="AC6101">
            <v>120</v>
          </cell>
          <cell r="AD6101">
            <v>427.25</v>
          </cell>
        </row>
        <row r="6102">
          <cell r="G6102" t="str">
            <v>phère</v>
          </cell>
          <cell r="H6102" t="str">
            <v>ccvcv</v>
          </cell>
          <cell r="I6102">
            <v>5</v>
          </cell>
          <cell r="J6102">
            <v>0</v>
          </cell>
          <cell r="K6102">
            <v>0</v>
          </cell>
          <cell r="L6102">
            <v>1</v>
          </cell>
          <cell r="M6102">
            <v>0</v>
          </cell>
          <cell r="N6102">
            <v>11</v>
          </cell>
          <cell r="O6102">
            <v>39.200000000000003</v>
          </cell>
          <cell r="P6102">
            <v>12</v>
          </cell>
          <cell r="Q6102">
            <v>39.200000000000003</v>
          </cell>
          <cell r="S6102">
            <v>1</v>
          </cell>
          <cell r="T6102">
            <v>0</v>
          </cell>
          <cell r="U6102">
            <v>1</v>
          </cell>
          <cell r="V6102">
            <v>1</v>
          </cell>
          <cell r="W6102">
            <v>1</v>
          </cell>
          <cell r="X6102" t="str">
            <v>fER</v>
          </cell>
          <cell r="Y6102" t="str">
            <v>cvc</v>
          </cell>
          <cell r="Z6102">
            <v>3</v>
          </cell>
          <cell r="AA6102">
            <v>30</v>
          </cell>
          <cell r="AB6102">
            <v>1774</v>
          </cell>
          <cell r="AC6102">
            <v>36</v>
          </cell>
          <cell r="AD6102">
            <v>278.97000000000003</v>
          </cell>
        </row>
        <row r="6103">
          <cell r="G6103" t="str">
            <v>phète</v>
          </cell>
          <cell r="H6103" t="str">
            <v>ccvcv</v>
          </cell>
          <cell r="I6103">
            <v>5</v>
          </cell>
          <cell r="J6103">
            <v>0</v>
          </cell>
          <cell r="K6103">
            <v>0</v>
          </cell>
          <cell r="L6103">
            <v>1</v>
          </cell>
          <cell r="M6103">
            <v>6.42</v>
          </cell>
          <cell r="N6103">
            <v>0</v>
          </cell>
          <cell r="O6103">
            <v>0</v>
          </cell>
          <cell r="P6103">
            <v>1</v>
          </cell>
          <cell r="Q6103">
            <v>6.42</v>
          </cell>
          <cell r="S6103">
            <v>1</v>
          </cell>
          <cell r="T6103">
            <v>0</v>
          </cell>
          <cell r="U6103">
            <v>1</v>
          </cell>
          <cell r="V6103">
            <v>0</v>
          </cell>
          <cell r="W6103">
            <v>1</v>
          </cell>
          <cell r="X6103" t="str">
            <v>fEt</v>
          </cell>
          <cell r="Y6103" t="str">
            <v>cvc</v>
          </cell>
          <cell r="Z6103">
            <v>3</v>
          </cell>
          <cell r="AA6103">
            <v>2</v>
          </cell>
          <cell r="AB6103">
            <v>77.5</v>
          </cell>
          <cell r="AC6103">
            <v>8</v>
          </cell>
          <cell r="AD6103">
            <v>117.58</v>
          </cell>
        </row>
        <row r="6104">
          <cell r="G6104" t="str">
            <v>phette</v>
          </cell>
          <cell r="H6104" t="str">
            <v>ccvccv</v>
          </cell>
          <cell r="I6104">
            <v>6</v>
          </cell>
          <cell r="J6104">
            <v>0</v>
          </cell>
          <cell r="K6104">
            <v>0</v>
          </cell>
          <cell r="L6104">
            <v>1</v>
          </cell>
          <cell r="M6104">
            <v>0.41</v>
          </cell>
          <cell r="N6104">
            <v>0</v>
          </cell>
          <cell r="O6104">
            <v>0</v>
          </cell>
          <cell r="P6104">
            <v>1</v>
          </cell>
          <cell r="Q6104">
            <v>0.41</v>
          </cell>
          <cell r="S6104">
            <v>1</v>
          </cell>
          <cell r="T6104">
            <v>0</v>
          </cell>
          <cell r="U6104">
            <v>1</v>
          </cell>
          <cell r="V6104">
            <v>0</v>
          </cell>
          <cell r="W6104">
            <v>1</v>
          </cell>
          <cell r="X6104" t="str">
            <v>fEt</v>
          </cell>
          <cell r="Y6104" t="str">
            <v>cvc</v>
          </cell>
          <cell r="Z6104">
            <v>3</v>
          </cell>
          <cell r="AA6104">
            <v>2</v>
          </cell>
          <cell r="AB6104">
            <v>77.5</v>
          </cell>
          <cell r="AC6104">
            <v>8</v>
          </cell>
          <cell r="AD6104">
            <v>117.58</v>
          </cell>
        </row>
        <row r="6105">
          <cell r="G6105" t="str">
            <v>phi</v>
          </cell>
          <cell r="H6105" t="str">
            <v>ccv</v>
          </cell>
          <cell r="I6105">
            <v>3</v>
          </cell>
          <cell r="J6105">
            <v>30</v>
          </cell>
          <cell r="K6105">
            <v>60.37</v>
          </cell>
          <cell r="L6105">
            <v>18</v>
          </cell>
          <cell r="M6105">
            <v>6.17</v>
          </cell>
          <cell r="N6105">
            <v>7</v>
          </cell>
          <cell r="O6105">
            <v>1.1599999999999999</v>
          </cell>
          <cell r="P6105">
            <v>1</v>
          </cell>
          <cell r="Q6105">
            <v>0.61</v>
          </cell>
          <cell r="S6105">
            <v>1</v>
          </cell>
          <cell r="T6105">
            <v>1</v>
          </cell>
          <cell r="U6105">
            <v>1</v>
          </cell>
          <cell r="V6105">
            <v>1</v>
          </cell>
          <cell r="W6105">
            <v>1</v>
          </cell>
          <cell r="X6105" t="str">
            <v>fi</v>
          </cell>
          <cell r="Y6105" t="str">
            <v>cv</v>
          </cell>
          <cell r="Z6105">
            <v>2</v>
          </cell>
          <cell r="AA6105">
            <v>167</v>
          </cell>
          <cell r="AB6105">
            <v>580.41999999999996</v>
          </cell>
          <cell r="AC6105">
            <v>163</v>
          </cell>
          <cell r="AD6105">
            <v>513.70000000000005</v>
          </cell>
        </row>
        <row r="6106">
          <cell r="G6106" t="str">
            <v>phia</v>
          </cell>
          <cell r="H6106" t="str">
            <v>ccvv</v>
          </cell>
          <cell r="I6106">
            <v>4</v>
          </cell>
          <cell r="J6106">
            <v>0</v>
          </cell>
          <cell r="K6106">
            <v>0</v>
          </cell>
          <cell r="L6106">
            <v>1</v>
          </cell>
          <cell r="M6106">
            <v>1.28</v>
          </cell>
          <cell r="N6106">
            <v>0</v>
          </cell>
          <cell r="O6106">
            <v>0</v>
          </cell>
          <cell r="P6106">
            <v>1</v>
          </cell>
          <cell r="Q6106">
            <v>1.28</v>
          </cell>
          <cell r="S6106">
            <v>1</v>
          </cell>
          <cell r="T6106">
            <v>0</v>
          </cell>
          <cell r="U6106">
            <v>1</v>
          </cell>
          <cell r="V6106">
            <v>0</v>
          </cell>
          <cell r="W6106">
            <v>1</v>
          </cell>
          <cell r="X6106" t="str">
            <v>fja</v>
          </cell>
          <cell r="Y6106" t="str">
            <v>cyv</v>
          </cell>
          <cell r="Z6106">
            <v>3</v>
          </cell>
          <cell r="AA6106">
            <v>1</v>
          </cell>
          <cell r="AB6106">
            <v>0.34</v>
          </cell>
          <cell r="AC6106">
            <v>5</v>
          </cell>
          <cell r="AD6106">
            <v>10.07</v>
          </cell>
        </row>
        <row r="6107">
          <cell r="G6107" t="str">
            <v>phiable</v>
          </cell>
          <cell r="H6107" t="str">
            <v>ccvvccv</v>
          </cell>
          <cell r="I6107">
            <v>7</v>
          </cell>
          <cell r="J6107">
            <v>0</v>
          </cell>
          <cell r="K6107">
            <v>0</v>
          </cell>
          <cell r="L6107">
            <v>0</v>
          </cell>
          <cell r="M6107">
            <v>0</v>
          </cell>
          <cell r="N6107">
            <v>0</v>
          </cell>
          <cell r="O6107">
            <v>0</v>
          </cell>
          <cell r="P6107">
            <v>1</v>
          </cell>
          <cell r="Q6107">
            <v>0</v>
          </cell>
          <cell r="S6107">
            <v>1</v>
          </cell>
          <cell r="T6107">
            <v>0</v>
          </cell>
          <cell r="U6107">
            <v>0</v>
          </cell>
          <cell r="V6107">
            <v>0</v>
          </cell>
          <cell r="W6107">
            <v>1</v>
          </cell>
          <cell r="X6107" t="str">
            <v>fjabl</v>
          </cell>
          <cell r="Y6107" t="str">
            <v>cyvcc</v>
          </cell>
          <cell r="Z6107">
            <v>5</v>
          </cell>
          <cell r="AA6107">
            <v>1</v>
          </cell>
          <cell r="AB6107">
            <v>1.08</v>
          </cell>
        </row>
        <row r="6108">
          <cell r="G6108" t="str">
            <v>phide</v>
          </cell>
          <cell r="H6108" t="str">
            <v>ccvcv</v>
          </cell>
          <cell r="I6108">
            <v>5</v>
          </cell>
          <cell r="J6108">
            <v>0</v>
          </cell>
          <cell r="K6108">
            <v>0</v>
          </cell>
          <cell r="L6108">
            <v>1</v>
          </cell>
          <cell r="M6108">
            <v>7.0000000000000007E-2</v>
          </cell>
          <cell r="N6108">
            <v>0</v>
          </cell>
          <cell r="O6108">
            <v>0</v>
          </cell>
          <cell r="P6108">
            <v>1</v>
          </cell>
          <cell r="Q6108">
            <v>7.0000000000000007E-2</v>
          </cell>
          <cell r="S6108">
            <v>1</v>
          </cell>
          <cell r="T6108">
            <v>0</v>
          </cell>
          <cell r="U6108">
            <v>1</v>
          </cell>
          <cell r="V6108">
            <v>0</v>
          </cell>
          <cell r="W6108">
            <v>1</v>
          </cell>
          <cell r="X6108" t="str">
            <v>fid</v>
          </cell>
          <cell r="Y6108" t="str">
            <v>cvc</v>
          </cell>
          <cell r="Z6108">
            <v>3</v>
          </cell>
          <cell r="AA6108">
            <v>1</v>
          </cell>
          <cell r="AB6108">
            <v>7.0000000000000007E-2</v>
          </cell>
          <cell r="AC6108">
            <v>4</v>
          </cell>
          <cell r="AD6108">
            <v>4.33</v>
          </cell>
        </row>
        <row r="6109">
          <cell r="G6109" t="str">
            <v>phie</v>
          </cell>
          <cell r="H6109" t="str">
            <v>ccvv</v>
          </cell>
          <cell r="I6109">
            <v>4</v>
          </cell>
          <cell r="J6109">
            <v>0</v>
          </cell>
          <cell r="K6109">
            <v>0</v>
          </cell>
          <cell r="L6109">
            <v>2</v>
          </cell>
          <cell r="M6109">
            <v>0.41</v>
          </cell>
          <cell r="N6109">
            <v>2</v>
          </cell>
          <cell r="O6109">
            <v>4.46</v>
          </cell>
          <cell r="P6109">
            <v>57</v>
          </cell>
          <cell r="Q6109">
            <v>72.510000000000005</v>
          </cell>
          <cell r="S6109">
            <v>1</v>
          </cell>
          <cell r="T6109">
            <v>0</v>
          </cell>
          <cell r="U6109">
            <v>1</v>
          </cell>
          <cell r="V6109">
            <v>1</v>
          </cell>
          <cell r="W6109">
            <v>1</v>
          </cell>
          <cell r="X6109" t="str">
            <v>fi</v>
          </cell>
          <cell r="Y6109" t="str">
            <v>cv</v>
          </cell>
          <cell r="Z6109">
            <v>2</v>
          </cell>
          <cell r="AA6109">
            <v>167</v>
          </cell>
          <cell r="AB6109">
            <v>580.41999999999996</v>
          </cell>
          <cell r="AC6109">
            <v>163</v>
          </cell>
          <cell r="AD6109">
            <v>513.70000000000005</v>
          </cell>
        </row>
        <row r="6110">
          <cell r="G6110" t="str">
            <v>phié</v>
          </cell>
          <cell r="H6110" t="str">
            <v>ccvv</v>
          </cell>
          <cell r="I6110">
            <v>4</v>
          </cell>
          <cell r="J6110">
            <v>0</v>
          </cell>
          <cell r="K6110">
            <v>0</v>
          </cell>
          <cell r="L6110">
            <v>0</v>
          </cell>
          <cell r="M6110">
            <v>0</v>
          </cell>
          <cell r="N6110">
            <v>1</v>
          </cell>
          <cell r="O6110">
            <v>0.61</v>
          </cell>
          <cell r="P6110">
            <v>3</v>
          </cell>
          <cell r="Q6110">
            <v>0.88</v>
          </cell>
          <cell r="S6110">
            <v>1</v>
          </cell>
          <cell r="T6110">
            <v>0</v>
          </cell>
          <cell r="U6110">
            <v>0</v>
          </cell>
          <cell r="V6110">
            <v>1</v>
          </cell>
          <cell r="W6110">
            <v>1</v>
          </cell>
          <cell r="X6110" t="str">
            <v>fje</v>
          </cell>
          <cell r="Y6110" t="str">
            <v>cyv</v>
          </cell>
          <cell r="Z6110">
            <v>3</v>
          </cell>
          <cell r="AA6110">
            <v>6</v>
          </cell>
          <cell r="AB6110">
            <v>15.12</v>
          </cell>
          <cell r="AC6110">
            <v>6</v>
          </cell>
          <cell r="AD6110">
            <v>37.64</v>
          </cell>
        </row>
        <row r="6111">
          <cell r="G6111" t="str">
            <v>phier</v>
          </cell>
          <cell r="H6111" t="str">
            <v>ccvvc</v>
          </cell>
          <cell r="I6111">
            <v>5</v>
          </cell>
          <cell r="J6111">
            <v>0</v>
          </cell>
          <cell r="K6111">
            <v>0</v>
          </cell>
          <cell r="L6111">
            <v>0</v>
          </cell>
          <cell r="M6111">
            <v>0</v>
          </cell>
          <cell r="N6111">
            <v>1</v>
          </cell>
          <cell r="O6111">
            <v>7.0000000000000007E-2</v>
          </cell>
          <cell r="P6111">
            <v>9</v>
          </cell>
          <cell r="Q6111">
            <v>6.97</v>
          </cell>
          <cell r="S6111">
            <v>1</v>
          </cell>
          <cell r="T6111">
            <v>0</v>
          </cell>
          <cell r="U6111">
            <v>0</v>
          </cell>
          <cell r="V6111">
            <v>1</v>
          </cell>
          <cell r="W6111">
            <v>1</v>
          </cell>
          <cell r="X6111" t="str">
            <v>fje</v>
          </cell>
          <cell r="Y6111" t="str">
            <v>cyv</v>
          </cell>
          <cell r="Z6111">
            <v>3</v>
          </cell>
          <cell r="AA6111">
            <v>6</v>
          </cell>
          <cell r="AB6111">
            <v>15.12</v>
          </cell>
          <cell r="AC6111">
            <v>6</v>
          </cell>
          <cell r="AD6111">
            <v>37.64</v>
          </cell>
        </row>
        <row r="6112">
          <cell r="G6112" t="str">
            <v>phile</v>
          </cell>
          <cell r="H6112" t="str">
            <v>ccvcv</v>
          </cell>
          <cell r="I6112">
            <v>5</v>
          </cell>
          <cell r="J6112">
            <v>0</v>
          </cell>
          <cell r="K6112">
            <v>0</v>
          </cell>
          <cell r="L6112">
            <v>0</v>
          </cell>
          <cell r="M6112">
            <v>0</v>
          </cell>
          <cell r="N6112">
            <v>21</v>
          </cell>
          <cell r="O6112">
            <v>1.8</v>
          </cell>
          <cell r="P6112">
            <v>27</v>
          </cell>
          <cell r="Q6112">
            <v>3.22</v>
          </cell>
          <cell r="S6112">
            <v>1</v>
          </cell>
          <cell r="T6112">
            <v>0</v>
          </cell>
          <cell r="U6112">
            <v>0</v>
          </cell>
          <cell r="V6112">
            <v>1</v>
          </cell>
          <cell r="W6112">
            <v>1</v>
          </cell>
          <cell r="X6112" t="str">
            <v>fil</v>
          </cell>
          <cell r="Y6112" t="str">
            <v>cvc</v>
          </cell>
          <cell r="Z6112">
            <v>3</v>
          </cell>
          <cell r="AA6112">
            <v>11</v>
          </cell>
          <cell r="AB6112">
            <v>102.99</v>
          </cell>
          <cell r="AC6112">
            <v>7</v>
          </cell>
          <cell r="AD6112">
            <v>30.28</v>
          </cell>
        </row>
        <row r="6113">
          <cell r="G6113" t="str">
            <v>philtre</v>
          </cell>
          <cell r="H6113" t="str">
            <v>ccvcccv</v>
          </cell>
          <cell r="I6113">
            <v>7</v>
          </cell>
          <cell r="J6113">
            <v>1</v>
          </cell>
          <cell r="K6113">
            <v>1.01</v>
          </cell>
          <cell r="L6113">
            <v>0</v>
          </cell>
          <cell r="M6113">
            <v>0</v>
          </cell>
          <cell r="N6113">
            <v>0</v>
          </cell>
          <cell r="O6113">
            <v>0</v>
          </cell>
          <cell r="P6113">
            <v>0</v>
          </cell>
          <cell r="Q6113">
            <v>0</v>
          </cell>
          <cell r="S6113">
            <v>1</v>
          </cell>
          <cell r="T6113">
            <v>1</v>
          </cell>
          <cell r="U6113">
            <v>0</v>
          </cell>
          <cell r="V6113">
            <v>0</v>
          </cell>
          <cell r="W6113">
            <v>0</v>
          </cell>
          <cell r="X6113" t="str">
            <v>filtR</v>
          </cell>
          <cell r="Y6113" t="str">
            <v>cvccc</v>
          </cell>
          <cell r="Z6113">
            <v>5</v>
          </cell>
          <cell r="AA6113">
            <v>2</v>
          </cell>
          <cell r="AB6113">
            <v>3.17</v>
          </cell>
        </row>
        <row r="6114">
          <cell r="G6114" t="str">
            <v>phin</v>
          </cell>
          <cell r="H6114" t="str">
            <v>ccvc</v>
          </cell>
          <cell r="I6114">
            <v>4</v>
          </cell>
          <cell r="J6114">
            <v>0</v>
          </cell>
          <cell r="K6114">
            <v>0</v>
          </cell>
          <cell r="L6114">
            <v>1</v>
          </cell>
          <cell r="M6114">
            <v>1.22</v>
          </cell>
          <cell r="N6114">
            <v>1</v>
          </cell>
          <cell r="O6114">
            <v>0.2</v>
          </cell>
          <cell r="P6114">
            <v>2</v>
          </cell>
          <cell r="Q6114">
            <v>1.42</v>
          </cell>
          <cell r="S6114">
            <v>1</v>
          </cell>
          <cell r="T6114">
            <v>0</v>
          </cell>
          <cell r="U6114">
            <v>1</v>
          </cell>
          <cell r="V6114">
            <v>1</v>
          </cell>
          <cell r="W6114">
            <v>1</v>
          </cell>
          <cell r="X6114" t="str">
            <v>f5</v>
          </cell>
          <cell r="Y6114" t="str">
            <v>cv</v>
          </cell>
          <cell r="Z6114">
            <v>2</v>
          </cell>
          <cell r="AA6114">
            <v>12</v>
          </cell>
          <cell r="AB6114">
            <v>416.36</v>
          </cell>
          <cell r="AC6114">
            <v>11</v>
          </cell>
          <cell r="AD6114">
            <v>453.32</v>
          </cell>
        </row>
        <row r="6115">
          <cell r="G6115" t="str">
            <v>phine</v>
          </cell>
          <cell r="H6115" t="str">
            <v>ccvcv</v>
          </cell>
          <cell r="I6115">
            <v>5</v>
          </cell>
          <cell r="J6115">
            <v>0</v>
          </cell>
          <cell r="K6115">
            <v>0</v>
          </cell>
          <cell r="L6115">
            <v>1</v>
          </cell>
          <cell r="M6115">
            <v>1.62</v>
          </cell>
          <cell r="N6115">
            <v>1</v>
          </cell>
          <cell r="O6115">
            <v>0</v>
          </cell>
          <cell r="P6115">
            <v>3</v>
          </cell>
          <cell r="Q6115">
            <v>1.62</v>
          </cell>
          <cell r="S6115">
            <v>1</v>
          </cell>
          <cell r="T6115">
            <v>0</v>
          </cell>
          <cell r="U6115">
            <v>1</v>
          </cell>
          <cell r="V6115">
            <v>1</v>
          </cell>
          <cell r="W6115">
            <v>1</v>
          </cell>
          <cell r="X6115" t="str">
            <v>fin</v>
          </cell>
          <cell r="Y6115" t="str">
            <v>cvc</v>
          </cell>
          <cell r="Z6115">
            <v>3</v>
          </cell>
          <cell r="AA6115">
            <v>4</v>
          </cell>
          <cell r="AB6115">
            <v>10.210000000000001</v>
          </cell>
          <cell r="AC6115">
            <v>5</v>
          </cell>
          <cell r="AD6115">
            <v>8.11</v>
          </cell>
        </row>
        <row r="6116">
          <cell r="G6116" t="str">
            <v>phing</v>
          </cell>
          <cell r="H6116" t="str">
            <v>ccvcc</v>
          </cell>
          <cell r="I6116">
            <v>5</v>
          </cell>
          <cell r="J6116">
            <v>0</v>
          </cell>
          <cell r="K6116">
            <v>0</v>
          </cell>
          <cell r="L6116">
            <v>1</v>
          </cell>
          <cell r="M6116">
            <v>0</v>
          </cell>
          <cell r="N6116">
            <v>0</v>
          </cell>
          <cell r="O6116">
            <v>0</v>
          </cell>
          <cell r="P6116">
            <v>1</v>
          </cell>
          <cell r="Q6116">
            <v>0</v>
          </cell>
          <cell r="S6116">
            <v>1</v>
          </cell>
          <cell r="T6116">
            <v>0</v>
          </cell>
          <cell r="U6116">
            <v>1</v>
          </cell>
          <cell r="V6116">
            <v>0</v>
          </cell>
          <cell r="W6116">
            <v>1</v>
          </cell>
          <cell r="X6116" t="str">
            <v>fiG</v>
          </cell>
          <cell r="Y6116" t="str">
            <v>cvc</v>
          </cell>
          <cell r="Z6116">
            <v>3</v>
          </cell>
          <cell r="AC6116">
            <v>2</v>
          </cell>
          <cell r="AD6116">
            <v>0.34</v>
          </cell>
        </row>
        <row r="6117">
          <cell r="G6117" t="str">
            <v>phique</v>
          </cell>
          <cell r="H6117" t="str">
            <v>ccvcvv</v>
          </cell>
          <cell r="I6117">
            <v>6</v>
          </cell>
          <cell r="J6117">
            <v>0</v>
          </cell>
          <cell r="K6117">
            <v>0</v>
          </cell>
          <cell r="L6117">
            <v>5</v>
          </cell>
          <cell r="M6117">
            <v>0.95</v>
          </cell>
          <cell r="N6117">
            <v>2</v>
          </cell>
          <cell r="O6117">
            <v>0.68</v>
          </cell>
          <cell r="P6117">
            <v>39</v>
          </cell>
          <cell r="Q6117">
            <v>18.88</v>
          </cell>
          <cell r="S6117">
            <v>1</v>
          </cell>
          <cell r="T6117">
            <v>0</v>
          </cell>
          <cell r="U6117">
            <v>1</v>
          </cell>
          <cell r="V6117">
            <v>1</v>
          </cell>
          <cell r="W6117">
            <v>1</v>
          </cell>
          <cell r="X6117" t="str">
            <v>fik</v>
          </cell>
          <cell r="Y6117" t="str">
            <v>cvc</v>
          </cell>
          <cell r="Z6117">
            <v>3</v>
          </cell>
          <cell r="AA6117">
            <v>14</v>
          </cell>
          <cell r="AB6117">
            <v>48.72</v>
          </cell>
          <cell r="AC6117">
            <v>11</v>
          </cell>
          <cell r="AD6117">
            <v>12.37</v>
          </cell>
        </row>
        <row r="6118">
          <cell r="G6118" t="str">
            <v>phir</v>
          </cell>
          <cell r="H6118" t="str">
            <v>ccvc</v>
          </cell>
          <cell r="I6118">
            <v>4</v>
          </cell>
          <cell r="J6118">
            <v>0</v>
          </cell>
          <cell r="K6118">
            <v>0</v>
          </cell>
          <cell r="L6118">
            <v>2</v>
          </cell>
          <cell r="M6118">
            <v>1.76</v>
          </cell>
          <cell r="N6118">
            <v>0</v>
          </cell>
          <cell r="O6118">
            <v>0</v>
          </cell>
          <cell r="P6118">
            <v>2</v>
          </cell>
          <cell r="Q6118">
            <v>1.76</v>
          </cell>
          <cell r="S6118">
            <v>1</v>
          </cell>
          <cell r="T6118">
            <v>0</v>
          </cell>
          <cell r="U6118">
            <v>1</v>
          </cell>
          <cell r="V6118">
            <v>0</v>
          </cell>
          <cell r="W6118">
            <v>1</v>
          </cell>
          <cell r="X6118" t="str">
            <v>fiR</v>
          </cell>
          <cell r="Y6118" t="str">
            <v>cvc</v>
          </cell>
          <cell r="Z6118">
            <v>3</v>
          </cell>
          <cell r="AA6118">
            <v>2</v>
          </cell>
          <cell r="AB6118">
            <v>2.17</v>
          </cell>
          <cell r="AC6118">
            <v>20</v>
          </cell>
          <cell r="AD6118">
            <v>58.85</v>
          </cell>
        </row>
        <row r="6119">
          <cell r="G6119" t="str">
            <v>phire</v>
          </cell>
          <cell r="H6119" t="str">
            <v>ccvcv</v>
          </cell>
          <cell r="I6119">
            <v>5</v>
          </cell>
          <cell r="J6119">
            <v>0</v>
          </cell>
          <cell r="K6119">
            <v>0</v>
          </cell>
          <cell r="L6119">
            <v>1</v>
          </cell>
          <cell r="M6119">
            <v>0</v>
          </cell>
          <cell r="N6119">
            <v>0</v>
          </cell>
          <cell r="O6119">
            <v>0</v>
          </cell>
          <cell r="P6119">
            <v>1</v>
          </cell>
          <cell r="Q6119">
            <v>0</v>
          </cell>
          <cell r="S6119">
            <v>1</v>
          </cell>
          <cell r="T6119">
            <v>0</v>
          </cell>
          <cell r="U6119">
            <v>1</v>
          </cell>
          <cell r="V6119">
            <v>0</v>
          </cell>
          <cell r="W6119">
            <v>1</v>
          </cell>
          <cell r="X6119" t="str">
            <v>fiR</v>
          </cell>
          <cell r="Y6119" t="str">
            <v>cvc</v>
          </cell>
          <cell r="Z6119">
            <v>3</v>
          </cell>
          <cell r="AA6119">
            <v>2</v>
          </cell>
          <cell r="AB6119">
            <v>2.17</v>
          </cell>
          <cell r="AC6119">
            <v>20</v>
          </cell>
          <cell r="AD6119">
            <v>58.85</v>
          </cell>
        </row>
        <row r="6120">
          <cell r="G6120" t="str">
            <v>phis</v>
          </cell>
          <cell r="H6120" t="str">
            <v>ccvc</v>
          </cell>
          <cell r="I6120">
            <v>4</v>
          </cell>
          <cell r="J6120">
            <v>0</v>
          </cell>
          <cell r="K6120">
            <v>0</v>
          </cell>
          <cell r="L6120">
            <v>3</v>
          </cell>
          <cell r="M6120">
            <v>1.22</v>
          </cell>
          <cell r="N6120">
            <v>0</v>
          </cell>
          <cell r="O6120">
            <v>0</v>
          </cell>
          <cell r="P6120">
            <v>0</v>
          </cell>
          <cell r="Q6120">
            <v>0</v>
          </cell>
          <cell r="S6120">
            <v>1</v>
          </cell>
          <cell r="T6120">
            <v>0</v>
          </cell>
          <cell r="U6120">
            <v>1</v>
          </cell>
          <cell r="V6120">
            <v>0</v>
          </cell>
          <cell r="W6120">
            <v>0</v>
          </cell>
          <cell r="X6120" t="str">
            <v>fis</v>
          </cell>
          <cell r="Y6120" t="str">
            <v>cvc</v>
          </cell>
          <cell r="Z6120">
            <v>3</v>
          </cell>
          <cell r="AA6120">
            <v>9</v>
          </cell>
          <cell r="AB6120">
            <v>252.72</v>
          </cell>
          <cell r="AC6120">
            <v>10</v>
          </cell>
          <cell r="AD6120">
            <v>24.87</v>
          </cell>
        </row>
        <row r="6121">
          <cell r="G6121" t="str">
            <v>phisme</v>
          </cell>
          <cell r="H6121" t="str">
            <v>ccvccv</v>
          </cell>
          <cell r="I6121">
            <v>6</v>
          </cell>
          <cell r="J6121">
            <v>0</v>
          </cell>
          <cell r="K6121">
            <v>0</v>
          </cell>
          <cell r="L6121">
            <v>4</v>
          </cell>
          <cell r="M6121">
            <v>0.75</v>
          </cell>
          <cell r="N6121">
            <v>0</v>
          </cell>
          <cell r="O6121">
            <v>0</v>
          </cell>
          <cell r="P6121">
            <v>6</v>
          </cell>
          <cell r="Q6121">
            <v>1.1599999999999999</v>
          </cell>
          <cell r="S6121">
            <v>1</v>
          </cell>
          <cell r="T6121">
            <v>0</v>
          </cell>
          <cell r="U6121">
            <v>1</v>
          </cell>
          <cell r="V6121">
            <v>0</v>
          </cell>
          <cell r="W6121">
            <v>1</v>
          </cell>
          <cell r="X6121" t="str">
            <v>fizm</v>
          </cell>
          <cell r="Y6121" t="str">
            <v>cvcc</v>
          </cell>
          <cell r="Z6121">
            <v>4</v>
          </cell>
          <cell r="AC6121">
            <v>4</v>
          </cell>
          <cell r="AD6121">
            <v>0.75</v>
          </cell>
        </row>
        <row r="6122">
          <cell r="G6122" t="str">
            <v>phiste</v>
          </cell>
          <cell r="H6122" t="str">
            <v>ccvccv</v>
          </cell>
          <cell r="I6122">
            <v>6</v>
          </cell>
          <cell r="J6122">
            <v>0</v>
          </cell>
          <cell r="K6122">
            <v>0</v>
          </cell>
          <cell r="L6122">
            <v>2</v>
          </cell>
          <cell r="M6122">
            <v>0.27</v>
          </cell>
          <cell r="N6122">
            <v>0</v>
          </cell>
          <cell r="O6122">
            <v>0</v>
          </cell>
          <cell r="P6122">
            <v>6</v>
          </cell>
          <cell r="Q6122">
            <v>0.82</v>
          </cell>
          <cell r="S6122">
            <v>1</v>
          </cell>
          <cell r="T6122">
            <v>0</v>
          </cell>
          <cell r="U6122">
            <v>1</v>
          </cell>
          <cell r="V6122">
            <v>0</v>
          </cell>
          <cell r="W6122">
            <v>1</v>
          </cell>
          <cell r="X6122" t="str">
            <v>fist</v>
          </cell>
          <cell r="Y6122" t="str">
            <v>cvcc</v>
          </cell>
          <cell r="Z6122">
            <v>4</v>
          </cell>
          <cell r="AC6122">
            <v>3</v>
          </cell>
          <cell r="AD6122">
            <v>0.41</v>
          </cell>
        </row>
        <row r="6123">
          <cell r="G6123" t="str">
            <v>phite</v>
          </cell>
          <cell r="H6123" t="str">
            <v>ccvcv</v>
          </cell>
          <cell r="I6123">
            <v>5</v>
          </cell>
          <cell r="J6123">
            <v>0</v>
          </cell>
          <cell r="K6123">
            <v>0</v>
          </cell>
          <cell r="L6123">
            <v>2</v>
          </cell>
          <cell r="M6123">
            <v>7.0000000000000007E-2</v>
          </cell>
          <cell r="N6123">
            <v>0</v>
          </cell>
          <cell r="O6123">
            <v>0</v>
          </cell>
          <cell r="P6123">
            <v>2</v>
          </cell>
          <cell r="Q6123">
            <v>7.0000000000000007E-2</v>
          </cell>
          <cell r="S6123">
            <v>1</v>
          </cell>
          <cell r="T6123">
            <v>0</v>
          </cell>
          <cell r="U6123">
            <v>1</v>
          </cell>
          <cell r="V6123">
            <v>0</v>
          </cell>
          <cell r="W6123">
            <v>1</v>
          </cell>
          <cell r="X6123" t="str">
            <v>fit</v>
          </cell>
          <cell r="Y6123" t="str">
            <v>cvc</v>
          </cell>
          <cell r="Z6123">
            <v>3</v>
          </cell>
          <cell r="AA6123">
            <v>1</v>
          </cell>
          <cell r="AB6123">
            <v>0</v>
          </cell>
          <cell r="AC6123">
            <v>3</v>
          </cell>
          <cell r="AD6123">
            <v>0.14000000000000001</v>
          </cell>
        </row>
        <row r="6124">
          <cell r="G6124" t="str">
            <v>phlé</v>
          </cell>
          <cell r="H6124" t="str">
            <v>cccv</v>
          </cell>
          <cell r="I6124">
            <v>4</v>
          </cell>
          <cell r="J6124">
            <v>1</v>
          </cell>
          <cell r="K6124">
            <v>0.27</v>
          </cell>
          <cell r="L6124">
            <v>1</v>
          </cell>
          <cell r="M6124">
            <v>0.34</v>
          </cell>
          <cell r="N6124">
            <v>0</v>
          </cell>
          <cell r="O6124">
            <v>0</v>
          </cell>
          <cell r="P6124">
            <v>0</v>
          </cell>
          <cell r="Q6124">
            <v>0</v>
          </cell>
          <cell r="S6124">
            <v>1</v>
          </cell>
          <cell r="T6124">
            <v>1</v>
          </cell>
          <cell r="U6124">
            <v>1</v>
          </cell>
          <cell r="V6124">
            <v>0</v>
          </cell>
          <cell r="W6124">
            <v>0</v>
          </cell>
          <cell r="X6124" t="str">
            <v>fle</v>
          </cell>
          <cell r="Y6124" t="str">
            <v>ccv</v>
          </cell>
          <cell r="Z6124">
            <v>3</v>
          </cell>
          <cell r="AA6124">
            <v>16</v>
          </cell>
          <cell r="AB6124">
            <v>11.97</v>
          </cell>
          <cell r="AC6124">
            <v>22</v>
          </cell>
          <cell r="AD6124">
            <v>92.59</v>
          </cell>
        </row>
        <row r="6125">
          <cell r="G6125" t="str">
            <v>phlet</v>
          </cell>
          <cell r="H6125" t="str">
            <v>cccvc</v>
          </cell>
          <cell r="I6125">
            <v>5</v>
          </cell>
          <cell r="J6125">
            <v>0</v>
          </cell>
          <cell r="K6125">
            <v>0</v>
          </cell>
          <cell r="L6125">
            <v>1</v>
          </cell>
          <cell r="M6125">
            <v>0.68</v>
          </cell>
          <cell r="N6125">
            <v>0</v>
          </cell>
          <cell r="O6125">
            <v>0</v>
          </cell>
          <cell r="P6125">
            <v>1</v>
          </cell>
          <cell r="Q6125">
            <v>0.68</v>
          </cell>
          <cell r="S6125">
            <v>1</v>
          </cell>
          <cell r="T6125">
            <v>0</v>
          </cell>
          <cell r="U6125">
            <v>1</v>
          </cell>
          <cell r="V6125">
            <v>0</v>
          </cell>
          <cell r="W6125">
            <v>1</v>
          </cell>
          <cell r="X6125" t="str">
            <v>flE</v>
          </cell>
          <cell r="Y6125" t="str">
            <v>ccv</v>
          </cell>
          <cell r="Z6125">
            <v>3</v>
          </cell>
          <cell r="AA6125">
            <v>3</v>
          </cell>
          <cell r="AB6125">
            <v>0.21</v>
          </cell>
          <cell r="AC6125">
            <v>5</v>
          </cell>
          <cell r="AD6125">
            <v>48.79</v>
          </cell>
        </row>
        <row r="6126">
          <cell r="G6126" t="str">
            <v>phlox</v>
          </cell>
          <cell r="H6126" t="str">
            <v>cccvc</v>
          </cell>
          <cell r="I6126">
            <v>5</v>
          </cell>
          <cell r="J6126">
            <v>1</v>
          </cell>
          <cell r="K6126">
            <v>0.34</v>
          </cell>
          <cell r="L6126">
            <v>0</v>
          </cell>
          <cell r="M6126">
            <v>0</v>
          </cell>
          <cell r="N6126">
            <v>0</v>
          </cell>
          <cell r="O6126">
            <v>0</v>
          </cell>
          <cell r="P6126">
            <v>0</v>
          </cell>
          <cell r="Q6126">
            <v>0</v>
          </cell>
          <cell r="S6126">
            <v>1</v>
          </cell>
          <cell r="T6126">
            <v>1</v>
          </cell>
          <cell r="U6126">
            <v>0</v>
          </cell>
          <cell r="V6126">
            <v>0</v>
          </cell>
          <cell r="W6126">
            <v>0</v>
          </cell>
          <cell r="X6126" t="str">
            <v>flOks</v>
          </cell>
          <cell r="Y6126" t="str">
            <v>ccvcc</v>
          </cell>
          <cell r="Z6126">
            <v>5</v>
          </cell>
          <cell r="AA6126">
            <v>1</v>
          </cell>
          <cell r="AB6126">
            <v>0.34</v>
          </cell>
        </row>
        <row r="6127">
          <cell r="G6127" t="str">
            <v>pho</v>
          </cell>
          <cell r="H6127" t="str">
            <v>ccv</v>
          </cell>
          <cell r="I6127">
            <v>3</v>
          </cell>
          <cell r="J6127">
            <v>37</v>
          </cell>
          <cell r="K6127">
            <v>113.21</v>
          </cell>
          <cell r="L6127">
            <v>34</v>
          </cell>
          <cell r="M6127">
            <v>20.329999999999998</v>
          </cell>
          <cell r="N6127">
            <v>31</v>
          </cell>
          <cell r="O6127">
            <v>34.049999999999997</v>
          </cell>
          <cell r="P6127">
            <v>2</v>
          </cell>
          <cell r="Q6127">
            <v>7.0000000000000007E-2</v>
          </cell>
          <cell r="S6127">
            <v>1</v>
          </cell>
          <cell r="T6127">
            <v>1</v>
          </cell>
          <cell r="U6127">
            <v>1</v>
          </cell>
          <cell r="V6127">
            <v>1</v>
          </cell>
          <cell r="W6127">
            <v>1</v>
          </cell>
          <cell r="X6127" t="str">
            <v>fO</v>
          </cell>
          <cell r="Y6127" t="str">
            <v>cv</v>
          </cell>
          <cell r="Z6127">
            <v>2</v>
          </cell>
          <cell r="AA6127">
            <v>107</v>
          </cell>
          <cell r="AB6127">
            <v>488.72</v>
          </cell>
          <cell r="AC6127">
            <v>72</v>
          </cell>
          <cell r="AD6127">
            <v>68.38</v>
          </cell>
        </row>
        <row r="6128">
          <cell r="G6128" t="str">
            <v>phobe</v>
          </cell>
          <cell r="H6128" t="str">
            <v>ccvcv</v>
          </cell>
          <cell r="I6128">
            <v>5</v>
          </cell>
          <cell r="J6128">
            <v>0</v>
          </cell>
          <cell r="K6128">
            <v>0</v>
          </cell>
          <cell r="L6128">
            <v>0</v>
          </cell>
          <cell r="M6128">
            <v>0</v>
          </cell>
          <cell r="N6128">
            <v>5</v>
          </cell>
          <cell r="O6128">
            <v>0.21</v>
          </cell>
          <cell r="P6128">
            <v>6</v>
          </cell>
          <cell r="Q6128">
            <v>0.21</v>
          </cell>
          <cell r="S6128">
            <v>1</v>
          </cell>
          <cell r="T6128">
            <v>0</v>
          </cell>
          <cell r="U6128">
            <v>0</v>
          </cell>
          <cell r="V6128">
            <v>1</v>
          </cell>
          <cell r="W6128">
            <v>1</v>
          </cell>
          <cell r="X6128" t="str">
            <v>fOb</v>
          </cell>
          <cell r="Y6128" t="str">
            <v>cvc</v>
          </cell>
          <cell r="Z6128">
            <v>3</v>
          </cell>
        </row>
        <row r="6129">
          <cell r="G6129" t="str">
            <v>phoe</v>
          </cell>
          <cell r="H6129" t="str">
            <v>ccvv</v>
          </cell>
          <cell r="I6129">
            <v>4</v>
          </cell>
          <cell r="J6129">
            <v>1</v>
          </cell>
          <cell r="K6129">
            <v>7.0000000000000007E-2</v>
          </cell>
          <cell r="L6129">
            <v>0</v>
          </cell>
          <cell r="M6129">
            <v>0</v>
          </cell>
          <cell r="N6129">
            <v>0</v>
          </cell>
          <cell r="O6129">
            <v>0</v>
          </cell>
          <cell r="P6129">
            <v>0</v>
          </cell>
          <cell r="Q6129">
            <v>0</v>
          </cell>
          <cell r="S6129">
            <v>1</v>
          </cell>
          <cell r="T6129">
            <v>1</v>
          </cell>
          <cell r="U6129">
            <v>0</v>
          </cell>
          <cell r="V6129">
            <v>0</v>
          </cell>
          <cell r="W6129">
            <v>0</v>
          </cell>
          <cell r="X6129" t="str">
            <v>fe</v>
          </cell>
          <cell r="Y6129" t="str">
            <v>cv</v>
          </cell>
          <cell r="Z6129">
            <v>2</v>
          </cell>
          <cell r="AA6129">
            <v>97</v>
          </cell>
          <cell r="AB6129">
            <v>143.74</v>
          </cell>
          <cell r="AC6129">
            <v>120</v>
          </cell>
          <cell r="AD6129">
            <v>427.25</v>
          </cell>
        </row>
        <row r="6130">
          <cell r="G6130" t="str">
            <v>phome</v>
          </cell>
          <cell r="H6130" t="str">
            <v>ccvcv</v>
          </cell>
          <cell r="I6130">
            <v>5</v>
          </cell>
          <cell r="J6130">
            <v>0</v>
          </cell>
          <cell r="K6130">
            <v>0</v>
          </cell>
          <cell r="L6130">
            <v>1</v>
          </cell>
          <cell r="M6130">
            <v>7.0000000000000007E-2</v>
          </cell>
          <cell r="N6130">
            <v>0</v>
          </cell>
          <cell r="O6130">
            <v>0</v>
          </cell>
          <cell r="P6130">
            <v>1</v>
          </cell>
          <cell r="Q6130">
            <v>7.0000000000000007E-2</v>
          </cell>
          <cell r="S6130">
            <v>1</v>
          </cell>
          <cell r="T6130">
            <v>0</v>
          </cell>
          <cell r="U6130">
            <v>1</v>
          </cell>
          <cell r="V6130">
            <v>0</v>
          </cell>
          <cell r="W6130">
            <v>1</v>
          </cell>
          <cell r="X6130" t="str">
            <v>fOm</v>
          </cell>
          <cell r="Y6130" t="str">
            <v>cvc</v>
          </cell>
          <cell r="Z6130">
            <v>3</v>
          </cell>
          <cell r="AC6130">
            <v>1</v>
          </cell>
          <cell r="AD6130">
            <v>7.0000000000000007E-2</v>
          </cell>
        </row>
        <row r="6131">
          <cell r="G6131" t="str">
            <v>phon</v>
          </cell>
          <cell r="H6131" t="str">
            <v>ccvc</v>
          </cell>
          <cell r="I6131">
            <v>4</v>
          </cell>
          <cell r="J6131">
            <v>0</v>
          </cell>
          <cell r="K6131">
            <v>0</v>
          </cell>
          <cell r="L6131">
            <v>2</v>
          </cell>
          <cell r="M6131">
            <v>3.24</v>
          </cell>
          <cell r="N6131">
            <v>0</v>
          </cell>
          <cell r="O6131">
            <v>0</v>
          </cell>
          <cell r="P6131">
            <v>2</v>
          </cell>
          <cell r="Q6131">
            <v>3.24</v>
          </cell>
          <cell r="S6131">
            <v>1</v>
          </cell>
          <cell r="T6131">
            <v>0</v>
          </cell>
          <cell r="U6131">
            <v>1</v>
          </cell>
          <cell r="V6131">
            <v>0</v>
          </cell>
          <cell r="W6131">
            <v>1</v>
          </cell>
          <cell r="X6131" t="str">
            <v>f§</v>
          </cell>
          <cell r="Y6131" t="str">
            <v>cv</v>
          </cell>
          <cell r="Z6131">
            <v>2</v>
          </cell>
          <cell r="AA6131">
            <v>30</v>
          </cell>
          <cell r="AB6131">
            <v>434.13</v>
          </cell>
          <cell r="AC6131">
            <v>31</v>
          </cell>
          <cell r="AD6131">
            <v>211.52</v>
          </cell>
        </row>
        <row r="6132">
          <cell r="G6132" t="str">
            <v>phone</v>
          </cell>
          <cell r="H6132" t="str">
            <v>ccvcv</v>
          </cell>
          <cell r="I6132">
            <v>5</v>
          </cell>
          <cell r="J6132">
            <v>1</v>
          </cell>
          <cell r="K6132">
            <v>7.0000000000000007E-2</v>
          </cell>
          <cell r="L6132">
            <v>1</v>
          </cell>
          <cell r="M6132">
            <v>0.74</v>
          </cell>
          <cell r="N6132">
            <v>20</v>
          </cell>
          <cell r="O6132">
            <v>100.7</v>
          </cell>
          <cell r="P6132">
            <v>27</v>
          </cell>
          <cell r="Q6132">
            <v>107.86</v>
          </cell>
          <cell r="S6132">
            <v>1</v>
          </cell>
          <cell r="T6132">
            <v>1</v>
          </cell>
          <cell r="U6132">
            <v>1</v>
          </cell>
          <cell r="V6132">
            <v>1</v>
          </cell>
          <cell r="W6132">
            <v>1</v>
          </cell>
          <cell r="X6132" t="str">
            <v>fOn</v>
          </cell>
          <cell r="Y6132" t="str">
            <v>cvc</v>
          </cell>
          <cell r="Z6132">
            <v>3</v>
          </cell>
          <cell r="AA6132">
            <v>2</v>
          </cell>
          <cell r="AB6132">
            <v>6.02</v>
          </cell>
          <cell r="AC6132">
            <v>4</v>
          </cell>
          <cell r="AD6132">
            <v>1.69</v>
          </cell>
        </row>
        <row r="6133">
          <cell r="G6133" t="str">
            <v>phoque</v>
          </cell>
          <cell r="H6133" t="str">
            <v>ccvcvv</v>
          </cell>
          <cell r="I6133">
            <v>6</v>
          </cell>
          <cell r="J6133">
            <v>1</v>
          </cell>
          <cell r="K6133">
            <v>2.77</v>
          </cell>
          <cell r="L6133">
            <v>0</v>
          </cell>
          <cell r="M6133">
            <v>0</v>
          </cell>
          <cell r="N6133">
            <v>0</v>
          </cell>
          <cell r="O6133">
            <v>0</v>
          </cell>
          <cell r="P6133">
            <v>0</v>
          </cell>
          <cell r="Q6133">
            <v>0</v>
          </cell>
          <cell r="S6133">
            <v>1</v>
          </cell>
          <cell r="T6133">
            <v>1</v>
          </cell>
          <cell r="U6133">
            <v>0</v>
          </cell>
          <cell r="V6133">
            <v>0</v>
          </cell>
          <cell r="W6133">
            <v>0</v>
          </cell>
          <cell r="X6133" t="str">
            <v>fOk</v>
          </cell>
          <cell r="Y6133" t="str">
            <v>cvc</v>
          </cell>
          <cell r="Z6133">
            <v>3</v>
          </cell>
          <cell r="AA6133">
            <v>2</v>
          </cell>
          <cell r="AB6133">
            <v>3.99</v>
          </cell>
          <cell r="AC6133">
            <v>1</v>
          </cell>
          <cell r="AD6133">
            <v>0.34</v>
          </cell>
        </row>
        <row r="6134">
          <cell r="G6134" t="str">
            <v>phorbe</v>
          </cell>
          <cell r="H6134" t="str">
            <v>ccvccv</v>
          </cell>
          <cell r="I6134">
            <v>6</v>
          </cell>
          <cell r="J6134">
            <v>0</v>
          </cell>
          <cell r="K6134">
            <v>0</v>
          </cell>
          <cell r="L6134">
            <v>1</v>
          </cell>
          <cell r="M6134">
            <v>7.0000000000000007E-2</v>
          </cell>
          <cell r="N6134">
            <v>0</v>
          </cell>
          <cell r="O6134">
            <v>0</v>
          </cell>
          <cell r="P6134">
            <v>1</v>
          </cell>
          <cell r="Q6134">
            <v>7.0000000000000007E-2</v>
          </cell>
          <cell r="S6134">
            <v>1</v>
          </cell>
          <cell r="T6134">
            <v>0</v>
          </cell>
          <cell r="U6134">
            <v>1</v>
          </cell>
          <cell r="V6134">
            <v>0</v>
          </cell>
          <cell r="W6134">
            <v>1</v>
          </cell>
          <cell r="X6134" t="str">
            <v>fORb</v>
          </cell>
          <cell r="Y6134" t="str">
            <v>cvcc</v>
          </cell>
          <cell r="Z6134">
            <v>4</v>
          </cell>
          <cell r="AC6134">
            <v>1</v>
          </cell>
          <cell r="AD6134">
            <v>7.0000000000000007E-2</v>
          </cell>
        </row>
        <row r="6135">
          <cell r="G6135" t="str">
            <v>phore</v>
          </cell>
          <cell r="H6135" t="str">
            <v>ccvcv</v>
          </cell>
          <cell r="I6135">
            <v>5</v>
          </cell>
          <cell r="J6135">
            <v>0</v>
          </cell>
          <cell r="K6135">
            <v>0</v>
          </cell>
          <cell r="L6135">
            <v>2</v>
          </cell>
          <cell r="M6135">
            <v>2.97</v>
          </cell>
          <cell r="N6135">
            <v>6</v>
          </cell>
          <cell r="O6135">
            <v>3.26</v>
          </cell>
          <cell r="P6135">
            <v>10</v>
          </cell>
          <cell r="Q6135">
            <v>6.44</v>
          </cell>
          <cell r="S6135">
            <v>1</v>
          </cell>
          <cell r="T6135">
            <v>0</v>
          </cell>
          <cell r="U6135">
            <v>1</v>
          </cell>
          <cell r="V6135">
            <v>1</v>
          </cell>
          <cell r="W6135">
            <v>1</v>
          </cell>
          <cell r="X6135" t="str">
            <v>fOR</v>
          </cell>
          <cell r="Y6135" t="str">
            <v>cvc</v>
          </cell>
          <cell r="Z6135">
            <v>3</v>
          </cell>
          <cell r="AA6135">
            <v>77</v>
          </cell>
          <cell r="AB6135">
            <v>548.39</v>
          </cell>
          <cell r="AC6135">
            <v>72</v>
          </cell>
          <cell r="AD6135">
            <v>229.43</v>
          </cell>
        </row>
        <row r="6136">
          <cell r="G6136" t="str">
            <v>phos</v>
          </cell>
          <cell r="H6136" t="str">
            <v>ccvc</v>
          </cell>
          <cell r="I6136">
            <v>4</v>
          </cell>
          <cell r="J6136">
            <v>7</v>
          </cell>
          <cell r="K6136">
            <v>4.8099999999999996</v>
          </cell>
          <cell r="L6136">
            <v>0</v>
          </cell>
          <cell r="M6136">
            <v>0</v>
          </cell>
          <cell r="N6136">
            <v>0</v>
          </cell>
          <cell r="O6136">
            <v>0</v>
          </cell>
          <cell r="P6136">
            <v>0</v>
          </cell>
          <cell r="Q6136">
            <v>0</v>
          </cell>
          <cell r="S6136">
            <v>1</v>
          </cell>
          <cell r="T6136">
            <v>1</v>
          </cell>
          <cell r="U6136">
            <v>0</v>
          </cell>
          <cell r="V6136">
            <v>0</v>
          </cell>
          <cell r="W6136">
            <v>0</v>
          </cell>
          <cell r="X6136" t="str">
            <v>fOs</v>
          </cell>
          <cell r="Y6136" t="str">
            <v>cvc</v>
          </cell>
          <cell r="Z6136">
            <v>3</v>
          </cell>
          <cell r="AA6136">
            <v>11</v>
          </cell>
          <cell r="AB6136">
            <v>24.61</v>
          </cell>
        </row>
        <row r="6137">
          <cell r="G6137" t="str">
            <v>phose</v>
          </cell>
          <cell r="H6137" t="str">
            <v>ccvcv</v>
          </cell>
          <cell r="I6137">
            <v>5</v>
          </cell>
          <cell r="J6137">
            <v>0</v>
          </cell>
          <cell r="K6137">
            <v>0</v>
          </cell>
          <cell r="L6137">
            <v>1</v>
          </cell>
          <cell r="M6137">
            <v>7.0000000000000007E-2</v>
          </cell>
          <cell r="N6137">
            <v>0</v>
          </cell>
          <cell r="O6137">
            <v>0</v>
          </cell>
          <cell r="P6137">
            <v>3</v>
          </cell>
          <cell r="Q6137">
            <v>9.4600000000000009</v>
          </cell>
          <cell r="S6137">
            <v>1</v>
          </cell>
          <cell r="T6137">
            <v>0</v>
          </cell>
          <cell r="U6137">
            <v>1</v>
          </cell>
          <cell r="V6137">
            <v>0</v>
          </cell>
          <cell r="W6137">
            <v>1</v>
          </cell>
          <cell r="X6137" t="str">
            <v>fOz</v>
          </cell>
          <cell r="Y6137" t="str">
            <v>cvc</v>
          </cell>
          <cell r="Z6137">
            <v>3</v>
          </cell>
          <cell r="AC6137">
            <v>1</v>
          </cell>
          <cell r="AD6137">
            <v>7.0000000000000007E-2</v>
          </cell>
        </row>
        <row r="6138">
          <cell r="G6138" t="str">
            <v>phra</v>
          </cell>
          <cell r="H6138" t="str">
            <v>cccv</v>
          </cell>
          <cell r="I6138">
            <v>4</v>
          </cell>
          <cell r="J6138">
            <v>4</v>
          </cell>
          <cell r="K6138">
            <v>0.54</v>
          </cell>
          <cell r="L6138">
            <v>0</v>
          </cell>
          <cell r="M6138">
            <v>0</v>
          </cell>
          <cell r="N6138">
            <v>1</v>
          </cell>
          <cell r="O6138">
            <v>0.14000000000000001</v>
          </cell>
          <cell r="P6138">
            <v>0</v>
          </cell>
          <cell r="Q6138">
            <v>0</v>
          </cell>
          <cell r="S6138">
            <v>1</v>
          </cell>
          <cell r="T6138">
            <v>1</v>
          </cell>
          <cell r="U6138">
            <v>0</v>
          </cell>
          <cell r="V6138">
            <v>1</v>
          </cell>
          <cell r="W6138">
            <v>0</v>
          </cell>
          <cell r="X6138" t="str">
            <v>fRa</v>
          </cell>
          <cell r="Y6138" t="str">
            <v>ccv</v>
          </cell>
          <cell r="Z6138">
            <v>3</v>
          </cell>
          <cell r="AA6138">
            <v>34</v>
          </cell>
          <cell r="AB6138">
            <v>119.28</v>
          </cell>
          <cell r="AC6138">
            <v>12</v>
          </cell>
          <cell r="AD6138">
            <v>5.49</v>
          </cell>
        </row>
        <row r="6139">
          <cell r="G6139" t="str">
            <v>phragme</v>
          </cell>
          <cell r="H6139" t="str">
            <v>cccvccv</v>
          </cell>
          <cell r="I6139">
            <v>7</v>
          </cell>
          <cell r="J6139">
            <v>0</v>
          </cell>
          <cell r="K6139">
            <v>0</v>
          </cell>
          <cell r="L6139">
            <v>1</v>
          </cell>
          <cell r="M6139">
            <v>1.42</v>
          </cell>
          <cell r="N6139">
            <v>0</v>
          </cell>
          <cell r="O6139">
            <v>0</v>
          </cell>
          <cell r="P6139">
            <v>1</v>
          </cell>
          <cell r="Q6139">
            <v>1.42</v>
          </cell>
          <cell r="S6139">
            <v>1</v>
          </cell>
          <cell r="T6139">
            <v>0</v>
          </cell>
          <cell r="U6139">
            <v>1</v>
          </cell>
          <cell r="V6139">
            <v>0</v>
          </cell>
          <cell r="W6139">
            <v>1</v>
          </cell>
          <cell r="X6139" t="str">
            <v>fRagm</v>
          </cell>
          <cell r="Y6139" t="str">
            <v>ccvcc</v>
          </cell>
          <cell r="Z6139">
            <v>5</v>
          </cell>
          <cell r="AC6139">
            <v>1</v>
          </cell>
          <cell r="AD6139">
            <v>1.42</v>
          </cell>
        </row>
        <row r="6140">
          <cell r="G6140" t="str">
            <v>phrase</v>
          </cell>
          <cell r="H6140" t="str">
            <v>cccvcv</v>
          </cell>
          <cell r="I6140">
            <v>6</v>
          </cell>
          <cell r="J6140">
            <v>2</v>
          </cell>
          <cell r="K6140">
            <v>101.35</v>
          </cell>
          <cell r="L6140">
            <v>0</v>
          </cell>
          <cell r="M6140">
            <v>0</v>
          </cell>
          <cell r="N6140">
            <v>3</v>
          </cell>
          <cell r="O6140">
            <v>0.75</v>
          </cell>
          <cell r="P6140">
            <v>3</v>
          </cell>
          <cell r="Q6140">
            <v>0.75</v>
          </cell>
          <cell r="S6140">
            <v>1</v>
          </cell>
          <cell r="T6140">
            <v>1</v>
          </cell>
          <cell r="U6140">
            <v>0</v>
          </cell>
          <cell r="V6140">
            <v>1</v>
          </cell>
          <cell r="W6140">
            <v>1</v>
          </cell>
          <cell r="X6140" t="str">
            <v>fRaz</v>
          </cell>
          <cell r="Y6140" t="str">
            <v>ccvc</v>
          </cell>
          <cell r="Z6140">
            <v>4</v>
          </cell>
          <cell r="AA6140">
            <v>2</v>
          </cell>
          <cell r="AB6140">
            <v>101.35</v>
          </cell>
        </row>
        <row r="6141">
          <cell r="G6141" t="str">
            <v>phré</v>
          </cell>
          <cell r="H6141" t="str">
            <v>cccv</v>
          </cell>
          <cell r="I6141">
            <v>4</v>
          </cell>
          <cell r="J6141">
            <v>2</v>
          </cell>
          <cell r="K6141">
            <v>0.2</v>
          </cell>
          <cell r="L6141">
            <v>1</v>
          </cell>
          <cell r="M6141">
            <v>7.0000000000000007E-2</v>
          </cell>
          <cell r="N6141">
            <v>2</v>
          </cell>
          <cell r="O6141">
            <v>1.02</v>
          </cell>
          <cell r="P6141">
            <v>0</v>
          </cell>
          <cell r="Q6141">
            <v>0</v>
          </cell>
          <cell r="S6141">
            <v>1</v>
          </cell>
          <cell r="T6141">
            <v>1</v>
          </cell>
          <cell r="U6141">
            <v>1</v>
          </cell>
          <cell r="V6141">
            <v>1</v>
          </cell>
          <cell r="W6141">
            <v>0</v>
          </cell>
          <cell r="X6141" t="str">
            <v>fRe</v>
          </cell>
          <cell r="Y6141" t="str">
            <v>ccv</v>
          </cell>
          <cell r="Z6141">
            <v>3</v>
          </cell>
          <cell r="AA6141">
            <v>29</v>
          </cell>
          <cell r="AB6141">
            <v>70.739999999999995</v>
          </cell>
          <cell r="AC6141">
            <v>22</v>
          </cell>
          <cell r="AD6141">
            <v>14.75</v>
          </cell>
        </row>
        <row r="6142">
          <cell r="G6142" t="str">
            <v>phrec</v>
          </cell>
          <cell r="H6142" t="str">
            <v>cccvc</v>
          </cell>
          <cell r="I6142">
            <v>5</v>
          </cell>
          <cell r="J6142">
            <v>0</v>
          </cell>
          <cell r="K6142">
            <v>0</v>
          </cell>
          <cell r="L6142">
            <v>1</v>
          </cell>
          <cell r="M6142">
            <v>0</v>
          </cell>
          <cell r="N6142">
            <v>0</v>
          </cell>
          <cell r="O6142">
            <v>0</v>
          </cell>
          <cell r="P6142">
            <v>0</v>
          </cell>
          <cell r="Q6142">
            <v>0</v>
          </cell>
          <cell r="S6142">
            <v>1</v>
          </cell>
          <cell r="T6142">
            <v>0</v>
          </cell>
          <cell r="U6142">
            <v>1</v>
          </cell>
          <cell r="V6142">
            <v>0</v>
          </cell>
          <cell r="W6142">
            <v>0</v>
          </cell>
          <cell r="X6142" t="str">
            <v>fREk</v>
          </cell>
          <cell r="Y6142" t="str">
            <v>ccvc</v>
          </cell>
          <cell r="Z6142">
            <v>4</v>
          </cell>
          <cell r="AA6142">
            <v>1</v>
          </cell>
          <cell r="AB6142">
            <v>0.14000000000000001</v>
          </cell>
          <cell r="AC6142">
            <v>1</v>
          </cell>
          <cell r="AD6142">
            <v>0</v>
          </cell>
        </row>
        <row r="6143">
          <cell r="G6143" t="str">
            <v>phrène</v>
          </cell>
          <cell r="H6143" t="str">
            <v>cccvcv</v>
          </cell>
          <cell r="I6143">
            <v>6</v>
          </cell>
          <cell r="J6143">
            <v>0</v>
          </cell>
          <cell r="K6143">
            <v>0</v>
          </cell>
          <cell r="L6143">
            <v>0</v>
          </cell>
          <cell r="M6143">
            <v>0</v>
          </cell>
          <cell r="N6143">
            <v>2</v>
          </cell>
          <cell r="O6143">
            <v>0.81</v>
          </cell>
          <cell r="P6143">
            <v>2</v>
          </cell>
          <cell r="Q6143">
            <v>0.81</v>
          </cell>
          <cell r="S6143">
            <v>1</v>
          </cell>
          <cell r="T6143">
            <v>0</v>
          </cell>
          <cell r="U6143">
            <v>0</v>
          </cell>
          <cell r="V6143">
            <v>1</v>
          </cell>
          <cell r="W6143">
            <v>1</v>
          </cell>
          <cell r="X6143" t="str">
            <v>fREn</v>
          </cell>
          <cell r="Y6143" t="str">
            <v>ccvc</v>
          </cell>
          <cell r="Z6143">
            <v>4</v>
          </cell>
          <cell r="AA6143">
            <v>1</v>
          </cell>
          <cell r="AB6143">
            <v>1.62</v>
          </cell>
        </row>
        <row r="6144">
          <cell r="G6144" t="str">
            <v>phri</v>
          </cell>
          <cell r="H6144" t="str">
            <v>cccv</v>
          </cell>
          <cell r="I6144">
            <v>4</v>
          </cell>
          <cell r="J6144">
            <v>0</v>
          </cell>
          <cell r="K6144">
            <v>0</v>
          </cell>
          <cell r="L6144">
            <v>1</v>
          </cell>
          <cell r="M6144">
            <v>0.14000000000000001</v>
          </cell>
          <cell r="N6144">
            <v>0</v>
          </cell>
          <cell r="O6144">
            <v>0</v>
          </cell>
          <cell r="P6144">
            <v>0</v>
          </cell>
          <cell r="Q6144">
            <v>0</v>
          </cell>
          <cell r="S6144">
            <v>1</v>
          </cell>
          <cell r="T6144">
            <v>0</v>
          </cell>
          <cell r="U6144">
            <v>1</v>
          </cell>
          <cell r="V6144">
            <v>0</v>
          </cell>
          <cell r="W6144">
            <v>0</v>
          </cell>
          <cell r="X6144" t="str">
            <v>fRi</v>
          </cell>
          <cell r="Y6144" t="str">
            <v>ccv</v>
          </cell>
          <cell r="Z6144">
            <v>3</v>
          </cell>
          <cell r="AA6144">
            <v>66</v>
          </cell>
          <cell r="AB6144">
            <v>68.069999999999993</v>
          </cell>
          <cell r="AC6144">
            <v>22</v>
          </cell>
          <cell r="AD6144">
            <v>10.97</v>
          </cell>
        </row>
        <row r="6145">
          <cell r="G6145" t="str">
            <v>phrite</v>
          </cell>
          <cell r="H6145" t="str">
            <v>cccvcv</v>
          </cell>
          <cell r="I6145">
            <v>6</v>
          </cell>
          <cell r="J6145">
            <v>0</v>
          </cell>
          <cell r="K6145">
            <v>0</v>
          </cell>
          <cell r="L6145">
            <v>1</v>
          </cell>
          <cell r="M6145">
            <v>7.0000000000000007E-2</v>
          </cell>
          <cell r="N6145">
            <v>0</v>
          </cell>
          <cell r="O6145">
            <v>0</v>
          </cell>
          <cell r="P6145">
            <v>1</v>
          </cell>
          <cell r="Q6145">
            <v>7.0000000000000007E-2</v>
          </cell>
          <cell r="S6145">
            <v>1</v>
          </cell>
          <cell r="T6145">
            <v>0</v>
          </cell>
          <cell r="U6145">
            <v>1</v>
          </cell>
          <cell r="V6145">
            <v>0</v>
          </cell>
          <cell r="W6145">
            <v>1</v>
          </cell>
          <cell r="X6145" t="str">
            <v>fRit</v>
          </cell>
          <cell r="Y6145" t="str">
            <v>ccvc</v>
          </cell>
          <cell r="Z6145">
            <v>4</v>
          </cell>
          <cell r="AA6145">
            <v>2</v>
          </cell>
          <cell r="AB6145">
            <v>1.1499999999999999</v>
          </cell>
          <cell r="AC6145">
            <v>4</v>
          </cell>
          <cell r="AD6145">
            <v>0.62</v>
          </cell>
        </row>
        <row r="6146">
          <cell r="G6146" t="str">
            <v>phro</v>
          </cell>
          <cell r="H6146" t="str">
            <v>cccv</v>
          </cell>
          <cell r="I6146">
            <v>4</v>
          </cell>
          <cell r="J6146">
            <v>0</v>
          </cell>
          <cell r="K6146">
            <v>0</v>
          </cell>
          <cell r="L6146">
            <v>4</v>
          </cell>
          <cell r="M6146">
            <v>0.96</v>
          </cell>
          <cell r="N6146">
            <v>4</v>
          </cell>
          <cell r="O6146">
            <v>0.42</v>
          </cell>
          <cell r="P6146">
            <v>0</v>
          </cell>
          <cell r="Q6146">
            <v>0</v>
          </cell>
          <cell r="S6146">
            <v>1</v>
          </cell>
          <cell r="T6146">
            <v>0</v>
          </cell>
          <cell r="U6146">
            <v>1</v>
          </cell>
          <cell r="V6146">
            <v>1</v>
          </cell>
          <cell r="W6146">
            <v>0</v>
          </cell>
          <cell r="X6146" t="str">
            <v>fRO</v>
          </cell>
          <cell r="Y6146" t="str">
            <v>ccv</v>
          </cell>
          <cell r="Z6146">
            <v>3</v>
          </cell>
          <cell r="AA6146">
            <v>22</v>
          </cell>
          <cell r="AB6146">
            <v>38.96</v>
          </cell>
          <cell r="AC6146">
            <v>8</v>
          </cell>
          <cell r="AD6146">
            <v>3.06</v>
          </cell>
        </row>
        <row r="6147">
          <cell r="G6147" t="str">
            <v>phry</v>
          </cell>
          <cell r="H6147" t="str">
            <v>cccv</v>
          </cell>
          <cell r="I6147">
            <v>4</v>
          </cell>
          <cell r="J6147">
            <v>1</v>
          </cell>
          <cell r="K6147">
            <v>0.54</v>
          </cell>
          <cell r="L6147">
            <v>0</v>
          </cell>
          <cell r="M6147">
            <v>0</v>
          </cell>
          <cell r="N6147">
            <v>0</v>
          </cell>
          <cell r="O6147">
            <v>0</v>
          </cell>
          <cell r="P6147">
            <v>0</v>
          </cell>
          <cell r="Q6147">
            <v>0</v>
          </cell>
          <cell r="S6147">
            <v>1</v>
          </cell>
          <cell r="T6147">
            <v>1</v>
          </cell>
          <cell r="U6147">
            <v>0</v>
          </cell>
          <cell r="V6147">
            <v>0</v>
          </cell>
          <cell r="W6147">
            <v>0</v>
          </cell>
          <cell r="X6147" t="str">
            <v>fRi</v>
          </cell>
          <cell r="Y6147" t="str">
            <v>ccv</v>
          </cell>
          <cell r="Z6147">
            <v>3</v>
          </cell>
          <cell r="AA6147">
            <v>66</v>
          </cell>
          <cell r="AB6147">
            <v>68.069999999999993</v>
          </cell>
          <cell r="AC6147">
            <v>22</v>
          </cell>
          <cell r="AD6147">
            <v>10.97</v>
          </cell>
        </row>
        <row r="6148">
          <cell r="G6148" t="str">
            <v>phti</v>
          </cell>
          <cell r="H6148" t="str">
            <v>cccv</v>
          </cell>
          <cell r="I6148">
            <v>4</v>
          </cell>
          <cell r="J6148">
            <v>4</v>
          </cell>
          <cell r="K6148">
            <v>1.9</v>
          </cell>
          <cell r="L6148">
            <v>0</v>
          </cell>
          <cell r="M6148">
            <v>0</v>
          </cell>
          <cell r="N6148">
            <v>0</v>
          </cell>
          <cell r="O6148">
            <v>0</v>
          </cell>
          <cell r="P6148">
            <v>0</v>
          </cell>
          <cell r="Q6148">
            <v>0</v>
          </cell>
          <cell r="S6148">
            <v>1</v>
          </cell>
          <cell r="T6148">
            <v>1</v>
          </cell>
          <cell r="U6148">
            <v>0</v>
          </cell>
          <cell r="V6148">
            <v>0</v>
          </cell>
          <cell r="W6148">
            <v>0</v>
          </cell>
          <cell r="X6148" t="str">
            <v>fti</v>
          </cell>
          <cell r="Y6148" t="str">
            <v>ccv</v>
          </cell>
          <cell r="Z6148">
            <v>3</v>
          </cell>
          <cell r="AA6148">
            <v>4</v>
          </cell>
          <cell r="AB6148">
            <v>1.9</v>
          </cell>
        </row>
        <row r="6149">
          <cell r="G6149" t="str">
            <v>phus</v>
          </cell>
          <cell r="H6149" t="str">
            <v>ccvc</v>
          </cell>
          <cell r="I6149">
            <v>4</v>
          </cell>
          <cell r="J6149">
            <v>0</v>
          </cell>
          <cell r="K6149">
            <v>0</v>
          </cell>
          <cell r="L6149">
            <v>2</v>
          </cell>
          <cell r="M6149">
            <v>1.83</v>
          </cell>
          <cell r="N6149">
            <v>0</v>
          </cell>
          <cell r="O6149">
            <v>0</v>
          </cell>
          <cell r="P6149">
            <v>2</v>
          </cell>
          <cell r="Q6149">
            <v>1.83</v>
          </cell>
          <cell r="S6149">
            <v>1</v>
          </cell>
          <cell r="T6149">
            <v>0</v>
          </cell>
          <cell r="U6149">
            <v>1</v>
          </cell>
          <cell r="V6149">
            <v>0</v>
          </cell>
          <cell r="W6149">
            <v>1</v>
          </cell>
          <cell r="X6149" t="str">
            <v>fys</v>
          </cell>
          <cell r="Y6149" t="str">
            <v>cvc</v>
          </cell>
          <cell r="Z6149">
            <v>3</v>
          </cell>
          <cell r="AA6149">
            <v>2</v>
          </cell>
          <cell r="AB6149">
            <v>0.48</v>
          </cell>
          <cell r="AC6149">
            <v>6</v>
          </cell>
          <cell r="AD6149">
            <v>3.12</v>
          </cell>
        </row>
        <row r="6150">
          <cell r="G6150" t="str">
            <v>phy</v>
          </cell>
          <cell r="H6150" t="str">
            <v>ccv</v>
          </cell>
          <cell r="I6150">
            <v>3</v>
          </cell>
          <cell r="J6150">
            <v>19</v>
          </cell>
          <cell r="K6150">
            <v>43.8</v>
          </cell>
          <cell r="L6150">
            <v>3</v>
          </cell>
          <cell r="M6150">
            <v>0.62</v>
          </cell>
          <cell r="N6150">
            <v>14</v>
          </cell>
          <cell r="O6150">
            <v>7.25</v>
          </cell>
          <cell r="P6150">
            <v>0</v>
          </cell>
          <cell r="Q6150">
            <v>0</v>
          </cell>
          <cell r="S6150">
            <v>1</v>
          </cell>
          <cell r="T6150">
            <v>1</v>
          </cell>
          <cell r="U6150">
            <v>1</v>
          </cell>
          <cell r="V6150">
            <v>1</v>
          </cell>
          <cell r="W6150">
            <v>0</v>
          </cell>
          <cell r="X6150" t="str">
            <v>fi</v>
          </cell>
          <cell r="Y6150" t="str">
            <v>cv</v>
          </cell>
          <cell r="Z6150">
            <v>2</v>
          </cell>
          <cell r="AA6150">
            <v>167</v>
          </cell>
          <cell r="AB6150">
            <v>580.41999999999996</v>
          </cell>
          <cell r="AC6150">
            <v>163</v>
          </cell>
          <cell r="AD6150">
            <v>513.70000000000005</v>
          </cell>
        </row>
        <row r="6151">
          <cell r="G6151" t="str">
            <v>phylle</v>
          </cell>
          <cell r="H6151" t="str">
            <v>ccvccv</v>
          </cell>
          <cell r="I6151">
            <v>6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  <cell r="N6151">
            <v>3</v>
          </cell>
          <cell r="O6151">
            <v>0.95</v>
          </cell>
          <cell r="P6151">
            <v>3</v>
          </cell>
          <cell r="Q6151">
            <v>0.95</v>
          </cell>
          <cell r="S6151">
            <v>1</v>
          </cell>
          <cell r="T6151">
            <v>0</v>
          </cell>
          <cell r="U6151">
            <v>0</v>
          </cell>
          <cell r="V6151">
            <v>1</v>
          </cell>
          <cell r="W6151">
            <v>1</v>
          </cell>
          <cell r="X6151" t="str">
            <v>fil</v>
          </cell>
          <cell r="Y6151" t="str">
            <v>cvc</v>
          </cell>
          <cell r="Z6151">
            <v>3</v>
          </cell>
          <cell r="AA6151">
            <v>11</v>
          </cell>
          <cell r="AB6151">
            <v>102.99</v>
          </cell>
          <cell r="AC6151">
            <v>7</v>
          </cell>
          <cell r="AD6151">
            <v>30.28</v>
          </cell>
        </row>
        <row r="6152">
          <cell r="G6152" t="str">
            <v>phyr</v>
          </cell>
          <cell r="H6152" t="str">
            <v>ccvc</v>
          </cell>
          <cell r="I6152">
            <v>4</v>
          </cell>
          <cell r="J6152">
            <v>0</v>
          </cell>
          <cell r="K6152">
            <v>0</v>
          </cell>
          <cell r="L6152">
            <v>1</v>
          </cell>
          <cell r="M6152">
            <v>0.47</v>
          </cell>
          <cell r="N6152">
            <v>0</v>
          </cell>
          <cell r="O6152">
            <v>0</v>
          </cell>
          <cell r="P6152">
            <v>1</v>
          </cell>
          <cell r="Q6152">
            <v>0.47</v>
          </cell>
          <cell r="S6152">
            <v>1</v>
          </cell>
          <cell r="T6152">
            <v>0</v>
          </cell>
          <cell r="U6152">
            <v>1</v>
          </cell>
          <cell r="V6152">
            <v>0</v>
          </cell>
          <cell r="W6152">
            <v>1</v>
          </cell>
          <cell r="X6152" t="str">
            <v>fiR</v>
          </cell>
          <cell r="Y6152" t="str">
            <v>cvc</v>
          </cell>
          <cell r="Z6152">
            <v>3</v>
          </cell>
          <cell r="AA6152">
            <v>2</v>
          </cell>
          <cell r="AB6152">
            <v>2.17</v>
          </cell>
          <cell r="AC6152">
            <v>20</v>
          </cell>
          <cell r="AD6152">
            <v>58.85</v>
          </cell>
        </row>
        <row r="6153">
          <cell r="G6153" t="str">
            <v>phyre</v>
          </cell>
          <cell r="H6153" t="str">
            <v>ccvcv</v>
          </cell>
          <cell r="I6153">
            <v>5</v>
          </cell>
          <cell r="J6153">
            <v>0</v>
          </cell>
          <cell r="K6153">
            <v>0</v>
          </cell>
          <cell r="L6153">
            <v>1</v>
          </cell>
          <cell r="M6153">
            <v>1.35</v>
          </cell>
          <cell r="N6153">
            <v>0</v>
          </cell>
          <cell r="O6153">
            <v>0</v>
          </cell>
          <cell r="P6153">
            <v>1</v>
          </cell>
          <cell r="Q6153">
            <v>1.35</v>
          </cell>
          <cell r="S6153">
            <v>1</v>
          </cell>
          <cell r="T6153">
            <v>0</v>
          </cell>
          <cell r="U6153">
            <v>1</v>
          </cell>
          <cell r="V6153">
            <v>0</v>
          </cell>
          <cell r="W6153">
            <v>1</v>
          </cell>
          <cell r="X6153" t="str">
            <v>fiR</v>
          </cell>
          <cell r="Y6153" t="str">
            <v>cvc</v>
          </cell>
          <cell r="Z6153">
            <v>3</v>
          </cell>
          <cell r="AA6153">
            <v>2</v>
          </cell>
          <cell r="AB6153">
            <v>2.17</v>
          </cell>
          <cell r="AC6153">
            <v>20</v>
          </cell>
          <cell r="AD6153">
            <v>58.85</v>
          </cell>
        </row>
        <row r="6154">
          <cell r="G6154" t="str">
            <v>physe</v>
          </cell>
          <cell r="H6154" t="str">
            <v>ccvcv</v>
          </cell>
          <cell r="I6154">
            <v>5</v>
          </cell>
          <cell r="J6154">
            <v>0</v>
          </cell>
          <cell r="K6154">
            <v>0</v>
          </cell>
          <cell r="L6154">
            <v>0</v>
          </cell>
          <cell r="M6154">
            <v>0</v>
          </cell>
          <cell r="N6154">
            <v>3</v>
          </cell>
          <cell r="O6154">
            <v>0.14000000000000001</v>
          </cell>
          <cell r="P6154">
            <v>3</v>
          </cell>
          <cell r="Q6154">
            <v>0.14000000000000001</v>
          </cell>
          <cell r="S6154">
            <v>1</v>
          </cell>
          <cell r="T6154">
            <v>0</v>
          </cell>
          <cell r="U6154">
            <v>0</v>
          </cell>
          <cell r="V6154">
            <v>1</v>
          </cell>
          <cell r="W6154">
            <v>1</v>
          </cell>
          <cell r="X6154" t="str">
            <v>fiz</v>
          </cell>
          <cell r="Y6154" t="str">
            <v>cvc</v>
          </cell>
          <cell r="Z6154">
            <v>3</v>
          </cell>
          <cell r="AC6154">
            <v>1</v>
          </cell>
          <cell r="AD6154">
            <v>0.95</v>
          </cell>
        </row>
        <row r="6155">
          <cell r="G6155" t="str">
            <v>phyte</v>
          </cell>
          <cell r="H6155" t="str">
            <v>ccvcv</v>
          </cell>
          <cell r="I6155">
            <v>5</v>
          </cell>
          <cell r="J6155">
            <v>0</v>
          </cell>
          <cell r="K6155">
            <v>0</v>
          </cell>
          <cell r="L6155">
            <v>0</v>
          </cell>
          <cell r="M6155">
            <v>0</v>
          </cell>
          <cell r="N6155">
            <v>4</v>
          </cell>
          <cell r="O6155">
            <v>0.81</v>
          </cell>
          <cell r="P6155">
            <v>4</v>
          </cell>
          <cell r="Q6155">
            <v>0.81</v>
          </cell>
          <cell r="S6155">
            <v>1</v>
          </cell>
          <cell r="T6155">
            <v>0</v>
          </cell>
          <cell r="U6155">
            <v>0</v>
          </cell>
          <cell r="V6155">
            <v>1</v>
          </cell>
          <cell r="W6155">
            <v>1</v>
          </cell>
          <cell r="X6155" t="str">
            <v>fit</v>
          </cell>
          <cell r="Y6155" t="str">
            <v>cvc</v>
          </cell>
          <cell r="Z6155">
            <v>3</v>
          </cell>
          <cell r="AA6155">
            <v>1</v>
          </cell>
          <cell r="AB6155">
            <v>0</v>
          </cell>
          <cell r="AC6155">
            <v>3</v>
          </cell>
          <cell r="AD6155">
            <v>0.14000000000000001</v>
          </cell>
        </row>
        <row r="6156">
          <cell r="G6156" t="str">
            <v>phyx</v>
          </cell>
          <cell r="H6156" t="str">
            <v>ccvc</v>
          </cell>
          <cell r="I6156">
            <v>4</v>
          </cell>
          <cell r="J6156">
            <v>0</v>
          </cell>
          <cell r="K6156">
            <v>0</v>
          </cell>
          <cell r="L6156">
            <v>4</v>
          </cell>
          <cell r="M6156">
            <v>2.7</v>
          </cell>
          <cell r="N6156">
            <v>0</v>
          </cell>
          <cell r="O6156">
            <v>0</v>
          </cell>
          <cell r="P6156">
            <v>0</v>
          </cell>
          <cell r="Q6156">
            <v>0</v>
          </cell>
          <cell r="S6156">
            <v>1</v>
          </cell>
          <cell r="T6156">
            <v>0</v>
          </cell>
          <cell r="U6156">
            <v>1</v>
          </cell>
          <cell r="V6156">
            <v>0</v>
          </cell>
          <cell r="W6156">
            <v>0</v>
          </cell>
          <cell r="X6156" t="str">
            <v>fik</v>
          </cell>
          <cell r="Y6156" t="str">
            <v>cvc</v>
          </cell>
          <cell r="Z6156">
            <v>3</v>
          </cell>
          <cell r="AA6156">
            <v>14</v>
          </cell>
          <cell r="AB6156">
            <v>48.72</v>
          </cell>
          <cell r="AC6156">
            <v>11</v>
          </cell>
          <cell r="AD6156">
            <v>12.37</v>
          </cell>
        </row>
        <row r="6157">
          <cell r="G6157" t="str">
            <v>pi</v>
          </cell>
          <cell r="H6157" t="str">
            <v>cv</v>
          </cell>
          <cell r="I6157">
            <v>2</v>
          </cell>
          <cell r="J6157">
            <v>154</v>
          </cell>
          <cell r="K6157">
            <v>275.8</v>
          </cell>
          <cell r="L6157">
            <v>269</v>
          </cell>
          <cell r="M6157">
            <v>546.38</v>
          </cell>
          <cell r="N6157">
            <v>52</v>
          </cell>
          <cell r="O6157">
            <v>54.03</v>
          </cell>
          <cell r="P6157">
            <v>18</v>
          </cell>
          <cell r="Q6157">
            <v>33.99</v>
          </cell>
          <cell r="S6157">
            <v>2</v>
          </cell>
          <cell r="T6157">
            <v>1</v>
          </cell>
          <cell r="U6157">
            <v>2</v>
          </cell>
          <cell r="V6157">
            <v>1</v>
          </cell>
          <cell r="W6157">
            <v>1</v>
          </cell>
          <cell r="X6157" t="str">
            <v>pi</v>
          </cell>
          <cell r="Y6157" t="str">
            <v>cv</v>
          </cell>
          <cell r="Z6157">
            <v>2</v>
          </cell>
          <cell r="AA6157">
            <v>189</v>
          </cell>
          <cell r="AB6157">
            <v>348.23</v>
          </cell>
          <cell r="AC6157">
            <v>295</v>
          </cell>
          <cell r="AD6157">
            <v>687.3</v>
          </cell>
        </row>
        <row r="6158">
          <cell r="G6158" t="str">
            <v>pi</v>
          </cell>
          <cell r="H6158" t="str">
            <v>cv</v>
          </cell>
          <cell r="I6158">
            <v>2</v>
          </cell>
          <cell r="J6158">
            <v>154</v>
          </cell>
          <cell r="K6158">
            <v>275.8</v>
          </cell>
          <cell r="L6158">
            <v>269</v>
          </cell>
          <cell r="M6158">
            <v>546.38</v>
          </cell>
          <cell r="N6158">
            <v>52</v>
          </cell>
          <cell r="O6158">
            <v>54.03</v>
          </cell>
          <cell r="P6158">
            <v>18</v>
          </cell>
          <cell r="Q6158">
            <v>33.99</v>
          </cell>
          <cell r="R6158">
            <v>1</v>
          </cell>
          <cell r="S6158">
            <v>2</v>
          </cell>
          <cell r="T6158">
            <v>1</v>
          </cell>
          <cell r="U6158">
            <v>2</v>
          </cell>
          <cell r="V6158">
            <v>1</v>
          </cell>
          <cell r="W6158">
            <v>1</v>
          </cell>
          <cell r="X6158" t="str">
            <v>spi</v>
          </cell>
          <cell r="Y6158" t="str">
            <v>ccv</v>
          </cell>
          <cell r="Z6158">
            <v>3</v>
          </cell>
          <cell r="AA6158">
            <v>24</v>
          </cell>
          <cell r="AB6158">
            <v>15.71</v>
          </cell>
          <cell r="AC6158">
            <v>6</v>
          </cell>
          <cell r="AD6158">
            <v>5.54</v>
          </cell>
        </row>
        <row r="6159">
          <cell r="G6159" t="str">
            <v>pia</v>
          </cell>
          <cell r="H6159" t="str">
            <v>cvv</v>
          </cell>
          <cell r="I6159">
            <v>3</v>
          </cell>
          <cell r="J6159">
            <v>15</v>
          </cell>
          <cell r="K6159">
            <v>39.28</v>
          </cell>
          <cell r="L6159">
            <v>4</v>
          </cell>
          <cell r="M6159">
            <v>2.7</v>
          </cell>
          <cell r="N6159">
            <v>0</v>
          </cell>
          <cell r="O6159">
            <v>0</v>
          </cell>
          <cell r="P6159">
            <v>1</v>
          </cell>
          <cell r="Q6159">
            <v>1.08</v>
          </cell>
          <cell r="S6159">
            <v>2</v>
          </cell>
          <cell r="T6159">
            <v>1</v>
          </cell>
          <cell r="U6159">
            <v>2</v>
          </cell>
          <cell r="V6159">
            <v>0</v>
          </cell>
          <cell r="W6159">
            <v>1</v>
          </cell>
          <cell r="X6159" t="str">
            <v>pja</v>
          </cell>
          <cell r="Y6159" t="str">
            <v>cyv</v>
          </cell>
          <cell r="Z6159">
            <v>3</v>
          </cell>
          <cell r="AA6159">
            <v>15</v>
          </cell>
          <cell r="AB6159">
            <v>39.28</v>
          </cell>
          <cell r="AC6159">
            <v>4</v>
          </cell>
          <cell r="AD6159">
            <v>1.35</v>
          </cell>
        </row>
        <row r="6160">
          <cell r="G6160" t="str">
            <v>pia</v>
          </cell>
          <cell r="H6160" t="str">
            <v>cvv</v>
          </cell>
          <cell r="I6160">
            <v>3</v>
          </cell>
          <cell r="J6160">
            <v>15</v>
          </cell>
          <cell r="K6160">
            <v>39.28</v>
          </cell>
          <cell r="L6160">
            <v>4</v>
          </cell>
          <cell r="M6160">
            <v>2.7</v>
          </cell>
          <cell r="N6160">
            <v>0</v>
          </cell>
          <cell r="O6160">
            <v>0</v>
          </cell>
          <cell r="P6160">
            <v>1</v>
          </cell>
          <cell r="Q6160">
            <v>1.08</v>
          </cell>
          <cell r="R6160">
            <v>1</v>
          </cell>
          <cell r="S6160">
            <v>2</v>
          </cell>
          <cell r="T6160">
            <v>1</v>
          </cell>
          <cell r="U6160">
            <v>2</v>
          </cell>
          <cell r="V6160">
            <v>0</v>
          </cell>
          <cell r="W6160">
            <v>1</v>
          </cell>
          <cell r="X6160" t="str">
            <v>spja</v>
          </cell>
          <cell r="Y6160" t="str">
            <v>ccyv</v>
          </cell>
          <cell r="Z6160">
            <v>4</v>
          </cell>
          <cell r="AC6160">
            <v>2</v>
          </cell>
          <cell r="AD6160">
            <v>1.62</v>
          </cell>
        </row>
        <row r="6161">
          <cell r="G6161" t="str">
            <v>piable</v>
          </cell>
          <cell r="H6161" t="str">
            <v>cvvccv</v>
          </cell>
          <cell r="I6161">
            <v>6</v>
          </cell>
          <cell r="J6161">
            <v>0</v>
          </cell>
          <cell r="K6161">
            <v>0</v>
          </cell>
          <cell r="L6161">
            <v>1</v>
          </cell>
          <cell r="M6161">
            <v>0</v>
          </cell>
          <cell r="N6161">
            <v>1</v>
          </cell>
          <cell r="O6161">
            <v>0.54</v>
          </cell>
          <cell r="P6161">
            <v>2</v>
          </cell>
          <cell r="Q6161">
            <v>0.54</v>
          </cell>
          <cell r="S6161">
            <v>2</v>
          </cell>
          <cell r="T6161">
            <v>0</v>
          </cell>
          <cell r="U6161">
            <v>1</v>
          </cell>
          <cell r="V6161">
            <v>1</v>
          </cell>
          <cell r="W6161">
            <v>2</v>
          </cell>
          <cell r="X6161" t="str">
            <v>pjabl</v>
          </cell>
          <cell r="Y6161" t="str">
            <v>cyvcc</v>
          </cell>
          <cell r="Z6161">
            <v>5</v>
          </cell>
          <cell r="AC6161">
            <v>1</v>
          </cell>
          <cell r="AD6161">
            <v>0</v>
          </cell>
        </row>
        <row r="6162">
          <cell r="G6162" t="str">
            <v>piable</v>
          </cell>
          <cell r="H6162" t="str">
            <v>cvvccv</v>
          </cell>
          <cell r="I6162">
            <v>6</v>
          </cell>
          <cell r="J6162">
            <v>0</v>
          </cell>
          <cell r="K6162">
            <v>0</v>
          </cell>
          <cell r="L6162">
            <v>1</v>
          </cell>
          <cell r="M6162">
            <v>0</v>
          </cell>
          <cell r="N6162">
            <v>1</v>
          </cell>
          <cell r="O6162">
            <v>0.54</v>
          </cell>
          <cell r="P6162">
            <v>2</v>
          </cell>
          <cell r="Q6162">
            <v>0.54</v>
          </cell>
          <cell r="R6162">
            <v>1</v>
          </cell>
          <cell r="S6162">
            <v>2</v>
          </cell>
          <cell r="T6162">
            <v>0</v>
          </cell>
          <cell r="U6162">
            <v>1</v>
          </cell>
          <cell r="V6162">
            <v>1</v>
          </cell>
          <cell r="W6162">
            <v>2</v>
          </cell>
          <cell r="X6162" t="str">
            <v>spjabl</v>
          </cell>
          <cell r="Y6162" t="str">
            <v>ccyvcc</v>
          </cell>
          <cell r="Z6162">
            <v>6</v>
          </cell>
        </row>
        <row r="6163">
          <cell r="G6163" t="str">
            <v>piade</v>
          </cell>
          <cell r="H6163" t="str">
            <v>cvvcv</v>
          </cell>
          <cell r="I6163">
            <v>5</v>
          </cell>
          <cell r="J6163">
            <v>0</v>
          </cell>
          <cell r="K6163">
            <v>0</v>
          </cell>
          <cell r="L6163">
            <v>0</v>
          </cell>
          <cell r="M6163">
            <v>0</v>
          </cell>
          <cell r="N6163">
            <v>1</v>
          </cell>
          <cell r="O6163">
            <v>7.0000000000000007E-2</v>
          </cell>
          <cell r="P6163">
            <v>1</v>
          </cell>
          <cell r="Q6163">
            <v>7.0000000000000007E-2</v>
          </cell>
          <cell r="S6163">
            <v>1</v>
          </cell>
          <cell r="T6163">
            <v>0</v>
          </cell>
          <cell r="U6163">
            <v>0</v>
          </cell>
          <cell r="V6163">
            <v>1</v>
          </cell>
          <cell r="W6163">
            <v>1</v>
          </cell>
          <cell r="X6163" t="str">
            <v>pjad</v>
          </cell>
          <cell r="Y6163" t="str">
            <v>cyvc</v>
          </cell>
          <cell r="Z6163">
            <v>4</v>
          </cell>
        </row>
        <row r="6164">
          <cell r="G6164" t="str">
            <v>piaf</v>
          </cell>
          <cell r="H6164" t="str">
            <v>cvvc</v>
          </cell>
          <cell r="I6164">
            <v>4</v>
          </cell>
          <cell r="J6164">
            <v>1</v>
          </cell>
          <cell r="K6164">
            <v>1.82</v>
          </cell>
          <cell r="L6164">
            <v>0</v>
          </cell>
          <cell r="M6164">
            <v>0</v>
          </cell>
          <cell r="N6164">
            <v>0</v>
          </cell>
          <cell r="O6164">
            <v>0</v>
          </cell>
          <cell r="P6164">
            <v>0</v>
          </cell>
          <cell r="Q6164">
            <v>0</v>
          </cell>
          <cell r="S6164">
            <v>1</v>
          </cell>
          <cell r="T6164">
            <v>1</v>
          </cell>
          <cell r="U6164">
            <v>0</v>
          </cell>
          <cell r="V6164">
            <v>0</v>
          </cell>
          <cell r="W6164">
            <v>0</v>
          </cell>
          <cell r="X6164" t="str">
            <v>pjaf</v>
          </cell>
          <cell r="Y6164" t="str">
            <v>cyvc</v>
          </cell>
          <cell r="Z6164">
            <v>4</v>
          </cell>
          <cell r="AA6164">
            <v>2</v>
          </cell>
          <cell r="AB6164">
            <v>1.96</v>
          </cell>
        </row>
        <row r="6165">
          <cell r="G6165" t="str">
            <v>piaffe</v>
          </cell>
          <cell r="H6165" t="str">
            <v>cvvccv</v>
          </cell>
          <cell r="I6165">
            <v>6</v>
          </cell>
          <cell r="J6165">
            <v>1</v>
          </cell>
          <cell r="K6165">
            <v>0.14000000000000001</v>
          </cell>
          <cell r="L6165">
            <v>0</v>
          </cell>
          <cell r="M6165">
            <v>0</v>
          </cell>
          <cell r="N6165">
            <v>0</v>
          </cell>
          <cell r="O6165">
            <v>0</v>
          </cell>
          <cell r="P6165">
            <v>0</v>
          </cell>
          <cell r="Q6165">
            <v>0</v>
          </cell>
          <cell r="S6165">
            <v>1</v>
          </cell>
          <cell r="T6165">
            <v>1</v>
          </cell>
          <cell r="U6165">
            <v>0</v>
          </cell>
          <cell r="V6165">
            <v>0</v>
          </cell>
          <cell r="W6165">
            <v>0</v>
          </cell>
          <cell r="X6165" t="str">
            <v>pjaf</v>
          </cell>
          <cell r="Y6165" t="str">
            <v>cyvc</v>
          </cell>
          <cell r="Z6165">
            <v>4</v>
          </cell>
          <cell r="AA6165">
            <v>2</v>
          </cell>
          <cell r="AB6165">
            <v>1.96</v>
          </cell>
        </row>
        <row r="6166">
          <cell r="G6166" t="str">
            <v>piage</v>
          </cell>
          <cell r="H6166" t="str">
            <v>cvvcv</v>
          </cell>
          <cell r="I6166">
            <v>5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  <cell r="N6166">
            <v>1</v>
          </cell>
          <cell r="O6166">
            <v>7.0000000000000007E-2</v>
          </cell>
          <cell r="P6166">
            <v>1</v>
          </cell>
          <cell r="Q6166">
            <v>7.0000000000000007E-2</v>
          </cell>
          <cell r="S6166">
            <v>1</v>
          </cell>
          <cell r="T6166">
            <v>0</v>
          </cell>
          <cell r="U6166">
            <v>0</v>
          </cell>
          <cell r="V6166">
            <v>1</v>
          </cell>
          <cell r="W6166">
            <v>1</v>
          </cell>
          <cell r="X6166" t="str">
            <v>pjaZ</v>
          </cell>
          <cell r="Y6166" t="str">
            <v>cyvc</v>
          </cell>
          <cell r="Z6166">
            <v>4</v>
          </cell>
        </row>
        <row r="6167">
          <cell r="G6167" t="str">
            <v>piaille</v>
          </cell>
          <cell r="H6167" t="str">
            <v>cvvvccv</v>
          </cell>
          <cell r="I6167">
            <v>7</v>
          </cell>
          <cell r="J6167">
            <v>1</v>
          </cell>
          <cell r="K6167">
            <v>0.68</v>
          </cell>
          <cell r="L6167">
            <v>0</v>
          </cell>
          <cell r="M6167">
            <v>0</v>
          </cell>
          <cell r="N6167">
            <v>0</v>
          </cell>
          <cell r="O6167">
            <v>0</v>
          </cell>
          <cell r="P6167">
            <v>0</v>
          </cell>
          <cell r="Q6167">
            <v>0</v>
          </cell>
          <cell r="S6167">
            <v>1</v>
          </cell>
          <cell r="T6167">
            <v>1</v>
          </cell>
          <cell r="U6167">
            <v>0</v>
          </cell>
          <cell r="V6167">
            <v>0</v>
          </cell>
          <cell r="W6167">
            <v>0</v>
          </cell>
          <cell r="X6167" t="str">
            <v>pjaj</v>
          </cell>
          <cell r="Y6167" t="str">
            <v>cyvy</v>
          </cell>
          <cell r="Z6167">
            <v>4</v>
          </cell>
          <cell r="AA6167">
            <v>1</v>
          </cell>
          <cell r="AB6167">
            <v>0.68</v>
          </cell>
        </row>
        <row r="6168">
          <cell r="G6168" t="str">
            <v>pial</v>
          </cell>
          <cell r="H6168" t="str">
            <v>cvvc</v>
          </cell>
          <cell r="I6168">
            <v>4</v>
          </cell>
          <cell r="J6168">
            <v>0</v>
          </cell>
          <cell r="K6168">
            <v>0</v>
          </cell>
          <cell r="L6168">
            <v>0</v>
          </cell>
          <cell r="M6168">
            <v>0</v>
          </cell>
          <cell r="N6168">
            <v>1</v>
          </cell>
          <cell r="O6168">
            <v>0</v>
          </cell>
          <cell r="P6168">
            <v>1</v>
          </cell>
          <cell r="Q6168">
            <v>0</v>
          </cell>
          <cell r="S6168">
            <v>1</v>
          </cell>
          <cell r="T6168">
            <v>0</v>
          </cell>
          <cell r="U6168">
            <v>0</v>
          </cell>
          <cell r="V6168">
            <v>1</v>
          </cell>
          <cell r="W6168">
            <v>1</v>
          </cell>
          <cell r="X6168" t="str">
            <v>pjal</v>
          </cell>
          <cell r="Y6168" t="str">
            <v>cyvc</v>
          </cell>
          <cell r="Z6168">
            <v>4</v>
          </cell>
        </row>
        <row r="6169">
          <cell r="G6169" t="str">
            <v>piant</v>
          </cell>
          <cell r="H6169" t="str">
            <v>cvvcc</v>
          </cell>
          <cell r="I6169">
            <v>5</v>
          </cell>
          <cell r="J6169">
            <v>0</v>
          </cell>
          <cell r="K6169">
            <v>0</v>
          </cell>
          <cell r="L6169">
            <v>1</v>
          </cell>
          <cell r="M6169">
            <v>0.2</v>
          </cell>
          <cell r="N6169">
            <v>0</v>
          </cell>
          <cell r="O6169">
            <v>0</v>
          </cell>
          <cell r="P6169">
            <v>1</v>
          </cell>
          <cell r="Q6169">
            <v>0.2</v>
          </cell>
          <cell r="S6169">
            <v>1</v>
          </cell>
          <cell r="T6169">
            <v>0</v>
          </cell>
          <cell r="U6169">
            <v>1</v>
          </cell>
          <cell r="V6169">
            <v>0</v>
          </cell>
          <cell r="W6169">
            <v>1</v>
          </cell>
          <cell r="X6169" t="str">
            <v>pj@</v>
          </cell>
          <cell r="Y6169" t="str">
            <v>cyv</v>
          </cell>
          <cell r="Z6169">
            <v>3</v>
          </cell>
          <cell r="AC6169">
            <v>1</v>
          </cell>
          <cell r="AD6169">
            <v>0.2</v>
          </cell>
        </row>
        <row r="6170">
          <cell r="G6170" t="str">
            <v>pias</v>
          </cell>
          <cell r="H6170" t="str">
            <v>cvvc</v>
          </cell>
          <cell r="I6170">
            <v>4</v>
          </cell>
          <cell r="J6170">
            <v>0</v>
          </cell>
          <cell r="K6170">
            <v>0</v>
          </cell>
          <cell r="L6170">
            <v>0</v>
          </cell>
          <cell r="M6170">
            <v>0</v>
          </cell>
          <cell r="N6170">
            <v>1</v>
          </cell>
          <cell r="O6170">
            <v>0.14000000000000001</v>
          </cell>
          <cell r="P6170">
            <v>1</v>
          </cell>
          <cell r="Q6170">
            <v>0.14000000000000001</v>
          </cell>
          <cell r="S6170">
            <v>1</v>
          </cell>
          <cell r="T6170">
            <v>0</v>
          </cell>
          <cell r="U6170">
            <v>0</v>
          </cell>
          <cell r="V6170">
            <v>1</v>
          </cell>
          <cell r="W6170">
            <v>1</v>
          </cell>
          <cell r="X6170" t="str">
            <v>pja</v>
          </cell>
          <cell r="Y6170" t="str">
            <v>cyv</v>
          </cell>
          <cell r="Z6170">
            <v>3</v>
          </cell>
          <cell r="AA6170">
            <v>15</v>
          </cell>
          <cell r="AB6170">
            <v>39.28</v>
          </cell>
          <cell r="AC6170">
            <v>4</v>
          </cell>
          <cell r="AD6170">
            <v>1.35</v>
          </cell>
        </row>
        <row r="6171">
          <cell r="G6171" t="str">
            <v>piastre</v>
          </cell>
          <cell r="H6171" t="str">
            <v>cvvcccv</v>
          </cell>
          <cell r="I6171">
            <v>7</v>
          </cell>
          <cell r="J6171">
            <v>1</v>
          </cell>
          <cell r="K6171">
            <v>0.14000000000000001</v>
          </cell>
          <cell r="L6171">
            <v>0</v>
          </cell>
          <cell r="M6171">
            <v>0</v>
          </cell>
          <cell r="N6171">
            <v>0</v>
          </cell>
          <cell r="O6171">
            <v>0</v>
          </cell>
          <cell r="P6171">
            <v>0</v>
          </cell>
          <cell r="Q6171">
            <v>0</v>
          </cell>
          <cell r="S6171">
            <v>1</v>
          </cell>
          <cell r="T6171">
            <v>1</v>
          </cell>
          <cell r="U6171">
            <v>0</v>
          </cell>
          <cell r="V6171">
            <v>0</v>
          </cell>
          <cell r="W6171">
            <v>0</v>
          </cell>
          <cell r="X6171" t="str">
            <v>pjastR</v>
          </cell>
          <cell r="Y6171" t="str">
            <v>cyvccc</v>
          </cell>
          <cell r="Z6171">
            <v>6</v>
          </cell>
          <cell r="AA6171">
            <v>1</v>
          </cell>
          <cell r="AB6171">
            <v>0.14000000000000001</v>
          </cell>
        </row>
        <row r="6172">
          <cell r="G6172" t="str">
            <v>piat</v>
          </cell>
          <cell r="H6172" t="str">
            <v>cvvc</v>
          </cell>
          <cell r="I6172">
            <v>4</v>
          </cell>
          <cell r="J6172">
            <v>0</v>
          </cell>
          <cell r="K6172">
            <v>0</v>
          </cell>
          <cell r="L6172">
            <v>2</v>
          </cell>
          <cell r="M6172">
            <v>0.27</v>
          </cell>
          <cell r="N6172">
            <v>1</v>
          </cell>
          <cell r="O6172">
            <v>0.14000000000000001</v>
          </cell>
          <cell r="P6172">
            <v>3</v>
          </cell>
          <cell r="Q6172">
            <v>0.41</v>
          </cell>
          <cell r="S6172">
            <v>1</v>
          </cell>
          <cell r="T6172">
            <v>0</v>
          </cell>
          <cell r="U6172">
            <v>1</v>
          </cell>
          <cell r="V6172">
            <v>1</v>
          </cell>
          <cell r="W6172">
            <v>1</v>
          </cell>
          <cell r="X6172" t="str">
            <v>pja</v>
          </cell>
          <cell r="Y6172" t="str">
            <v>cyv</v>
          </cell>
          <cell r="Z6172">
            <v>3</v>
          </cell>
          <cell r="AA6172">
            <v>15</v>
          </cell>
          <cell r="AB6172">
            <v>39.28</v>
          </cell>
          <cell r="AC6172">
            <v>4</v>
          </cell>
          <cell r="AD6172">
            <v>1.35</v>
          </cell>
        </row>
        <row r="6173">
          <cell r="G6173" t="str">
            <v>piau</v>
          </cell>
          <cell r="H6173" t="str">
            <v>cvvv</v>
          </cell>
          <cell r="I6173">
            <v>4</v>
          </cell>
          <cell r="J6173">
            <v>3</v>
          </cell>
          <cell r="K6173">
            <v>0.28000000000000003</v>
          </cell>
          <cell r="L6173">
            <v>1</v>
          </cell>
          <cell r="M6173">
            <v>0.74</v>
          </cell>
          <cell r="N6173">
            <v>0</v>
          </cell>
          <cell r="O6173">
            <v>0</v>
          </cell>
          <cell r="P6173">
            <v>0</v>
          </cell>
          <cell r="Q6173">
            <v>0</v>
          </cell>
          <cell r="S6173">
            <v>1</v>
          </cell>
          <cell r="T6173">
            <v>1</v>
          </cell>
          <cell r="U6173">
            <v>1</v>
          </cell>
          <cell r="V6173">
            <v>0</v>
          </cell>
          <cell r="W6173">
            <v>0</v>
          </cell>
          <cell r="X6173" t="str">
            <v>pjO</v>
          </cell>
          <cell r="Y6173" t="str">
            <v>cyv</v>
          </cell>
          <cell r="Z6173">
            <v>3</v>
          </cell>
          <cell r="AA6173">
            <v>8</v>
          </cell>
          <cell r="AB6173">
            <v>4.55</v>
          </cell>
          <cell r="AC6173">
            <v>9</v>
          </cell>
          <cell r="AD6173">
            <v>10.210000000000001</v>
          </cell>
        </row>
        <row r="6174">
          <cell r="G6174" t="str">
            <v>piaud</v>
          </cell>
          <cell r="H6174" t="str">
            <v>cvvvc</v>
          </cell>
          <cell r="I6174">
            <v>5</v>
          </cell>
          <cell r="J6174">
            <v>0</v>
          </cell>
          <cell r="K6174">
            <v>0</v>
          </cell>
          <cell r="L6174">
            <v>0</v>
          </cell>
          <cell r="M6174">
            <v>0</v>
          </cell>
          <cell r="N6174">
            <v>1</v>
          </cell>
          <cell r="O6174">
            <v>0</v>
          </cell>
          <cell r="P6174">
            <v>1</v>
          </cell>
          <cell r="Q6174">
            <v>0</v>
          </cell>
          <cell r="S6174">
            <v>1</v>
          </cell>
          <cell r="T6174">
            <v>0</v>
          </cell>
          <cell r="U6174">
            <v>0</v>
          </cell>
          <cell r="V6174">
            <v>1</v>
          </cell>
          <cell r="W6174">
            <v>1</v>
          </cell>
          <cell r="X6174" t="str">
            <v>pjO</v>
          </cell>
          <cell r="Y6174" t="str">
            <v>cyv</v>
          </cell>
          <cell r="Z6174">
            <v>3</v>
          </cell>
          <cell r="AA6174">
            <v>8</v>
          </cell>
          <cell r="AB6174">
            <v>4.55</v>
          </cell>
          <cell r="AC6174">
            <v>9</v>
          </cell>
          <cell r="AD6174">
            <v>10.210000000000001</v>
          </cell>
        </row>
        <row r="6175">
          <cell r="G6175" t="str">
            <v>piaule</v>
          </cell>
          <cell r="H6175" t="str">
            <v>cvvvcv</v>
          </cell>
          <cell r="I6175">
            <v>6</v>
          </cell>
          <cell r="J6175">
            <v>2</v>
          </cell>
          <cell r="K6175">
            <v>11.56</v>
          </cell>
          <cell r="L6175">
            <v>0</v>
          </cell>
          <cell r="M6175">
            <v>0</v>
          </cell>
          <cell r="N6175">
            <v>0</v>
          </cell>
          <cell r="O6175">
            <v>0</v>
          </cell>
          <cell r="P6175">
            <v>0</v>
          </cell>
          <cell r="Q6175">
            <v>0</v>
          </cell>
          <cell r="S6175">
            <v>1</v>
          </cell>
          <cell r="T6175">
            <v>1</v>
          </cell>
          <cell r="U6175">
            <v>0</v>
          </cell>
          <cell r="V6175">
            <v>0</v>
          </cell>
          <cell r="W6175">
            <v>0</v>
          </cell>
          <cell r="X6175" t="str">
            <v>pjOl</v>
          </cell>
          <cell r="Y6175" t="str">
            <v>cyvc</v>
          </cell>
          <cell r="Z6175">
            <v>4</v>
          </cell>
          <cell r="AA6175">
            <v>2</v>
          </cell>
          <cell r="AB6175">
            <v>11.56</v>
          </cell>
        </row>
        <row r="6176">
          <cell r="G6176" t="str">
            <v>pic</v>
          </cell>
          <cell r="H6176" t="str">
            <v>cvc</v>
          </cell>
          <cell r="I6176">
            <v>3</v>
          </cell>
          <cell r="J6176">
            <v>4</v>
          </cell>
          <cell r="K6176">
            <v>10.88</v>
          </cell>
          <cell r="L6176">
            <v>1</v>
          </cell>
          <cell r="M6176">
            <v>0.88</v>
          </cell>
          <cell r="N6176">
            <v>0</v>
          </cell>
          <cell r="O6176">
            <v>0</v>
          </cell>
          <cell r="P6176">
            <v>1</v>
          </cell>
          <cell r="Q6176">
            <v>0.88</v>
          </cell>
          <cell r="S6176">
            <v>1</v>
          </cell>
          <cell r="T6176">
            <v>1</v>
          </cell>
          <cell r="U6176">
            <v>1</v>
          </cell>
          <cell r="V6176">
            <v>0</v>
          </cell>
          <cell r="W6176">
            <v>1</v>
          </cell>
          <cell r="X6176" t="str">
            <v>pik</v>
          </cell>
          <cell r="Y6176" t="str">
            <v>cvc</v>
          </cell>
          <cell r="Z6176">
            <v>3</v>
          </cell>
          <cell r="AA6176">
            <v>9</v>
          </cell>
          <cell r="AB6176">
            <v>16.489999999999998</v>
          </cell>
          <cell r="AC6176">
            <v>8</v>
          </cell>
          <cell r="AD6176">
            <v>8.66</v>
          </cell>
        </row>
        <row r="6177">
          <cell r="G6177" t="str">
            <v>pice</v>
          </cell>
          <cell r="H6177" t="str">
            <v>cvcv</v>
          </cell>
          <cell r="I6177">
            <v>4</v>
          </cell>
          <cell r="J6177">
            <v>0</v>
          </cell>
          <cell r="K6177">
            <v>0</v>
          </cell>
          <cell r="L6177">
            <v>5</v>
          </cell>
          <cell r="M6177">
            <v>24.19</v>
          </cell>
          <cell r="N6177">
            <v>3</v>
          </cell>
          <cell r="O6177">
            <v>1.89</v>
          </cell>
          <cell r="P6177">
            <v>6</v>
          </cell>
          <cell r="Q6177">
            <v>17.63</v>
          </cell>
          <cell r="S6177">
            <v>1</v>
          </cell>
          <cell r="T6177">
            <v>0</v>
          </cell>
          <cell r="U6177">
            <v>1</v>
          </cell>
          <cell r="V6177">
            <v>1</v>
          </cell>
          <cell r="W6177">
            <v>1</v>
          </cell>
          <cell r="X6177" t="str">
            <v>pis</v>
          </cell>
          <cell r="Y6177" t="str">
            <v>cvc</v>
          </cell>
          <cell r="Z6177">
            <v>3</v>
          </cell>
          <cell r="AA6177">
            <v>16</v>
          </cell>
          <cell r="AB6177">
            <v>24.93</v>
          </cell>
          <cell r="AC6177">
            <v>20</v>
          </cell>
          <cell r="AD6177">
            <v>37.840000000000003</v>
          </cell>
        </row>
        <row r="6178">
          <cell r="G6178" t="str">
            <v>piche</v>
          </cell>
          <cell r="H6178" t="str">
            <v>cvccv</v>
          </cell>
          <cell r="I6178">
            <v>5</v>
          </cell>
          <cell r="J6178">
            <v>1</v>
          </cell>
          <cell r="K6178">
            <v>2.09</v>
          </cell>
          <cell r="L6178">
            <v>0</v>
          </cell>
          <cell r="M6178">
            <v>0</v>
          </cell>
          <cell r="N6178">
            <v>0</v>
          </cell>
          <cell r="O6178">
            <v>0</v>
          </cell>
          <cell r="P6178">
            <v>0</v>
          </cell>
          <cell r="Q6178">
            <v>0</v>
          </cell>
          <cell r="S6178">
            <v>1</v>
          </cell>
          <cell r="T6178">
            <v>1</v>
          </cell>
          <cell r="U6178">
            <v>0</v>
          </cell>
          <cell r="V6178">
            <v>0</v>
          </cell>
          <cell r="W6178">
            <v>0</v>
          </cell>
          <cell r="X6178" t="str">
            <v>piS</v>
          </cell>
          <cell r="Y6178" t="str">
            <v>cvc</v>
          </cell>
          <cell r="Z6178">
            <v>3</v>
          </cell>
          <cell r="AA6178">
            <v>1</v>
          </cell>
          <cell r="AB6178">
            <v>2.09</v>
          </cell>
        </row>
        <row r="6179">
          <cell r="G6179" t="str">
            <v>pick</v>
          </cell>
          <cell r="H6179" t="str">
            <v>cvcc</v>
          </cell>
          <cell r="I6179">
            <v>4</v>
          </cell>
          <cell r="J6179">
            <v>1</v>
          </cell>
          <cell r="K6179">
            <v>0.47</v>
          </cell>
          <cell r="L6179">
            <v>0</v>
          </cell>
          <cell r="M6179">
            <v>0</v>
          </cell>
          <cell r="N6179">
            <v>0</v>
          </cell>
          <cell r="O6179">
            <v>0</v>
          </cell>
          <cell r="P6179">
            <v>0</v>
          </cell>
          <cell r="Q6179">
            <v>0</v>
          </cell>
          <cell r="S6179">
            <v>1</v>
          </cell>
          <cell r="T6179">
            <v>1</v>
          </cell>
          <cell r="U6179">
            <v>0</v>
          </cell>
          <cell r="V6179">
            <v>0</v>
          </cell>
          <cell r="W6179">
            <v>0</v>
          </cell>
          <cell r="X6179" t="str">
            <v>pik</v>
          </cell>
          <cell r="Y6179" t="str">
            <v>cvc</v>
          </cell>
          <cell r="Z6179">
            <v>3</v>
          </cell>
          <cell r="AA6179">
            <v>9</v>
          </cell>
          <cell r="AB6179">
            <v>16.489999999999998</v>
          </cell>
          <cell r="AC6179">
            <v>8</v>
          </cell>
          <cell r="AD6179">
            <v>8.66</v>
          </cell>
        </row>
        <row r="6180">
          <cell r="G6180" t="str">
            <v>pid</v>
          </cell>
          <cell r="H6180" t="str">
            <v>cvc</v>
          </cell>
          <cell r="I6180">
            <v>3</v>
          </cell>
          <cell r="J6180">
            <v>1</v>
          </cell>
          <cell r="K6180">
            <v>0.14000000000000001</v>
          </cell>
          <cell r="L6180">
            <v>0</v>
          </cell>
          <cell r="M6180">
            <v>0</v>
          </cell>
          <cell r="N6180">
            <v>0</v>
          </cell>
          <cell r="O6180">
            <v>0</v>
          </cell>
          <cell r="P6180">
            <v>0</v>
          </cell>
          <cell r="Q6180">
            <v>0</v>
          </cell>
          <cell r="S6180">
            <v>1</v>
          </cell>
          <cell r="T6180">
            <v>1</v>
          </cell>
          <cell r="U6180">
            <v>0</v>
          </cell>
          <cell r="V6180">
            <v>0</v>
          </cell>
          <cell r="W6180">
            <v>0</v>
          </cell>
          <cell r="X6180" t="str">
            <v>pid</v>
          </cell>
          <cell r="Y6180" t="str">
            <v>cvc</v>
          </cell>
          <cell r="Z6180">
            <v>3</v>
          </cell>
          <cell r="AA6180">
            <v>4</v>
          </cell>
          <cell r="AB6180">
            <v>3.72</v>
          </cell>
          <cell r="AC6180">
            <v>12</v>
          </cell>
          <cell r="AD6180">
            <v>160.49</v>
          </cell>
        </row>
        <row r="6181">
          <cell r="G6181" t="str">
            <v>pide</v>
          </cell>
          <cell r="H6181" t="str">
            <v>cvcv</v>
          </cell>
          <cell r="I6181">
            <v>4</v>
          </cell>
          <cell r="J6181">
            <v>0</v>
          </cell>
          <cell r="K6181">
            <v>0</v>
          </cell>
          <cell r="L6181">
            <v>12</v>
          </cell>
          <cell r="M6181">
            <v>160.49</v>
          </cell>
          <cell r="N6181">
            <v>3</v>
          </cell>
          <cell r="O6181">
            <v>5.75</v>
          </cell>
          <cell r="P6181">
            <v>12</v>
          </cell>
          <cell r="Q6181">
            <v>98.39</v>
          </cell>
          <cell r="S6181">
            <v>1</v>
          </cell>
          <cell r="T6181">
            <v>0</v>
          </cell>
          <cell r="U6181">
            <v>1</v>
          </cell>
          <cell r="V6181">
            <v>1</v>
          </cell>
          <cell r="W6181">
            <v>1</v>
          </cell>
          <cell r="X6181" t="str">
            <v>pid</v>
          </cell>
          <cell r="Y6181" t="str">
            <v>cvc</v>
          </cell>
          <cell r="Z6181">
            <v>3</v>
          </cell>
          <cell r="AA6181">
            <v>4</v>
          </cell>
          <cell r="AB6181">
            <v>3.72</v>
          </cell>
          <cell r="AC6181">
            <v>12</v>
          </cell>
          <cell r="AD6181">
            <v>160.49</v>
          </cell>
        </row>
        <row r="6182">
          <cell r="G6182" t="str">
            <v>pie</v>
          </cell>
          <cell r="H6182" t="str">
            <v>cvv</v>
          </cell>
          <cell r="I6182">
            <v>3</v>
          </cell>
          <cell r="J6182">
            <v>8</v>
          </cell>
          <cell r="K6182">
            <v>12.510000000000002</v>
          </cell>
          <cell r="L6182">
            <v>16</v>
          </cell>
          <cell r="M6182">
            <v>22.52</v>
          </cell>
          <cell r="N6182">
            <v>3</v>
          </cell>
          <cell r="O6182">
            <v>1.22</v>
          </cell>
          <cell r="P6182">
            <v>38</v>
          </cell>
          <cell r="Q6182">
            <v>24.43</v>
          </cell>
          <cell r="S6182">
            <v>3</v>
          </cell>
          <cell r="T6182">
            <v>3</v>
          </cell>
          <cell r="U6182">
            <v>3</v>
          </cell>
          <cell r="V6182">
            <v>1</v>
          </cell>
          <cell r="W6182">
            <v>1</v>
          </cell>
          <cell r="X6182" t="str">
            <v>pi</v>
          </cell>
          <cell r="Y6182" t="str">
            <v>cv</v>
          </cell>
          <cell r="Z6182">
            <v>2</v>
          </cell>
          <cell r="AA6182">
            <v>189</v>
          </cell>
          <cell r="AB6182">
            <v>348.23</v>
          </cell>
          <cell r="AC6182">
            <v>295</v>
          </cell>
          <cell r="AD6182">
            <v>687.3</v>
          </cell>
        </row>
        <row r="6183">
          <cell r="G6183" t="str">
            <v>pie</v>
          </cell>
          <cell r="H6183" t="str">
            <v>cvv</v>
          </cell>
          <cell r="I6183">
            <v>3</v>
          </cell>
          <cell r="J6183">
            <v>8</v>
          </cell>
          <cell r="K6183">
            <v>12.510000000000002</v>
          </cell>
          <cell r="L6183">
            <v>16</v>
          </cell>
          <cell r="M6183">
            <v>22.52</v>
          </cell>
          <cell r="N6183">
            <v>3</v>
          </cell>
          <cell r="O6183">
            <v>1.22</v>
          </cell>
          <cell r="P6183">
            <v>38</v>
          </cell>
          <cell r="Q6183">
            <v>24.43</v>
          </cell>
          <cell r="S6183">
            <v>3</v>
          </cell>
          <cell r="T6183">
            <v>3</v>
          </cell>
          <cell r="U6183">
            <v>3</v>
          </cell>
          <cell r="V6183">
            <v>1</v>
          </cell>
          <cell r="W6183">
            <v>1</v>
          </cell>
          <cell r="X6183" t="str">
            <v>pje</v>
          </cell>
          <cell r="Y6183" t="str">
            <v>cyv</v>
          </cell>
          <cell r="Z6183">
            <v>3</v>
          </cell>
          <cell r="AA6183">
            <v>26</v>
          </cell>
          <cell r="AB6183">
            <v>275.77</v>
          </cell>
          <cell r="AC6183">
            <v>22</v>
          </cell>
          <cell r="AD6183">
            <v>161.44</v>
          </cell>
        </row>
        <row r="6184">
          <cell r="G6184" t="str">
            <v>pie</v>
          </cell>
          <cell r="H6184" t="str">
            <v>cvv</v>
          </cell>
          <cell r="I6184">
            <v>3</v>
          </cell>
          <cell r="J6184">
            <v>8</v>
          </cell>
          <cell r="K6184">
            <v>12.510000000000002</v>
          </cell>
          <cell r="L6184">
            <v>16</v>
          </cell>
          <cell r="M6184">
            <v>22.52</v>
          </cell>
          <cell r="N6184">
            <v>3</v>
          </cell>
          <cell r="O6184">
            <v>1.22</v>
          </cell>
          <cell r="P6184">
            <v>38</v>
          </cell>
          <cell r="Q6184">
            <v>24.43</v>
          </cell>
          <cell r="S6184">
            <v>3</v>
          </cell>
          <cell r="T6184">
            <v>3</v>
          </cell>
          <cell r="U6184">
            <v>3</v>
          </cell>
          <cell r="V6184">
            <v>1</v>
          </cell>
          <cell r="W6184">
            <v>1</v>
          </cell>
          <cell r="X6184" t="str">
            <v>pjE</v>
          </cell>
          <cell r="Y6184" t="str">
            <v>cyv</v>
          </cell>
          <cell r="Z6184">
            <v>3</v>
          </cell>
          <cell r="AA6184">
            <v>5</v>
          </cell>
          <cell r="AB6184">
            <v>6.62</v>
          </cell>
          <cell r="AC6184">
            <v>2</v>
          </cell>
          <cell r="AD6184">
            <v>0.95</v>
          </cell>
        </row>
        <row r="6185">
          <cell r="G6185" t="str">
            <v>pié</v>
          </cell>
          <cell r="H6185" t="str">
            <v>cvv</v>
          </cell>
          <cell r="I6185">
            <v>3</v>
          </cell>
          <cell r="J6185">
            <v>22</v>
          </cell>
          <cell r="K6185">
            <v>25.43</v>
          </cell>
          <cell r="L6185">
            <v>3</v>
          </cell>
          <cell r="M6185">
            <v>1.49</v>
          </cell>
          <cell r="N6185">
            <v>1</v>
          </cell>
          <cell r="O6185">
            <v>0.47</v>
          </cell>
          <cell r="P6185">
            <v>2</v>
          </cell>
          <cell r="Q6185">
            <v>0.54</v>
          </cell>
          <cell r="S6185">
            <v>1</v>
          </cell>
          <cell r="T6185">
            <v>1</v>
          </cell>
          <cell r="U6185">
            <v>1</v>
          </cell>
          <cell r="V6185">
            <v>1</v>
          </cell>
          <cell r="W6185">
            <v>1</v>
          </cell>
          <cell r="X6185" t="str">
            <v>pje</v>
          </cell>
          <cell r="Y6185" t="str">
            <v>cyv</v>
          </cell>
          <cell r="Z6185">
            <v>3</v>
          </cell>
          <cell r="AA6185">
            <v>26</v>
          </cell>
          <cell r="AB6185">
            <v>275.77</v>
          </cell>
          <cell r="AC6185">
            <v>22</v>
          </cell>
          <cell r="AD6185">
            <v>161.44</v>
          </cell>
        </row>
        <row r="6186">
          <cell r="G6186" t="str">
            <v>piè</v>
          </cell>
          <cell r="H6186" t="str">
            <v>cvv</v>
          </cell>
          <cell r="I6186">
            <v>3</v>
          </cell>
          <cell r="J6186">
            <v>1</v>
          </cell>
          <cell r="K6186">
            <v>0</v>
          </cell>
          <cell r="L6186">
            <v>1</v>
          </cell>
          <cell r="M6186">
            <v>0.88</v>
          </cell>
          <cell r="N6186">
            <v>0</v>
          </cell>
          <cell r="O6186">
            <v>0</v>
          </cell>
          <cell r="P6186">
            <v>0</v>
          </cell>
          <cell r="Q6186">
            <v>0</v>
          </cell>
          <cell r="S6186">
            <v>1</v>
          </cell>
          <cell r="T6186">
            <v>1</v>
          </cell>
          <cell r="U6186">
            <v>1</v>
          </cell>
          <cell r="V6186">
            <v>0</v>
          </cell>
          <cell r="W6186">
            <v>0</v>
          </cell>
          <cell r="X6186" t="str">
            <v>pjE</v>
          </cell>
          <cell r="Y6186" t="str">
            <v>cyv</v>
          </cell>
          <cell r="Z6186">
            <v>3</v>
          </cell>
          <cell r="AA6186">
            <v>5</v>
          </cell>
          <cell r="AB6186">
            <v>6.62</v>
          </cell>
          <cell r="AC6186">
            <v>2</v>
          </cell>
          <cell r="AD6186">
            <v>0.95</v>
          </cell>
        </row>
        <row r="6187">
          <cell r="G6187" t="str">
            <v>pièce</v>
          </cell>
          <cell r="H6187" t="str">
            <v>cvvcv</v>
          </cell>
          <cell r="I6187">
            <v>5</v>
          </cell>
          <cell r="J6187">
            <v>1</v>
          </cell>
          <cell r="K6187">
            <v>193.78</v>
          </cell>
          <cell r="L6187">
            <v>1</v>
          </cell>
          <cell r="M6187">
            <v>0.2</v>
          </cell>
          <cell r="N6187">
            <v>0</v>
          </cell>
          <cell r="O6187">
            <v>0</v>
          </cell>
          <cell r="P6187">
            <v>0</v>
          </cell>
          <cell r="Q6187">
            <v>0</v>
          </cell>
          <cell r="S6187">
            <v>1</v>
          </cell>
          <cell r="T6187">
            <v>1</v>
          </cell>
          <cell r="U6187">
            <v>1</v>
          </cell>
          <cell r="V6187">
            <v>0</v>
          </cell>
          <cell r="W6187">
            <v>0</v>
          </cell>
          <cell r="X6187" t="str">
            <v>pjEs</v>
          </cell>
          <cell r="Y6187" t="str">
            <v>cyvc</v>
          </cell>
          <cell r="Z6187">
            <v>4</v>
          </cell>
          <cell r="AA6187">
            <v>1</v>
          </cell>
          <cell r="AB6187">
            <v>193.78</v>
          </cell>
          <cell r="AC6187">
            <v>1</v>
          </cell>
          <cell r="AD6187">
            <v>0.2</v>
          </cell>
        </row>
        <row r="6188">
          <cell r="G6188" t="str">
            <v>pied</v>
          </cell>
          <cell r="H6188" t="str">
            <v>cvvc</v>
          </cell>
          <cell r="I6188">
            <v>4</v>
          </cell>
          <cell r="J6188">
            <v>2</v>
          </cell>
          <cell r="K6188">
            <v>249.32</v>
          </cell>
          <cell r="L6188">
            <v>1</v>
          </cell>
          <cell r="M6188">
            <v>2.2999999999999998</v>
          </cell>
          <cell r="N6188">
            <v>1</v>
          </cell>
          <cell r="O6188">
            <v>4.59</v>
          </cell>
          <cell r="P6188">
            <v>2</v>
          </cell>
          <cell r="Q6188">
            <v>6.89</v>
          </cell>
          <cell r="S6188">
            <v>1</v>
          </cell>
          <cell r="T6188">
            <v>1</v>
          </cell>
          <cell r="U6188">
            <v>1</v>
          </cell>
          <cell r="V6188">
            <v>1</v>
          </cell>
          <cell r="W6188">
            <v>1</v>
          </cell>
          <cell r="X6188" t="str">
            <v>pje</v>
          </cell>
          <cell r="Y6188" t="str">
            <v>cyv</v>
          </cell>
          <cell r="Z6188">
            <v>3</v>
          </cell>
          <cell r="AA6188">
            <v>26</v>
          </cell>
          <cell r="AB6188">
            <v>275.77</v>
          </cell>
          <cell r="AC6188">
            <v>22</v>
          </cell>
          <cell r="AD6188">
            <v>161.44</v>
          </cell>
        </row>
        <row r="6189">
          <cell r="G6189" t="str">
            <v>piège</v>
          </cell>
          <cell r="H6189" t="str">
            <v>cvvcv</v>
          </cell>
          <cell r="I6189">
            <v>5</v>
          </cell>
          <cell r="J6189">
            <v>1</v>
          </cell>
          <cell r="K6189">
            <v>20.07</v>
          </cell>
          <cell r="L6189">
            <v>0</v>
          </cell>
          <cell r="M6189">
            <v>0</v>
          </cell>
          <cell r="N6189">
            <v>0</v>
          </cell>
          <cell r="O6189">
            <v>0</v>
          </cell>
          <cell r="P6189">
            <v>0</v>
          </cell>
          <cell r="Q6189">
            <v>0</v>
          </cell>
          <cell r="S6189">
            <v>1</v>
          </cell>
          <cell r="T6189">
            <v>1</v>
          </cell>
          <cell r="U6189">
            <v>0</v>
          </cell>
          <cell r="V6189">
            <v>0</v>
          </cell>
          <cell r="W6189">
            <v>0</v>
          </cell>
          <cell r="X6189" t="str">
            <v>pjEZ</v>
          </cell>
          <cell r="Y6189" t="str">
            <v>cyvc</v>
          </cell>
          <cell r="Z6189">
            <v>4</v>
          </cell>
          <cell r="AA6189">
            <v>1</v>
          </cell>
          <cell r="AB6189">
            <v>20.07</v>
          </cell>
        </row>
        <row r="6190">
          <cell r="G6190" t="str">
            <v>piègle</v>
          </cell>
          <cell r="H6190" t="str">
            <v>cvvccv</v>
          </cell>
          <cell r="I6190">
            <v>6</v>
          </cell>
          <cell r="J6190">
            <v>0</v>
          </cell>
          <cell r="K6190">
            <v>0</v>
          </cell>
          <cell r="L6190">
            <v>2</v>
          </cell>
          <cell r="M6190">
            <v>0.14000000000000001</v>
          </cell>
          <cell r="N6190">
            <v>0</v>
          </cell>
          <cell r="O6190">
            <v>0</v>
          </cell>
          <cell r="P6190">
            <v>2</v>
          </cell>
          <cell r="Q6190">
            <v>0.14000000000000001</v>
          </cell>
          <cell r="S6190">
            <v>1</v>
          </cell>
          <cell r="T6190">
            <v>0</v>
          </cell>
          <cell r="U6190">
            <v>1</v>
          </cell>
          <cell r="V6190">
            <v>0</v>
          </cell>
          <cell r="W6190">
            <v>1</v>
          </cell>
          <cell r="X6190" t="str">
            <v>pjEgl</v>
          </cell>
          <cell r="Y6190" t="str">
            <v>cyvcc</v>
          </cell>
          <cell r="Z6190">
            <v>5</v>
          </cell>
          <cell r="AC6190">
            <v>2</v>
          </cell>
          <cell r="AD6190">
            <v>0.14000000000000001</v>
          </cell>
        </row>
        <row r="6191">
          <cell r="G6191" t="str">
            <v>pien</v>
          </cell>
          <cell r="H6191" t="str">
            <v>cvvc</v>
          </cell>
          <cell r="I6191">
            <v>4</v>
          </cell>
          <cell r="J6191">
            <v>0</v>
          </cell>
          <cell r="K6191">
            <v>0</v>
          </cell>
          <cell r="L6191">
            <v>1</v>
          </cell>
          <cell r="M6191">
            <v>0</v>
          </cell>
          <cell r="N6191">
            <v>6</v>
          </cell>
          <cell r="O6191">
            <v>1.9</v>
          </cell>
          <cell r="P6191">
            <v>7</v>
          </cell>
          <cell r="Q6191">
            <v>1.7</v>
          </cell>
          <cell r="S6191">
            <v>2</v>
          </cell>
          <cell r="T6191">
            <v>0</v>
          </cell>
          <cell r="U6191">
            <v>1</v>
          </cell>
          <cell r="V6191">
            <v>2</v>
          </cell>
          <cell r="W6191">
            <v>1</v>
          </cell>
          <cell r="X6191" t="str">
            <v>pj@</v>
          </cell>
          <cell r="Y6191" t="str">
            <v>cyv</v>
          </cell>
          <cell r="Z6191">
            <v>3</v>
          </cell>
          <cell r="AC6191">
            <v>1</v>
          </cell>
          <cell r="AD6191">
            <v>0.2</v>
          </cell>
        </row>
        <row r="6192">
          <cell r="G6192" t="str">
            <v>pien</v>
          </cell>
          <cell r="H6192" t="str">
            <v>cvvc</v>
          </cell>
          <cell r="I6192">
            <v>4</v>
          </cell>
          <cell r="J6192">
            <v>0</v>
          </cell>
          <cell r="K6192">
            <v>0</v>
          </cell>
          <cell r="L6192">
            <v>1</v>
          </cell>
          <cell r="M6192">
            <v>0</v>
          </cell>
          <cell r="N6192">
            <v>6</v>
          </cell>
          <cell r="O6192">
            <v>1.9</v>
          </cell>
          <cell r="P6192">
            <v>7</v>
          </cell>
          <cell r="Q6192">
            <v>1.7</v>
          </cell>
          <cell r="S6192">
            <v>2</v>
          </cell>
          <cell r="T6192">
            <v>0</v>
          </cell>
          <cell r="U6192">
            <v>1</v>
          </cell>
          <cell r="V6192">
            <v>2</v>
          </cell>
          <cell r="W6192">
            <v>1</v>
          </cell>
          <cell r="X6192" t="str">
            <v>pj5</v>
          </cell>
          <cell r="Y6192" t="str">
            <v>cyv</v>
          </cell>
          <cell r="Z6192">
            <v>3</v>
          </cell>
          <cell r="AC6192">
            <v>2</v>
          </cell>
          <cell r="AD6192">
            <v>1.1499999999999999</v>
          </cell>
        </row>
        <row r="6193">
          <cell r="G6193" t="str">
            <v>pience</v>
          </cell>
          <cell r="H6193" t="str">
            <v>cvvccv</v>
          </cell>
          <cell r="I6193">
            <v>6</v>
          </cell>
          <cell r="J6193">
            <v>0</v>
          </cell>
          <cell r="K6193">
            <v>0</v>
          </cell>
          <cell r="L6193">
            <v>1</v>
          </cell>
          <cell r="M6193">
            <v>7.0000000000000007E-2</v>
          </cell>
          <cell r="N6193">
            <v>0</v>
          </cell>
          <cell r="O6193">
            <v>0</v>
          </cell>
          <cell r="P6193">
            <v>1</v>
          </cell>
          <cell r="Q6193">
            <v>7.0000000000000007E-2</v>
          </cell>
          <cell r="S6193">
            <v>1</v>
          </cell>
          <cell r="T6193">
            <v>0</v>
          </cell>
          <cell r="U6193">
            <v>1</v>
          </cell>
          <cell r="V6193">
            <v>0</v>
          </cell>
          <cell r="W6193">
            <v>1</v>
          </cell>
          <cell r="X6193" t="str">
            <v>pj@s</v>
          </cell>
          <cell r="Y6193" t="str">
            <v>cyvc</v>
          </cell>
          <cell r="Z6193">
            <v>4</v>
          </cell>
          <cell r="AC6193">
            <v>1</v>
          </cell>
          <cell r="AD6193">
            <v>7.0000000000000007E-2</v>
          </cell>
        </row>
        <row r="6194">
          <cell r="G6194" t="str">
            <v>piens</v>
          </cell>
          <cell r="H6194" t="str">
            <v>cvvcc</v>
          </cell>
          <cell r="I6194">
            <v>5</v>
          </cell>
          <cell r="J6194">
            <v>0</v>
          </cell>
          <cell r="K6194">
            <v>0</v>
          </cell>
          <cell r="L6194">
            <v>1</v>
          </cell>
          <cell r="M6194">
            <v>1.1499999999999999</v>
          </cell>
          <cell r="N6194">
            <v>0</v>
          </cell>
          <cell r="O6194">
            <v>0</v>
          </cell>
          <cell r="P6194">
            <v>1</v>
          </cell>
          <cell r="Q6194">
            <v>1.1499999999999999</v>
          </cell>
          <cell r="S6194">
            <v>1</v>
          </cell>
          <cell r="T6194">
            <v>0</v>
          </cell>
          <cell r="U6194">
            <v>1</v>
          </cell>
          <cell r="V6194">
            <v>0</v>
          </cell>
          <cell r="W6194">
            <v>1</v>
          </cell>
          <cell r="X6194" t="str">
            <v>pj5</v>
          </cell>
          <cell r="Y6194" t="str">
            <v>cyv</v>
          </cell>
          <cell r="Z6194">
            <v>3</v>
          </cell>
          <cell r="AC6194">
            <v>2</v>
          </cell>
          <cell r="AD6194">
            <v>1.1499999999999999</v>
          </cell>
        </row>
        <row r="6195">
          <cell r="G6195" t="str">
            <v>pient</v>
          </cell>
          <cell r="H6195" t="str">
            <v>cvvcc</v>
          </cell>
          <cell r="I6195">
            <v>5</v>
          </cell>
          <cell r="J6195">
            <v>0</v>
          </cell>
          <cell r="K6195">
            <v>0</v>
          </cell>
          <cell r="L6195">
            <v>0</v>
          </cell>
          <cell r="M6195">
            <v>0</v>
          </cell>
          <cell r="N6195">
            <v>1</v>
          </cell>
          <cell r="O6195">
            <v>2.77</v>
          </cell>
          <cell r="P6195">
            <v>1</v>
          </cell>
          <cell r="Q6195">
            <v>2.77</v>
          </cell>
          <cell r="S6195">
            <v>1</v>
          </cell>
          <cell r="T6195">
            <v>0</v>
          </cell>
          <cell r="U6195">
            <v>0</v>
          </cell>
          <cell r="V6195">
            <v>1</v>
          </cell>
          <cell r="W6195">
            <v>1</v>
          </cell>
          <cell r="X6195" t="str">
            <v>pj@</v>
          </cell>
          <cell r="Y6195" t="str">
            <v>cyv</v>
          </cell>
          <cell r="Z6195">
            <v>3</v>
          </cell>
          <cell r="AC6195">
            <v>1</v>
          </cell>
          <cell r="AD6195">
            <v>0.2</v>
          </cell>
        </row>
        <row r="6196">
          <cell r="G6196" t="str">
            <v>pier</v>
          </cell>
          <cell r="H6196" t="str">
            <v>cvvc</v>
          </cell>
          <cell r="I6196">
            <v>4</v>
          </cell>
          <cell r="J6196">
            <v>1</v>
          </cell>
          <cell r="K6196">
            <v>0</v>
          </cell>
          <cell r="L6196">
            <v>16</v>
          </cell>
          <cell r="M6196">
            <v>158.66</v>
          </cell>
          <cell r="N6196">
            <v>5</v>
          </cell>
          <cell r="O6196">
            <v>3.25</v>
          </cell>
          <cell r="P6196">
            <v>24</v>
          </cell>
          <cell r="Q6196">
            <v>162.38999999999999</v>
          </cell>
          <cell r="S6196">
            <v>3</v>
          </cell>
          <cell r="T6196">
            <v>1</v>
          </cell>
          <cell r="U6196">
            <v>2</v>
          </cell>
          <cell r="V6196">
            <v>1</v>
          </cell>
          <cell r="W6196">
            <v>2</v>
          </cell>
          <cell r="X6196" t="str">
            <v>piR</v>
          </cell>
          <cell r="Y6196" t="str">
            <v>cvc</v>
          </cell>
          <cell r="Z6196">
            <v>3</v>
          </cell>
          <cell r="AA6196">
            <v>3</v>
          </cell>
          <cell r="AB6196">
            <v>71.69</v>
          </cell>
          <cell r="AC6196">
            <v>9</v>
          </cell>
          <cell r="AD6196">
            <v>93.52</v>
          </cell>
        </row>
        <row r="6197">
          <cell r="G6197" t="str">
            <v>pier</v>
          </cell>
          <cell r="H6197" t="str">
            <v>cvvc</v>
          </cell>
          <cell r="I6197">
            <v>4</v>
          </cell>
          <cell r="J6197">
            <v>1</v>
          </cell>
          <cell r="K6197">
            <v>0</v>
          </cell>
          <cell r="L6197">
            <v>16</v>
          </cell>
          <cell r="M6197">
            <v>158.66</v>
          </cell>
          <cell r="N6197">
            <v>5</v>
          </cell>
          <cell r="O6197">
            <v>3.25</v>
          </cell>
          <cell r="P6197">
            <v>24</v>
          </cell>
          <cell r="Q6197">
            <v>162.38999999999999</v>
          </cell>
          <cell r="S6197">
            <v>3</v>
          </cell>
          <cell r="T6197">
            <v>1</v>
          </cell>
          <cell r="U6197">
            <v>2</v>
          </cell>
          <cell r="V6197">
            <v>1</v>
          </cell>
          <cell r="W6197">
            <v>2</v>
          </cell>
          <cell r="X6197" t="str">
            <v>pje</v>
          </cell>
          <cell r="Y6197" t="str">
            <v>cyv</v>
          </cell>
          <cell r="Z6197">
            <v>3</v>
          </cell>
          <cell r="AA6197">
            <v>26</v>
          </cell>
          <cell r="AB6197">
            <v>275.77</v>
          </cell>
          <cell r="AC6197">
            <v>22</v>
          </cell>
          <cell r="AD6197">
            <v>161.44</v>
          </cell>
        </row>
        <row r="6198">
          <cell r="G6198" t="str">
            <v>pier</v>
          </cell>
          <cell r="H6198" t="str">
            <v>cvvc</v>
          </cell>
          <cell r="I6198">
            <v>4</v>
          </cell>
          <cell r="J6198">
            <v>1</v>
          </cell>
          <cell r="K6198">
            <v>0</v>
          </cell>
          <cell r="L6198">
            <v>16</v>
          </cell>
          <cell r="M6198">
            <v>158.66</v>
          </cell>
          <cell r="N6198">
            <v>5</v>
          </cell>
          <cell r="O6198">
            <v>3.25</v>
          </cell>
          <cell r="P6198">
            <v>24</v>
          </cell>
          <cell r="Q6198">
            <v>162.38999999999999</v>
          </cell>
          <cell r="R6198">
            <v>1</v>
          </cell>
          <cell r="S6198">
            <v>3</v>
          </cell>
          <cell r="T6198">
            <v>1</v>
          </cell>
          <cell r="U6198">
            <v>2</v>
          </cell>
          <cell r="V6198">
            <v>1</v>
          </cell>
          <cell r="W6198">
            <v>2</v>
          </cell>
          <cell r="X6198" t="str">
            <v>spje</v>
          </cell>
          <cell r="Y6198" t="str">
            <v>ccyv</v>
          </cell>
          <cell r="Z6198">
            <v>4</v>
          </cell>
          <cell r="AC6198">
            <v>1</v>
          </cell>
          <cell r="AD6198">
            <v>1.35</v>
          </cell>
        </row>
        <row r="6199">
          <cell r="G6199" t="str">
            <v>pière</v>
          </cell>
          <cell r="H6199" t="str">
            <v>cvvcv</v>
          </cell>
          <cell r="I6199">
            <v>5</v>
          </cell>
          <cell r="J6199">
            <v>0</v>
          </cell>
          <cell r="K6199">
            <v>0</v>
          </cell>
          <cell r="L6199">
            <v>4</v>
          </cell>
          <cell r="M6199">
            <v>10.95</v>
          </cell>
          <cell r="N6199">
            <v>0</v>
          </cell>
          <cell r="O6199">
            <v>0</v>
          </cell>
          <cell r="P6199">
            <v>4</v>
          </cell>
          <cell r="Q6199">
            <v>10.95</v>
          </cell>
          <cell r="S6199">
            <v>1</v>
          </cell>
          <cell r="T6199">
            <v>0</v>
          </cell>
          <cell r="U6199">
            <v>1</v>
          </cell>
          <cell r="V6199">
            <v>0</v>
          </cell>
          <cell r="W6199">
            <v>1</v>
          </cell>
          <cell r="X6199" t="str">
            <v>pjER</v>
          </cell>
          <cell r="Y6199" t="str">
            <v>cyvc</v>
          </cell>
          <cell r="Z6199">
            <v>4</v>
          </cell>
          <cell r="AA6199">
            <v>1</v>
          </cell>
          <cell r="AB6199">
            <v>119.39</v>
          </cell>
          <cell r="AC6199">
            <v>5</v>
          </cell>
          <cell r="AD6199">
            <v>11.29</v>
          </cell>
        </row>
        <row r="6200">
          <cell r="G6200" t="str">
            <v>pierre</v>
          </cell>
          <cell r="H6200" t="str">
            <v>cvvccv</v>
          </cell>
          <cell r="I6200">
            <v>6</v>
          </cell>
          <cell r="J6200">
            <v>1</v>
          </cell>
          <cell r="K6200">
            <v>119.39</v>
          </cell>
          <cell r="L6200">
            <v>1</v>
          </cell>
          <cell r="M6200">
            <v>0.34</v>
          </cell>
          <cell r="N6200">
            <v>0</v>
          </cell>
          <cell r="O6200">
            <v>0</v>
          </cell>
          <cell r="P6200">
            <v>0</v>
          </cell>
          <cell r="Q6200">
            <v>0</v>
          </cell>
          <cell r="S6200">
            <v>1</v>
          </cell>
          <cell r="T6200">
            <v>1</v>
          </cell>
          <cell r="U6200">
            <v>1</v>
          </cell>
          <cell r="V6200">
            <v>0</v>
          </cell>
          <cell r="W6200">
            <v>0</v>
          </cell>
          <cell r="X6200" t="str">
            <v>pjER</v>
          </cell>
          <cell r="Y6200" t="str">
            <v>cyvc</v>
          </cell>
          <cell r="Z6200">
            <v>4</v>
          </cell>
          <cell r="AA6200">
            <v>1</v>
          </cell>
          <cell r="AB6200">
            <v>119.39</v>
          </cell>
          <cell r="AC6200">
            <v>5</v>
          </cell>
          <cell r="AD6200">
            <v>11.29</v>
          </cell>
        </row>
        <row r="6201">
          <cell r="G6201" t="str">
            <v>piéte</v>
          </cell>
          <cell r="H6201" t="str">
            <v>cvvcv</v>
          </cell>
          <cell r="I6201">
            <v>5</v>
          </cell>
          <cell r="J6201">
            <v>1</v>
          </cell>
          <cell r="K6201">
            <v>0.47</v>
          </cell>
          <cell r="L6201">
            <v>1</v>
          </cell>
          <cell r="M6201">
            <v>0.61</v>
          </cell>
          <cell r="N6201">
            <v>0</v>
          </cell>
          <cell r="O6201">
            <v>0</v>
          </cell>
          <cell r="P6201">
            <v>0</v>
          </cell>
          <cell r="Q6201">
            <v>0</v>
          </cell>
          <cell r="S6201">
            <v>1</v>
          </cell>
          <cell r="T6201">
            <v>1</v>
          </cell>
          <cell r="U6201">
            <v>1</v>
          </cell>
          <cell r="V6201">
            <v>0</v>
          </cell>
          <cell r="W6201">
            <v>0</v>
          </cell>
          <cell r="X6201" t="str">
            <v>pjEt</v>
          </cell>
          <cell r="Y6201" t="str">
            <v>cyvc</v>
          </cell>
          <cell r="Z6201">
            <v>4</v>
          </cell>
          <cell r="AA6201">
            <v>2</v>
          </cell>
          <cell r="AB6201">
            <v>0.54</v>
          </cell>
          <cell r="AC6201">
            <v>2</v>
          </cell>
          <cell r="AD6201">
            <v>0.61</v>
          </cell>
        </row>
        <row r="6202">
          <cell r="G6202" t="str">
            <v>piète</v>
          </cell>
          <cell r="H6202" t="str">
            <v>cvvcv</v>
          </cell>
          <cell r="I6202">
            <v>5</v>
          </cell>
          <cell r="J6202">
            <v>1</v>
          </cell>
          <cell r="K6202">
            <v>7.0000000000000007E-2</v>
          </cell>
          <cell r="L6202">
            <v>0</v>
          </cell>
          <cell r="M6202">
            <v>0</v>
          </cell>
          <cell r="N6202">
            <v>0</v>
          </cell>
          <cell r="O6202">
            <v>0</v>
          </cell>
          <cell r="P6202">
            <v>0</v>
          </cell>
          <cell r="Q6202">
            <v>0</v>
          </cell>
          <cell r="S6202">
            <v>1</v>
          </cell>
          <cell r="T6202">
            <v>1</v>
          </cell>
          <cell r="U6202">
            <v>0</v>
          </cell>
          <cell r="V6202">
            <v>0</v>
          </cell>
          <cell r="W6202">
            <v>0</v>
          </cell>
          <cell r="X6202" t="str">
            <v>pjEt</v>
          </cell>
          <cell r="Y6202" t="str">
            <v>cyvc</v>
          </cell>
          <cell r="Z6202">
            <v>4</v>
          </cell>
          <cell r="AA6202">
            <v>2</v>
          </cell>
          <cell r="AB6202">
            <v>0.54</v>
          </cell>
          <cell r="AC6202">
            <v>2</v>
          </cell>
          <cell r="AD6202">
            <v>0.61</v>
          </cell>
        </row>
        <row r="6203">
          <cell r="G6203" t="str">
            <v>piètre</v>
          </cell>
          <cell r="H6203" t="str">
            <v>cvvccv</v>
          </cell>
          <cell r="I6203">
            <v>6</v>
          </cell>
          <cell r="J6203">
            <v>1</v>
          </cell>
          <cell r="K6203">
            <v>3.45</v>
          </cell>
          <cell r="L6203">
            <v>0</v>
          </cell>
          <cell r="M6203">
            <v>0</v>
          </cell>
          <cell r="N6203">
            <v>0</v>
          </cell>
          <cell r="O6203">
            <v>0</v>
          </cell>
          <cell r="P6203">
            <v>0</v>
          </cell>
          <cell r="Q6203">
            <v>0</v>
          </cell>
          <cell r="S6203">
            <v>1</v>
          </cell>
          <cell r="T6203">
            <v>1</v>
          </cell>
          <cell r="U6203">
            <v>0</v>
          </cell>
          <cell r="V6203">
            <v>0</v>
          </cell>
          <cell r="W6203">
            <v>0</v>
          </cell>
          <cell r="X6203" t="str">
            <v>pjEtR</v>
          </cell>
          <cell r="Y6203" t="str">
            <v>cyvcc</v>
          </cell>
          <cell r="Z6203">
            <v>5</v>
          </cell>
          <cell r="AA6203">
            <v>1</v>
          </cell>
          <cell r="AB6203">
            <v>3.45</v>
          </cell>
        </row>
        <row r="6204">
          <cell r="G6204" t="str">
            <v>piette</v>
          </cell>
          <cell r="H6204" t="str">
            <v>cvvccv</v>
          </cell>
          <cell r="I6204">
            <v>6</v>
          </cell>
          <cell r="J6204">
            <v>0</v>
          </cell>
          <cell r="K6204">
            <v>0</v>
          </cell>
          <cell r="L6204">
            <v>1</v>
          </cell>
          <cell r="M6204">
            <v>0</v>
          </cell>
          <cell r="N6204">
            <v>0</v>
          </cell>
          <cell r="O6204">
            <v>0</v>
          </cell>
          <cell r="P6204">
            <v>1</v>
          </cell>
          <cell r="Q6204">
            <v>0</v>
          </cell>
          <cell r="S6204">
            <v>1</v>
          </cell>
          <cell r="T6204">
            <v>0</v>
          </cell>
          <cell r="U6204">
            <v>1</v>
          </cell>
          <cell r="V6204">
            <v>0</v>
          </cell>
          <cell r="W6204">
            <v>1</v>
          </cell>
          <cell r="X6204" t="str">
            <v>pjEt</v>
          </cell>
          <cell r="Y6204" t="str">
            <v>cyvc</v>
          </cell>
          <cell r="Z6204">
            <v>4</v>
          </cell>
          <cell r="AA6204">
            <v>2</v>
          </cell>
          <cell r="AB6204">
            <v>0.54</v>
          </cell>
          <cell r="AC6204">
            <v>2</v>
          </cell>
          <cell r="AD6204">
            <v>0.61</v>
          </cell>
        </row>
        <row r="6205">
          <cell r="G6205" t="str">
            <v>pieu</v>
          </cell>
          <cell r="H6205" t="str">
            <v>cvvv</v>
          </cell>
          <cell r="I6205">
            <v>4</v>
          </cell>
          <cell r="J6205">
            <v>2</v>
          </cell>
          <cell r="K6205">
            <v>6.56</v>
          </cell>
          <cell r="L6205">
            <v>1</v>
          </cell>
          <cell r="M6205">
            <v>0.2</v>
          </cell>
          <cell r="N6205">
            <v>0</v>
          </cell>
          <cell r="O6205">
            <v>0</v>
          </cell>
          <cell r="P6205">
            <v>1</v>
          </cell>
          <cell r="Q6205">
            <v>0.2</v>
          </cell>
          <cell r="S6205">
            <v>1</v>
          </cell>
          <cell r="T6205">
            <v>1</v>
          </cell>
          <cell r="U6205">
            <v>1</v>
          </cell>
          <cell r="V6205">
            <v>0</v>
          </cell>
          <cell r="W6205">
            <v>1</v>
          </cell>
          <cell r="X6205" t="str">
            <v>pj2</v>
          </cell>
          <cell r="Y6205" t="str">
            <v>cyv</v>
          </cell>
          <cell r="Z6205">
            <v>3</v>
          </cell>
          <cell r="AA6205">
            <v>4</v>
          </cell>
          <cell r="AB6205">
            <v>16.43</v>
          </cell>
          <cell r="AC6205">
            <v>3</v>
          </cell>
          <cell r="AD6205">
            <v>2.29</v>
          </cell>
        </row>
        <row r="6206">
          <cell r="G6206" t="str">
            <v>pieur</v>
          </cell>
          <cell r="H6206" t="str">
            <v>cvvvc</v>
          </cell>
          <cell r="I6206">
            <v>5</v>
          </cell>
          <cell r="J6206">
            <v>0</v>
          </cell>
          <cell r="K6206">
            <v>0</v>
          </cell>
          <cell r="L6206">
            <v>1</v>
          </cell>
          <cell r="M6206">
            <v>7.0000000000000007E-2</v>
          </cell>
          <cell r="N6206">
            <v>0</v>
          </cell>
          <cell r="O6206">
            <v>0</v>
          </cell>
          <cell r="P6206">
            <v>3</v>
          </cell>
          <cell r="Q6206">
            <v>7.0000000000000007E-2</v>
          </cell>
          <cell r="S6206">
            <v>1</v>
          </cell>
          <cell r="T6206">
            <v>0</v>
          </cell>
          <cell r="U6206">
            <v>1</v>
          </cell>
          <cell r="V6206">
            <v>0</v>
          </cell>
          <cell r="W6206">
            <v>1</v>
          </cell>
          <cell r="X6206" t="str">
            <v>pj9R</v>
          </cell>
          <cell r="Y6206" t="str">
            <v>cyvc</v>
          </cell>
          <cell r="Z6206">
            <v>4</v>
          </cell>
          <cell r="AC6206">
            <v>1</v>
          </cell>
          <cell r="AD6206">
            <v>7.0000000000000007E-2</v>
          </cell>
        </row>
        <row r="6207">
          <cell r="G6207" t="str">
            <v>pieuse</v>
          </cell>
          <cell r="H6207" t="str">
            <v>cvvvcv</v>
          </cell>
          <cell r="I6207">
            <v>6</v>
          </cell>
          <cell r="J6207">
            <v>1</v>
          </cell>
          <cell r="K6207">
            <v>3.11</v>
          </cell>
          <cell r="L6207">
            <v>1</v>
          </cell>
          <cell r="M6207">
            <v>2.57</v>
          </cell>
          <cell r="N6207">
            <v>0</v>
          </cell>
          <cell r="O6207">
            <v>0</v>
          </cell>
          <cell r="P6207">
            <v>0</v>
          </cell>
          <cell r="Q6207">
            <v>0</v>
          </cell>
          <cell r="S6207">
            <v>1</v>
          </cell>
          <cell r="T6207">
            <v>1</v>
          </cell>
          <cell r="U6207">
            <v>1</v>
          </cell>
          <cell r="V6207">
            <v>0</v>
          </cell>
          <cell r="W6207">
            <v>0</v>
          </cell>
          <cell r="X6207" t="str">
            <v>pj2z</v>
          </cell>
          <cell r="Y6207" t="str">
            <v>cyvc</v>
          </cell>
          <cell r="Z6207">
            <v>4</v>
          </cell>
          <cell r="AA6207">
            <v>1</v>
          </cell>
          <cell r="AB6207">
            <v>3.11</v>
          </cell>
          <cell r="AC6207">
            <v>1</v>
          </cell>
          <cell r="AD6207">
            <v>2.57</v>
          </cell>
        </row>
        <row r="6208">
          <cell r="G6208" t="str">
            <v>pieuvre</v>
          </cell>
          <cell r="H6208" t="str">
            <v>cvvvccv</v>
          </cell>
          <cell r="I6208">
            <v>7</v>
          </cell>
          <cell r="J6208">
            <v>1</v>
          </cell>
          <cell r="K6208">
            <v>1.82</v>
          </cell>
          <cell r="L6208">
            <v>0</v>
          </cell>
          <cell r="M6208">
            <v>0</v>
          </cell>
          <cell r="N6208">
            <v>0</v>
          </cell>
          <cell r="O6208">
            <v>0</v>
          </cell>
          <cell r="P6208">
            <v>0</v>
          </cell>
          <cell r="Q6208">
            <v>0</v>
          </cell>
          <cell r="S6208">
            <v>1</v>
          </cell>
          <cell r="T6208">
            <v>1</v>
          </cell>
          <cell r="U6208">
            <v>0</v>
          </cell>
          <cell r="V6208">
            <v>0</v>
          </cell>
          <cell r="W6208">
            <v>0</v>
          </cell>
          <cell r="X6208" t="str">
            <v>pj9vR</v>
          </cell>
          <cell r="Y6208" t="str">
            <v>cyvcc</v>
          </cell>
          <cell r="Z6208">
            <v>5</v>
          </cell>
          <cell r="AA6208">
            <v>1</v>
          </cell>
          <cell r="AB6208">
            <v>1.82</v>
          </cell>
        </row>
        <row r="6209">
          <cell r="G6209" t="str">
            <v>pieux</v>
          </cell>
          <cell r="H6209" t="str">
            <v>cvvvc</v>
          </cell>
          <cell r="I6209">
            <v>5</v>
          </cell>
          <cell r="J6209">
            <v>2</v>
          </cell>
          <cell r="K6209">
            <v>9.8699999999999992</v>
          </cell>
          <cell r="L6209">
            <v>2</v>
          </cell>
          <cell r="M6209">
            <v>2.09</v>
          </cell>
          <cell r="N6209">
            <v>0</v>
          </cell>
          <cell r="O6209">
            <v>0</v>
          </cell>
          <cell r="P6209">
            <v>2</v>
          </cell>
          <cell r="Q6209">
            <v>2.09</v>
          </cell>
          <cell r="S6209">
            <v>1</v>
          </cell>
          <cell r="T6209">
            <v>1</v>
          </cell>
          <cell r="U6209">
            <v>1</v>
          </cell>
          <cell r="V6209">
            <v>0</v>
          </cell>
          <cell r="W6209">
            <v>1</v>
          </cell>
          <cell r="X6209" t="str">
            <v>pj2</v>
          </cell>
          <cell r="Y6209" t="str">
            <v>cyv</v>
          </cell>
          <cell r="Z6209">
            <v>3</v>
          </cell>
          <cell r="AA6209">
            <v>4</v>
          </cell>
          <cell r="AB6209">
            <v>16.43</v>
          </cell>
          <cell r="AC6209">
            <v>3</v>
          </cell>
          <cell r="AD6209">
            <v>2.29</v>
          </cell>
        </row>
        <row r="6210">
          <cell r="G6210" t="str">
            <v>pif</v>
          </cell>
          <cell r="H6210" t="str">
            <v>cvc</v>
          </cell>
          <cell r="I6210">
            <v>3</v>
          </cell>
          <cell r="J6210">
            <v>1</v>
          </cell>
          <cell r="K6210">
            <v>7.23</v>
          </cell>
          <cell r="L6210">
            <v>0</v>
          </cell>
          <cell r="M6210">
            <v>0</v>
          </cell>
          <cell r="N6210">
            <v>1</v>
          </cell>
          <cell r="O6210">
            <v>0.41</v>
          </cell>
          <cell r="P6210">
            <v>1</v>
          </cell>
          <cell r="Q6210">
            <v>0.41</v>
          </cell>
          <cell r="S6210">
            <v>1</v>
          </cell>
          <cell r="T6210">
            <v>1</v>
          </cell>
          <cell r="U6210">
            <v>0</v>
          </cell>
          <cell r="V6210">
            <v>1</v>
          </cell>
          <cell r="W6210">
            <v>1</v>
          </cell>
          <cell r="X6210" t="str">
            <v>pif</v>
          </cell>
          <cell r="Y6210" t="str">
            <v>cvc</v>
          </cell>
          <cell r="Z6210">
            <v>3</v>
          </cell>
          <cell r="AA6210">
            <v>1</v>
          </cell>
          <cell r="AB6210">
            <v>7.23</v>
          </cell>
        </row>
        <row r="6211">
          <cell r="G6211" t="str">
            <v>pig</v>
          </cell>
          <cell r="H6211" t="str">
            <v>cvc</v>
          </cell>
          <cell r="I6211">
            <v>3</v>
          </cell>
          <cell r="J6211">
            <v>3</v>
          </cell>
          <cell r="K6211">
            <v>0.55000000000000004</v>
          </cell>
          <cell r="L6211">
            <v>1</v>
          </cell>
          <cell r="M6211">
            <v>7.0000000000000007E-2</v>
          </cell>
          <cell r="N6211">
            <v>0</v>
          </cell>
          <cell r="O6211">
            <v>0</v>
          </cell>
          <cell r="P6211">
            <v>0</v>
          </cell>
          <cell r="Q6211">
            <v>0</v>
          </cell>
          <cell r="S6211">
            <v>1</v>
          </cell>
          <cell r="T6211">
            <v>1</v>
          </cell>
          <cell r="U6211">
            <v>1</v>
          </cell>
          <cell r="V6211">
            <v>0</v>
          </cell>
          <cell r="W6211">
            <v>0</v>
          </cell>
          <cell r="X6211" t="str">
            <v>pig</v>
          </cell>
          <cell r="Y6211" t="str">
            <v>cvc</v>
          </cell>
          <cell r="Z6211">
            <v>3</v>
          </cell>
          <cell r="AA6211">
            <v>5</v>
          </cell>
          <cell r="AB6211">
            <v>0.55000000000000004</v>
          </cell>
          <cell r="AC6211">
            <v>1</v>
          </cell>
          <cell r="AD6211">
            <v>7.0000000000000007E-2</v>
          </cell>
        </row>
        <row r="6212">
          <cell r="G6212" t="str">
            <v>pige</v>
          </cell>
          <cell r="H6212" t="str">
            <v>cvcv</v>
          </cell>
          <cell r="I6212">
            <v>4</v>
          </cell>
          <cell r="J6212">
            <v>1</v>
          </cell>
          <cell r="K6212">
            <v>1.96</v>
          </cell>
          <cell r="L6212">
            <v>0</v>
          </cell>
          <cell r="M6212">
            <v>0</v>
          </cell>
          <cell r="N6212">
            <v>0</v>
          </cell>
          <cell r="O6212">
            <v>0</v>
          </cell>
          <cell r="P6212">
            <v>0</v>
          </cell>
          <cell r="Q6212">
            <v>0</v>
          </cell>
          <cell r="S6212">
            <v>1</v>
          </cell>
          <cell r="T6212">
            <v>1</v>
          </cell>
          <cell r="U6212">
            <v>0</v>
          </cell>
          <cell r="V6212">
            <v>0</v>
          </cell>
          <cell r="W6212">
            <v>0</v>
          </cell>
          <cell r="X6212" t="str">
            <v>piZ</v>
          </cell>
          <cell r="Y6212" t="str">
            <v>cvc</v>
          </cell>
          <cell r="Z6212">
            <v>3</v>
          </cell>
          <cell r="AA6212">
            <v>1</v>
          </cell>
          <cell r="AB6212">
            <v>1.96</v>
          </cell>
        </row>
        <row r="6213">
          <cell r="G6213" t="str">
            <v>pigne</v>
          </cell>
          <cell r="H6213" t="str">
            <v>cvccv</v>
          </cell>
          <cell r="I6213">
            <v>5</v>
          </cell>
          <cell r="J6213">
            <v>1</v>
          </cell>
          <cell r="K6213">
            <v>0.27</v>
          </cell>
          <cell r="L6213">
            <v>1</v>
          </cell>
          <cell r="M6213">
            <v>7.0000000000000007E-2</v>
          </cell>
          <cell r="N6213">
            <v>0</v>
          </cell>
          <cell r="O6213">
            <v>0</v>
          </cell>
          <cell r="P6213">
            <v>0</v>
          </cell>
          <cell r="Q6213">
            <v>0</v>
          </cell>
          <cell r="S6213">
            <v>1</v>
          </cell>
          <cell r="T6213">
            <v>1</v>
          </cell>
          <cell r="U6213">
            <v>1</v>
          </cell>
          <cell r="V6213">
            <v>0</v>
          </cell>
          <cell r="W6213">
            <v>0</v>
          </cell>
          <cell r="X6213" t="str">
            <v>piN</v>
          </cell>
          <cell r="Y6213" t="str">
            <v>cvc</v>
          </cell>
          <cell r="Z6213">
            <v>3</v>
          </cell>
          <cell r="AA6213">
            <v>1</v>
          </cell>
          <cell r="AB6213">
            <v>0.27</v>
          </cell>
          <cell r="AC6213">
            <v>1</v>
          </cell>
          <cell r="AD6213">
            <v>7.0000000000000007E-2</v>
          </cell>
        </row>
        <row r="6214">
          <cell r="G6214" t="str">
            <v>pik</v>
          </cell>
          <cell r="H6214" t="str">
            <v>cvc</v>
          </cell>
          <cell r="I6214">
            <v>3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  <cell r="N6214">
            <v>1</v>
          </cell>
          <cell r="O6214">
            <v>7.0000000000000007E-2</v>
          </cell>
          <cell r="P6214">
            <v>1</v>
          </cell>
          <cell r="Q6214">
            <v>7.0000000000000007E-2</v>
          </cell>
          <cell r="S6214">
            <v>1</v>
          </cell>
          <cell r="T6214">
            <v>0</v>
          </cell>
          <cell r="U6214">
            <v>0</v>
          </cell>
          <cell r="V6214">
            <v>1</v>
          </cell>
          <cell r="W6214">
            <v>1</v>
          </cell>
          <cell r="X6214" t="str">
            <v>pik</v>
          </cell>
          <cell r="Y6214" t="str">
            <v>cvc</v>
          </cell>
          <cell r="Z6214">
            <v>3</v>
          </cell>
          <cell r="AA6214">
            <v>9</v>
          </cell>
          <cell r="AB6214">
            <v>16.489999999999998</v>
          </cell>
          <cell r="AC6214">
            <v>8</v>
          </cell>
          <cell r="AD6214">
            <v>8.66</v>
          </cell>
        </row>
        <row r="6215">
          <cell r="G6215" t="str">
            <v>pil</v>
          </cell>
          <cell r="H6215" t="str">
            <v>cvc</v>
          </cell>
          <cell r="I6215">
            <v>3</v>
          </cell>
          <cell r="J6215">
            <v>0</v>
          </cell>
          <cell r="K6215">
            <v>0</v>
          </cell>
          <cell r="L6215">
            <v>2</v>
          </cell>
          <cell r="M6215">
            <v>0.74</v>
          </cell>
          <cell r="N6215">
            <v>0</v>
          </cell>
          <cell r="O6215">
            <v>0</v>
          </cell>
          <cell r="P6215">
            <v>2</v>
          </cell>
          <cell r="Q6215">
            <v>0.74</v>
          </cell>
          <cell r="S6215">
            <v>1</v>
          </cell>
          <cell r="T6215">
            <v>0</v>
          </cell>
          <cell r="U6215">
            <v>1</v>
          </cell>
          <cell r="V6215">
            <v>0</v>
          </cell>
          <cell r="W6215">
            <v>1</v>
          </cell>
          <cell r="X6215" t="str">
            <v>pil</v>
          </cell>
          <cell r="Y6215" t="str">
            <v>cvc</v>
          </cell>
          <cell r="Z6215">
            <v>3</v>
          </cell>
          <cell r="AA6215">
            <v>2</v>
          </cell>
          <cell r="AB6215">
            <v>21.62</v>
          </cell>
          <cell r="AC6215">
            <v>4</v>
          </cell>
          <cell r="AD6215">
            <v>3.44</v>
          </cell>
        </row>
        <row r="6216">
          <cell r="G6216" t="str">
            <v>pile</v>
          </cell>
          <cell r="H6216" t="str">
            <v>cvcv</v>
          </cell>
          <cell r="I6216">
            <v>4</v>
          </cell>
          <cell r="J6216">
            <v>2</v>
          </cell>
          <cell r="K6216">
            <v>21.62</v>
          </cell>
          <cell r="L6216">
            <v>1</v>
          </cell>
          <cell r="M6216">
            <v>0.27</v>
          </cell>
          <cell r="N6216">
            <v>1</v>
          </cell>
          <cell r="O6216">
            <v>0</v>
          </cell>
          <cell r="P6216">
            <v>1</v>
          </cell>
          <cell r="Q6216">
            <v>0</v>
          </cell>
          <cell r="S6216">
            <v>1</v>
          </cell>
          <cell r="T6216">
            <v>1</v>
          </cell>
          <cell r="U6216">
            <v>1</v>
          </cell>
          <cell r="V6216">
            <v>1</v>
          </cell>
          <cell r="W6216">
            <v>1</v>
          </cell>
          <cell r="X6216" t="str">
            <v>pil</v>
          </cell>
          <cell r="Y6216" t="str">
            <v>cvc</v>
          </cell>
          <cell r="Z6216">
            <v>3</v>
          </cell>
          <cell r="AA6216">
            <v>2</v>
          </cell>
          <cell r="AB6216">
            <v>21.62</v>
          </cell>
          <cell r="AC6216">
            <v>4</v>
          </cell>
          <cell r="AD6216">
            <v>3.44</v>
          </cell>
        </row>
        <row r="6217">
          <cell r="G6217" t="str">
            <v>pille</v>
          </cell>
          <cell r="H6217" t="str">
            <v>cvccv</v>
          </cell>
          <cell r="I6217">
            <v>5</v>
          </cell>
          <cell r="J6217">
            <v>0</v>
          </cell>
          <cell r="K6217">
            <v>0</v>
          </cell>
          <cell r="L6217">
            <v>4</v>
          </cell>
          <cell r="M6217">
            <v>3.45</v>
          </cell>
          <cell r="N6217">
            <v>2</v>
          </cell>
          <cell r="O6217">
            <v>1.35</v>
          </cell>
          <cell r="P6217">
            <v>5</v>
          </cell>
          <cell r="Q6217">
            <v>3.92</v>
          </cell>
          <cell r="S6217">
            <v>2</v>
          </cell>
          <cell r="T6217">
            <v>0</v>
          </cell>
          <cell r="U6217">
            <v>2</v>
          </cell>
          <cell r="V6217">
            <v>1</v>
          </cell>
          <cell r="W6217">
            <v>2</v>
          </cell>
          <cell r="X6217" t="str">
            <v>pij</v>
          </cell>
          <cell r="Y6217" t="str">
            <v>cvy</v>
          </cell>
          <cell r="Z6217">
            <v>3</v>
          </cell>
          <cell r="AC6217">
            <v>3</v>
          </cell>
          <cell r="AD6217">
            <v>1.02</v>
          </cell>
        </row>
        <row r="6218">
          <cell r="G6218" t="str">
            <v>pille</v>
          </cell>
          <cell r="H6218" t="str">
            <v>cvccv</v>
          </cell>
          <cell r="I6218">
            <v>5</v>
          </cell>
          <cell r="J6218">
            <v>0</v>
          </cell>
          <cell r="K6218">
            <v>0</v>
          </cell>
          <cell r="L6218">
            <v>4</v>
          </cell>
          <cell r="M6218">
            <v>3.45</v>
          </cell>
          <cell r="N6218">
            <v>2</v>
          </cell>
          <cell r="O6218">
            <v>1.35</v>
          </cell>
          <cell r="P6218">
            <v>5</v>
          </cell>
          <cell r="Q6218">
            <v>3.92</v>
          </cell>
          <cell r="S6218">
            <v>2</v>
          </cell>
          <cell r="T6218">
            <v>0</v>
          </cell>
          <cell r="U6218">
            <v>2</v>
          </cell>
          <cell r="V6218">
            <v>1</v>
          </cell>
          <cell r="W6218">
            <v>2</v>
          </cell>
          <cell r="X6218" t="str">
            <v>pil</v>
          </cell>
          <cell r="Y6218" t="str">
            <v>cvc</v>
          </cell>
          <cell r="Z6218">
            <v>3</v>
          </cell>
          <cell r="AA6218">
            <v>2</v>
          </cell>
          <cell r="AB6218">
            <v>21.62</v>
          </cell>
          <cell r="AC6218">
            <v>4</v>
          </cell>
          <cell r="AD6218">
            <v>3.44</v>
          </cell>
        </row>
        <row r="6219">
          <cell r="G6219" t="str">
            <v>pim</v>
          </cell>
          <cell r="H6219" t="str">
            <v>cvc</v>
          </cell>
          <cell r="I6219">
            <v>3</v>
          </cell>
          <cell r="J6219">
            <v>5</v>
          </cell>
          <cell r="K6219">
            <v>1.29</v>
          </cell>
          <cell r="L6219">
            <v>0</v>
          </cell>
          <cell r="M6219">
            <v>0</v>
          </cell>
          <cell r="N6219">
            <v>0</v>
          </cell>
          <cell r="O6219">
            <v>0</v>
          </cell>
          <cell r="P6219">
            <v>0</v>
          </cell>
          <cell r="Q6219">
            <v>0</v>
          </cell>
          <cell r="S6219">
            <v>1</v>
          </cell>
          <cell r="T6219">
            <v>1</v>
          </cell>
          <cell r="U6219">
            <v>0</v>
          </cell>
          <cell r="V6219">
            <v>0</v>
          </cell>
          <cell r="W6219">
            <v>0</v>
          </cell>
          <cell r="X6219" t="str">
            <v>p5</v>
          </cell>
          <cell r="Y6219" t="str">
            <v>cv</v>
          </cell>
          <cell r="Z6219">
            <v>2</v>
          </cell>
          <cell r="AA6219">
            <v>38</v>
          </cell>
          <cell r="AB6219">
            <v>348.51</v>
          </cell>
          <cell r="AC6219">
            <v>38</v>
          </cell>
          <cell r="AD6219">
            <v>82.58</v>
          </cell>
        </row>
        <row r="6220">
          <cell r="G6220" t="str">
            <v>pimes</v>
          </cell>
          <cell r="H6220" t="str">
            <v>cvcvc</v>
          </cell>
          <cell r="I6220">
            <v>5</v>
          </cell>
          <cell r="J6220">
            <v>0</v>
          </cell>
          <cell r="K6220">
            <v>0</v>
          </cell>
          <cell r="L6220">
            <v>1</v>
          </cell>
          <cell r="M6220">
            <v>0</v>
          </cell>
          <cell r="N6220">
            <v>0</v>
          </cell>
          <cell r="O6220">
            <v>0</v>
          </cell>
          <cell r="P6220">
            <v>1</v>
          </cell>
          <cell r="Q6220">
            <v>0</v>
          </cell>
          <cell r="S6220">
            <v>1</v>
          </cell>
          <cell r="T6220">
            <v>0</v>
          </cell>
          <cell r="U6220">
            <v>1</v>
          </cell>
          <cell r="V6220">
            <v>0</v>
          </cell>
          <cell r="W6220">
            <v>1</v>
          </cell>
          <cell r="X6220" t="str">
            <v>pim</v>
          </cell>
          <cell r="Y6220" t="str">
            <v>cvc</v>
          </cell>
          <cell r="Z6220">
            <v>3</v>
          </cell>
          <cell r="AC6220">
            <v>1</v>
          </cell>
          <cell r="AD6220">
            <v>0</v>
          </cell>
        </row>
        <row r="6221">
          <cell r="G6221" t="str">
            <v>pin</v>
          </cell>
          <cell r="H6221" t="str">
            <v>cvc</v>
          </cell>
          <cell r="I6221">
            <v>3</v>
          </cell>
          <cell r="J6221">
            <v>16</v>
          </cell>
          <cell r="K6221">
            <v>32.46</v>
          </cell>
          <cell r="L6221">
            <v>28</v>
          </cell>
          <cell r="M6221">
            <v>44.48</v>
          </cell>
          <cell r="N6221">
            <v>5</v>
          </cell>
          <cell r="O6221">
            <v>2.98</v>
          </cell>
          <cell r="P6221">
            <v>26</v>
          </cell>
          <cell r="Q6221">
            <v>45.15</v>
          </cell>
          <cell r="S6221">
            <v>1</v>
          </cell>
          <cell r="T6221">
            <v>1</v>
          </cell>
          <cell r="U6221">
            <v>1</v>
          </cell>
          <cell r="V6221">
            <v>1</v>
          </cell>
          <cell r="W6221">
            <v>1</v>
          </cell>
          <cell r="X6221" t="str">
            <v>p5</v>
          </cell>
          <cell r="Y6221" t="str">
            <v>cv</v>
          </cell>
          <cell r="Z6221">
            <v>2</v>
          </cell>
          <cell r="AA6221">
            <v>38</v>
          </cell>
          <cell r="AB6221">
            <v>348.51</v>
          </cell>
          <cell r="AC6221">
            <v>38</v>
          </cell>
          <cell r="AD6221">
            <v>82.58</v>
          </cell>
        </row>
        <row r="6222">
          <cell r="G6222" t="str">
            <v>pince</v>
          </cell>
          <cell r="H6222" t="str">
            <v>cvccv</v>
          </cell>
          <cell r="I6222">
            <v>5</v>
          </cell>
          <cell r="J6222">
            <v>2</v>
          </cell>
          <cell r="K6222">
            <v>11.29</v>
          </cell>
          <cell r="L6222">
            <v>0</v>
          </cell>
          <cell r="M6222">
            <v>0</v>
          </cell>
          <cell r="N6222">
            <v>1</v>
          </cell>
          <cell r="O6222">
            <v>0.81</v>
          </cell>
          <cell r="P6222">
            <v>1</v>
          </cell>
          <cell r="Q6222">
            <v>0.81</v>
          </cell>
          <cell r="S6222">
            <v>1</v>
          </cell>
          <cell r="T6222">
            <v>1</v>
          </cell>
          <cell r="U6222">
            <v>0</v>
          </cell>
          <cell r="V6222">
            <v>1</v>
          </cell>
          <cell r="W6222">
            <v>1</v>
          </cell>
          <cell r="X6222" t="str">
            <v>p5s</v>
          </cell>
          <cell r="Y6222" t="str">
            <v>cvc</v>
          </cell>
          <cell r="Z6222">
            <v>3</v>
          </cell>
          <cell r="AA6222">
            <v>2</v>
          </cell>
          <cell r="AB6222">
            <v>11.29</v>
          </cell>
        </row>
        <row r="6223">
          <cell r="G6223" t="str">
            <v>pine</v>
          </cell>
          <cell r="H6223" t="str">
            <v>cvcv</v>
          </cell>
          <cell r="I6223">
            <v>4</v>
          </cell>
          <cell r="J6223">
            <v>1</v>
          </cell>
          <cell r="K6223">
            <v>0.68</v>
          </cell>
          <cell r="L6223">
            <v>4</v>
          </cell>
          <cell r="M6223">
            <v>7.3</v>
          </cell>
          <cell r="N6223">
            <v>3</v>
          </cell>
          <cell r="O6223">
            <v>1.08</v>
          </cell>
          <cell r="P6223">
            <v>7</v>
          </cell>
          <cell r="Q6223">
            <v>8.18</v>
          </cell>
          <cell r="S6223">
            <v>1</v>
          </cell>
          <cell r="T6223">
            <v>1</v>
          </cell>
          <cell r="U6223">
            <v>1</v>
          </cell>
          <cell r="V6223">
            <v>1</v>
          </cell>
          <cell r="W6223">
            <v>1</v>
          </cell>
          <cell r="X6223" t="str">
            <v>pin</v>
          </cell>
          <cell r="Y6223" t="str">
            <v>cvc</v>
          </cell>
          <cell r="Z6223">
            <v>3</v>
          </cell>
          <cell r="AA6223">
            <v>1</v>
          </cell>
          <cell r="AB6223">
            <v>0.68</v>
          </cell>
          <cell r="AC6223">
            <v>4</v>
          </cell>
          <cell r="AD6223">
            <v>7.3</v>
          </cell>
        </row>
        <row r="6224">
          <cell r="G6224" t="str">
            <v>ping</v>
          </cell>
          <cell r="H6224" t="str">
            <v>cvcc</v>
          </cell>
          <cell r="I6224">
            <v>4</v>
          </cell>
          <cell r="J6224">
            <v>0</v>
          </cell>
          <cell r="K6224">
            <v>0</v>
          </cell>
          <cell r="L6224">
            <v>5</v>
          </cell>
          <cell r="M6224">
            <v>4.1900000000000004</v>
          </cell>
          <cell r="N6224">
            <v>0</v>
          </cell>
          <cell r="O6224">
            <v>0</v>
          </cell>
          <cell r="P6224">
            <v>5</v>
          </cell>
          <cell r="Q6224">
            <v>4.1900000000000004</v>
          </cell>
          <cell r="S6224">
            <v>1</v>
          </cell>
          <cell r="T6224">
            <v>0</v>
          </cell>
          <cell r="U6224">
            <v>1</v>
          </cell>
          <cell r="V6224">
            <v>0</v>
          </cell>
          <cell r="W6224">
            <v>1</v>
          </cell>
          <cell r="X6224" t="str">
            <v>piG</v>
          </cell>
          <cell r="Y6224" t="str">
            <v>cvc</v>
          </cell>
          <cell r="Z6224">
            <v>3</v>
          </cell>
          <cell r="AC6224">
            <v>8</v>
          </cell>
          <cell r="AD6224">
            <v>4.7300000000000004</v>
          </cell>
        </row>
        <row r="6225">
          <cell r="G6225" t="str">
            <v>pingle</v>
          </cell>
          <cell r="H6225" t="str">
            <v>cvcccv</v>
          </cell>
          <cell r="I6225">
            <v>6</v>
          </cell>
          <cell r="J6225">
            <v>0</v>
          </cell>
          <cell r="K6225">
            <v>0</v>
          </cell>
          <cell r="L6225">
            <v>1</v>
          </cell>
          <cell r="M6225">
            <v>8.92</v>
          </cell>
          <cell r="N6225">
            <v>0</v>
          </cell>
          <cell r="O6225">
            <v>0</v>
          </cell>
          <cell r="P6225">
            <v>1</v>
          </cell>
          <cell r="Q6225">
            <v>8.92</v>
          </cell>
          <cell r="S6225">
            <v>1</v>
          </cell>
          <cell r="T6225">
            <v>0</v>
          </cell>
          <cell r="U6225">
            <v>1</v>
          </cell>
          <cell r="V6225">
            <v>0</v>
          </cell>
          <cell r="W6225">
            <v>1</v>
          </cell>
          <cell r="X6225" t="str">
            <v>p5gl</v>
          </cell>
          <cell r="Y6225" t="str">
            <v>cvcc</v>
          </cell>
          <cell r="Z6225">
            <v>4</v>
          </cell>
          <cell r="AC6225">
            <v>1</v>
          </cell>
          <cell r="AD6225">
            <v>8.92</v>
          </cell>
        </row>
        <row r="6226">
          <cell r="G6226" t="str">
            <v>pingre</v>
          </cell>
          <cell r="H6226" t="str">
            <v>cvcccv</v>
          </cell>
          <cell r="I6226">
            <v>6</v>
          </cell>
          <cell r="J6226">
            <v>2</v>
          </cell>
          <cell r="K6226">
            <v>0.81</v>
          </cell>
          <cell r="L6226">
            <v>0</v>
          </cell>
          <cell r="M6226">
            <v>0</v>
          </cell>
          <cell r="N6226">
            <v>0</v>
          </cell>
          <cell r="O6226">
            <v>0</v>
          </cell>
          <cell r="P6226">
            <v>0</v>
          </cell>
          <cell r="Q6226">
            <v>0</v>
          </cell>
          <cell r="S6226">
            <v>1</v>
          </cell>
          <cell r="T6226">
            <v>1</v>
          </cell>
          <cell r="U6226">
            <v>0</v>
          </cell>
          <cell r="V6226">
            <v>0</v>
          </cell>
          <cell r="W6226">
            <v>0</v>
          </cell>
          <cell r="X6226" t="str">
            <v>p5gR</v>
          </cell>
          <cell r="Y6226" t="str">
            <v>cvcc</v>
          </cell>
          <cell r="Z6226">
            <v>4</v>
          </cell>
          <cell r="AA6226">
            <v>2</v>
          </cell>
          <cell r="AB6226">
            <v>0.81</v>
          </cell>
        </row>
        <row r="6227">
          <cell r="G6227" t="str">
            <v>pinte</v>
          </cell>
          <cell r="H6227" t="str">
            <v>cvccv</v>
          </cell>
          <cell r="I6227">
            <v>5</v>
          </cell>
          <cell r="J6227">
            <v>1</v>
          </cell>
          <cell r="K6227">
            <v>0.34</v>
          </cell>
          <cell r="L6227">
            <v>0</v>
          </cell>
          <cell r="M6227">
            <v>0</v>
          </cell>
          <cell r="N6227">
            <v>0</v>
          </cell>
          <cell r="O6227">
            <v>0</v>
          </cell>
          <cell r="P6227">
            <v>0</v>
          </cell>
          <cell r="Q6227">
            <v>0</v>
          </cell>
          <cell r="S6227">
            <v>1</v>
          </cell>
          <cell r="T6227">
            <v>1</v>
          </cell>
          <cell r="U6227">
            <v>0</v>
          </cell>
          <cell r="V6227">
            <v>0</v>
          </cell>
          <cell r="W6227">
            <v>0</v>
          </cell>
          <cell r="X6227" t="str">
            <v>p5t</v>
          </cell>
          <cell r="Y6227" t="str">
            <v>cvc</v>
          </cell>
          <cell r="Z6227">
            <v>3</v>
          </cell>
          <cell r="AA6227">
            <v>1</v>
          </cell>
          <cell r="AB6227">
            <v>0.34</v>
          </cell>
        </row>
        <row r="6228">
          <cell r="G6228" t="str">
            <v>pio</v>
          </cell>
          <cell r="H6228" t="str">
            <v>cvv</v>
          </cell>
          <cell r="I6228">
            <v>3</v>
          </cell>
          <cell r="J6228">
            <v>4</v>
          </cell>
          <cell r="K6228">
            <v>4.13</v>
          </cell>
          <cell r="L6228">
            <v>7</v>
          </cell>
          <cell r="M6228">
            <v>9.27</v>
          </cell>
          <cell r="N6228">
            <v>0</v>
          </cell>
          <cell r="O6228">
            <v>0</v>
          </cell>
          <cell r="P6228">
            <v>0</v>
          </cell>
          <cell r="Q6228">
            <v>0</v>
          </cell>
          <cell r="S6228">
            <v>1</v>
          </cell>
          <cell r="T6228">
            <v>1</v>
          </cell>
          <cell r="U6228">
            <v>1</v>
          </cell>
          <cell r="V6228">
            <v>0</v>
          </cell>
          <cell r="W6228">
            <v>0</v>
          </cell>
          <cell r="X6228" t="str">
            <v>pjO</v>
          </cell>
          <cell r="Y6228" t="str">
            <v>cyv</v>
          </cell>
          <cell r="Z6228">
            <v>3</v>
          </cell>
          <cell r="AA6228">
            <v>8</v>
          </cell>
          <cell r="AB6228">
            <v>4.55</v>
          </cell>
          <cell r="AC6228">
            <v>9</v>
          </cell>
          <cell r="AD6228">
            <v>10.210000000000001</v>
          </cell>
        </row>
        <row r="6229">
          <cell r="G6229" t="str">
            <v>pioche</v>
          </cell>
          <cell r="H6229" t="str">
            <v>cvvccv</v>
          </cell>
          <cell r="I6229">
            <v>6</v>
          </cell>
          <cell r="J6229">
            <v>1</v>
          </cell>
          <cell r="K6229">
            <v>4.3899999999999997</v>
          </cell>
          <cell r="L6229">
            <v>0</v>
          </cell>
          <cell r="M6229">
            <v>0</v>
          </cell>
          <cell r="N6229">
            <v>0</v>
          </cell>
          <cell r="O6229">
            <v>0</v>
          </cell>
          <cell r="P6229">
            <v>0</v>
          </cell>
          <cell r="Q6229">
            <v>0</v>
          </cell>
          <cell r="S6229">
            <v>1</v>
          </cell>
          <cell r="T6229">
            <v>1</v>
          </cell>
          <cell r="U6229">
            <v>0</v>
          </cell>
          <cell r="V6229">
            <v>0</v>
          </cell>
          <cell r="W6229">
            <v>0</v>
          </cell>
          <cell r="X6229" t="str">
            <v>pjOS</v>
          </cell>
          <cell r="Y6229" t="str">
            <v>cyvc</v>
          </cell>
          <cell r="Z6229">
            <v>4</v>
          </cell>
          <cell r="AA6229">
            <v>1</v>
          </cell>
          <cell r="AB6229">
            <v>4.3899999999999997</v>
          </cell>
        </row>
        <row r="6230">
          <cell r="G6230" t="str">
            <v>pion</v>
          </cell>
          <cell r="H6230" t="str">
            <v>cvvc</v>
          </cell>
          <cell r="I6230">
            <v>4</v>
          </cell>
          <cell r="J6230">
            <v>2</v>
          </cell>
          <cell r="K6230">
            <v>4.3899999999999997</v>
          </cell>
          <cell r="L6230">
            <v>8</v>
          </cell>
          <cell r="M6230">
            <v>19.059999999999999</v>
          </cell>
          <cell r="N6230">
            <v>0</v>
          </cell>
          <cell r="O6230">
            <v>0</v>
          </cell>
          <cell r="P6230">
            <v>9</v>
          </cell>
          <cell r="Q6230">
            <v>19.13</v>
          </cell>
          <cell r="S6230">
            <v>1</v>
          </cell>
          <cell r="T6230">
            <v>1</v>
          </cell>
          <cell r="U6230">
            <v>1</v>
          </cell>
          <cell r="V6230">
            <v>0</v>
          </cell>
          <cell r="W6230">
            <v>1</v>
          </cell>
          <cell r="X6230" t="str">
            <v>pj§</v>
          </cell>
          <cell r="Y6230" t="str">
            <v>cyv</v>
          </cell>
          <cell r="Z6230">
            <v>3</v>
          </cell>
          <cell r="AA6230">
            <v>2</v>
          </cell>
          <cell r="AB6230">
            <v>4.3899999999999997</v>
          </cell>
          <cell r="AC6230">
            <v>8</v>
          </cell>
          <cell r="AD6230">
            <v>19.059999999999999</v>
          </cell>
        </row>
        <row r="6231">
          <cell r="G6231" t="str">
            <v>pionne</v>
          </cell>
          <cell r="H6231" t="str">
            <v>cvvccv</v>
          </cell>
          <cell r="I6231">
            <v>6</v>
          </cell>
          <cell r="J6231">
            <v>0</v>
          </cell>
          <cell r="K6231">
            <v>0</v>
          </cell>
          <cell r="L6231">
            <v>1</v>
          </cell>
          <cell r="M6231">
            <v>0.61</v>
          </cell>
          <cell r="N6231">
            <v>0</v>
          </cell>
          <cell r="O6231">
            <v>0</v>
          </cell>
          <cell r="P6231">
            <v>1</v>
          </cell>
          <cell r="Q6231">
            <v>0.61</v>
          </cell>
          <cell r="S6231">
            <v>1</v>
          </cell>
          <cell r="T6231">
            <v>0</v>
          </cell>
          <cell r="U6231">
            <v>1</v>
          </cell>
          <cell r="V6231">
            <v>0</v>
          </cell>
          <cell r="W6231">
            <v>1</v>
          </cell>
          <cell r="X6231" t="str">
            <v>pjOn</v>
          </cell>
          <cell r="Y6231" t="str">
            <v>cyvc</v>
          </cell>
          <cell r="Z6231">
            <v>4</v>
          </cell>
          <cell r="AC6231">
            <v>1</v>
          </cell>
          <cell r="AD6231">
            <v>0.61</v>
          </cell>
        </row>
        <row r="6232">
          <cell r="G6232" t="str">
            <v>piot</v>
          </cell>
          <cell r="H6232" t="str">
            <v>cvvc</v>
          </cell>
          <cell r="I6232">
            <v>4</v>
          </cell>
          <cell r="J6232">
            <v>1</v>
          </cell>
          <cell r="K6232">
            <v>0.14000000000000001</v>
          </cell>
          <cell r="L6232">
            <v>1</v>
          </cell>
          <cell r="M6232">
            <v>0.2</v>
          </cell>
          <cell r="N6232">
            <v>1</v>
          </cell>
          <cell r="O6232">
            <v>0.2</v>
          </cell>
          <cell r="P6232">
            <v>2</v>
          </cell>
          <cell r="Q6232">
            <v>0.4</v>
          </cell>
          <cell r="S6232">
            <v>1</v>
          </cell>
          <cell r="T6232">
            <v>1</v>
          </cell>
          <cell r="U6232">
            <v>1</v>
          </cell>
          <cell r="V6232">
            <v>1</v>
          </cell>
          <cell r="W6232">
            <v>1</v>
          </cell>
          <cell r="X6232" t="str">
            <v>pjO</v>
          </cell>
          <cell r="Y6232" t="str">
            <v>cyv</v>
          </cell>
          <cell r="Z6232">
            <v>3</v>
          </cell>
          <cell r="AA6232">
            <v>8</v>
          </cell>
          <cell r="AB6232">
            <v>4.55</v>
          </cell>
          <cell r="AC6232">
            <v>9</v>
          </cell>
          <cell r="AD6232">
            <v>10.210000000000001</v>
          </cell>
        </row>
        <row r="6233">
          <cell r="G6233" t="str">
            <v>piote</v>
          </cell>
          <cell r="H6233" t="str">
            <v>cvvcv</v>
          </cell>
          <cell r="I6233">
            <v>5</v>
          </cell>
          <cell r="J6233">
            <v>0</v>
          </cell>
          <cell r="K6233">
            <v>0</v>
          </cell>
          <cell r="L6233">
            <v>1</v>
          </cell>
          <cell r="M6233">
            <v>0.68</v>
          </cell>
          <cell r="N6233">
            <v>0</v>
          </cell>
          <cell r="O6233">
            <v>0</v>
          </cell>
          <cell r="P6233">
            <v>1</v>
          </cell>
          <cell r="Q6233">
            <v>0.68</v>
          </cell>
          <cell r="S6233">
            <v>1</v>
          </cell>
          <cell r="T6233">
            <v>0</v>
          </cell>
          <cell r="U6233">
            <v>1</v>
          </cell>
          <cell r="V6233">
            <v>0</v>
          </cell>
          <cell r="W6233">
            <v>1</v>
          </cell>
          <cell r="X6233" t="str">
            <v>pjOt</v>
          </cell>
          <cell r="Y6233" t="str">
            <v>cyvc</v>
          </cell>
          <cell r="Z6233">
            <v>4</v>
          </cell>
          <cell r="AC6233">
            <v>2</v>
          </cell>
          <cell r="AD6233">
            <v>0.75</v>
          </cell>
        </row>
        <row r="6234">
          <cell r="G6234" t="str">
            <v>piotte</v>
          </cell>
          <cell r="H6234" t="str">
            <v>cvvccv</v>
          </cell>
          <cell r="I6234">
            <v>6</v>
          </cell>
          <cell r="J6234">
            <v>0</v>
          </cell>
          <cell r="K6234">
            <v>0</v>
          </cell>
          <cell r="L6234">
            <v>1</v>
          </cell>
          <cell r="M6234">
            <v>7.0000000000000007E-2</v>
          </cell>
          <cell r="N6234">
            <v>0</v>
          </cell>
          <cell r="O6234">
            <v>0</v>
          </cell>
          <cell r="P6234">
            <v>1</v>
          </cell>
          <cell r="Q6234">
            <v>7.0000000000000007E-2</v>
          </cell>
          <cell r="S6234">
            <v>1</v>
          </cell>
          <cell r="T6234">
            <v>0</v>
          </cell>
          <cell r="U6234">
            <v>1</v>
          </cell>
          <cell r="V6234">
            <v>0</v>
          </cell>
          <cell r="W6234">
            <v>1</v>
          </cell>
          <cell r="X6234" t="str">
            <v>pjOt</v>
          </cell>
          <cell r="Y6234" t="str">
            <v>cyvc</v>
          </cell>
          <cell r="Z6234">
            <v>4</v>
          </cell>
          <cell r="AC6234">
            <v>2</v>
          </cell>
          <cell r="AD6234">
            <v>0.75</v>
          </cell>
        </row>
        <row r="6235">
          <cell r="G6235" t="str">
            <v>piou</v>
          </cell>
          <cell r="H6235" t="str">
            <v>cvvv</v>
          </cell>
          <cell r="I6235">
            <v>4</v>
          </cell>
          <cell r="J6235">
            <v>1</v>
          </cell>
          <cell r="K6235">
            <v>0.27</v>
          </cell>
          <cell r="L6235">
            <v>1</v>
          </cell>
          <cell r="M6235">
            <v>0.27</v>
          </cell>
          <cell r="N6235">
            <v>0</v>
          </cell>
          <cell r="O6235">
            <v>0</v>
          </cell>
          <cell r="P6235">
            <v>1</v>
          </cell>
          <cell r="Q6235">
            <v>0.27</v>
          </cell>
          <cell r="S6235">
            <v>1</v>
          </cell>
          <cell r="T6235">
            <v>1</v>
          </cell>
          <cell r="U6235">
            <v>1</v>
          </cell>
          <cell r="V6235">
            <v>0</v>
          </cell>
          <cell r="W6235">
            <v>1</v>
          </cell>
          <cell r="X6235" t="str">
            <v>pju</v>
          </cell>
          <cell r="Y6235" t="str">
            <v>cyv</v>
          </cell>
          <cell r="Z6235">
            <v>3</v>
          </cell>
          <cell r="AA6235">
            <v>2</v>
          </cell>
          <cell r="AB6235">
            <v>0.34</v>
          </cell>
          <cell r="AC6235">
            <v>1</v>
          </cell>
          <cell r="AD6235">
            <v>0.27</v>
          </cell>
        </row>
        <row r="6236">
          <cell r="G6236" t="str">
            <v>pipe</v>
          </cell>
          <cell r="H6236" t="str">
            <v>cvcv</v>
          </cell>
          <cell r="I6236">
            <v>4</v>
          </cell>
          <cell r="J6236">
            <v>1</v>
          </cell>
          <cell r="K6236">
            <v>25.81</v>
          </cell>
          <cell r="L6236">
            <v>0</v>
          </cell>
          <cell r="M6236">
            <v>0</v>
          </cell>
          <cell r="N6236">
            <v>0</v>
          </cell>
          <cell r="O6236">
            <v>0</v>
          </cell>
          <cell r="P6236">
            <v>0</v>
          </cell>
          <cell r="Q6236">
            <v>0</v>
          </cell>
          <cell r="S6236">
            <v>1</v>
          </cell>
          <cell r="T6236">
            <v>1</v>
          </cell>
          <cell r="U6236">
            <v>0</v>
          </cell>
          <cell r="V6236">
            <v>0</v>
          </cell>
          <cell r="W6236">
            <v>0</v>
          </cell>
          <cell r="X6236" t="str">
            <v>pip</v>
          </cell>
          <cell r="Y6236" t="str">
            <v>cvc</v>
          </cell>
          <cell r="Z6236">
            <v>3</v>
          </cell>
          <cell r="AA6236">
            <v>1</v>
          </cell>
          <cell r="AB6236">
            <v>25.81</v>
          </cell>
        </row>
        <row r="6237">
          <cell r="G6237" t="str">
            <v>pique</v>
          </cell>
          <cell r="H6237" t="str">
            <v>cvcvv</v>
          </cell>
          <cell r="I6237">
            <v>5</v>
          </cell>
          <cell r="J6237">
            <v>3</v>
          </cell>
          <cell r="K6237">
            <v>5.14</v>
          </cell>
          <cell r="L6237">
            <v>6</v>
          </cell>
          <cell r="M6237">
            <v>6.36</v>
          </cell>
          <cell r="N6237">
            <v>6</v>
          </cell>
          <cell r="O6237">
            <v>2.92</v>
          </cell>
          <cell r="P6237">
            <v>21</v>
          </cell>
          <cell r="Q6237">
            <v>9.49</v>
          </cell>
          <cell r="S6237">
            <v>1</v>
          </cell>
          <cell r="T6237">
            <v>1</v>
          </cell>
          <cell r="U6237">
            <v>1</v>
          </cell>
          <cell r="V6237">
            <v>1</v>
          </cell>
          <cell r="W6237">
            <v>1</v>
          </cell>
          <cell r="X6237" t="str">
            <v>pik</v>
          </cell>
          <cell r="Y6237" t="str">
            <v>cvc</v>
          </cell>
          <cell r="Z6237">
            <v>3</v>
          </cell>
          <cell r="AA6237">
            <v>9</v>
          </cell>
          <cell r="AB6237">
            <v>16.489999999999998</v>
          </cell>
          <cell r="AC6237">
            <v>8</v>
          </cell>
          <cell r="AD6237">
            <v>8.66</v>
          </cell>
        </row>
        <row r="6238">
          <cell r="G6238" t="str">
            <v>pir</v>
          </cell>
          <cell r="H6238" t="str">
            <v>cvc</v>
          </cell>
          <cell r="I6238">
            <v>3</v>
          </cell>
          <cell r="J6238">
            <v>0</v>
          </cell>
          <cell r="K6238">
            <v>0</v>
          </cell>
          <cell r="L6238">
            <v>7</v>
          </cell>
          <cell r="M6238">
            <v>30.96</v>
          </cell>
          <cell r="N6238">
            <v>4</v>
          </cell>
          <cell r="O6238">
            <v>7.43</v>
          </cell>
          <cell r="P6238">
            <v>11</v>
          </cell>
          <cell r="Q6238">
            <v>38.39</v>
          </cell>
          <cell r="S6238">
            <v>1</v>
          </cell>
          <cell r="T6238">
            <v>0</v>
          </cell>
          <cell r="U6238">
            <v>1</v>
          </cell>
          <cell r="V6238">
            <v>1</v>
          </cell>
          <cell r="W6238">
            <v>1</v>
          </cell>
          <cell r="X6238" t="str">
            <v>piR</v>
          </cell>
          <cell r="Y6238" t="str">
            <v>cvc</v>
          </cell>
          <cell r="Z6238">
            <v>3</v>
          </cell>
          <cell r="AA6238">
            <v>3</v>
          </cell>
          <cell r="AB6238">
            <v>71.69</v>
          </cell>
          <cell r="AC6238">
            <v>9</v>
          </cell>
          <cell r="AD6238">
            <v>93.52</v>
          </cell>
        </row>
        <row r="6239">
          <cell r="G6239" t="str">
            <v>pire</v>
          </cell>
          <cell r="H6239" t="str">
            <v>cvcv</v>
          </cell>
          <cell r="I6239">
            <v>4</v>
          </cell>
          <cell r="J6239">
            <v>2</v>
          </cell>
          <cell r="K6239">
            <v>71.69</v>
          </cell>
          <cell r="L6239">
            <v>2</v>
          </cell>
          <cell r="M6239">
            <v>62.56</v>
          </cell>
          <cell r="N6239">
            <v>0</v>
          </cell>
          <cell r="O6239">
            <v>0</v>
          </cell>
          <cell r="P6239">
            <v>2</v>
          </cell>
          <cell r="Q6239">
            <v>62.56</v>
          </cell>
          <cell r="S6239">
            <v>1</v>
          </cell>
          <cell r="T6239">
            <v>1</v>
          </cell>
          <cell r="U6239">
            <v>1</v>
          </cell>
          <cell r="V6239">
            <v>0</v>
          </cell>
          <cell r="W6239">
            <v>1</v>
          </cell>
          <cell r="X6239" t="str">
            <v>piR</v>
          </cell>
          <cell r="Y6239" t="str">
            <v>cvc</v>
          </cell>
          <cell r="Z6239">
            <v>3</v>
          </cell>
          <cell r="AA6239">
            <v>3</v>
          </cell>
          <cell r="AB6239">
            <v>71.69</v>
          </cell>
          <cell r="AC6239">
            <v>9</v>
          </cell>
          <cell r="AD6239">
            <v>93.52</v>
          </cell>
        </row>
        <row r="6240">
          <cell r="G6240" t="str">
            <v>pis</v>
          </cell>
          <cell r="H6240" t="str">
            <v>cvc</v>
          </cell>
          <cell r="I6240">
            <v>3</v>
          </cell>
          <cell r="J6240">
            <v>18</v>
          </cell>
          <cell r="K6240">
            <v>63.45</v>
          </cell>
          <cell r="L6240">
            <v>14</v>
          </cell>
          <cell r="M6240">
            <v>63.99</v>
          </cell>
          <cell r="N6240">
            <v>0</v>
          </cell>
          <cell r="O6240">
            <v>0</v>
          </cell>
          <cell r="P6240">
            <v>2</v>
          </cell>
          <cell r="Q6240">
            <v>61.02</v>
          </cell>
          <cell r="S6240">
            <v>2</v>
          </cell>
          <cell r="T6240">
            <v>2</v>
          </cell>
          <cell r="U6240">
            <v>2</v>
          </cell>
          <cell r="V6240">
            <v>0</v>
          </cell>
          <cell r="W6240">
            <v>2</v>
          </cell>
          <cell r="X6240" t="str">
            <v>pi</v>
          </cell>
          <cell r="Y6240" t="str">
            <v>cv</v>
          </cell>
          <cell r="Z6240">
            <v>2</v>
          </cell>
          <cell r="AA6240">
            <v>189</v>
          </cell>
          <cell r="AB6240">
            <v>348.23</v>
          </cell>
          <cell r="AC6240">
            <v>295</v>
          </cell>
          <cell r="AD6240">
            <v>687.3</v>
          </cell>
        </row>
        <row r="6241">
          <cell r="G6241" t="str">
            <v>pis</v>
          </cell>
          <cell r="H6241" t="str">
            <v>cvc</v>
          </cell>
          <cell r="I6241">
            <v>3</v>
          </cell>
          <cell r="J6241">
            <v>18</v>
          </cell>
          <cell r="K6241">
            <v>63.45</v>
          </cell>
          <cell r="L6241">
            <v>14</v>
          </cell>
          <cell r="M6241">
            <v>63.99</v>
          </cell>
          <cell r="N6241">
            <v>0</v>
          </cell>
          <cell r="O6241">
            <v>0</v>
          </cell>
          <cell r="P6241">
            <v>2</v>
          </cell>
          <cell r="Q6241">
            <v>61.02</v>
          </cell>
          <cell r="S6241">
            <v>2</v>
          </cell>
          <cell r="T6241">
            <v>2</v>
          </cell>
          <cell r="U6241">
            <v>2</v>
          </cell>
          <cell r="V6241">
            <v>0</v>
          </cell>
          <cell r="W6241">
            <v>2</v>
          </cell>
          <cell r="X6241" t="str">
            <v>pis</v>
          </cell>
          <cell r="Y6241" t="str">
            <v>cvc</v>
          </cell>
          <cell r="Z6241">
            <v>3</v>
          </cell>
          <cell r="AA6241">
            <v>16</v>
          </cell>
          <cell r="AB6241">
            <v>24.93</v>
          </cell>
          <cell r="AC6241">
            <v>20</v>
          </cell>
          <cell r="AD6241">
            <v>37.840000000000003</v>
          </cell>
        </row>
        <row r="6242">
          <cell r="G6242" t="str">
            <v>pisme</v>
          </cell>
          <cell r="H6242" t="str">
            <v>cvccv</v>
          </cell>
          <cell r="I6242">
            <v>5</v>
          </cell>
          <cell r="J6242">
            <v>0</v>
          </cell>
          <cell r="K6242">
            <v>0</v>
          </cell>
          <cell r="L6242">
            <v>2</v>
          </cell>
          <cell r="M6242">
            <v>0.61</v>
          </cell>
          <cell r="N6242">
            <v>2</v>
          </cell>
          <cell r="O6242">
            <v>0.28000000000000003</v>
          </cell>
          <cell r="P6242">
            <v>4</v>
          </cell>
          <cell r="Q6242">
            <v>0.89</v>
          </cell>
          <cell r="S6242">
            <v>1</v>
          </cell>
          <cell r="T6242">
            <v>0</v>
          </cell>
          <cell r="U6242">
            <v>1</v>
          </cell>
          <cell r="V6242">
            <v>1</v>
          </cell>
          <cell r="W6242">
            <v>1</v>
          </cell>
          <cell r="X6242" t="str">
            <v>pizm</v>
          </cell>
          <cell r="Y6242" t="str">
            <v>cvcc</v>
          </cell>
          <cell r="Z6242">
            <v>4</v>
          </cell>
          <cell r="AC6242">
            <v>2</v>
          </cell>
          <cell r="AD6242">
            <v>0.61</v>
          </cell>
        </row>
        <row r="6243">
          <cell r="G6243" t="str">
            <v>pisse</v>
          </cell>
          <cell r="H6243" t="str">
            <v>cvccv</v>
          </cell>
          <cell r="I6243">
            <v>5</v>
          </cell>
          <cell r="J6243">
            <v>1</v>
          </cell>
          <cell r="K6243">
            <v>3.58</v>
          </cell>
          <cell r="L6243">
            <v>2</v>
          </cell>
          <cell r="M6243">
            <v>10.54</v>
          </cell>
          <cell r="N6243">
            <v>2</v>
          </cell>
          <cell r="O6243">
            <v>1.21</v>
          </cell>
          <cell r="P6243">
            <v>0</v>
          </cell>
          <cell r="Q6243">
            <v>0</v>
          </cell>
          <cell r="S6243">
            <v>1</v>
          </cell>
          <cell r="T6243">
            <v>1</v>
          </cell>
          <cell r="U6243">
            <v>1</v>
          </cell>
          <cell r="V6243">
            <v>1</v>
          </cell>
          <cell r="W6243">
            <v>0</v>
          </cell>
          <cell r="X6243" t="str">
            <v>pis</v>
          </cell>
          <cell r="Y6243" t="str">
            <v>cvc</v>
          </cell>
          <cell r="Z6243">
            <v>3</v>
          </cell>
          <cell r="AA6243">
            <v>16</v>
          </cell>
          <cell r="AB6243">
            <v>24.93</v>
          </cell>
          <cell r="AC6243">
            <v>20</v>
          </cell>
          <cell r="AD6243">
            <v>37.840000000000003</v>
          </cell>
        </row>
        <row r="6244">
          <cell r="G6244" t="str">
            <v>piste</v>
          </cell>
          <cell r="H6244" t="str">
            <v>cvccv</v>
          </cell>
          <cell r="I6244">
            <v>5</v>
          </cell>
          <cell r="J6244">
            <v>1</v>
          </cell>
          <cell r="K6244">
            <v>34.86</v>
          </cell>
          <cell r="L6244">
            <v>5</v>
          </cell>
          <cell r="M6244">
            <v>4.66</v>
          </cell>
          <cell r="N6244">
            <v>2</v>
          </cell>
          <cell r="O6244">
            <v>0.21</v>
          </cell>
          <cell r="P6244">
            <v>7</v>
          </cell>
          <cell r="Q6244">
            <v>4.87</v>
          </cell>
          <cell r="S6244">
            <v>1</v>
          </cell>
          <cell r="T6244">
            <v>1</v>
          </cell>
          <cell r="U6244">
            <v>1</v>
          </cell>
          <cell r="V6244">
            <v>1</v>
          </cell>
          <cell r="W6244">
            <v>1</v>
          </cell>
          <cell r="X6244" t="str">
            <v>pist</v>
          </cell>
          <cell r="Y6244" t="str">
            <v>cvcc</v>
          </cell>
          <cell r="Z6244">
            <v>4</v>
          </cell>
          <cell r="AA6244">
            <v>1</v>
          </cell>
          <cell r="AB6244">
            <v>34.86</v>
          </cell>
          <cell r="AC6244">
            <v>6</v>
          </cell>
          <cell r="AD6244">
            <v>4.93</v>
          </cell>
        </row>
        <row r="6245">
          <cell r="G6245" t="str">
            <v>pit</v>
          </cell>
          <cell r="H6245" t="str">
            <v>cvc</v>
          </cell>
          <cell r="I6245">
            <v>3</v>
          </cell>
          <cell r="J6245">
            <v>2</v>
          </cell>
          <cell r="K6245">
            <v>0.47</v>
          </cell>
          <cell r="L6245">
            <v>3</v>
          </cell>
          <cell r="M6245">
            <v>56.01</v>
          </cell>
          <cell r="N6245">
            <v>1</v>
          </cell>
          <cell r="O6245">
            <v>7.0000000000000007E-2</v>
          </cell>
          <cell r="P6245">
            <v>4</v>
          </cell>
          <cell r="Q6245">
            <v>56.08</v>
          </cell>
          <cell r="S6245">
            <v>2</v>
          </cell>
          <cell r="T6245">
            <v>1</v>
          </cell>
          <cell r="U6245">
            <v>1</v>
          </cell>
          <cell r="V6245">
            <v>1</v>
          </cell>
          <cell r="W6245">
            <v>1</v>
          </cell>
          <cell r="X6245" t="str">
            <v>pi</v>
          </cell>
          <cell r="Y6245" t="str">
            <v>cv</v>
          </cell>
          <cell r="Z6245">
            <v>2</v>
          </cell>
          <cell r="AA6245">
            <v>189</v>
          </cell>
          <cell r="AB6245">
            <v>348.23</v>
          </cell>
          <cell r="AC6245">
            <v>295</v>
          </cell>
          <cell r="AD6245">
            <v>687.3</v>
          </cell>
        </row>
        <row r="6246">
          <cell r="G6246" t="str">
            <v>pit</v>
          </cell>
          <cell r="H6246" t="str">
            <v>cvc</v>
          </cell>
          <cell r="I6246">
            <v>3</v>
          </cell>
          <cell r="J6246">
            <v>2</v>
          </cell>
          <cell r="K6246">
            <v>0.47</v>
          </cell>
          <cell r="L6246">
            <v>3</v>
          </cell>
          <cell r="M6246">
            <v>56.01</v>
          </cell>
          <cell r="N6246">
            <v>1</v>
          </cell>
          <cell r="O6246">
            <v>7.0000000000000007E-2</v>
          </cell>
          <cell r="P6246">
            <v>4</v>
          </cell>
          <cell r="Q6246">
            <v>56.08</v>
          </cell>
          <cell r="S6246">
            <v>2</v>
          </cell>
          <cell r="T6246">
            <v>1</v>
          </cell>
          <cell r="U6246">
            <v>1</v>
          </cell>
          <cell r="V6246">
            <v>1</v>
          </cell>
          <cell r="W6246">
            <v>1</v>
          </cell>
          <cell r="X6246" t="str">
            <v>pit</v>
          </cell>
          <cell r="Y6246" t="str">
            <v>cvc</v>
          </cell>
          <cell r="Z6246">
            <v>3</v>
          </cell>
          <cell r="AA6246">
            <v>2</v>
          </cell>
          <cell r="AB6246">
            <v>0.47</v>
          </cell>
          <cell r="AC6246">
            <v>2</v>
          </cell>
          <cell r="AD6246">
            <v>7.23</v>
          </cell>
        </row>
        <row r="6247">
          <cell r="G6247" t="str">
            <v>pitch</v>
          </cell>
          <cell r="H6247" t="str">
            <v>cvccc</v>
          </cell>
          <cell r="I6247">
            <v>5</v>
          </cell>
          <cell r="J6247">
            <v>1</v>
          </cell>
          <cell r="K6247">
            <v>0</v>
          </cell>
          <cell r="L6247">
            <v>0</v>
          </cell>
          <cell r="M6247">
            <v>0</v>
          </cell>
          <cell r="N6247">
            <v>0</v>
          </cell>
          <cell r="O6247">
            <v>0</v>
          </cell>
          <cell r="P6247">
            <v>0</v>
          </cell>
          <cell r="Q6247">
            <v>0</v>
          </cell>
          <cell r="S6247">
            <v>1</v>
          </cell>
          <cell r="T6247">
            <v>1</v>
          </cell>
          <cell r="U6247">
            <v>0</v>
          </cell>
          <cell r="V6247">
            <v>0</v>
          </cell>
          <cell r="W6247">
            <v>0</v>
          </cell>
          <cell r="X6247" t="str">
            <v>pitS</v>
          </cell>
          <cell r="Y6247" t="str">
            <v>cvcc</v>
          </cell>
          <cell r="Z6247">
            <v>4</v>
          </cell>
          <cell r="AA6247">
            <v>1</v>
          </cell>
          <cell r="AB6247">
            <v>0</v>
          </cell>
        </row>
        <row r="6248">
          <cell r="G6248" t="str">
            <v>pite</v>
          </cell>
          <cell r="H6248" t="str">
            <v>cvcv</v>
          </cell>
          <cell r="I6248">
            <v>4</v>
          </cell>
          <cell r="J6248">
            <v>0</v>
          </cell>
          <cell r="K6248">
            <v>0</v>
          </cell>
          <cell r="L6248">
            <v>2</v>
          </cell>
          <cell r="M6248">
            <v>7.23</v>
          </cell>
          <cell r="N6248">
            <v>0</v>
          </cell>
          <cell r="O6248">
            <v>0</v>
          </cell>
          <cell r="P6248">
            <v>1</v>
          </cell>
          <cell r="Q6248">
            <v>0.2</v>
          </cell>
          <cell r="S6248">
            <v>1</v>
          </cell>
          <cell r="T6248">
            <v>0</v>
          </cell>
          <cell r="U6248">
            <v>1</v>
          </cell>
          <cell r="V6248">
            <v>0</v>
          </cell>
          <cell r="W6248">
            <v>1</v>
          </cell>
          <cell r="X6248" t="str">
            <v>pit</v>
          </cell>
          <cell r="Y6248" t="str">
            <v>cvc</v>
          </cell>
          <cell r="Z6248">
            <v>3</v>
          </cell>
          <cell r="AA6248">
            <v>2</v>
          </cell>
          <cell r="AB6248">
            <v>0.47</v>
          </cell>
          <cell r="AC6248">
            <v>2</v>
          </cell>
          <cell r="AD6248">
            <v>7.23</v>
          </cell>
        </row>
        <row r="6249">
          <cell r="G6249" t="str">
            <v>pitre</v>
          </cell>
          <cell r="H6249" t="str">
            <v>cvccv</v>
          </cell>
          <cell r="I6249">
            <v>5</v>
          </cell>
          <cell r="J6249">
            <v>1</v>
          </cell>
          <cell r="K6249">
            <v>1.69</v>
          </cell>
          <cell r="L6249">
            <v>2</v>
          </cell>
          <cell r="M6249">
            <v>41.55</v>
          </cell>
          <cell r="N6249">
            <v>0</v>
          </cell>
          <cell r="O6249">
            <v>0</v>
          </cell>
          <cell r="P6249">
            <v>2</v>
          </cell>
          <cell r="Q6249">
            <v>41.55</v>
          </cell>
          <cell r="S6249">
            <v>1</v>
          </cell>
          <cell r="T6249">
            <v>1</v>
          </cell>
          <cell r="U6249">
            <v>1</v>
          </cell>
          <cell r="V6249">
            <v>0</v>
          </cell>
          <cell r="W6249">
            <v>1</v>
          </cell>
          <cell r="X6249" t="str">
            <v>pitR</v>
          </cell>
          <cell r="Y6249" t="str">
            <v>cvcc</v>
          </cell>
          <cell r="Z6249">
            <v>4</v>
          </cell>
          <cell r="AA6249">
            <v>1</v>
          </cell>
          <cell r="AB6249">
            <v>1.69</v>
          </cell>
          <cell r="AC6249">
            <v>3</v>
          </cell>
          <cell r="AD6249">
            <v>42.43</v>
          </cell>
        </row>
        <row r="6250">
          <cell r="G6250" t="str">
            <v>pître</v>
          </cell>
          <cell r="H6250" t="str">
            <v>cvccv</v>
          </cell>
          <cell r="I6250">
            <v>5</v>
          </cell>
          <cell r="J6250">
            <v>0</v>
          </cell>
          <cell r="K6250">
            <v>0</v>
          </cell>
          <cell r="L6250">
            <v>1</v>
          </cell>
          <cell r="M6250">
            <v>0.88</v>
          </cell>
          <cell r="N6250">
            <v>0</v>
          </cell>
          <cell r="O6250">
            <v>0</v>
          </cell>
          <cell r="P6250">
            <v>1</v>
          </cell>
          <cell r="Q6250">
            <v>0.88</v>
          </cell>
          <cell r="S6250">
            <v>1</v>
          </cell>
          <cell r="T6250">
            <v>0</v>
          </cell>
          <cell r="U6250">
            <v>1</v>
          </cell>
          <cell r="V6250">
            <v>0</v>
          </cell>
          <cell r="W6250">
            <v>1</v>
          </cell>
          <cell r="X6250" t="str">
            <v>pitR</v>
          </cell>
          <cell r="Y6250" t="str">
            <v>cvcc</v>
          </cell>
          <cell r="Z6250">
            <v>4</v>
          </cell>
          <cell r="AA6250">
            <v>1</v>
          </cell>
          <cell r="AB6250">
            <v>1.69</v>
          </cell>
          <cell r="AC6250">
            <v>3</v>
          </cell>
          <cell r="AD6250">
            <v>42.43</v>
          </cell>
        </row>
        <row r="6251">
          <cell r="G6251" t="str">
            <v>più</v>
          </cell>
          <cell r="H6251" t="str">
            <v>cvc</v>
          </cell>
          <cell r="I6251">
            <v>3</v>
          </cell>
          <cell r="J6251">
            <v>1</v>
          </cell>
          <cell r="K6251">
            <v>7.0000000000000007E-2</v>
          </cell>
          <cell r="L6251">
            <v>0</v>
          </cell>
          <cell r="M6251">
            <v>0</v>
          </cell>
          <cell r="N6251">
            <v>0</v>
          </cell>
          <cell r="O6251">
            <v>0</v>
          </cell>
          <cell r="P6251">
            <v>0</v>
          </cell>
          <cell r="Q6251">
            <v>0</v>
          </cell>
          <cell r="S6251">
            <v>1</v>
          </cell>
          <cell r="T6251">
            <v>1</v>
          </cell>
          <cell r="U6251">
            <v>0</v>
          </cell>
          <cell r="V6251">
            <v>0</v>
          </cell>
          <cell r="W6251">
            <v>0</v>
          </cell>
          <cell r="X6251" t="str">
            <v>pju</v>
          </cell>
          <cell r="Y6251" t="str">
            <v>cyv</v>
          </cell>
          <cell r="Z6251">
            <v>3</v>
          </cell>
          <cell r="AA6251">
            <v>2</v>
          </cell>
          <cell r="AB6251">
            <v>0.34</v>
          </cell>
          <cell r="AC6251">
            <v>1</v>
          </cell>
          <cell r="AD6251">
            <v>0.27</v>
          </cell>
        </row>
        <row r="6252">
          <cell r="G6252" t="str">
            <v>pium</v>
          </cell>
          <cell r="H6252" t="str">
            <v>cvvc</v>
          </cell>
          <cell r="I6252">
            <v>4</v>
          </cell>
          <cell r="J6252">
            <v>0</v>
          </cell>
          <cell r="K6252">
            <v>0</v>
          </cell>
          <cell r="L6252">
            <v>1</v>
          </cell>
          <cell r="M6252">
            <v>5.61</v>
          </cell>
          <cell r="N6252">
            <v>0</v>
          </cell>
          <cell r="O6252">
            <v>0</v>
          </cell>
          <cell r="P6252">
            <v>1</v>
          </cell>
          <cell r="Q6252">
            <v>5.61</v>
          </cell>
          <cell r="S6252">
            <v>1</v>
          </cell>
          <cell r="T6252">
            <v>0</v>
          </cell>
          <cell r="U6252">
            <v>1</v>
          </cell>
          <cell r="V6252">
            <v>0</v>
          </cell>
          <cell r="W6252">
            <v>1</v>
          </cell>
          <cell r="X6252" t="str">
            <v>pjOm</v>
          </cell>
          <cell r="Y6252" t="str">
            <v>cyvc</v>
          </cell>
          <cell r="Z6252">
            <v>4</v>
          </cell>
          <cell r="AC6252">
            <v>1</v>
          </cell>
          <cell r="AD6252">
            <v>5.61</v>
          </cell>
        </row>
        <row r="6253">
          <cell r="G6253" t="str">
            <v>pive</v>
          </cell>
          <cell r="H6253" t="str">
            <v>cvcv</v>
          </cell>
          <cell r="I6253">
            <v>4</v>
          </cell>
          <cell r="J6253">
            <v>1</v>
          </cell>
          <cell r="K6253">
            <v>7.0000000000000007E-2</v>
          </cell>
          <cell r="L6253">
            <v>0</v>
          </cell>
          <cell r="M6253">
            <v>0</v>
          </cell>
          <cell r="N6253">
            <v>0</v>
          </cell>
          <cell r="O6253">
            <v>0</v>
          </cell>
          <cell r="P6253">
            <v>0</v>
          </cell>
          <cell r="Q6253">
            <v>0</v>
          </cell>
          <cell r="S6253">
            <v>1</v>
          </cell>
          <cell r="T6253">
            <v>1</v>
          </cell>
          <cell r="U6253">
            <v>0</v>
          </cell>
          <cell r="V6253">
            <v>0</v>
          </cell>
          <cell r="W6253">
            <v>0</v>
          </cell>
          <cell r="X6253" t="str">
            <v>piv</v>
          </cell>
          <cell r="Y6253" t="str">
            <v>cvc</v>
          </cell>
          <cell r="Z6253">
            <v>3</v>
          </cell>
          <cell r="AA6253">
            <v>1</v>
          </cell>
          <cell r="AB6253">
            <v>7.0000000000000007E-2</v>
          </cell>
        </row>
        <row r="6254">
          <cell r="G6254" t="str">
            <v>pix</v>
          </cell>
          <cell r="H6254" t="str">
            <v>cvc</v>
          </cell>
          <cell r="I6254">
            <v>3</v>
          </cell>
          <cell r="J6254">
            <v>1</v>
          </cell>
          <cell r="K6254">
            <v>0</v>
          </cell>
          <cell r="L6254">
            <v>0</v>
          </cell>
          <cell r="M6254">
            <v>0</v>
          </cell>
          <cell r="N6254">
            <v>0</v>
          </cell>
          <cell r="O6254">
            <v>0</v>
          </cell>
          <cell r="P6254">
            <v>0</v>
          </cell>
          <cell r="Q6254">
            <v>0</v>
          </cell>
          <cell r="S6254">
            <v>1</v>
          </cell>
          <cell r="T6254">
            <v>1</v>
          </cell>
          <cell r="U6254">
            <v>0</v>
          </cell>
          <cell r="V6254">
            <v>0</v>
          </cell>
          <cell r="W6254">
            <v>0</v>
          </cell>
          <cell r="X6254" t="str">
            <v>pik</v>
          </cell>
          <cell r="Y6254" t="str">
            <v>cvc</v>
          </cell>
          <cell r="Z6254">
            <v>3</v>
          </cell>
          <cell r="AA6254">
            <v>9</v>
          </cell>
          <cell r="AB6254">
            <v>16.489999999999998</v>
          </cell>
          <cell r="AC6254">
            <v>8</v>
          </cell>
          <cell r="AD6254">
            <v>8.66</v>
          </cell>
        </row>
        <row r="6255">
          <cell r="G6255" t="str">
            <v>pizz</v>
          </cell>
          <cell r="H6255" t="str">
            <v>cvcc</v>
          </cell>
          <cell r="I6255">
            <v>4</v>
          </cell>
          <cell r="J6255">
            <v>3</v>
          </cell>
          <cell r="K6255">
            <v>3.58</v>
          </cell>
          <cell r="L6255">
            <v>0</v>
          </cell>
          <cell r="M6255">
            <v>0</v>
          </cell>
          <cell r="N6255">
            <v>0</v>
          </cell>
          <cell r="O6255">
            <v>0</v>
          </cell>
          <cell r="P6255">
            <v>0</v>
          </cell>
          <cell r="Q6255">
            <v>0</v>
          </cell>
          <cell r="S6255">
            <v>1</v>
          </cell>
          <cell r="T6255">
            <v>1</v>
          </cell>
          <cell r="U6255">
            <v>0</v>
          </cell>
          <cell r="V6255">
            <v>0</v>
          </cell>
          <cell r="W6255">
            <v>0</v>
          </cell>
          <cell r="X6255" t="str">
            <v>pid</v>
          </cell>
          <cell r="Y6255" t="str">
            <v>cvc</v>
          </cell>
          <cell r="Z6255">
            <v>3</v>
          </cell>
          <cell r="AA6255">
            <v>4</v>
          </cell>
          <cell r="AB6255">
            <v>3.72</v>
          </cell>
          <cell r="AC6255">
            <v>12</v>
          </cell>
          <cell r="AD6255">
            <v>160.49</v>
          </cell>
        </row>
        <row r="6256">
          <cell r="G6256" t="str">
            <v>pla</v>
          </cell>
          <cell r="H6256" t="str">
            <v>ccv</v>
          </cell>
          <cell r="I6256">
            <v>3</v>
          </cell>
          <cell r="J6256">
            <v>56</v>
          </cell>
          <cell r="K6256">
            <v>204.22</v>
          </cell>
          <cell r="L6256">
            <v>19</v>
          </cell>
          <cell r="M6256">
            <v>56.16</v>
          </cell>
          <cell r="N6256">
            <v>12</v>
          </cell>
          <cell r="O6256">
            <v>15.75</v>
          </cell>
          <cell r="P6256">
            <v>1</v>
          </cell>
          <cell r="Q6256">
            <v>0</v>
          </cell>
          <cell r="S6256">
            <v>1</v>
          </cell>
          <cell r="T6256">
            <v>1</v>
          </cell>
          <cell r="U6256">
            <v>1</v>
          </cell>
          <cell r="V6256">
            <v>1</v>
          </cell>
          <cell r="W6256">
            <v>1</v>
          </cell>
          <cell r="X6256" t="str">
            <v>pla</v>
          </cell>
          <cell r="Y6256" t="str">
            <v>ccv</v>
          </cell>
          <cell r="Z6256">
            <v>3</v>
          </cell>
          <cell r="AA6256">
            <v>62</v>
          </cell>
          <cell r="AB6256">
            <v>279.77</v>
          </cell>
          <cell r="AC6256">
            <v>26</v>
          </cell>
          <cell r="AD6256">
            <v>58</v>
          </cell>
        </row>
        <row r="6257">
          <cell r="G6257" t="str">
            <v>plâ</v>
          </cell>
          <cell r="H6257" t="str">
            <v>ccv</v>
          </cell>
          <cell r="I6257">
            <v>3</v>
          </cell>
          <cell r="J6257">
            <v>4</v>
          </cell>
          <cell r="K6257">
            <v>2.71</v>
          </cell>
          <cell r="L6257">
            <v>4</v>
          </cell>
          <cell r="M6257">
            <v>0.96</v>
          </cell>
          <cell r="N6257">
            <v>0</v>
          </cell>
          <cell r="O6257">
            <v>0</v>
          </cell>
          <cell r="P6257">
            <v>0</v>
          </cell>
          <cell r="Q6257">
            <v>0</v>
          </cell>
          <cell r="S6257">
            <v>1</v>
          </cell>
          <cell r="T6257">
            <v>1</v>
          </cell>
          <cell r="U6257">
            <v>1</v>
          </cell>
          <cell r="V6257">
            <v>0</v>
          </cell>
          <cell r="W6257">
            <v>0</v>
          </cell>
          <cell r="X6257" t="str">
            <v>pla</v>
          </cell>
          <cell r="Y6257" t="str">
            <v>ccv</v>
          </cell>
          <cell r="Z6257">
            <v>3</v>
          </cell>
          <cell r="AA6257">
            <v>62</v>
          </cell>
          <cell r="AB6257">
            <v>279.77</v>
          </cell>
          <cell r="AC6257">
            <v>26</v>
          </cell>
          <cell r="AD6257">
            <v>58</v>
          </cell>
        </row>
        <row r="6258">
          <cell r="G6258" t="str">
            <v>place</v>
          </cell>
          <cell r="H6258" t="str">
            <v>ccvcv</v>
          </cell>
          <cell r="I6258">
            <v>5</v>
          </cell>
          <cell r="J6258">
            <v>2</v>
          </cell>
          <cell r="K6258">
            <v>440.21</v>
          </cell>
          <cell r="L6258">
            <v>7</v>
          </cell>
          <cell r="M6258">
            <v>21.43</v>
          </cell>
          <cell r="N6258">
            <v>2</v>
          </cell>
          <cell r="O6258">
            <v>0.21</v>
          </cell>
          <cell r="P6258">
            <v>5</v>
          </cell>
          <cell r="Q6258">
            <v>0.62</v>
          </cell>
          <cell r="S6258">
            <v>1</v>
          </cell>
          <cell r="T6258">
            <v>1</v>
          </cell>
          <cell r="U6258">
            <v>1</v>
          </cell>
          <cell r="V6258">
            <v>1</v>
          </cell>
          <cell r="W6258">
            <v>1</v>
          </cell>
          <cell r="X6258" t="str">
            <v>plas</v>
          </cell>
          <cell r="Y6258" t="str">
            <v>ccvc</v>
          </cell>
          <cell r="Z6258">
            <v>4</v>
          </cell>
          <cell r="AA6258">
            <v>17</v>
          </cell>
          <cell r="AB6258">
            <v>467.72</v>
          </cell>
          <cell r="AC6258">
            <v>7</v>
          </cell>
          <cell r="AD6258">
            <v>21.43</v>
          </cell>
        </row>
        <row r="6259">
          <cell r="G6259" t="str">
            <v>plade</v>
          </cell>
          <cell r="H6259" t="str">
            <v>ccvcv</v>
          </cell>
          <cell r="I6259">
            <v>5</v>
          </cell>
          <cell r="J6259">
            <v>0</v>
          </cell>
          <cell r="K6259">
            <v>0</v>
          </cell>
          <cell r="L6259">
            <v>1</v>
          </cell>
          <cell r="M6259">
            <v>0.61</v>
          </cell>
          <cell r="N6259">
            <v>0</v>
          </cell>
          <cell r="O6259">
            <v>0</v>
          </cell>
          <cell r="P6259">
            <v>1</v>
          </cell>
          <cell r="Q6259">
            <v>0.61</v>
          </cell>
          <cell r="S6259">
            <v>1</v>
          </cell>
          <cell r="T6259">
            <v>0</v>
          </cell>
          <cell r="U6259">
            <v>1</v>
          </cell>
          <cell r="V6259">
            <v>0</v>
          </cell>
          <cell r="W6259">
            <v>1</v>
          </cell>
          <cell r="X6259" t="str">
            <v>plad</v>
          </cell>
          <cell r="Y6259" t="str">
            <v>ccvc</v>
          </cell>
          <cell r="Z6259">
            <v>4</v>
          </cell>
          <cell r="AC6259">
            <v>1</v>
          </cell>
          <cell r="AD6259">
            <v>0.61</v>
          </cell>
        </row>
        <row r="6260">
          <cell r="G6260" t="str">
            <v>plage</v>
          </cell>
          <cell r="H6260" t="str">
            <v>ccvcv</v>
          </cell>
          <cell r="I6260">
            <v>5</v>
          </cell>
          <cell r="J6260">
            <v>1</v>
          </cell>
          <cell r="K6260">
            <v>73.510000000000005</v>
          </cell>
          <cell r="L6260">
            <v>0</v>
          </cell>
          <cell r="M6260">
            <v>0</v>
          </cell>
          <cell r="N6260">
            <v>0</v>
          </cell>
          <cell r="O6260">
            <v>0</v>
          </cell>
          <cell r="P6260">
            <v>0</v>
          </cell>
          <cell r="Q6260">
            <v>0</v>
          </cell>
          <cell r="S6260">
            <v>1</v>
          </cell>
          <cell r="T6260">
            <v>1</v>
          </cell>
          <cell r="U6260">
            <v>0</v>
          </cell>
          <cell r="V6260">
            <v>0</v>
          </cell>
          <cell r="W6260">
            <v>0</v>
          </cell>
          <cell r="X6260" t="str">
            <v>plaZ</v>
          </cell>
          <cell r="Y6260" t="str">
            <v>ccvc</v>
          </cell>
          <cell r="Z6260">
            <v>4</v>
          </cell>
          <cell r="AA6260">
            <v>1</v>
          </cell>
          <cell r="AB6260">
            <v>73.510000000000005</v>
          </cell>
          <cell r="AC6260">
            <v>1</v>
          </cell>
          <cell r="AD6260">
            <v>7.0000000000000007E-2</v>
          </cell>
        </row>
        <row r="6261">
          <cell r="G6261" t="str">
            <v>plai</v>
          </cell>
          <cell r="H6261" t="str">
            <v>ccvv</v>
          </cell>
          <cell r="I6261">
            <v>4</v>
          </cell>
          <cell r="J6261">
            <v>16</v>
          </cell>
          <cell r="K6261">
            <v>247.31</v>
          </cell>
          <cell r="L6261">
            <v>5</v>
          </cell>
          <cell r="M6261">
            <v>19.32</v>
          </cell>
          <cell r="N6261">
            <v>0</v>
          </cell>
          <cell r="O6261">
            <v>0</v>
          </cell>
          <cell r="P6261">
            <v>0</v>
          </cell>
          <cell r="Q6261">
            <v>0</v>
          </cell>
          <cell r="S6261">
            <v>2</v>
          </cell>
          <cell r="T6261">
            <v>2</v>
          </cell>
          <cell r="U6261">
            <v>2</v>
          </cell>
          <cell r="V6261">
            <v>0</v>
          </cell>
          <cell r="W6261">
            <v>0</v>
          </cell>
          <cell r="X6261" t="str">
            <v>ple</v>
          </cell>
          <cell r="Y6261" t="str">
            <v>ccv</v>
          </cell>
          <cell r="Z6261">
            <v>3</v>
          </cell>
          <cell r="AA6261">
            <v>14</v>
          </cell>
          <cell r="AB6261">
            <v>227.25</v>
          </cell>
          <cell r="AC6261">
            <v>26</v>
          </cell>
          <cell r="AD6261">
            <v>132.19</v>
          </cell>
        </row>
        <row r="6262">
          <cell r="G6262" t="str">
            <v>plai</v>
          </cell>
          <cell r="H6262" t="str">
            <v>ccvv</v>
          </cell>
          <cell r="I6262">
            <v>4</v>
          </cell>
          <cell r="J6262">
            <v>16</v>
          </cell>
          <cell r="K6262">
            <v>247.31</v>
          </cell>
          <cell r="L6262">
            <v>5</v>
          </cell>
          <cell r="M6262">
            <v>19.32</v>
          </cell>
          <cell r="N6262">
            <v>0</v>
          </cell>
          <cell r="O6262">
            <v>0</v>
          </cell>
          <cell r="P6262">
            <v>0</v>
          </cell>
          <cell r="Q6262">
            <v>0</v>
          </cell>
          <cell r="S6262">
            <v>2</v>
          </cell>
          <cell r="T6262">
            <v>2</v>
          </cell>
          <cell r="U6262">
            <v>2</v>
          </cell>
          <cell r="V6262">
            <v>0</v>
          </cell>
          <cell r="W6262">
            <v>0</v>
          </cell>
          <cell r="X6262" t="str">
            <v>plE</v>
          </cell>
          <cell r="Y6262" t="str">
            <v>ccv</v>
          </cell>
          <cell r="Z6262">
            <v>3</v>
          </cell>
          <cell r="AA6262">
            <v>17</v>
          </cell>
          <cell r="AB6262">
            <v>47.17</v>
          </cell>
          <cell r="AC6262">
            <v>12</v>
          </cell>
          <cell r="AD6262">
            <v>62.5</v>
          </cell>
        </row>
        <row r="6263">
          <cell r="G6263" t="str">
            <v>plaid</v>
          </cell>
          <cell r="H6263" t="str">
            <v>ccvvc</v>
          </cell>
          <cell r="I6263">
            <v>5</v>
          </cell>
          <cell r="J6263">
            <v>1</v>
          </cell>
          <cell r="K6263">
            <v>0.95</v>
          </cell>
          <cell r="L6263">
            <v>0</v>
          </cell>
          <cell r="M6263">
            <v>0</v>
          </cell>
          <cell r="N6263">
            <v>0</v>
          </cell>
          <cell r="O6263">
            <v>0</v>
          </cell>
          <cell r="P6263">
            <v>0</v>
          </cell>
          <cell r="Q6263">
            <v>0</v>
          </cell>
          <cell r="S6263">
            <v>1</v>
          </cell>
          <cell r="T6263">
            <v>1</v>
          </cell>
          <cell r="U6263">
            <v>0</v>
          </cell>
          <cell r="V6263">
            <v>0</v>
          </cell>
          <cell r="W6263">
            <v>0</v>
          </cell>
          <cell r="X6263" t="str">
            <v>plEd</v>
          </cell>
          <cell r="Y6263" t="str">
            <v>ccvc</v>
          </cell>
          <cell r="Z6263">
            <v>4</v>
          </cell>
          <cell r="AA6263">
            <v>1</v>
          </cell>
          <cell r="AB6263">
            <v>0.95</v>
          </cell>
        </row>
        <row r="6264">
          <cell r="G6264" t="str">
            <v>plaie</v>
          </cell>
          <cell r="H6264" t="str">
            <v>ccvvv</v>
          </cell>
          <cell r="I6264">
            <v>5</v>
          </cell>
          <cell r="J6264">
            <v>1</v>
          </cell>
          <cell r="K6264">
            <v>14.32</v>
          </cell>
          <cell r="L6264">
            <v>0</v>
          </cell>
          <cell r="M6264">
            <v>0</v>
          </cell>
          <cell r="N6264">
            <v>0</v>
          </cell>
          <cell r="O6264">
            <v>0</v>
          </cell>
          <cell r="P6264">
            <v>0</v>
          </cell>
          <cell r="Q6264">
            <v>0</v>
          </cell>
          <cell r="S6264">
            <v>1</v>
          </cell>
          <cell r="T6264">
            <v>1</v>
          </cell>
          <cell r="U6264">
            <v>0</v>
          </cell>
          <cell r="V6264">
            <v>0</v>
          </cell>
          <cell r="W6264">
            <v>0</v>
          </cell>
          <cell r="X6264" t="str">
            <v>plE</v>
          </cell>
          <cell r="Y6264" t="str">
            <v>ccv</v>
          </cell>
          <cell r="Z6264">
            <v>3</v>
          </cell>
          <cell r="AA6264">
            <v>17</v>
          </cell>
          <cell r="AB6264">
            <v>47.17</v>
          </cell>
          <cell r="AC6264">
            <v>12</v>
          </cell>
          <cell r="AD6264">
            <v>62.5</v>
          </cell>
        </row>
        <row r="6265">
          <cell r="G6265" t="str">
            <v>plain</v>
          </cell>
          <cell r="H6265" t="str">
            <v>ccvvc</v>
          </cell>
          <cell r="I6265">
            <v>5</v>
          </cell>
          <cell r="J6265">
            <v>3</v>
          </cell>
          <cell r="K6265">
            <v>4.26</v>
          </cell>
          <cell r="L6265">
            <v>0</v>
          </cell>
          <cell r="M6265">
            <v>0</v>
          </cell>
          <cell r="N6265">
            <v>0</v>
          </cell>
          <cell r="O6265">
            <v>0</v>
          </cell>
          <cell r="P6265">
            <v>0</v>
          </cell>
          <cell r="Q6265">
            <v>0</v>
          </cell>
          <cell r="S6265">
            <v>1</v>
          </cell>
          <cell r="T6265">
            <v>1</v>
          </cell>
          <cell r="U6265">
            <v>0</v>
          </cell>
          <cell r="V6265">
            <v>0</v>
          </cell>
          <cell r="W6265">
            <v>0</v>
          </cell>
          <cell r="X6265" t="str">
            <v>pl5</v>
          </cell>
          <cell r="Y6265" t="str">
            <v>ccv</v>
          </cell>
          <cell r="Z6265">
            <v>3</v>
          </cell>
          <cell r="AA6265">
            <v>7</v>
          </cell>
          <cell r="AB6265">
            <v>226.9</v>
          </cell>
          <cell r="AC6265">
            <v>3</v>
          </cell>
          <cell r="AD6265">
            <v>2.0299999999999998</v>
          </cell>
        </row>
        <row r="6266">
          <cell r="G6266" t="str">
            <v>plaindre</v>
          </cell>
          <cell r="H6266" t="str">
            <v>ccvvcccv</v>
          </cell>
          <cell r="I6266">
            <v>8</v>
          </cell>
          <cell r="J6266">
            <v>1</v>
          </cell>
          <cell r="K6266">
            <v>24.53</v>
          </cell>
          <cell r="L6266">
            <v>0</v>
          </cell>
          <cell r="M6266">
            <v>0</v>
          </cell>
          <cell r="N6266">
            <v>0</v>
          </cell>
          <cell r="O6266">
            <v>0</v>
          </cell>
          <cell r="P6266">
            <v>0</v>
          </cell>
          <cell r="Q6266">
            <v>0</v>
          </cell>
          <cell r="S6266">
            <v>1</v>
          </cell>
          <cell r="T6266">
            <v>1</v>
          </cell>
          <cell r="U6266">
            <v>0</v>
          </cell>
          <cell r="V6266">
            <v>0</v>
          </cell>
          <cell r="W6266">
            <v>0</v>
          </cell>
          <cell r="X6266" t="str">
            <v>pl5dR</v>
          </cell>
          <cell r="Y6266" t="str">
            <v>ccvcc</v>
          </cell>
          <cell r="Z6266">
            <v>5</v>
          </cell>
          <cell r="AA6266">
            <v>1</v>
          </cell>
          <cell r="AB6266">
            <v>24.53</v>
          </cell>
        </row>
        <row r="6267">
          <cell r="G6267" t="str">
            <v>plaine</v>
          </cell>
          <cell r="H6267" t="str">
            <v>ccvvcv</v>
          </cell>
          <cell r="I6267">
            <v>6</v>
          </cell>
          <cell r="J6267">
            <v>2</v>
          </cell>
          <cell r="K6267">
            <v>41.28</v>
          </cell>
          <cell r="L6267">
            <v>0</v>
          </cell>
          <cell r="M6267">
            <v>0</v>
          </cell>
          <cell r="N6267">
            <v>0</v>
          </cell>
          <cell r="O6267">
            <v>0</v>
          </cell>
          <cell r="P6267">
            <v>0</v>
          </cell>
          <cell r="Q6267">
            <v>0</v>
          </cell>
          <cell r="S6267">
            <v>1</v>
          </cell>
          <cell r="T6267">
            <v>1</v>
          </cell>
          <cell r="U6267">
            <v>0</v>
          </cell>
          <cell r="V6267">
            <v>0</v>
          </cell>
          <cell r="W6267">
            <v>0</v>
          </cell>
          <cell r="X6267" t="str">
            <v>plEn</v>
          </cell>
          <cell r="Y6267" t="str">
            <v>ccvc</v>
          </cell>
          <cell r="Z6267">
            <v>4</v>
          </cell>
          <cell r="AA6267">
            <v>4</v>
          </cell>
          <cell r="AB6267">
            <v>50</v>
          </cell>
        </row>
        <row r="6268">
          <cell r="G6268" t="str">
            <v>plainte</v>
          </cell>
          <cell r="H6268" t="str">
            <v>ccvvccv</v>
          </cell>
          <cell r="I6268">
            <v>7</v>
          </cell>
          <cell r="J6268">
            <v>1</v>
          </cell>
          <cell r="K6268">
            <v>17.09</v>
          </cell>
          <cell r="L6268">
            <v>1</v>
          </cell>
          <cell r="M6268">
            <v>1.62</v>
          </cell>
          <cell r="N6268">
            <v>0</v>
          </cell>
          <cell r="O6268">
            <v>0</v>
          </cell>
          <cell r="P6268">
            <v>1</v>
          </cell>
          <cell r="Q6268">
            <v>1.62</v>
          </cell>
          <cell r="S6268">
            <v>1</v>
          </cell>
          <cell r="T6268">
            <v>1</v>
          </cell>
          <cell r="U6268">
            <v>1</v>
          </cell>
          <cell r="V6268">
            <v>0</v>
          </cell>
          <cell r="W6268">
            <v>1</v>
          </cell>
          <cell r="X6268" t="str">
            <v>pl5t</v>
          </cell>
          <cell r="Y6268" t="str">
            <v>ccvc</v>
          </cell>
          <cell r="Z6268">
            <v>4</v>
          </cell>
          <cell r="AA6268">
            <v>2</v>
          </cell>
          <cell r="AB6268">
            <v>18.100000000000001</v>
          </cell>
          <cell r="AC6268">
            <v>1</v>
          </cell>
          <cell r="AD6268">
            <v>1.62</v>
          </cell>
        </row>
        <row r="6269">
          <cell r="G6269" t="str">
            <v>plaire</v>
          </cell>
          <cell r="H6269" t="str">
            <v>ccvvcv</v>
          </cell>
          <cell r="I6269">
            <v>6</v>
          </cell>
          <cell r="J6269">
            <v>1</v>
          </cell>
          <cell r="K6269">
            <v>19.66</v>
          </cell>
          <cell r="L6269">
            <v>2</v>
          </cell>
          <cell r="M6269">
            <v>5.34</v>
          </cell>
          <cell r="N6269">
            <v>3</v>
          </cell>
          <cell r="O6269">
            <v>13.45</v>
          </cell>
          <cell r="P6269">
            <v>4</v>
          </cell>
          <cell r="Q6269">
            <v>18.72</v>
          </cell>
          <cell r="S6269">
            <v>1</v>
          </cell>
          <cell r="T6269">
            <v>1</v>
          </cell>
          <cell r="U6269">
            <v>1</v>
          </cell>
          <cell r="V6269">
            <v>1</v>
          </cell>
          <cell r="W6269">
            <v>1</v>
          </cell>
          <cell r="X6269" t="str">
            <v>plER</v>
          </cell>
          <cell r="Y6269" t="str">
            <v>ccvc</v>
          </cell>
          <cell r="Z6269">
            <v>4</v>
          </cell>
          <cell r="AA6269">
            <v>1</v>
          </cell>
          <cell r="AB6269">
            <v>19.66</v>
          </cell>
          <cell r="AC6269">
            <v>2</v>
          </cell>
          <cell r="AD6269">
            <v>5.34</v>
          </cell>
        </row>
        <row r="6270">
          <cell r="G6270" t="str">
            <v>plan</v>
          </cell>
          <cell r="H6270" t="str">
            <v>ccvc</v>
          </cell>
          <cell r="I6270">
            <v>4</v>
          </cell>
          <cell r="J6270">
            <v>19</v>
          </cell>
          <cell r="K6270">
            <v>132.38</v>
          </cell>
          <cell r="L6270">
            <v>14</v>
          </cell>
          <cell r="M6270">
            <v>3.74</v>
          </cell>
          <cell r="N6270">
            <v>3</v>
          </cell>
          <cell r="O6270">
            <v>0.34</v>
          </cell>
          <cell r="P6270">
            <v>4</v>
          </cell>
          <cell r="Q6270">
            <v>1.02</v>
          </cell>
          <cell r="S6270">
            <v>1</v>
          </cell>
          <cell r="T6270">
            <v>1</v>
          </cell>
          <cell r="U6270">
            <v>1</v>
          </cell>
          <cell r="V6270">
            <v>1</v>
          </cell>
          <cell r="W6270">
            <v>1</v>
          </cell>
          <cell r="X6270" t="str">
            <v>pl@</v>
          </cell>
          <cell r="Y6270" t="str">
            <v>ccv</v>
          </cell>
          <cell r="Z6270">
            <v>3</v>
          </cell>
          <cell r="AA6270">
            <v>20</v>
          </cell>
          <cell r="AB6270">
            <v>134</v>
          </cell>
          <cell r="AC6270">
            <v>21</v>
          </cell>
          <cell r="AD6270">
            <v>6.11</v>
          </cell>
        </row>
        <row r="6271">
          <cell r="G6271" t="str">
            <v>planc</v>
          </cell>
          <cell r="H6271" t="str">
            <v>ccvcc</v>
          </cell>
          <cell r="I6271">
            <v>5</v>
          </cell>
          <cell r="J6271">
            <v>1</v>
          </cell>
          <cell r="K6271">
            <v>0.47</v>
          </cell>
          <cell r="L6271">
            <v>0</v>
          </cell>
          <cell r="M6271">
            <v>0</v>
          </cell>
          <cell r="N6271">
            <v>0</v>
          </cell>
          <cell r="O6271">
            <v>0</v>
          </cell>
          <cell r="P6271">
            <v>0</v>
          </cell>
          <cell r="Q6271">
            <v>0</v>
          </cell>
          <cell r="S6271">
            <v>1</v>
          </cell>
          <cell r="T6271">
            <v>1</v>
          </cell>
          <cell r="U6271">
            <v>0</v>
          </cell>
          <cell r="V6271">
            <v>0</v>
          </cell>
          <cell r="W6271">
            <v>0</v>
          </cell>
          <cell r="X6271" t="str">
            <v>pl@k</v>
          </cell>
          <cell r="Y6271" t="str">
            <v>ccvc</v>
          </cell>
          <cell r="Z6271">
            <v>4</v>
          </cell>
          <cell r="AA6271">
            <v>2</v>
          </cell>
          <cell r="AB6271">
            <v>6.89</v>
          </cell>
        </row>
        <row r="6272">
          <cell r="G6272" t="str">
            <v>planche</v>
          </cell>
          <cell r="H6272" t="str">
            <v>ccvcccv</v>
          </cell>
          <cell r="I6272">
            <v>7</v>
          </cell>
          <cell r="J6272">
            <v>1</v>
          </cell>
          <cell r="K6272">
            <v>14.53</v>
          </cell>
          <cell r="L6272">
            <v>0</v>
          </cell>
          <cell r="M6272">
            <v>0</v>
          </cell>
          <cell r="N6272">
            <v>0</v>
          </cell>
          <cell r="O6272">
            <v>0</v>
          </cell>
          <cell r="P6272">
            <v>0</v>
          </cell>
          <cell r="Q6272">
            <v>0</v>
          </cell>
          <cell r="S6272">
            <v>1</v>
          </cell>
          <cell r="T6272">
            <v>1</v>
          </cell>
          <cell r="U6272">
            <v>0</v>
          </cell>
          <cell r="V6272">
            <v>0</v>
          </cell>
          <cell r="W6272">
            <v>0</v>
          </cell>
          <cell r="X6272" t="str">
            <v>pl@S</v>
          </cell>
          <cell r="Y6272" t="str">
            <v>ccvc</v>
          </cell>
          <cell r="Z6272">
            <v>4</v>
          </cell>
          <cell r="AA6272">
            <v>1</v>
          </cell>
          <cell r="AB6272">
            <v>14.53</v>
          </cell>
        </row>
        <row r="6273">
          <cell r="G6273" t="str">
            <v>plane</v>
          </cell>
          <cell r="H6273" t="str">
            <v>ccvcv</v>
          </cell>
          <cell r="I6273">
            <v>5</v>
          </cell>
          <cell r="J6273">
            <v>2</v>
          </cell>
          <cell r="K6273">
            <v>0.41</v>
          </cell>
          <cell r="L6273">
            <v>0</v>
          </cell>
          <cell r="M6273">
            <v>0</v>
          </cell>
          <cell r="N6273">
            <v>3</v>
          </cell>
          <cell r="O6273">
            <v>7.0000000000000007E-2</v>
          </cell>
          <cell r="P6273">
            <v>4</v>
          </cell>
          <cell r="Q6273">
            <v>1.22</v>
          </cell>
          <cell r="S6273">
            <v>1</v>
          </cell>
          <cell r="T6273">
            <v>1</v>
          </cell>
          <cell r="U6273">
            <v>0</v>
          </cell>
          <cell r="V6273">
            <v>1</v>
          </cell>
          <cell r="W6273">
            <v>1</v>
          </cell>
          <cell r="X6273" t="str">
            <v>plan</v>
          </cell>
          <cell r="Y6273" t="str">
            <v>ccvc</v>
          </cell>
          <cell r="Z6273">
            <v>4</v>
          </cell>
          <cell r="AA6273">
            <v>2</v>
          </cell>
          <cell r="AB6273">
            <v>0.41</v>
          </cell>
        </row>
        <row r="6274">
          <cell r="G6274" t="str">
            <v>planque</v>
          </cell>
          <cell r="H6274" t="str">
            <v>ccvccvv</v>
          </cell>
          <cell r="I6274">
            <v>7</v>
          </cell>
          <cell r="J6274">
            <v>1</v>
          </cell>
          <cell r="K6274">
            <v>6.42</v>
          </cell>
          <cell r="L6274">
            <v>0</v>
          </cell>
          <cell r="M6274">
            <v>0</v>
          </cell>
          <cell r="N6274">
            <v>0</v>
          </cell>
          <cell r="O6274">
            <v>0</v>
          </cell>
          <cell r="P6274">
            <v>0</v>
          </cell>
          <cell r="Q6274">
            <v>0</v>
          </cell>
          <cell r="S6274">
            <v>1</v>
          </cell>
          <cell r="T6274">
            <v>1</v>
          </cell>
          <cell r="U6274">
            <v>0</v>
          </cell>
          <cell r="V6274">
            <v>0</v>
          </cell>
          <cell r="W6274">
            <v>0</v>
          </cell>
          <cell r="X6274" t="str">
            <v>pl@k</v>
          </cell>
          <cell r="Y6274" t="str">
            <v>ccvc</v>
          </cell>
          <cell r="Z6274">
            <v>4</v>
          </cell>
          <cell r="AA6274">
            <v>2</v>
          </cell>
          <cell r="AB6274">
            <v>6.89</v>
          </cell>
        </row>
        <row r="6275">
          <cell r="G6275" t="str">
            <v>plant</v>
          </cell>
          <cell r="H6275" t="str">
            <v>ccvcc</v>
          </cell>
          <cell r="I6275">
            <v>5</v>
          </cell>
          <cell r="J6275">
            <v>1</v>
          </cell>
          <cell r="K6275">
            <v>1.62</v>
          </cell>
          <cell r="L6275">
            <v>1</v>
          </cell>
          <cell r="M6275">
            <v>0</v>
          </cell>
          <cell r="N6275">
            <v>0</v>
          </cell>
          <cell r="O6275">
            <v>0</v>
          </cell>
          <cell r="P6275">
            <v>1</v>
          </cell>
          <cell r="Q6275">
            <v>0</v>
          </cell>
          <cell r="S6275">
            <v>1</v>
          </cell>
          <cell r="T6275">
            <v>1</v>
          </cell>
          <cell r="U6275">
            <v>1</v>
          </cell>
          <cell r="V6275">
            <v>0</v>
          </cell>
          <cell r="W6275">
            <v>1</v>
          </cell>
          <cell r="X6275" t="str">
            <v>pl@</v>
          </cell>
          <cell r="Y6275" t="str">
            <v>ccv</v>
          </cell>
          <cell r="Z6275">
            <v>3</v>
          </cell>
          <cell r="AA6275">
            <v>20</v>
          </cell>
          <cell r="AB6275">
            <v>134</v>
          </cell>
          <cell r="AC6275">
            <v>21</v>
          </cell>
          <cell r="AD6275">
            <v>6.11</v>
          </cell>
        </row>
        <row r="6276">
          <cell r="G6276" t="str">
            <v>plante</v>
          </cell>
          <cell r="H6276" t="str">
            <v>ccvccv</v>
          </cell>
          <cell r="I6276">
            <v>6</v>
          </cell>
          <cell r="J6276">
            <v>1</v>
          </cell>
          <cell r="K6276">
            <v>11.49</v>
          </cell>
          <cell r="L6276">
            <v>0</v>
          </cell>
          <cell r="M6276">
            <v>0</v>
          </cell>
          <cell r="N6276">
            <v>0</v>
          </cell>
          <cell r="O6276">
            <v>0</v>
          </cell>
          <cell r="P6276">
            <v>0</v>
          </cell>
          <cell r="Q6276">
            <v>0</v>
          </cell>
          <cell r="S6276">
            <v>1</v>
          </cell>
          <cell r="T6276">
            <v>1</v>
          </cell>
          <cell r="U6276">
            <v>0</v>
          </cell>
          <cell r="V6276">
            <v>0</v>
          </cell>
          <cell r="W6276">
            <v>0</v>
          </cell>
          <cell r="X6276" t="str">
            <v>pl@t</v>
          </cell>
          <cell r="Y6276" t="str">
            <v>ccvc</v>
          </cell>
          <cell r="Z6276">
            <v>4</v>
          </cell>
          <cell r="AA6276">
            <v>1</v>
          </cell>
          <cell r="AB6276">
            <v>11.49</v>
          </cell>
        </row>
        <row r="6277">
          <cell r="G6277" t="str">
            <v>plaque</v>
          </cell>
          <cell r="H6277" t="str">
            <v>ccvcvv</v>
          </cell>
          <cell r="I6277">
            <v>6</v>
          </cell>
          <cell r="J6277">
            <v>1</v>
          </cell>
          <cell r="K6277">
            <v>26.01</v>
          </cell>
          <cell r="L6277">
            <v>0</v>
          </cell>
          <cell r="M6277">
            <v>0</v>
          </cell>
          <cell r="N6277">
            <v>0</v>
          </cell>
          <cell r="O6277">
            <v>0</v>
          </cell>
          <cell r="P6277">
            <v>0</v>
          </cell>
          <cell r="Q6277">
            <v>0</v>
          </cell>
          <cell r="S6277">
            <v>1</v>
          </cell>
          <cell r="T6277">
            <v>1</v>
          </cell>
          <cell r="U6277">
            <v>0</v>
          </cell>
          <cell r="V6277">
            <v>0</v>
          </cell>
          <cell r="W6277">
            <v>0</v>
          </cell>
          <cell r="X6277" t="str">
            <v>plak</v>
          </cell>
          <cell r="Y6277" t="str">
            <v>ccvc</v>
          </cell>
          <cell r="Z6277">
            <v>4</v>
          </cell>
          <cell r="AA6277">
            <v>1</v>
          </cell>
          <cell r="AB6277">
            <v>26.01</v>
          </cell>
        </row>
        <row r="6278">
          <cell r="G6278" t="str">
            <v>plas</v>
          </cell>
          <cell r="H6278" t="str">
            <v>ccvc</v>
          </cell>
          <cell r="I6278">
            <v>4</v>
          </cell>
          <cell r="J6278">
            <v>15</v>
          </cell>
          <cell r="K6278">
            <v>27.51</v>
          </cell>
          <cell r="L6278">
            <v>0</v>
          </cell>
          <cell r="M6278">
            <v>0</v>
          </cell>
          <cell r="N6278">
            <v>3</v>
          </cell>
          <cell r="O6278">
            <v>0.47</v>
          </cell>
          <cell r="P6278">
            <v>0</v>
          </cell>
          <cell r="Q6278">
            <v>0</v>
          </cell>
          <cell r="S6278">
            <v>1</v>
          </cell>
          <cell r="T6278">
            <v>1</v>
          </cell>
          <cell r="U6278">
            <v>0</v>
          </cell>
          <cell r="V6278">
            <v>1</v>
          </cell>
          <cell r="W6278">
            <v>0</v>
          </cell>
          <cell r="X6278" t="str">
            <v>plas</v>
          </cell>
          <cell r="Y6278" t="str">
            <v>ccvc</v>
          </cell>
          <cell r="Z6278">
            <v>4</v>
          </cell>
          <cell r="AA6278">
            <v>17</v>
          </cell>
          <cell r="AB6278">
            <v>467.72</v>
          </cell>
          <cell r="AC6278">
            <v>7</v>
          </cell>
          <cell r="AD6278">
            <v>21.43</v>
          </cell>
        </row>
        <row r="6279">
          <cell r="G6279" t="str">
            <v>plasme</v>
          </cell>
          <cell r="H6279" t="str">
            <v>ccvccv</v>
          </cell>
          <cell r="I6279">
            <v>6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  <cell r="N6279">
            <v>5</v>
          </cell>
          <cell r="O6279">
            <v>1.76</v>
          </cell>
          <cell r="P6279">
            <v>5</v>
          </cell>
          <cell r="Q6279">
            <v>1.76</v>
          </cell>
          <cell r="S6279">
            <v>1</v>
          </cell>
          <cell r="T6279">
            <v>0</v>
          </cell>
          <cell r="U6279">
            <v>0</v>
          </cell>
          <cell r="V6279">
            <v>1</v>
          </cell>
          <cell r="W6279">
            <v>1</v>
          </cell>
          <cell r="X6279" t="str">
            <v>plasm</v>
          </cell>
          <cell r="Y6279" t="str">
            <v>ccvcc</v>
          </cell>
          <cell r="Z6279">
            <v>5</v>
          </cell>
        </row>
        <row r="6280">
          <cell r="G6280" t="str">
            <v>plaste</v>
          </cell>
          <cell r="H6280" t="str">
            <v>ccvccv</v>
          </cell>
          <cell r="I6280">
            <v>6</v>
          </cell>
          <cell r="J6280">
            <v>1</v>
          </cell>
          <cell r="K6280">
            <v>0</v>
          </cell>
          <cell r="L6280">
            <v>0</v>
          </cell>
          <cell r="M6280">
            <v>0</v>
          </cell>
          <cell r="N6280">
            <v>1</v>
          </cell>
          <cell r="O6280">
            <v>0</v>
          </cell>
          <cell r="P6280">
            <v>1</v>
          </cell>
          <cell r="Q6280">
            <v>0</v>
          </cell>
          <cell r="S6280">
            <v>1</v>
          </cell>
          <cell r="T6280">
            <v>1</v>
          </cell>
          <cell r="U6280">
            <v>0</v>
          </cell>
          <cell r="V6280">
            <v>1</v>
          </cell>
          <cell r="W6280">
            <v>1</v>
          </cell>
          <cell r="X6280" t="str">
            <v>plast</v>
          </cell>
          <cell r="Y6280" t="str">
            <v>ccvcc</v>
          </cell>
          <cell r="Z6280">
            <v>5</v>
          </cell>
          <cell r="AA6280">
            <v>1</v>
          </cell>
          <cell r="AB6280">
            <v>0</v>
          </cell>
        </row>
        <row r="6281">
          <cell r="G6281" t="str">
            <v>plat</v>
          </cell>
          <cell r="H6281" t="str">
            <v>ccvc</v>
          </cell>
          <cell r="I6281">
            <v>4</v>
          </cell>
          <cell r="J6281">
            <v>2</v>
          </cell>
          <cell r="K6281">
            <v>72.84</v>
          </cell>
          <cell r="L6281">
            <v>3</v>
          </cell>
          <cell r="M6281">
            <v>0.88</v>
          </cell>
          <cell r="N6281">
            <v>0</v>
          </cell>
          <cell r="O6281">
            <v>0</v>
          </cell>
          <cell r="P6281">
            <v>3</v>
          </cell>
          <cell r="Q6281">
            <v>0.88</v>
          </cell>
          <cell r="S6281">
            <v>1</v>
          </cell>
          <cell r="T6281">
            <v>1</v>
          </cell>
          <cell r="U6281">
            <v>1</v>
          </cell>
          <cell r="V6281">
            <v>0</v>
          </cell>
          <cell r="W6281">
            <v>1</v>
          </cell>
          <cell r="X6281" t="str">
            <v>pla</v>
          </cell>
          <cell r="Y6281" t="str">
            <v>ccv</v>
          </cell>
          <cell r="Z6281">
            <v>3</v>
          </cell>
          <cell r="AA6281">
            <v>62</v>
          </cell>
          <cell r="AB6281">
            <v>279.77</v>
          </cell>
          <cell r="AC6281">
            <v>26</v>
          </cell>
          <cell r="AD6281">
            <v>58</v>
          </cell>
        </row>
        <row r="6282">
          <cell r="G6282" t="str">
            <v>plate</v>
          </cell>
          <cell r="H6282" t="str">
            <v>ccvcv</v>
          </cell>
          <cell r="I6282">
            <v>5</v>
          </cell>
          <cell r="J6282">
            <v>4</v>
          </cell>
          <cell r="K6282">
            <v>1.83</v>
          </cell>
          <cell r="L6282">
            <v>0</v>
          </cell>
          <cell r="M6282">
            <v>0</v>
          </cell>
          <cell r="N6282">
            <v>1</v>
          </cell>
          <cell r="O6282">
            <v>1.55</v>
          </cell>
          <cell r="P6282">
            <v>1</v>
          </cell>
          <cell r="Q6282">
            <v>1.55</v>
          </cell>
          <cell r="S6282">
            <v>1</v>
          </cell>
          <cell r="T6282">
            <v>1</v>
          </cell>
          <cell r="U6282">
            <v>0</v>
          </cell>
          <cell r="V6282">
            <v>1</v>
          </cell>
          <cell r="W6282">
            <v>1</v>
          </cell>
          <cell r="X6282" t="str">
            <v>plat</v>
          </cell>
          <cell r="Y6282" t="str">
            <v>ccvc</v>
          </cell>
          <cell r="Z6282">
            <v>4</v>
          </cell>
          <cell r="AA6282">
            <v>4</v>
          </cell>
          <cell r="AB6282">
            <v>1.83</v>
          </cell>
        </row>
        <row r="6283">
          <cell r="G6283" t="str">
            <v>plâtre</v>
          </cell>
          <cell r="H6283" t="str">
            <v>ccvccv</v>
          </cell>
          <cell r="I6283">
            <v>6</v>
          </cell>
          <cell r="J6283">
            <v>1</v>
          </cell>
          <cell r="K6283">
            <v>14.59</v>
          </cell>
          <cell r="L6283">
            <v>1</v>
          </cell>
          <cell r="M6283">
            <v>0.95</v>
          </cell>
          <cell r="N6283">
            <v>1</v>
          </cell>
          <cell r="O6283">
            <v>0</v>
          </cell>
          <cell r="P6283">
            <v>2</v>
          </cell>
          <cell r="Q6283">
            <v>0.95</v>
          </cell>
          <cell r="S6283">
            <v>1</v>
          </cell>
          <cell r="T6283">
            <v>1</v>
          </cell>
          <cell r="U6283">
            <v>1</v>
          </cell>
          <cell r="V6283">
            <v>1</v>
          </cell>
          <cell r="W6283">
            <v>1</v>
          </cell>
          <cell r="X6283" t="str">
            <v>platR</v>
          </cell>
          <cell r="Y6283" t="str">
            <v>ccvcc</v>
          </cell>
          <cell r="Z6283">
            <v>5</v>
          </cell>
          <cell r="AA6283">
            <v>1</v>
          </cell>
          <cell r="AB6283">
            <v>14.59</v>
          </cell>
          <cell r="AC6283">
            <v>1</v>
          </cell>
          <cell r="AD6283">
            <v>0.95</v>
          </cell>
        </row>
        <row r="6284">
          <cell r="G6284" t="str">
            <v>plau</v>
          </cell>
          <cell r="H6284" t="str">
            <v>ccvv</v>
          </cell>
          <cell r="I6284">
            <v>4</v>
          </cell>
          <cell r="J6284">
            <v>3</v>
          </cell>
          <cell r="K6284">
            <v>3.31</v>
          </cell>
          <cell r="L6284">
            <v>0</v>
          </cell>
          <cell r="M6284">
            <v>0</v>
          </cell>
          <cell r="N6284">
            <v>0</v>
          </cell>
          <cell r="O6284">
            <v>0</v>
          </cell>
          <cell r="P6284">
            <v>0</v>
          </cell>
          <cell r="Q6284">
            <v>0</v>
          </cell>
          <cell r="S6284">
            <v>1</v>
          </cell>
          <cell r="T6284">
            <v>1</v>
          </cell>
          <cell r="U6284">
            <v>0</v>
          </cell>
          <cell r="V6284">
            <v>0</v>
          </cell>
          <cell r="W6284">
            <v>0</v>
          </cell>
          <cell r="X6284" t="str">
            <v>plO</v>
          </cell>
          <cell r="Y6284" t="str">
            <v>ccv</v>
          </cell>
          <cell r="Z6284">
            <v>3</v>
          </cell>
          <cell r="AA6284">
            <v>4</v>
          </cell>
          <cell r="AB6284">
            <v>3.85</v>
          </cell>
          <cell r="AC6284">
            <v>27</v>
          </cell>
          <cell r="AD6284">
            <v>41.05</v>
          </cell>
        </row>
        <row r="6285">
          <cell r="G6285" t="str">
            <v>play</v>
          </cell>
          <cell r="H6285" t="str">
            <v>ccvv</v>
          </cell>
          <cell r="I6285">
            <v>4</v>
          </cell>
          <cell r="J6285">
            <v>3</v>
          </cell>
          <cell r="K6285">
            <v>0.27</v>
          </cell>
          <cell r="L6285">
            <v>0</v>
          </cell>
          <cell r="M6285">
            <v>0</v>
          </cell>
          <cell r="N6285">
            <v>0</v>
          </cell>
          <cell r="O6285">
            <v>0</v>
          </cell>
          <cell r="P6285">
            <v>0</v>
          </cell>
          <cell r="Q6285">
            <v>0</v>
          </cell>
          <cell r="S6285">
            <v>2</v>
          </cell>
          <cell r="T6285">
            <v>2</v>
          </cell>
          <cell r="U6285">
            <v>0</v>
          </cell>
          <cell r="V6285">
            <v>0</v>
          </cell>
          <cell r="W6285">
            <v>0</v>
          </cell>
          <cell r="X6285" t="str">
            <v>plE</v>
          </cell>
          <cell r="Y6285" t="str">
            <v>ccv</v>
          </cell>
          <cell r="Z6285">
            <v>3</v>
          </cell>
          <cell r="AA6285">
            <v>17</v>
          </cell>
          <cell r="AB6285">
            <v>47.17</v>
          </cell>
          <cell r="AC6285">
            <v>12</v>
          </cell>
          <cell r="AD6285">
            <v>62.5</v>
          </cell>
        </row>
        <row r="6286">
          <cell r="G6286" t="str">
            <v>play</v>
          </cell>
          <cell r="H6286" t="str">
            <v>ccvv</v>
          </cell>
          <cell r="I6286">
            <v>4</v>
          </cell>
          <cell r="J6286">
            <v>3</v>
          </cell>
          <cell r="K6286">
            <v>0.27</v>
          </cell>
          <cell r="L6286">
            <v>0</v>
          </cell>
          <cell r="M6286">
            <v>0</v>
          </cell>
          <cell r="N6286">
            <v>0</v>
          </cell>
          <cell r="O6286">
            <v>0</v>
          </cell>
          <cell r="P6286">
            <v>0</v>
          </cell>
          <cell r="Q6286">
            <v>0</v>
          </cell>
          <cell r="S6286">
            <v>2</v>
          </cell>
          <cell r="T6286">
            <v>2</v>
          </cell>
          <cell r="U6286">
            <v>0</v>
          </cell>
          <cell r="V6286">
            <v>0</v>
          </cell>
          <cell r="W6286">
            <v>0</v>
          </cell>
          <cell r="X6286" t="str">
            <v>plEj</v>
          </cell>
          <cell r="Y6286" t="str">
            <v>ccvy</v>
          </cell>
          <cell r="Z6286">
            <v>4</v>
          </cell>
          <cell r="AA6286">
            <v>2</v>
          </cell>
          <cell r="AB6286">
            <v>0.27</v>
          </cell>
        </row>
        <row r="6287">
          <cell r="G6287" t="str">
            <v>ple</v>
          </cell>
          <cell r="H6287" t="str">
            <v>ccv</v>
          </cell>
          <cell r="I6287">
            <v>3</v>
          </cell>
          <cell r="J6287">
            <v>1</v>
          </cell>
          <cell r="K6287">
            <v>7.0000000000000007E-2</v>
          </cell>
          <cell r="L6287">
            <v>8</v>
          </cell>
          <cell r="M6287">
            <v>139.53</v>
          </cell>
          <cell r="N6287">
            <v>2</v>
          </cell>
          <cell r="O6287">
            <v>1.76</v>
          </cell>
          <cell r="P6287">
            <v>0</v>
          </cell>
          <cell r="Q6287">
            <v>0</v>
          </cell>
          <cell r="S6287">
            <v>2</v>
          </cell>
          <cell r="T6287">
            <v>1</v>
          </cell>
          <cell r="U6287">
            <v>1</v>
          </cell>
          <cell r="V6287">
            <v>1</v>
          </cell>
          <cell r="W6287">
            <v>0</v>
          </cell>
          <cell r="X6287" t="str">
            <v>pl*</v>
          </cell>
          <cell r="Y6287" t="str">
            <v>ccv</v>
          </cell>
          <cell r="Z6287">
            <v>3</v>
          </cell>
          <cell r="AC6287">
            <v>8</v>
          </cell>
          <cell r="AD6287">
            <v>139.53</v>
          </cell>
        </row>
        <row r="6288">
          <cell r="G6288" t="str">
            <v>ple</v>
          </cell>
          <cell r="H6288" t="str">
            <v>ccv</v>
          </cell>
          <cell r="I6288">
            <v>3</v>
          </cell>
          <cell r="J6288">
            <v>1</v>
          </cell>
          <cell r="K6288">
            <v>7.0000000000000007E-2</v>
          </cell>
          <cell r="L6288">
            <v>8</v>
          </cell>
          <cell r="M6288">
            <v>139.53</v>
          </cell>
          <cell r="N6288">
            <v>2</v>
          </cell>
          <cell r="O6288">
            <v>1.76</v>
          </cell>
          <cell r="P6288">
            <v>0</v>
          </cell>
          <cell r="Q6288">
            <v>0</v>
          </cell>
          <cell r="S6288">
            <v>2</v>
          </cell>
          <cell r="T6288">
            <v>1</v>
          </cell>
          <cell r="U6288">
            <v>1</v>
          </cell>
          <cell r="V6288">
            <v>1</v>
          </cell>
          <cell r="W6288">
            <v>0</v>
          </cell>
          <cell r="X6288" t="str">
            <v>plE</v>
          </cell>
          <cell r="Y6288" t="str">
            <v>ccv</v>
          </cell>
          <cell r="Z6288">
            <v>3</v>
          </cell>
          <cell r="AA6288">
            <v>17</v>
          </cell>
          <cell r="AB6288">
            <v>47.17</v>
          </cell>
          <cell r="AC6288">
            <v>12</v>
          </cell>
          <cell r="AD6288">
            <v>62.5</v>
          </cell>
        </row>
        <row r="6289">
          <cell r="G6289" t="str">
            <v>plé</v>
          </cell>
          <cell r="H6289" t="str">
            <v>ccv</v>
          </cell>
          <cell r="I6289">
            <v>3</v>
          </cell>
          <cell r="J6289">
            <v>12</v>
          </cell>
          <cell r="K6289">
            <v>12.72</v>
          </cell>
          <cell r="L6289">
            <v>12</v>
          </cell>
          <cell r="M6289">
            <v>10.49</v>
          </cell>
          <cell r="N6289">
            <v>11</v>
          </cell>
          <cell r="O6289">
            <v>2.17</v>
          </cell>
          <cell r="P6289">
            <v>8</v>
          </cell>
          <cell r="Q6289">
            <v>2.64</v>
          </cell>
          <cell r="S6289">
            <v>2</v>
          </cell>
          <cell r="T6289">
            <v>1</v>
          </cell>
          <cell r="U6289">
            <v>2</v>
          </cell>
          <cell r="V6289">
            <v>1</v>
          </cell>
          <cell r="W6289">
            <v>1</v>
          </cell>
          <cell r="X6289" t="str">
            <v>ple</v>
          </cell>
          <cell r="Y6289" t="str">
            <v>ccv</v>
          </cell>
          <cell r="Z6289">
            <v>3</v>
          </cell>
          <cell r="AA6289">
            <v>14</v>
          </cell>
          <cell r="AB6289">
            <v>227.25</v>
          </cell>
          <cell r="AC6289">
            <v>26</v>
          </cell>
          <cell r="AD6289">
            <v>132.19</v>
          </cell>
        </row>
        <row r="6290">
          <cell r="G6290" t="str">
            <v>plé</v>
          </cell>
          <cell r="H6290" t="str">
            <v>ccv</v>
          </cell>
          <cell r="I6290">
            <v>3</v>
          </cell>
          <cell r="J6290">
            <v>12</v>
          </cell>
          <cell r="K6290">
            <v>12.72</v>
          </cell>
          <cell r="L6290">
            <v>12</v>
          </cell>
          <cell r="M6290">
            <v>10.49</v>
          </cell>
          <cell r="N6290">
            <v>11</v>
          </cell>
          <cell r="O6290">
            <v>2.17</v>
          </cell>
          <cell r="P6290">
            <v>8</v>
          </cell>
          <cell r="Q6290">
            <v>2.64</v>
          </cell>
          <cell r="R6290">
            <v>1</v>
          </cell>
          <cell r="S6290">
            <v>2</v>
          </cell>
          <cell r="T6290">
            <v>1</v>
          </cell>
          <cell r="U6290">
            <v>2</v>
          </cell>
          <cell r="V6290">
            <v>1</v>
          </cell>
          <cell r="W6290">
            <v>1</v>
          </cell>
          <cell r="X6290" t="str">
            <v>sple</v>
          </cell>
          <cell r="Y6290" t="str">
            <v>cccv</v>
          </cell>
          <cell r="Z6290">
            <v>4</v>
          </cell>
          <cell r="AC6290">
            <v>1</v>
          </cell>
          <cell r="AD6290">
            <v>7.0000000000000007E-2</v>
          </cell>
        </row>
        <row r="6291">
          <cell r="G6291" t="str">
            <v>plèbe</v>
          </cell>
          <cell r="H6291" t="str">
            <v>ccvcv</v>
          </cell>
          <cell r="I6291">
            <v>5</v>
          </cell>
          <cell r="J6291">
            <v>1</v>
          </cell>
          <cell r="K6291">
            <v>0.41</v>
          </cell>
          <cell r="L6291">
            <v>0</v>
          </cell>
          <cell r="M6291">
            <v>0</v>
          </cell>
          <cell r="N6291">
            <v>0</v>
          </cell>
          <cell r="O6291">
            <v>0</v>
          </cell>
          <cell r="P6291">
            <v>0</v>
          </cell>
          <cell r="Q6291">
            <v>0</v>
          </cell>
          <cell r="S6291">
            <v>1</v>
          </cell>
          <cell r="T6291">
            <v>1</v>
          </cell>
          <cell r="U6291">
            <v>0</v>
          </cell>
          <cell r="V6291">
            <v>0</v>
          </cell>
          <cell r="W6291">
            <v>0</v>
          </cell>
          <cell r="X6291" t="str">
            <v>plEb</v>
          </cell>
          <cell r="Y6291" t="str">
            <v>ccvc</v>
          </cell>
          <cell r="Z6291">
            <v>4</v>
          </cell>
          <cell r="AA6291">
            <v>1</v>
          </cell>
          <cell r="AB6291">
            <v>0.41</v>
          </cell>
        </row>
        <row r="6292">
          <cell r="G6292" t="str">
            <v>plec</v>
          </cell>
          <cell r="H6292" t="str">
            <v>ccvc</v>
          </cell>
          <cell r="I6292">
            <v>4</v>
          </cell>
          <cell r="J6292">
            <v>0</v>
          </cell>
          <cell r="K6292">
            <v>0</v>
          </cell>
          <cell r="L6292">
            <v>0</v>
          </cell>
          <cell r="M6292">
            <v>0</v>
          </cell>
          <cell r="N6292">
            <v>2</v>
          </cell>
          <cell r="O6292">
            <v>1.29</v>
          </cell>
          <cell r="P6292">
            <v>0</v>
          </cell>
          <cell r="Q6292">
            <v>0</v>
          </cell>
          <cell r="S6292">
            <v>1</v>
          </cell>
          <cell r="T6292">
            <v>0</v>
          </cell>
          <cell r="U6292">
            <v>0</v>
          </cell>
          <cell r="V6292">
            <v>1</v>
          </cell>
          <cell r="W6292">
            <v>0</v>
          </cell>
          <cell r="X6292" t="str">
            <v>plEk</v>
          </cell>
          <cell r="Y6292" t="str">
            <v>ccvc</v>
          </cell>
          <cell r="Z6292">
            <v>4</v>
          </cell>
          <cell r="AA6292">
            <v>3</v>
          </cell>
          <cell r="AB6292">
            <v>1.35</v>
          </cell>
          <cell r="AC6292">
            <v>5</v>
          </cell>
          <cell r="AD6292">
            <v>8.4600000000000009</v>
          </cell>
        </row>
        <row r="6293">
          <cell r="G6293" t="str">
            <v>plectre</v>
          </cell>
          <cell r="H6293" t="str">
            <v>ccvcccv</v>
          </cell>
          <cell r="I6293">
            <v>7</v>
          </cell>
          <cell r="J6293">
            <v>1</v>
          </cell>
          <cell r="K6293">
            <v>7.0000000000000007E-2</v>
          </cell>
          <cell r="L6293">
            <v>0</v>
          </cell>
          <cell r="M6293">
            <v>0</v>
          </cell>
          <cell r="N6293">
            <v>0</v>
          </cell>
          <cell r="O6293">
            <v>0</v>
          </cell>
          <cell r="P6293">
            <v>0</v>
          </cell>
          <cell r="Q6293">
            <v>0</v>
          </cell>
          <cell r="S6293">
            <v>1</v>
          </cell>
          <cell r="T6293">
            <v>1</v>
          </cell>
          <cell r="U6293">
            <v>0</v>
          </cell>
          <cell r="V6293">
            <v>0</v>
          </cell>
          <cell r="W6293">
            <v>0</v>
          </cell>
          <cell r="X6293" t="str">
            <v>plEktR</v>
          </cell>
          <cell r="Y6293" t="str">
            <v>ccvccc</v>
          </cell>
          <cell r="Z6293">
            <v>6</v>
          </cell>
          <cell r="AA6293">
            <v>1</v>
          </cell>
          <cell r="AB6293">
            <v>7.0000000000000007E-2</v>
          </cell>
        </row>
        <row r="6294">
          <cell r="G6294" t="str">
            <v>plein</v>
          </cell>
          <cell r="H6294" t="str">
            <v>ccvvc</v>
          </cell>
          <cell r="I6294">
            <v>5</v>
          </cell>
          <cell r="J6294">
            <v>4</v>
          </cell>
          <cell r="K6294">
            <v>222.64</v>
          </cell>
          <cell r="L6294">
            <v>0</v>
          </cell>
          <cell r="M6294">
            <v>0</v>
          </cell>
          <cell r="N6294">
            <v>0</v>
          </cell>
          <cell r="O6294">
            <v>0</v>
          </cell>
          <cell r="P6294">
            <v>0</v>
          </cell>
          <cell r="Q6294">
            <v>0</v>
          </cell>
          <cell r="S6294">
            <v>1</v>
          </cell>
          <cell r="T6294">
            <v>1</v>
          </cell>
          <cell r="U6294">
            <v>0</v>
          </cell>
          <cell r="V6294">
            <v>0</v>
          </cell>
          <cell r="W6294">
            <v>0</v>
          </cell>
          <cell r="X6294" t="str">
            <v>pl5</v>
          </cell>
          <cell r="Y6294" t="str">
            <v>ccv</v>
          </cell>
          <cell r="Z6294">
            <v>3</v>
          </cell>
          <cell r="AA6294">
            <v>7</v>
          </cell>
          <cell r="AB6294">
            <v>226.9</v>
          </cell>
          <cell r="AC6294">
            <v>3</v>
          </cell>
          <cell r="AD6294">
            <v>2.0299999999999998</v>
          </cell>
        </row>
        <row r="6295">
          <cell r="G6295" t="str">
            <v>pleine</v>
          </cell>
          <cell r="H6295" t="str">
            <v>ccvvcv</v>
          </cell>
          <cell r="I6295">
            <v>6</v>
          </cell>
          <cell r="J6295">
            <v>2</v>
          </cell>
          <cell r="K6295">
            <v>8.7200000000000006</v>
          </cell>
          <cell r="L6295">
            <v>0</v>
          </cell>
          <cell r="M6295">
            <v>0</v>
          </cell>
          <cell r="N6295">
            <v>0</v>
          </cell>
          <cell r="O6295">
            <v>0</v>
          </cell>
          <cell r="P6295">
            <v>0</v>
          </cell>
          <cell r="Q6295">
            <v>0</v>
          </cell>
          <cell r="S6295">
            <v>1</v>
          </cell>
          <cell r="T6295">
            <v>1</v>
          </cell>
          <cell r="U6295">
            <v>0</v>
          </cell>
          <cell r="V6295">
            <v>0</v>
          </cell>
          <cell r="W6295">
            <v>0</v>
          </cell>
          <cell r="X6295" t="str">
            <v>plEn</v>
          </cell>
          <cell r="Y6295" t="str">
            <v>ccvc</v>
          </cell>
          <cell r="Z6295">
            <v>4</v>
          </cell>
          <cell r="AA6295">
            <v>4</v>
          </cell>
          <cell r="AB6295">
            <v>50</v>
          </cell>
        </row>
        <row r="6296">
          <cell r="G6296" t="str">
            <v>plen</v>
          </cell>
          <cell r="H6296" t="str">
            <v>ccvc</v>
          </cell>
          <cell r="I6296">
            <v>4</v>
          </cell>
          <cell r="J6296">
            <v>0</v>
          </cell>
          <cell r="K6296">
            <v>0</v>
          </cell>
          <cell r="L6296">
            <v>3</v>
          </cell>
          <cell r="M6296">
            <v>1.0900000000000001</v>
          </cell>
          <cell r="N6296">
            <v>0</v>
          </cell>
          <cell r="O6296">
            <v>0</v>
          </cell>
          <cell r="P6296">
            <v>0</v>
          </cell>
          <cell r="Q6296">
            <v>0</v>
          </cell>
          <cell r="S6296">
            <v>1</v>
          </cell>
          <cell r="T6296">
            <v>0</v>
          </cell>
          <cell r="U6296">
            <v>1</v>
          </cell>
          <cell r="V6296">
            <v>0</v>
          </cell>
          <cell r="W6296">
            <v>0</v>
          </cell>
          <cell r="X6296" t="str">
            <v>pl@</v>
          </cell>
          <cell r="Y6296" t="str">
            <v>ccv</v>
          </cell>
          <cell r="Z6296">
            <v>3</v>
          </cell>
          <cell r="AA6296">
            <v>20</v>
          </cell>
          <cell r="AB6296">
            <v>134</v>
          </cell>
          <cell r="AC6296">
            <v>21</v>
          </cell>
          <cell r="AD6296">
            <v>6.11</v>
          </cell>
        </row>
        <row r="6297">
          <cell r="G6297" t="str">
            <v>pler</v>
          </cell>
          <cell r="H6297" t="str">
            <v>ccvc</v>
          </cell>
          <cell r="I6297">
            <v>4</v>
          </cell>
          <cell r="J6297">
            <v>0</v>
          </cell>
          <cell r="K6297">
            <v>0</v>
          </cell>
          <cell r="L6297">
            <v>3</v>
          </cell>
          <cell r="M6297">
            <v>1.63</v>
          </cell>
          <cell r="N6297">
            <v>6</v>
          </cell>
          <cell r="O6297">
            <v>19.739999999999998</v>
          </cell>
          <cell r="P6297">
            <v>9</v>
          </cell>
          <cell r="Q6297">
            <v>21.37</v>
          </cell>
          <cell r="S6297">
            <v>1</v>
          </cell>
          <cell r="T6297">
            <v>0</v>
          </cell>
          <cell r="U6297">
            <v>1</v>
          </cell>
          <cell r="V6297">
            <v>1</v>
          </cell>
          <cell r="W6297">
            <v>1</v>
          </cell>
          <cell r="X6297" t="str">
            <v>ple</v>
          </cell>
          <cell r="Y6297" t="str">
            <v>ccv</v>
          </cell>
          <cell r="Z6297">
            <v>3</v>
          </cell>
          <cell r="AA6297">
            <v>14</v>
          </cell>
          <cell r="AB6297">
            <v>227.25</v>
          </cell>
          <cell r="AC6297">
            <v>26</v>
          </cell>
          <cell r="AD6297">
            <v>132.19</v>
          </cell>
        </row>
        <row r="6298">
          <cell r="G6298" t="str">
            <v>pless</v>
          </cell>
          <cell r="H6298" t="str">
            <v>ccvcc</v>
          </cell>
          <cell r="I6298">
            <v>5</v>
          </cell>
          <cell r="J6298">
            <v>0</v>
          </cell>
          <cell r="K6298">
            <v>0</v>
          </cell>
          <cell r="L6298">
            <v>2</v>
          </cell>
          <cell r="M6298">
            <v>0</v>
          </cell>
          <cell r="N6298">
            <v>0</v>
          </cell>
          <cell r="O6298">
            <v>0</v>
          </cell>
          <cell r="P6298">
            <v>2</v>
          </cell>
          <cell r="Q6298">
            <v>0</v>
          </cell>
          <cell r="S6298">
            <v>1</v>
          </cell>
          <cell r="T6298">
            <v>0</v>
          </cell>
          <cell r="U6298">
            <v>1</v>
          </cell>
          <cell r="V6298">
            <v>0</v>
          </cell>
          <cell r="W6298">
            <v>1</v>
          </cell>
          <cell r="X6298" t="str">
            <v>plEs</v>
          </cell>
          <cell r="Y6298" t="str">
            <v>ccvc</v>
          </cell>
          <cell r="Z6298">
            <v>4</v>
          </cell>
          <cell r="AC6298">
            <v>3</v>
          </cell>
          <cell r="AD6298">
            <v>9.73</v>
          </cell>
        </row>
        <row r="6299">
          <cell r="G6299" t="str">
            <v>plesse</v>
          </cell>
          <cell r="H6299" t="str">
            <v>ccvccv</v>
          </cell>
          <cell r="I6299">
            <v>6</v>
          </cell>
          <cell r="J6299">
            <v>0</v>
          </cell>
          <cell r="K6299">
            <v>0</v>
          </cell>
          <cell r="L6299">
            <v>1</v>
          </cell>
          <cell r="M6299">
            <v>9.73</v>
          </cell>
          <cell r="N6299">
            <v>0</v>
          </cell>
          <cell r="O6299">
            <v>0</v>
          </cell>
          <cell r="P6299">
            <v>1</v>
          </cell>
          <cell r="Q6299">
            <v>9.73</v>
          </cell>
          <cell r="S6299">
            <v>1</v>
          </cell>
          <cell r="T6299">
            <v>0</v>
          </cell>
          <cell r="U6299">
            <v>1</v>
          </cell>
          <cell r="V6299">
            <v>0</v>
          </cell>
          <cell r="W6299">
            <v>1</v>
          </cell>
          <cell r="X6299" t="str">
            <v>plEs</v>
          </cell>
          <cell r="Y6299" t="str">
            <v>ccvc</v>
          </cell>
          <cell r="Z6299">
            <v>4</v>
          </cell>
          <cell r="AC6299">
            <v>3</v>
          </cell>
          <cell r="AD6299">
            <v>9.73</v>
          </cell>
        </row>
        <row r="6300">
          <cell r="G6300" t="str">
            <v>plet</v>
          </cell>
          <cell r="H6300" t="str">
            <v>ccvc</v>
          </cell>
          <cell r="I6300">
            <v>4</v>
          </cell>
          <cell r="J6300">
            <v>0</v>
          </cell>
          <cell r="K6300">
            <v>0</v>
          </cell>
          <cell r="L6300">
            <v>6</v>
          </cell>
          <cell r="M6300">
            <v>34.93</v>
          </cell>
          <cell r="N6300">
            <v>1</v>
          </cell>
          <cell r="O6300">
            <v>1.1499999999999999</v>
          </cell>
          <cell r="P6300">
            <v>7</v>
          </cell>
          <cell r="Q6300">
            <v>36.08</v>
          </cell>
          <cell r="S6300">
            <v>1</v>
          </cell>
          <cell r="T6300">
            <v>0</v>
          </cell>
          <cell r="U6300">
            <v>1</v>
          </cell>
          <cell r="V6300">
            <v>1</v>
          </cell>
          <cell r="W6300">
            <v>1</v>
          </cell>
          <cell r="X6300" t="str">
            <v>plE</v>
          </cell>
          <cell r="Y6300" t="str">
            <v>ccv</v>
          </cell>
          <cell r="Z6300">
            <v>3</v>
          </cell>
          <cell r="AA6300">
            <v>17</v>
          </cell>
          <cell r="AB6300">
            <v>47.17</v>
          </cell>
          <cell r="AC6300">
            <v>12</v>
          </cell>
          <cell r="AD6300">
            <v>62.5</v>
          </cell>
        </row>
        <row r="6301">
          <cell r="G6301" t="str">
            <v>plète</v>
          </cell>
          <cell r="H6301" t="str">
            <v>ccvcv</v>
          </cell>
          <cell r="I6301">
            <v>5</v>
          </cell>
          <cell r="J6301">
            <v>0</v>
          </cell>
          <cell r="K6301">
            <v>0</v>
          </cell>
          <cell r="L6301">
            <v>2</v>
          </cell>
          <cell r="M6301">
            <v>163.1</v>
          </cell>
          <cell r="N6301">
            <v>1</v>
          </cell>
          <cell r="O6301">
            <v>0.2</v>
          </cell>
          <cell r="P6301">
            <v>0</v>
          </cell>
          <cell r="Q6301">
            <v>0</v>
          </cell>
          <cell r="S6301">
            <v>1</v>
          </cell>
          <cell r="T6301">
            <v>0</v>
          </cell>
          <cell r="U6301">
            <v>1</v>
          </cell>
          <cell r="V6301">
            <v>1</v>
          </cell>
          <cell r="W6301">
            <v>0</v>
          </cell>
          <cell r="X6301" t="str">
            <v>plEt</v>
          </cell>
          <cell r="Y6301" t="str">
            <v>ccvc</v>
          </cell>
          <cell r="Z6301">
            <v>4</v>
          </cell>
          <cell r="AC6301">
            <v>6</v>
          </cell>
          <cell r="AD6301">
            <v>165.74</v>
          </cell>
        </row>
        <row r="6302">
          <cell r="G6302" t="str">
            <v>plette</v>
          </cell>
          <cell r="H6302" t="str">
            <v>ccvccv</v>
          </cell>
          <cell r="I6302">
            <v>6</v>
          </cell>
          <cell r="J6302">
            <v>0</v>
          </cell>
          <cell r="K6302">
            <v>0</v>
          </cell>
          <cell r="L6302">
            <v>3</v>
          </cell>
          <cell r="M6302">
            <v>1.02</v>
          </cell>
          <cell r="N6302">
            <v>0</v>
          </cell>
          <cell r="O6302">
            <v>0</v>
          </cell>
          <cell r="P6302">
            <v>3</v>
          </cell>
          <cell r="Q6302">
            <v>1.02</v>
          </cell>
          <cell r="S6302">
            <v>1</v>
          </cell>
          <cell r="T6302">
            <v>0</v>
          </cell>
          <cell r="U6302">
            <v>1</v>
          </cell>
          <cell r="V6302">
            <v>0</v>
          </cell>
          <cell r="W6302">
            <v>1</v>
          </cell>
          <cell r="X6302" t="str">
            <v>plEt</v>
          </cell>
          <cell r="Y6302" t="str">
            <v>ccvc</v>
          </cell>
          <cell r="Z6302">
            <v>4</v>
          </cell>
          <cell r="AC6302">
            <v>6</v>
          </cell>
          <cell r="AD6302">
            <v>165.74</v>
          </cell>
        </row>
        <row r="6303">
          <cell r="G6303" t="str">
            <v>pleu</v>
          </cell>
          <cell r="H6303" t="str">
            <v>ccvv</v>
          </cell>
          <cell r="I6303">
            <v>4</v>
          </cell>
          <cell r="J6303">
            <v>12</v>
          </cell>
          <cell r="K6303">
            <v>72.11</v>
          </cell>
          <cell r="L6303">
            <v>0</v>
          </cell>
          <cell r="M6303">
            <v>0</v>
          </cell>
          <cell r="N6303">
            <v>0</v>
          </cell>
          <cell r="O6303">
            <v>0</v>
          </cell>
          <cell r="P6303">
            <v>0</v>
          </cell>
          <cell r="Q6303">
            <v>0</v>
          </cell>
          <cell r="S6303">
            <v>2</v>
          </cell>
          <cell r="T6303">
            <v>2</v>
          </cell>
          <cell r="U6303">
            <v>0</v>
          </cell>
          <cell r="V6303">
            <v>0</v>
          </cell>
          <cell r="W6303">
            <v>0</v>
          </cell>
          <cell r="X6303" t="str">
            <v>pl2</v>
          </cell>
          <cell r="Y6303" t="str">
            <v>ccv</v>
          </cell>
          <cell r="Z6303">
            <v>3</v>
          </cell>
          <cell r="AA6303">
            <v>4</v>
          </cell>
          <cell r="AB6303">
            <v>6.97</v>
          </cell>
        </row>
        <row r="6304">
          <cell r="G6304" t="str">
            <v>pleu</v>
          </cell>
          <cell r="H6304" t="str">
            <v>ccvv</v>
          </cell>
          <cell r="I6304">
            <v>4</v>
          </cell>
          <cell r="J6304">
            <v>12</v>
          </cell>
          <cell r="K6304">
            <v>72.11</v>
          </cell>
          <cell r="L6304">
            <v>0</v>
          </cell>
          <cell r="M6304">
            <v>0</v>
          </cell>
          <cell r="N6304">
            <v>0</v>
          </cell>
          <cell r="O6304">
            <v>0</v>
          </cell>
          <cell r="P6304">
            <v>0</v>
          </cell>
          <cell r="Q6304">
            <v>0</v>
          </cell>
          <cell r="S6304">
            <v>2</v>
          </cell>
          <cell r="T6304">
            <v>2</v>
          </cell>
          <cell r="U6304">
            <v>0</v>
          </cell>
          <cell r="V6304">
            <v>0</v>
          </cell>
          <cell r="W6304">
            <v>0</v>
          </cell>
          <cell r="X6304" t="str">
            <v>pl9</v>
          </cell>
          <cell r="Y6304" t="str">
            <v>ccv</v>
          </cell>
          <cell r="Z6304">
            <v>3</v>
          </cell>
          <cell r="AA6304">
            <v>8</v>
          </cell>
          <cell r="AB6304">
            <v>65.14</v>
          </cell>
        </row>
        <row r="6305">
          <cell r="G6305" t="str">
            <v>pleur</v>
          </cell>
          <cell r="H6305" t="str">
            <v>ccvvc</v>
          </cell>
          <cell r="I6305">
            <v>5</v>
          </cell>
          <cell r="J6305">
            <v>8</v>
          </cell>
          <cell r="K6305">
            <v>3.05</v>
          </cell>
          <cell r="L6305">
            <v>2</v>
          </cell>
          <cell r="M6305">
            <v>7.43</v>
          </cell>
          <cell r="N6305">
            <v>0</v>
          </cell>
          <cell r="O6305">
            <v>0</v>
          </cell>
          <cell r="P6305">
            <v>2</v>
          </cell>
          <cell r="Q6305">
            <v>7.43</v>
          </cell>
          <cell r="S6305">
            <v>1</v>
          </cell>
          <cell r="T6305">
            <v>1</v>
          </cell>
          <cell r="U6305">
            <v>1</v>
          </cell>
          <cell r="V6305">
            <v>0</v>
          </cell>
          <cell r="W6305">
            <v>1</v>
          </cell>
          <cell r="X6305" t="str">
            <v>pl9R</v>
          </cell>
          <cell r="Y6305" t="str">
            <v>ccvc</v>
          </cell>
          <cell r="Z6305">
            <v>4</v>
          </cell>
          <cell r="AA6305">
            <v>9</v>
          </cell>
          <cell r="AB6305">
            <v>3.19</v>
          </cell>
          <cell r="AC6305">
            <v>3</v>
          </cell>
          <cell r="AD6305">
            <v>7.5</v>
          </cell>
        </row>
        <row r="6306">
          <cell r="G6306" t="str">
            <v>pleure</v>
          </cell>
          <cell r="H6306" t="str">
            <v>ccvvcv</v>
          </cell>
          <cell r="I6306">
            <v>6</v>
          </cell>
          <cell r="J6306">
            <v>1</v>
          </cell>
          <cell r="K6306">
            <v>0.14000000000000001</v>
          </cell>
          <cell r="L6306">
            <v>0</v>
          </cell>
          <cell r="M6306">
            <v>0</v>
          </cell>
          <cell r="N6306">
            <v>0</v>
          </cell>
          <cell r="O6306">
            <v>0</v>
          </cell>
          <cell r="P6306">
            <v>0</v>
          </cell>
          <cell r="Q6306">
            <v>0</v>
          </cell>
          <cell r="S6306">
            <v>1</v>
          </cell>
          <cell r="T6306">
            <v>1</v>
          </cell>
          <cell r="U6306">
            <v>0</v>
          </cell>
          <cell r="V6306">
            <v>0</v>
          </cell>
          <cell r="W6306">
            <v>0</v>
          </cell>
          <cell r="X6306" t="str">
            <v>pl9R</v>
          </cell>
          <cell r="Y6306" t="str">
            <v>ccvc</v>
          </cell>
          <cell r="Z6306">
            <v>4</v>
          </cell>
          <cell r="AA6306">
            <v>9</v>
          </cell>
          <cell r="AB6306">
            <v>3.19</v>
          </cell>
          <cell r="AC6306">
            <v>3</v>
          </cell>
          <cell r="AD6306">
            <v>7.5</v>
          </cell>
        </row>
        <row r="6307">
          <cell r="G6307" t="str">
            <v>pleutre</v>
          </cell>
          <cell r="H6307" t="str">
            <v>ccvvccv</v>
          </cell>
          <cell r="I6307">
            <v>7</v>
          </cell>
          <cell r="J6307">
            <v>2</v>
          </cell>
          <cell r="K6307">
            <v>0.61</v>
          </cell>
          <cell r="L6307">
            <v>0</v>
          </cell>
          <cell r="M6307">
            <v>0</v>
          </cell>
          <cell r="N6307">
            <v>0</v>
          </cell>
          <cell r="O6307">
            <v>0</v>
          </cell>
          <cell r="P6307">
            <v>0</v>
          </cell>
          <cell r="Q6307">
            <v>0</v>
          </cell>
          <cell r="S6307">
            <v>1</v>
          </cell>
          <cell r="T6307">
            <v>1</v>
          </cell>
          <cell r="U6307">
            <v>0</v>
          </cell>
          <cell r="V6307">
            <v>0</v>
          </cell>
          <cell r="W6307">
            <v>0</v>
          </cell>
          <cell r="X6307" t="str">
            <v>pl2tR</v>
          </cell>
          <cell r="Y6307" t="str">
            <v>ccvcc</v>
          </cell>
          <cell r="Z6307">
            <v>5</v>
          </cell>
          <cell r="AA6307">
            <v>2</v>
          </cell>
          <cell r="AB6307">
            <v>0.61</v>
          </cell>
        </row>
        <row r="6308">
          <cell r="G6308" t="str">
            <v>plèvre</v>
          </cell>
          <cell r="H6308" t="str">
            <v>ccvccv</v>
          </cell>
          <cell r="I6308">
            <v>6</v>
          </cell>
          <cell r="J6308">
            <v>1</v>
          </cell>
          <cell r="K6308">
            <v>7.0000000000000007E-2</v>
          </cell>
          <cell r="L6308">
            <v>0</v>
          </cell>
          <cell r="M6308">
            <v>0</v>
          </cell>
          <cell r="N6308">
            <v>0</v>
          </cell>
          <cell r="O6308">
            <v>0</v>
          </cell>
          <cell r="P6308">
            <v>0</v>
          </cell>
          <cell r="Q6308">
            <v>0</v>
          </cell>
          <cell r="S6308">
            <v>1</v>
          </cell>
          <cell r="T6308">
            <v>1</v>
          </cell>
          <cell r="U6308">
            <v>0</v>
          </cell>
          <cell r="V6308">
            <v>0</v>
          </cell>
          <cell r="W6308">
            <v>0</v>
          </cell>
          <cell r="X6308" t="str">
            <v>plEvR</v>
          </cell>
          <cell r="Y6308" t="str">
            <v>ccvcc</v>
          </cell>
          <cell r="Z6308">
            <v>5</v>
          </cell>
          <cell r="AA6308">
            <v>1</v>
          </cell>
          <cell r="AB6308">
            <v>7.0000000000000007E-2</v>
          </cell>
        </row>
        <row r="6309">
          <cell r="G6309" t="str">
            <v>plex</v>
          </cell>
          <cell r="H6309" t="str">
            <v>ccvc</v>
          </cell>
          <cell r="I6309">
            <v>4</v>
          </cell>
          <cell r="J6309">
            <v>3</v>
          </cell>
          <cell r="K6309">
            <v>1.35</v>
          </cell>
          <cell r="L6309">
            <v>8</v>
          </cell>
          <cell r="M6309">
            <v>9.9500000000000011</v>
          </cell>
          <cell r="N6309">
            <v>4</v>
          </cell>
          <cell r="O6309">
            <v>0.95</v>
          </cell>
          <cell r="P6309">
            <v>5</v>
          </cell>
          <cell r="Q6309">
            <v>1.56</v>
          </cell>
          <cell r="S6309">
            <v>2</v>
          </cell>
          <cell r="T6309">
            <v>1</v>
          </cell>
          <cell r="U6309">
            <v>2</v>
          </cell>
          <cell r="V6309">
            <v>2</v>
          </cell>
          <cell r="W6309">
            <v>1</v>
          </cell>
          <cell r="X6309" t="str">
            <v>plEk</v>
          </cell>
          <cell r="Y6309" t="str">
            <v>ccvc</v>
          </cell>
          <cell r="Z6309">
            <v>4</v>
          </cell>
          <cell r="AA6309">
            <v>3</v>
          </cell>
          <cell r="AB6309">
            <v>1.35</v>
          </cell>
          <cell r="AC6309">
            <v>5</v>
          </cell>
          <cell r="AD6309">
            <v>8.4600000000000009</v>
          </cell>
        </row>
        <row r="6310">
          <cell r="G6310" t="str">
            <v>plex</v>
          </cell>
          <cell r="H6310" t="str">
            <v>ccvc</v>
          </cell>
          <cell r="I6310">
            <v>4</v>
          </cell>
          <cell r="J6310">
            <v>3</v>
          </cell>
          <cell r="K6310">
            <v>1.35</v>
          </cell>
          <cell r="L6310">
            <v>8</v>
          </cell>
          <cell r="M6310">
            <v>9.9500000000000011</v>
          </cell>
          <cell r="N6310">
            <v>4</v>
          </cell>
          <cell r="O6310">
            <v>0.95</v>
          </cell>
          <cell r="P6310">
            <v>5</v>
          </cell>
          <cell r="Q6310">
            <v>1.56</v>
          </cell>
          <cell r="S6310">
            <v>2</v>
          </cell>
          <cell r="T6310">
            <v>1</v>
          </cell>
          <cell r="U6310">
            <v>2</v>
          </cell>
          <cell r="V6310">
            <v>2</v>
          </cell>
          <cell r="W6310">
            <v>1</v>
          </cell>
          <cell r="X6310" t="str">
            <v>plEks</v>
          </cell>
          <cell r="Y6310" t="str">
            <v>ccvcc</v>
          </cell>
          <cell r="Z6310">
            <v>5</v>
          </cell>
          <cell r="AC6310">
            <v>6</v>
          </cell>
          <cell r="AD6310">
            <v>19.940000000000001</v>
          </cell>
        </row>
        <row r="6311">
          <cell r="G6311" t="str">
            <v>plexe</v>
          </cell>
          <cell r="H6311" t="str">
            <v>ccvcv</v>
          </cell>
          <cell r="I6311">
            <v>5</v>
          </cell>
          <cell r="J6311">
            <v>0</v>
          </cell>
          <cell r="K6311">
            <v>0</v>
          </cell>
          <cell r="L6311">
            <v>3</v>
          </cell>
          <cell r="M6311">
            <v>18.45</v>
          </cell>
          <cell r="N6311">
            <v>1</v>
          </cell>
          <cell r="O6311">
            <v>0</v>
          </cell>
          <cell r="P6311">
            <v>4</v>
          </cell>
          <cell r="Q6311">
            <v>18.45</v>
          </cell>
          <cell r="S6311">
            <v>1</v>
          </cell>
          <cell r="T6311">
            <v>0</v>
          </cell>
          <cell r="U6311">
            <v>1</v>
          </cell>
          <cell r="V6311">
            <v>1</v>
          </cell>
          <cell r="W6311">
            <v>1</v>
          </cell>
          <cell r="X6311" t="str">
            <v>plEks</v>
          </cell>
          <cell r="Y6311" t="str">
            <v>ccvcc</v>
          </cell>
          <cell r="Z6311">
            <v>5</v>
          </cell>
          <cell r="AC6311">
            <v>6</v>
          </cell>
          <cell r="AD6311">
            <v>19.940000000000001</v>
          </cell>
        </row>
        <row r="6312">
          <cell r="G6312" t="str">
            <v>pli</v>
          </cell>
          <cell r="H6312" t="str">
            <v>ccv</v>
          </cell>
          <cell r="I6312">
            <v>3</v>
          </cell>
          <cell r="J6312">
            <v>15</v>
          </cell>
          <cell r="K6312">
            <v>36.96</v>
          </cell>
          <cell r="L6312">
            <v>48</v>
          </cell>
          <cell r="M6312">
            <v>214.19</v>
          </cell>
          <cell r="N6312">
            <v>17</v>
          </cell>
          <cell r="O6312">
            <v>24.47</v>
          </cell>
          <cell r="P6312">
            <v>8</v>
          </cell>
          <cell r="Q6312">
            <v>14.53</v>
          </cell>
          <cell r="S6312">
            <v>2</v>
          </cell>
          <cell r="T6312">
            <v>1</v>
          </cell>
          <cell r="U6312">
            <v>2</v>
          </cell>
          <cell r="V6312">
            <v>2</v>
          </cell>
          <cell r="W6312">
            <v>1</v>
          </cell>
          <cell r="X6312" t="str">
            <v>pli</v>
          </cell>
          <cell r="Y6312" t="str">
            <v>ccv</v>
          </cell>
          <cell r="Z6312">
            <v>3</v>
          </cell>
          <cell r="AA6312">
            <v>16</v>
          </cell>
          <cell r="AB6312">
            <v>37.369999999999997</v>
          </cell>
          <cell r="AC6312">
            <v>57</v>
          </cell>
          <cell r="AD6312">
            <v>148.63</v>
          </cell>
        </row>
        <row r="6313">
          <cell r="G6313" t="str">
            <v>pli</v>
          </cell>
          <cell r="H6313" t="str">
            <v>ccv</v>
          </cell>
          <cell r="I6313">
            <v>3</v>
          </cell>
          <cell r="J6313">
            <v>15</v>
          </cell>
          <cell r="K6313">
            <v>36.96</v>
          </cell>
          <cell r="L6313">
            <v>48</v>
          </cell>
          <cell r="M6313">
            <v>214.19</v>
          </cell>
          <cell r="N6313">
            <v>17</v>
          </cell>
          <cell r="O6313">
            <v>24.47</v>
          </cell>
          <cell r="P6313">
            <v>8</v>
          </cell>
          <cell r="Q6313">
            <v>14.53</v>
          </cell>
          <cell r="R6313">
            <v>1</v>
          </cell>
          <cell r="S6313">
            <v>2</v>
          </cell>
          <cell r="T6313">
            <v>1</v>
          </cell>
          <cell r="U6313">
            <v>2</v>
          </cell>
          <cell r="V6313">
            <v>2</v>
          </cell>
          <cell r="W6313">
            <v>1</v>
          </cell>
          <cell r="X6313" t="str">
            <v>spli</v>
          </cell>
          <cell r="Y6313" t="str">
            <v>cccv</v>
          </cell>
          <cell r="Z6313">
            <v>4</v>
          </cell>
          <cell r="AA6313">
            <v>1</v>
          </cell>
          <cell r="AB6313">
            <v>0</v>
          </cell>
          <cell r="AC6313">
            <v>7</v>
          </cell>
          <cell r="AD6313">
            <v>110.73</v>
          </cell>
        </row>
        <row r="6314">
          <cell r="G6314" t="str">
            <v>plice</v>
          </cell>
          <cell r="H6314" t="str">
            <v>ccvcv</v>
          </cell>
          <cell r="I6314">
            <v>5</v>
          </cell>
          <cell r="J6314">
            <v>0</v>
          </cell>
          <cell r="K6314">
            <v>0</v>
          </cell>
          <cell r="L6314">
            <v>3</v>
          </cell>
          <cell r="M6314">
            <v>20.48</v>
          </cell>
          <cell r="N6314">
            <v>0</v>
          </cell>
          <cell r="O6314">
            <v>0</v>
          </cell>
          <cell r="P6314">
            <v>3</v>
          </cell>
          <cell r="Q6314">
            <v>20.48</v>
          </cell>
          <cell r="S6314">
            <v>1</v>
          </cell>
          <cell r="T6314">
            <v>0</v>
          </cell>
          <cell r="U6314">
            <v>1</v>
          </cell>
          <cell r="V6314">
            <v>0</v>
          </cell>
          <cell r="W6314">
            <v>1</v>
          </cell>
          <cell r="X6314" t="str">
            <v>plis</v>
          </cell>
          <cell r="Y6314" t="str">
            <v>ccvc</v>
          </cell>
          <cell r="Z6314">
            <v>4</v>
          </cell>
          <cell r="AA6314">
            <v>1</v>
          </cell>
          <cell r="AB6314">
            <v>0.68</v>
          </cell>
          <cell r="AC6314">
            <v>4</v>
          </cell>
          <cell r="AD6314">
            <v>31.83</v>
          </cell>
        </row>
        <row r="6315">
          <cell r="G6315" t="str">
            <v>plie</v>
          </cell>
          <cell r="H6315" t="str">
            <v>ccvv</v>
          </cell>
          <cell r="I6315">
            <v>4</v>
          </cell>
          <cell r="J6315">
            <v>1</v>
          </cell>
          <cell r="K6315">
            <v>0.41</v>
          </cell>
          <cell r="L6315">
            <v>2</v>
          </cell>
          <cell r="M6315">
            <v>0.68</v>
          </cell>
          <cell r="N6315">
            <v>1</v>
          </cell>
          <cell r="O6315">
            <v>3.99</v>
          </cell>
          <cell r="P6315">
            <v>1</v>
          </cell>
          <cell r="Q6315">
            <v>3.99</v>
          </cell>
          <cell r="S6315">
            <v>1</v>
          </cell>
          <cell r="T6315">
            <v>1</v>
          </cell>
          <cell r="U6315">
            <v>1</v>
          </cell>
          <cell r="V6315">
            <v>1</v>
          </cell>
          <cell r="W6315">
            <v>1</v>
          </cell>
          <cell r="X6315" t="str">
            <v>pli</v>
          </cell>
          <cell r="Y6315" t="str">
            <v>ccv</v>
          </cell>
          <cell r="Z6315">
            <v>3</v>
          </cell>
          <cell r="AA6315">
            <v>16</v>
          </cell>
          <cell r="AB6315">
            <v>37.369999999999997</v>
          </cell>
          <cell r="AC6315">
            <v>57</v>
          </cell>
          <cell r="AD6315">
            <v>148.63</v>
          </cell>
        </row>
        <row r="6316">
          <cell r="G6316" t="str">
            <v>plies</v>
          </cell>
          <cell r="H6316" t="str">
            <v>ccvvc</v>
          </cell>
          <cell r="I6316">
            <v>5</v>
          </cell>
          <cell r="J6316">
            <v>0</v>
          </cell>
          <cell r="K6316">
            <v>0</v>
          </cell>
          <cell r="L6316">
            <v>1</v>
          </cell>
          <cell r="M6316">
            <v>0.95</v>
          </cell>
          <cell r="N6316">
            <v>0</v>
          </cell>
          <cell r="O6316">
            <v>0</v>
          </cell>
          <cell r="P6316">
            <v>1</v>
          </cell>
          <cell r="Q6316">
            <v>0.95</v>
          </cell>
          <cell r="S6316">
            <v>1</v>
          </cell>
          <cell r="T6316">
            <v>0</v>
          </cell>
          <cell r="U6316">
            <v>1</v>
          </cell>
          <cell r="V6316">
            <v>0</v>
          </cell>
          <cell r="W6316">
            <v>1</v>
          </cell>
          <cell r="X6316" t="str">
            <v>pli</v>
          </cell>
          <cell r="Y6316" t="str">
            <v>ccv</v>
          </cell>
          <cell r="Z6316">
            <v>3</v>
          </cell>
          <cell r="AA6316">
            <v>16</v>
          </cell>
          <cell r="AB6316">
            <v>37.369999999999997</v>
          </cell>
          <cell r="AC6316">
            <v>57</v>
          </cell>
          <cell r="AD6316">
            <v>148.63</v>
          </cell>
        </row>
        <row r="6317">
          <cell r="G6317" t="str">
            <v>plin</v>
          </cell>
          <cell r="H6317" t="str">
            <v>ccvc</v>
          </cell>
          <cell r="I6317">
            <v>4</v>
          </cell>
          <cell r="J6317">
            <v>0</v>
          </cell>
          <cell r="K6317">
            <v>0</v>
          </cell>
          <cell r="L6317">
            <v>1</v>
          </cell>
          <cell r="M6317">
            <v>1.28</v>
          </cell>
          <cell r="N6317">
            <v>0</v>
          </cell>
          <cell r="O6317">
            <v>0</v>
          </cell>
          <cell r="P6317">
            <v>1</v>
          </cell>
          <cell r="Q6317">
            <v>1.28</v>
          </cell>
          <cell r="S6317">
            <v>1</v>
          </cell>
          <cell r="T6317">
            <v>0</v>
          </cell>
          <cell r="U6317">
            <v>1</v>
          </cell>
          <cell r="V6317">
            <v>0</v>
          </cell>
          <cell r="W6317">
            <v>1</v>
          </cell>
          <cell r="X6317" t="str">
            <v>pl5</v>
          </cell>
          <cell r="Y6317" t="str">
            <v>ccv</v>
          </cell>
          <cell r="Z6317">
            <v>3</v>
          </cell>
          <cell r="AA6317">
            <v>7</v>
          </cell>
          <cell r="AB6317">
            <v>226.9</v>
          </cell>
          <cell r="AC6317">
            <v>3</v>
          </cell>
          <cell r="AD6317">
            <v>2.0299999999999998</v>
          </cell>
        </row>
        <row r="6318">
          <cell r="G6318" t="str">
            <v>pline</v>
          </cell>
          <cell r="H6318" t="str">
            <v>ccvcv</v>
          </cell>
          <cell r="I6318">
            <v>5</v>
          </cell>
          <cell r="J6318">
            <v>0</v>
          </cell>
          <cell r="K6318">
            <v>0</v>
          </cell>
          <cell r="L6318">
            <v>0</v>
          </cell>
          <cell r="M6318">
            <v>0</v>
          </cell>
          <cell r="N6318">
            <v>1</v>
          </cell>
          <cell r="O6318">
            <v>20.27</v>
          </cell>
          <cell r="P6318">
            <v>3</v>
          </cell>
          <cell r="Q6318">
            <v>21.28</v>
          </cell>
          <cell r="S6318">
            <v>1</v>
          </cell>
          <cell r="T6318">
            <v>0</v>
          </cell>
          <cell r="U6318">
            <v>0</v>
          </cell>
          <cell r="V6318">
            <v>1</v>
          </cell>
          <cell r="W6318">
            <v>1</v>
          </cell>
          <cell r="X6318" t="str">
            <v>plin</v>
          </cell>
          <cell r="Y6318" t="str">
            <v>ccvc</v>
          </cell>
          <cell r="Z6318">
            <v>4</v>
          </cell>
          <cell r="AC6318">
            <v>3</v>
          </cell>
          <cell r="AD6318">
            <v>6.82</v>
          </cell>
        </row>
        <row r="6319">
          <cell r="G6319" t="str">
            <v>plinthe</v>
          </cell>
          <cell r="H6319" t="str">
            <v>ccvcccv</v>
          </cell>
          <cell r="I6319">
            <v>7</v>
          </cell>
          <cell r="J6319">
            <v>1</v>
          </cell>
          <cell r="K6319">
            <v>1.01</v>
          </cell>
          <cell r="L6319">
            <v>0</v>
          </cell>
          <cell r="M6319">
            <v>0</v>
          </cell>
          <cell r="N6319">
            <v>0</v>
          </cell>
          <cell r="O6319">
            <v>0</v>
          </cell>
          <cell r="P6319">
            <v>0</v>
          </cell>
          <cell r="Q6319">
            <v>0</v>
          </cell>
          <cell r="S6319">
            <v>1</v>
          </cell>
          <cell r="T6319">
            <v>1</v>
          </cell>
          <cell r="U6319">
            <v>0</v>
          </cell>
          <cell r="V6319">
            <v>0</v>
          </cell>
          <cell r="W6319">
            <v>0</v>
          </cell>
          <cell r="X6319" t="str">
            <v>pl5t</v>
          </cell>
          <cell r="Y6319" t="str">
            <v>ccvc</v>
          </cell>
          <cell r="Z6319">
            <v>4</v>
          </cell>
          <cell r="AA6319">
            <v>2</v>
          </cell>
          <cell r="AB6319">
            <v>18.100000000000001</v>
          </cell>
          <cell r="AC6319">
            <v>1</v>
          </cell>
          <cell r="AD6319">
            <v>1.62</v>
          </cell>
        </row>
        <row r="6320">
          <cell r="G6320" t="str">
            <v>plique</v>
          </cell>
          <cell r="H6320" t="str">
            <v>ccvcvv</v>
          </cell>
          <cell r="I6320">
            <v>6</v>
          </cell>
          <cell r="J6320">
            <v>0</v>
          </cell>
          <cell r="K6320">
            <v>0</v>
          </cell>
          <cell r="L6320">
            <v>1</v>
          </cell>
          <cell r="M6320">
            <v>12.77</v>
          </cell>
          <cell r="N6320">
            <v>0</v>
          </cell>
          <cell r="O6320">
            <v>0</v>
          </cell>
          <cell r="P6320">
            <v>1</v>
          </cell>
          <cell r="Q6320">
            <v>12.77</v>
          </cell>
          <cell r="S6320">
            <v>1</v>
          </cell>
          <cell r="T6320">
            <v>0</v>
          </cell>
          <cell r="U6320">
            <v>1</v>
          </cell>
          <cell r="V6320">
            <v>0</v>
          </cell>
          <cell r="W6320">
            <v>1</v>
          </cell>
          <cell r="X6320" t="str">
            <v>plik</v>
          </cell>
          <cell r="Y6320" t="str">
            <v>ccvc</v>
          </cell>
          <cell r="Z6320">
            <v>4</v>
          </cell>
          <cell r="AC6320">
            <v>3</v>
          </cell>
          <cell r="AD6320">
            <v>13.72</v>
          </cell>
        </row>
        <row r="6321">
          <cell r="G6321" t="str">
            <v>plir</v>
          </cell>
          <cell r="H6321" t="str">
            <v>ccvc</v>
          </cell>
          <cell r="I6321">
            <v>4</v>
          </cell>
          <cell r="J6321">
            <v>0</v>
          </cell>
          <cell r="K6321">
            <v>0</v>
          </cell>
          <cell r="L6321">
            <v>2</v>
          </cell>
          <cell r="M6321">
            <v>28.51</v>
          </cell>
          <cell r="N6321">
            <v>2</v>
          </cell>
          <cell r="O6321">
            <v>23.11</v>
          </cell>
          <cell r="P6321">
            <v>4</v>
          </cell>
          <cell r="Q6321">
            <v>51.62</v>
          </cell>
          <cell r="S6321">
            <v>1</v>
          </cell>
          <cell r="T6321">
            <v>0</v>
          </cell>
          <cell r="U6321">
            <v>1</v>
          </cell>
          <cell r="V6321">
            <v>1</v>
          </cell>
          <cell r="W6321">
            <v>1</v>
          </cell>
          <cell r="X6321" t="str">
            <v>pliR</v>
          </cell>
          <cell r="Y6321" t="str">
            <v>ccvc</v>
          </cell>
          <cell r="Z6321">
            <v>4</v>
          </cell>
          <cell r="AC6321">
            <v>2</v>
          </cell>
          <cell r="AD6321">
            <v>28.51</v>
          </cell>
        </row>
        <row r="6322">
          <cell r="G6322" t="str">
            <v>plis</v>
          </cell>
          <cell r="H6322" t="str">
            <v>ccvc</v>
          </cell>
          <cell r="I6322">
            <v>4</v>
          </cell>
          <cell r="J6322">
            <v>0</v>
          </cell>
          <cell r="K6322">
            <v>0</v>
          </cell>
          <cell r="L6322">
            <v>1</v>
          </cell>
          <cell r="M6322">
            <v>1.69</v>
          </cell>
          <cell r="N6322">
            <v>0</v>
          </cell>
          <cell r="O6322">
            <v>0</v>
          </cell>
          <cell r="P6322">
            <v>1</v>
          </cell>
          <cell r="Q6322">
            <v>1.69</v>
          </cell>
          <cell r="S6322">
            <v>1</v>
          </cell>
          <cell r="T6322">
            <v>0</v>
          </cell>
          <cell r="U6322">
            <v>1</v>
          </cell>
          <cell r="V6322">
            <v>0</v>
          </cell>
          <cell r="W6322">
            <v>1</v>
          </cell>
          <cell r="X6322" t="str">
            <v>pli</v>
          </cell>
          <cell r="Y6322" t="str">
            <v>ccv</v>
          </cell>
          <cell r="Z6322">
            <v>3</v>
          </cell>
          <cell r="AA6322">
            <v>16</v>
          </cell>
          <cell r="AB6322">
            <v>37.369999999999997</v>
          </cell>
          <cell r="AC6322">
            <v>57</v>
          </cell>
          <cell r="AD6322">
            <v>148.63</v>
          </cell>
        </row>
        <row r="6323">
          <cell r="G6323" t="str">
            <v>plisse</v>
          </cell>
          <cell r="H6323" t="str">
            <v>ccvccv</v>
          </cell>
          <cell r="I6323">
            <v>6</v>
          </cell>
          <cell r="J6323">
            <v>1</v>
          </cell>
          <cell r="K6323">
            <v>0.68</v>
          </cell>
          <cell r="L6323">
            <v>0</v>
          </cell>
          <cell r="M6323">
            <v>0</v>
          </cell>
          <cell r="N6323">
            <v>2</v>
          </cell>
          <cell r="O6323">
            <v>4.8</v>
          </cell>
          <cell r="P6323">
            <v>0</v>
          </cell>
          <cell r="Q6323">
            <v>0</v>
          </cell>
          <cell r="S6323">
            <v>1</v>
          </cell>
          <cell r="T6323">
            <v>1</v>
          </cell>
          <cell r="U6323">
            <v>0</v>
          </cell>
          <cell r="V6323">
            <v>1</v>
          </cell>
          <cell r="W6323">
            <v>0</v>
          </cell>
          <cell r="X6323" t="str">
            <v>plis</v>
          </cell>
          <cell r="Y6323" t="str">
            <v>ccvc</v>
          </cell>
          <cell r="Z6323">
            <v>4</v>
          </cell>
          <cell r="AA6323">
            <v>1</v>
          </cell>
          <cell r="AB6323">
            <v>0.68</v>
          </cell>
          <cell r="AC6323">
            <v>4</v>
          </cell>
          <cell r="AD6323">
            <v>31.83</v>
          </cell>
        </row>
        <row r="6324">
          <cell r="G6324" t="str">
            <v>pliste</v>
          </cell>
          <cell r="H6324" t="str">
            <v>ccvccv</v>
          </cell>
          <cell r="I6324">
            <v>6</v>
          </cell>
          <cell r="J6324">
            <v>0</v>
          </cell>
          <cell r="K6324">
            <v>0</v>
          </cell>
          <cell r="L6324">
            <v>1</v>
          </cell>
          <cell r="M6324">
            <v>0.95</v>
          </cell>
          <cell r="N6324">
            <v>0</v>
          </cell>
          <cell r="O6324">
            <v>0</v>
          </cell>
          <cell r="P6324">
            <v>1</v>
          </cell>
          <cell r="Q6324">
            <v>0.95</v>
          </cell>
          <cell r="S6324">
            <v>1</v>
          </cell>
          <cell r="T6324">
            <v>0</v>
          </cell>
          <cell r="U6324">
            <v>1</v>
          </cell>
          <cell r="V6324">
            <v>0</v>
          </cell>
          <cell r="W6324">
            <v>1</v>
          </cell>
          <cell r="X6324" t="str">
            <v>plist</v>
          </cell>
          <cell r="Y6324" t="str">
            <v>ccvcc</v>
          </cell>
          <cell r="Z6324">
            <v>5</v>
          </cell>
          <cell r="AC6324">
            <v>1</v>
          </cell>
          <cell r="AD6324">
            <v>0.95</v>
          </cell>
        </row>
        <row r="6325">
          <cell r="G6325" t="str">
            <v>plite</v>
          </cell>
          <cell r="H6325" t="str">
            <v>ccvcv</v>
          </cell>
          <cell r="I6325">
            <v>5</v>
          </cell>
          <cell r="J6325">
            <v>0</v>
          </cell>
          <cell r="K6325">
            <v>0</v>
          </cell>
          <cell r="L6325">
            <v>1</v>
          </cell>
          <cell r="M6325">
            <v>7.0000000000000007E-2</v>
          </cell>
          <cell r="N6325">
            <v>0</v>
          </cell>
          <cell r="O6325">
            <v>0</v>
          </cell>
          <cell r="P6325">
            <v>1</v>
          </cell>
          <cell r="Q6325">
            <v>7.0000000000000007E-2</v>
          </cell>
          <cell r="S6325">
            <v>1</v>
          </cell>
          <cell r="T6325">
            <v>0</v>
          </cell>
          <cell r="U6325">
            <v>1</v>
          </cell>
          <cell r="V6325">
            <v>0</v>
          </cell>
          <cell r="W6325">
            <v>1</v>
          </cell>
          <cell r="X6325" t="str">
            <v>plit</v>
          </cell>
          <cell r="Y6325" t="str">
            <v>ccvc</v>
          </cell>
          <cell r="Z6325">
            <v>4</v>
          </cell>
          <cell r="AC6325">
            <v>1</v>
          </cell>
          <cell r="AD6325">
            <v>7.0000000000000007E-2</v>
          </cell>
        </row>
        <row r="6326">
          <cell r="G6326" t="str">
            <v>plo</v>
          </cell>
          <cell r="H6326" t="str">
            <v>ccv</v>
          </cell>
          <cell r="I6326">
            <v>3</v>
          </cell>
          <cell r="J6326">
            <v>0</v>
          </cell>
          <cell r="K6326">
            <v>0</v>
          </cell>
          <cell r="L6326">
            <v>29</v>
          </cell>
          <cell r="M6326">
            <v>70.510000000000005</v>
          </cell>
          <cell r="N6326">
            <v>3</v>
          </cell>
          <cell r="O6326">
            <v>0.41000000000000003</v>
          </cell>
          <cell r="P6326">
            <v>0</v>
          </cell>
          <cell r="Q6326">
            <v>0</v>
          </cell>
          <cell r="S6326">
            <v>2</v>
          </cell>
          <cell r="T6326">
            <v>0</v>
          </cell>
          <cell r="U6326">
            <v>2</v>
          </cell>
          <cell r="V6326">
            <v>2</v>
          </cell>
          <cell r="W6326">
            <v>0</v>
          </cell>
          <cell r="X6326" t="str">
            <v>plO</v>
          </cell>
          <cell r="Y6326" t="str">
            <v>ccv</v>
          </cell>
          <cell r="Z6326">
            <v>3</v>
          </cell>
          <cell r="AA6326">
            <v>4</v>
          </cell>
          <cell r="AB6326">
            <v>3.85</v>
          </cell>
          <cell r="AC6326">
            <v>27</v>
          </cell>
          <cell r="AD6326">
            <v>41.05</v>
          </cell>
        </row>
        <row r="6327">
          <cell r="G6327" t="str">
            <v>plo</v>
          </cell>
          <cell r="H6327" t="str">
            <v>ccv</v>
          </cell>
          <cell r="I6327">
            <v>3</v>
          </cell>
          <cell r="J6327">
            <v>0</v>
          </cell>
          <cell r="K6327">
            <v>0</v>
          </cell>
          <cell r="L6327">
            <v>29</v>
          </cell>
          <cell r="M6327">
            <v>70.510000000000005</v>
          </cell>
          <cell r="N6327">
            <v>3</v>
          </cell>
          <cell r="O6327">
            <v>0.41000000000000003</v>
          </cell>
          <cell r="P6327">
            <v>0</v>
          </cell>
          <cell r="Q6327">
            <v>0</v>
          </cell>
          <cell r="R6327">
            <v>1</v>
          </cell>
          <cell r="S6327">
            <v>2</v>
          </cell>
          <cell r="T6327">
            <v>0</v>
          </cell>
          <cell r="U6327">
            <v>2</v>
          </cell>
          <cell r="V6327">
            <v>2</v>
          </cell>
          <cell r="W6327">
            <v>0</v>
          </cell>
          <cell r="X6327" t="str">
            <v>splO</v>
          </cell>
          <cell r="Y6327" t="str">
            <v>cccv</v>
          </cell>
          <cell r="Z6327">
            <v>4</v>
          </cell>
          <cell r="AC6327">
            <v>9</v>
          </cell>
          <cell r="AD6327">
            <v>39.6</v>
          </cell>
        </row>
        <row r="6328">
          <cell r="G6328" t="str">
            <v>plô</v>
          </cell>
          <cell r="H6328" t="str">
            <v>ccv</v>
          </cell>
          <cell r="I6328">
            <v>3</v>
          </cell>
          <cell r="J6328">
            <v>0</v>
          </cell>
          <cell r="K6328">
            <v>0</v>
          </cell>
          <cell r="L6328">
            <v>3</v>
          </cell>
          <cell r="M6328">
            <v>0.54</v>
          </cell>
          <cell r="N6328">
            <v>0</v>
          </cell>
          <cell r="O6328">
            <v>0</v>
          </cell>
          <cell r="P6328">
            <v>0</v>
          </cell>
          <cell r="Q6328">
            <v>0</v>
          </cell>
          <cell r="S6328">
            <v>1</v>
          </cell>
          <cell r="T6328">
            <v>0</v>
          </cell>
          <cell r="U6328">
            <v>1</v>
          </cell>
          <cell r="V6328">
            <v>0</v>
          </cell>
          <cell r="W6328">
            <v>0</v>
          </cell>
          <cell r="X6328" t="str">
            <v>plO</v>
          </cell>
          <cell r="Y6328" t="str">
            <v>ccv</v>
          </cell>
          <cell r="Z6328">
            <v>3</v>
          </cell>
          <cell r="AA6328">
            <v>4</v>
          </cell>
          <cell r="AB6328">
            <v>3.85</v>
          </cell>
          <cell r="AC6328">
            <v>27</v>
          </cell>
          <cell r="AD6328">
            <v>41.05</v>
          </cell>
        </row>
        <row r="6329">
          <cell r="G6329" t="str">
            <v>ploi</v>
          </cell>
          <cell r="H6329" t="str">
            <v>ccvv</v>
          </cell>
          <cell r="I6329">
            <v>4</v>
          </cell>
          <cell r="J6329">
            <v>0</v>
          </cell>
          <cell r="K6329">
            <v>0</v>
          </cell>
          <cell r="L6329">
            <v>10</v>
          </cell>
          <cell r="M6329">
            <v>39.06</v>
          </cell>
          <cell r="N6329">
            <v>2</v>
          </cell>
          <cell r="O6329">
            <v>0.14000000000000001</v>
          </cell>
          <cell r="P6329">
            <v>5</v>
          </cell>
          <cell r="Q6329">
            <v>26.900000000000002</v>
          </cell>
          <cell r="S6329">
            <v>2</v>
          </cell>
          <cell r="T6329">
            <v>0</v>
          </cell>
          <cell r="U6329">
            <v>2</v>
          </cell>
          <cell r="V6329">
            <v>2</v>
          </cell>
          <cell r="W6329">
            <v>2</v>
          </cell>
          <cell r="X6329" t="str">
            <v>plwa</v>
          </cell>
          <cell r="Y6329" t="str">
            <v>ccyv</v>
          </cell>
          <cell r="Z6329">
            <v>4</v>
          </cell>
          <cell r="AA6329">
            <v>3</v>
          </cell>
          <cell r="AB6329">
            <v>1.76</v>
          </cell>
          <cell r="AC6329">
            <v>13</v>
          </cell>
          <cell r="AD6329">
            <v>79.38</v>
          </cell>
        </row>
        <row r="6330">
          <cell r="G6330" t="str">
            <v>ploi</v>
          </cell>
          <cell r="H6330" t="str">
            <v>ccvv</v>
          </cell>
          <cell r="I6330">
            <v>4</v>
          </cell>
          <cell r="J6330">
            <v>0</v>
          </cell>
          <cell r="K6330">
            <v>0</v>
          </cell>
          <cell r="L6330">
            <v>10</v>
          </cell>
          <cell r="M6330">
            <v>39.06</v>
          </cell>
          <cell r="N6330">
            <v>2</v>
          </cell>
          <cell r="O6330">
            <v>0.14000000000000001</v>
          </cell>
          <cell r="P6330">
            <v>5</v>
          </cell>
          <cell r="Q6330">
            <v>26.900000000000002</v>
          </cell>
          <cell r="R6330">
            <v>1</v>
          </cell>
          <cell r="S6330">
            <v>2</v>
          </cell>
          <cell r="T6330">
            <v>0</v>
          </cell>
          <cell r="U6330">
            <v>2</v>
          </cell>
          <cell r="V6330">
            <v>2</v>
          </cell>
          <cell r="W6330">
            <v>2</v>
          </cell>
          <cell r="X6330" t="str">
            <v>splwa</v>
          </cell>
          <cell r="Y6330" t="str">
            <v>cccyv</v>
          </cell>
          <cell r="Z6330">
            <v>5</v>
          </cell>
          <cell r="AC6330">
            <v>7</v>
          </cell>
          <cell r="AD6330">
            <v>5.82</v>
          </cell>
        </row>
        <row r="6331">
          <cell r="G6331" t="str">
            <v>ploie</v>
          </cell>
          <cell r="H6331" t="str">
            <v>ccvvv</v>
          </cell>
          <cell r="I6331">
            <v>5</v>
          </cell>
          <cell r="J6331">
            <v>1</v>
          </cell>
          <cell r="K6331">
            <v>0.27</v>
          </cell>
          <cell r="L6331">
            <v>1</v>
          </cell>
          <cell r="M6331">
            <v>2.4300000000000002</v>
          </cell>
          <cell r="N6331">
            <v>1</v>
          </cell>
          <cell r="O6331">
            <v>7.0000000000000007E-2</v>
          </cell>
          <cell r="P6331">
            <v>0</v>
          </cell>
          <cell r="Q6331">
            <v>0</v>
          </cell>
          <cell r="S6331">
            <v>1</v>
          </cell>
          <cell r="T6331">
            <v>1</v>
          </cell>
          <cell r="U6331">
            <v>1</v>
          </cell>
          <cell r="V6331">
            <v>1</v>
          </cell>
          <cell r="W6331">
            <v>0</v>
          </cell>
          <cell r="X6331" t="str">
            <v>plwa</v>
          </cell>
          <cell r="Y6331" t="str">
            <v>ccyv</v>
          </cell>
          <cell r="Z6331">
            <v>4</v>
          </cell>
          <cell r="AA6331">
            <v>3</v>
          </cell>
          <cell r="AB6331">
            <v>1.76</v>
          </cell>
          <cell r="AC6331">
            <v>13</v>
          </cell>
          <cell r="AD6331">
            <v>79.38</v>
          </cell>
        </row>
        <row r="6332">
          <cell r="G6332" t="str">
            <v>ploit</v>
          </cell>
          <cell r="H6332" t="str">
            <v>ccvvc</v>
          </cell>
          <cell r="I6332">
            <v>5</v>
          </cell>
          <cell r="J6332">
            <v>0</v>
          </cell>
          <cell r="K6332">
            <v>0</v>
          </cell>
          <cell r="L6332">
            <v>1</v>
          </cell>
          <cell r="M6332">
            <v>5.2</v>
          </cell>
          <cell r="N6332">
            <v>0</v>
          </cell>
          <cell r="O6332">
            <v>0</v>
          </cell>
          <cell r="P6332">
            <v>1</v>
          </cell>
          <cell r="Q6332">
            <v>5.2</v>
          </cell>
          <cell r="S6332">
            <v>1</v>
          </cell>
          <cell r="T6332">
            <v>0</v>
          </cell>
          <cell r="U6332">
            <v>1</v>
          </cell>
          <cell r="V6332">
            <v>0</v>
          </cell>
          <cell r="W6332">
            <v>1</v>
          </cell>
          <cell r="X6332" t="str">
            <v>plwa</v>
          </cell>
          <cell r="Y6332" t="str">
            <v>ccyv</v>
          </cell>
          <cell r="Z6332">
            <v>4</v>
          </cell>
          <cell r="AA6332">
            <v>3</v>
          </cell>
          <cell r="AB6332">
            <v>1.76</v>
          </cell>
          <cell r="AC6332">
            <v>13</v>
          </cell>
          <cell r="AD6332">
            <v>79.38</v>
          </cell>
        </row>
        <row r="6333">
          <cell r="G6333" t="str">
            <v>plom</v>
          </cell>
          <cell r="H6333" t="str">
            <v>ccvc</v>
          </cell>
          <cell r="I6333">
            <v>4</v>
          </cell>
          <cell r="J6333">
            <v>8</v>
          </cell>
          <cell r="K6333">
            <v>6.96</v>
          </cell>
          <cell r="L6333">
            <v>2</v>
          </cell>
          <cell r="M6333">
            <v>0.48</v>
          </cell>
          <cell r="N6333">
            <v>0</v>
          </cell>
          <cell r="O6333">
            <v>0</v>
          </cell>
          <cell r="P6333">
            <v>0</v>
          </cell>
          <cell r="Q6333">
            <v>0</v>
          </cell>
          <cell r="S6333">
            <v>1</v>
          </cell>
          <cell r="T6333">
            <v>1</v>
          </cell>
          <cell r="U6333">
            <v>1</v>
          </cell>
          <cell r="V6333">
            <v>0</v>
          </cell>
          <cell r="W6333">
            <v>0</v>
          </cell>
          <cell r="X6333" t="str">
            <v>pl§</v>
          </cell>
          <cell r="Y6333" t="str">
            <v>ccv</v>
          </cell>
          <cell r="Z6333">
            <v>3</v>
          </cell>
          <cell r="AA6333">
            <v>15</v>
          </cell>
          <cell r="AB6333">
            <v>53.86</v>
          </cell>
          <cell r="AC6333">
            <v>5</v>
          </cell>
          <cell r="AD6333">
            <v>14.47</v>
          </cell>
        </row>
        <row r="6334">
          <cell r="G6334" t="str">
            <v>plomb</v>
          </cell>
          <cell r="H6334" t="str">
            <v>ccvcc</v>
          </cell>
          <cell r="I6334">
            <v>5</v>
          </cell>
          <cell r="J6334">
            <v>1</v>
          </cell>
          <cell r="K6334">
            <v>20.34</v>
          </cell>
          <cell r="L6334">
            <v>2</v>
          </cell>
          <cell r="M6334">
            <v>11.02</v>
          </cell>
          <cell r="N6334">
            <v>0</v>
          </cell>
          <cell r="O6334">
            <v>0</v>
          </cell>
          <cell r="P6334">
            <v>2</v>
          </cell>
          <cell r="Q6334">
            <v>11.02</v>
          </cell>
          <cell r="S6334">
            <v>1</v>
          </cell>
          <cell r="T6334">
            <v>1</v>
          </cell>
          <cell r="U6334">
            <v>1</v>
          </cell>
          <cell r="V6334">
            <v>0</v>
          </cell>
          <cell r="W6334">
            <v>1</v>
          </cell>
          <cell r="X6334" t="str">
            <v>pl§</v>
          </cell>
          <cell r="Y6334" t="str">
            <v>ccv</v>
          </cell>
          <cell r="Z6334">
            <v>3</v>
          </cell>
          <cell r="AA6334">
            <v>15</v>
          </cell>
          <cell r="AB6334">
            <v>53.86</v>
          </cell>
          <cell r="AC6334">
            <v>5</v>
          </cell>
          <cell r="AD6334">
            <v>14.47</v>
          </cell>
        </row>
        <row r="6335">
          <cell r="G6335" t="str">
            <v>plombe</v>
          </cell>
          <cell r="H6335" t="str">
            <v>ccvccv</v>
          </cell>
          <cell r="I6335">
            <v>6</v>
          </cell>
          <cell r="J6335">
            <v>1</v>
          </cell>
          <cell r="K6335">
            <v>1.55</v>
          </cell>
          <cell r="L6335">
            <v>0</v>
          </cell>
          <cell r="M6335">
            <v>0</v>
          </cell>
          <cell r="N6335">
            <v>0</v>
          </cell>
          <cell r="O6335">
            <v>0</v>
          </cell>
          <cell r="P6335">
            <v>0</v>
          </cell>
          <cell r="Q6335">
            <v>0</v>
          </cell>
          <cell r="S6335">
            <v>1</v>
          </cell>
          <cell r="T6335">
            <v>1</v>
          </cell>
          <cell r="U6335">
            <v>0</v>
          </cell>
          <cell r="V6335">
            <v>0</v>
          </cell>
          <cell r="W6335">
            <v>0</v>
          </cell>
          <cell r="X6335" t="str">
            <v>pl§b</v>
          </cell>
          <cell r="Y6335" t="str">
            <v>ccvc</v>
          </cell>
          <cell r="Z6335">
            <v>4</v>
          </cell>
          <cell r="AA6335">
            <v>1</v>
          </cell>
          <cell r="AB6335">
            <v>1.55</v>
          </cell>
        </row>
        <row r="6336">
          <cell r="G6336" t="str">
            <v>plôme</v>
          </cell>
          <cell r="H6336" t="str">
            <v>ccvcv</v>
          </cell>
          <cell r="I6336">
            <v>5</v>
          </cell>
          <cell r="J6336">
            <v>0</v>
          </cell>
          <cell r="K6336">
            <v>0</v>
          </cell>
          <cell r="L6336">
            <v>1</v>
          </cell>
          <cell r="M6336">
            <v>4.32</v>
          </cell>
          <cell r="N6336">
            <v>0</v>
          </cell>
          <cell r="O6336">
            <v>0</v>
          </cell>
          <cell r="P6336">
            <v>1</v>
          </cell>
          <cell r="Q6336">
            <v>4.32</v>
          </cell>
          <cell r="S6336">
            <v>1</v>
          </cell>
          <cell r="T6336">
            <v>0</v>
          </cell>
          <cell r="U6336">
            <v>1</v>
          </cell>
          <cell r="V6336">
            <v>0</v>
          </cell>
          <cell r="W6336">
            <v>1</v>
          </cell>
          <cell r="X6336" t="str">
            <v>plOm</v>
          </cell>
          <cell r="Y6336" t="str">
            <v>ccvc</v>
          </cell>
          <cell r="Z6336">
            <v>4</v>
          </cell>
          <cell r="AC6336">
            <v>2</v>
          </cell>
          <cell r="AD6336">
            <v>4.46</v>
          </cell>
        </row>
        <row r="6337">
          <cell r="G6337" t="str">
            <v>plon</v>
          </cell>
          <cell r="H6337" t="str">
            <v>ccvc</v>
          </cell>
          <cell r="I6337">
            <v>4</v>
          </cell>
          <cell r="J6337">
            <v>6</v>
          </cell>
          <cell r="K6337">
            <v>26.56</v>
          </cell>
          <cell r="L6337">
            <v>1</v>
          </cell>
          <cell r="M6337">
            <v>2.97</v>
          </cell>
          <cell r="N6337">
            <v>0</v>
          </cell>
          <cell r="O6337">
            <v>0</v>
          </cell>
          <cell r="P6337">
            <v>0</v>
          </cell>
          <cell r="Q6337">
            <v>0</v>
          </cell>
          <cell r="S6337">
            <v>1</v>
          </cell>
          <cell r="T6337">
            <v>1</v>
          </cell>
          <cell r="U6337">
            <v>1</v>
          </cell>
          <cell r="V6337">
            <v>0</v>
          </cell>
          <cell r="W6337">
            <v>0</v>
          </cell>
          <cell r="X6337" t="str">
            <v>pl§</v>
          </cell>
          <cell r="Y6337" t="str">
            <v>ccv</v>
          </cell>
          <cell r="Z6337">
            <v>3</v>
          </cell>
          <cell r="AA6337">
            <v>15</v>
          </cell>
          <cell r="AB6337">
            <v>53.86</v>
          </cell>
          <cell r="AC6337">
            <v>5</v>
          </cell>
          <cell r="AD6337">
            <v>14.47</v>
          </cell>
        </row>
        <row r="6338">
          <cell r="G6338" t="str">
            <v>plonge</v>
          </cell>
          <cell r="H6338" t="str">
            <v>ccvccv</v>
          </cell>
          <cell r="I6338">
            <v>6</v>
          </cell>
          <cell r="J6338">
            <v>2</v>
          </cell>
          <cell r="K6338">
            <v>4.7300000000000004</v>
          </cell>
          <cell r="L6338">
            <v>0</v>
          </cell>
          <cell r="M6338">
            <v>0</v>
          </cell>
          <cell r="N6338">
            <v>0</v>
          </cell>
          <cell r="O6338">
            <v>0</v>
          </cell>
          <cell r="P6338">
            <v>0</v>
          </cell>
          <cell r="Q6338">
            <v>0</v>
          </cell>
          <cell r="S6338">
            <v>1</v>
          </cell>
          <cell r="T6338">
            <v>1</v>
          </cell>
          <cell r="U6338">
            <v>0</v>
          </cell>
          <cell r="V6338">
            <v>0</v>
          </cell>
          <cell r="W6338">
            <v>0</v>
          </cell>
          <cell r="X6338" t="str">
            <v>pl§Z</v>
          </cell>
          <cell r="Y6338" t="str">
            <v>ccvc</v>
          </cell>
          <cell r="Z6338">
            <v>4</v>
          </cell>
          <cell r="AA6338">
            <v>2</v>
          </cell>
          <cell r="AB6338">
            <v>4.7300000000000004</v>
          </cell>
        </row>
        <row r="6339">
          <cell r="G6339" t="str">
            <v>plot</v>
          </cell>
          <cell r="H6339" t="str">
            <v>ccvc</v>
          </cell>
          <cell r="I6339">
            <v>4</v>
          </cell>
          <cell r="J6339">
            <v>1</v>
          </cell>
          <cell r="K6339">
            <v>0.54</v>
          </cell>
          <cell r="L6339">
            <v>1</v>
          </cell>
          <cell r="M6339">
            <v>4.8</v>
          </cell>
          <cell r="N6339">
            <v>0</v>
          </cell>
          <cell r="O6339">
            <v>0</v>
          </cell>
          <cell r="P6339">
            <v>1</v>
          </cell>
          <cell r="Q6339">
            <v>4.8</v>
          </cell>
          <cell r="S6339">
            <v>1</v>
          </cell>
          <cell r="T6339">
            <v>1</v>
          </cell>
          <cell r="U6339">
            <v>1</v>
          </cell>
          <cell r="V6339">
            <v>0</v>
          </cell>
          <cell r="W6339">
            <v>1</v>
          </cell>
          <cell r="X6339" t="str">
            <v>plO</v>
          </cell>
          <cell r="Y6339" t="str">
            <v>ccv</v>
          </cell>
          <cell r="Z6339">
            <v>3</v>
          </cell>
          <cell r="AA6339">
            <v>4</v>
          </cell>
          <cell r="AB6339">
            <v>3.85</v>
          </cell>
          <cell r="AC6339">
            <v>27</v>
          </cell>
          <cell r="AD6339">
            <v>41.05</v>
          </cell>
        </row>
        <row r="6340">
          <cell r="G6340" t="str">
            <v>plots</v>
          </cell>
          <cell r="H6340" t="str">
            <v>ccvcc</v>
          </cell>
          <cell r="I6340">
            <v>5</v>
          </cell>
          <cell r="J6340">
            <v>0</v>
          </cell>
          <cell r="K6340">
            <v>0</v>
          </cell>
          <cell r="L6340">
            <v>0</v>
          </cell>
          <cell r="M6340">
            <v>0</v>
          </cell>
          <cell r="N6340">
            <v>1</v>
          </cell>
          <cell r="O6340">
            <v>7.0000000000000007E-2</v>
          </cell>
          <cell r="P6340">
            <v>1</v>
          </cell>
          <cell r="Q6340">
            <v>7.0000000000000007E-2</v>
          </cell>
          <cell r="S6340">
            <v>1</v>
          </cell>
          <cell r="T6340">
            <v>0</v>
          </cell>
          <cell r="U6340">
            <v>0</v>
          </cell>
          <cell r="V6340">
            <v>1</v>
          </cell>
          <cell r="W6340">
            <v>1</v>
          </cell>
          <cell r="X6340" t="str">
            <v>plO</v>
          </cell>
          <cell r="Y6340" t="str">
            <v>ccv</v>
          </cell>
          <cell r="Z6340">
            <v>3</v>
          </cell>
          <cell r="AA6340">
            <v>4</v>
          </cell>
          <cell r="AB6340">
            <v>3.85</v>
          </cell>
          <cell r="AC6340">
            <v>27</v>
          </cell>
          <cell r="AD6340">
            <v>41.05</v>
          </cell>
        </row>
        <row r="6341">
          <cell r="G6341" t="str">
            <v>plouc</v>
          </cell>
          <cell r="H6341" t="str">
            <v>ccvvc</v>
          </cell>
          <cell r="I6341">
            <v>5</v>
          </cell>
          <cell r="J6341">
            <v>2</v>
          </cell>
          <cell r="K6341">
            <v>0.94</v>
          </cell>
          <cell r="L6341">
            <v>0</v>
          </cell>
          <cell r="M6341">
            <v>0</v>
          </cell>
          <cell r="N6341">
            <v>0</v>
          </cell>
          <cell r="O6341">
            <v>0</v>
          </cell>
          <cell r="P6341">
            <v>0</v>
          </cell>
          <cell r="Q6341">
            <v>0</v>
          </cell>
          <cell r="S6341">
            <v>1</v>
          </cell>
          <cell r="T6341">
            <v>1</v>
          </cell>
          <cell r="U6341">
            <v>0</v>
          </cell>
          <cell r="V6341">
            <v>0</v>
          </cell>
          <cell r="W6341">
            <v>0</v>
          </cell>
          <cell r="X6341" t="str">
            <v>pluk</v>
          </cell>
          <cell r="Y6341" t="str">
            <v>ccvc</v>
          </cell>
          <cell r="Z6341">
            <v>4</v>
          </cell>
          <cell r="AA6341">
            <v>3</v>
          </cell>
          <cell r="AB6341">
            <v>1.62</v>
          </cell>
        </row>
        <row r="6342">
          <cell r="G6342" t="str">
            <v>plouk</v>
          </cell>
          <cell r="H6342" t="str">
            <v>ccvvc</v>
          </cell>
          <cell r="I6342">
            <v>5</v>
          </cell>
          <cell r="J6342">
            <v>1</v>
          </cell>
          <cell r="K6342">
            <v>0.68</v>
          </cell>
          <cell r="L6342">
            <v>0</v>
          </cell>
          <cell r="M6342">
            <v>0</v>
          </cell>
          <cell r="N6342">
            <v>0</v>
          </cell>
          <cell r="O6342">
            <v>0</v>
          </cell>
          <cell r="P6342">
            <v>0</v>
          </cell>
          <cell r="Q6342">
            <v>0</v>
          </cell>
          <cell r="S6342">
            <v>1</v>
          </cell>
          <cell r="T6342">
            <v>1</v>
          </cell>
          <cell r="U6342">
            <v>0</v>
          </cell>
          <cell r="V6342">
            <v>0</v>
          </cell>
          <cell r="W6342">
            <v>0</v>
          </cell>
          <cell r="X6342" t="str">
            <v>pluk</v>
          </cell>
          <cell r="Y6342" t="str">
            <v>ccvc</v>
          </cell>
          <cell r="Z6342">
            <v>4</v>
          </cell>
          <cell r="AA6342">
            <v>3</v>
          </cell>
          <cell r="AB6342">
            <v>1.62</v>
          </cell>
        </row>
        <row r="6343">
          <cell r="G6343" t="str">
            <v>ploy</v>
          </cell>
          <cell r="H6343" t="str">
            <v>ccvv</v>
          </cell>
          <cell r="I6343">
            <v>4</v>
          </cell>
          <cell r="J6343">
            <v>2</v>
          </cell>
          <cell r="K6343">
            <v>1.49</v>
          </cell>
          <cell r="L6343">
            <v>8</v>
          </cell>
          <cell r="M6343">
            <v>38.51</v>
          </cell>
          <cell r="N6343">
            <v>3</v>
          </cell>
          <cell r="O6343">
            <v>0.41</v>
          </cell>
          <cell r="P6343">
            <v>0</v>
          </cell>
          <cell r="Q6343">
            <v>0</v>
          </cell>
          <cell r="S6343">
            <v>1</v>
          </cell>
          <cell r="T6343">
            <v>1</v>
          </cell>
          <cell r="U6343">
            <v>1</v>
          </cell>
          <cell r="V6343">
            <v>1</v>
          </cell>
          <cell r="W6343">
            <v>0</v>
          </cell>
          <cell r="X6343" t="str">
            <v>plwa</v>
          </cell>
          <cell r="Y6343" t="str">
            <v>ccyv</v>
          </cell>
          <cell r="Z6343">
            <v>4</v>
          </cell>
          <cell r="AA6343">
            <v>3</v>
          </cell>
          <cell r="AB6343">
            <v>1.76</v>
          </cell>
          <cell r="AC6343">
            <v>13</v>
          </cell>
          <cell r="AD6343">
            <v>79.38</v>
          </cell>
        </row>
        <row r="6344">
          <cell r="G6344" t="str">
            <v>plu</v>
          </cell>
          <cell r="H6344" t="str">
            <v>ccv</v>
          </cell>
          <cell r="I6344">
            <v>3</v>
          </cell>
          <cell r="J6344">
            <v>30</v>
          </cell>
          <cell r="K6344">
            <v>330.98</v>
          </cell>
          <cell r="L6344">
            <v>9</v>
          </cell>
          <cell r="M6344">
            <v>6.23</v>
          </cell>
          <cell r="N6344">
            <v>0</v>
          </cell>
          <cell r="O6344">
            <v>0</v>
          </cell>
          <cell r="P6344">
            <v>1</v>
          </cell>
          <cell r="Q6344">
            <v>0.47</v>
          </cell>
          <cell r="S6344">
            <v>1</v>
          </cell>
          <cell r="T6344">
            <v>1</v>
          </cell>
          <cell r="U6344">
            <v>1</v>
          </cell>
          <cell r="V6344">
            <v>0</v>
          </cell>
          <cell r="W6344">
            <v>1</v>
          </cell>
          <cell r="X6344" t="str">
            <v>ply</v>
          </cell>
          <cell r="Y6344" t="str">
            <v>ccv</v>
          </cell>
          <cell r="Z6344">
            <v>3</v>
          </cell>
          <cell r="AA6344">
            <v>31</v>
          </cell>
          <cell r="AB6344">
            <v>330.98</v>
          </cell>
          <cell r="AC6344">
            <v>10</v>
          </cell>
          <cell r="AD6344">
            <v>17.45</v>
          </cell>
        </row>
        <row r="6345">
          <cell r="G6345" t="str">
            <v>pluches</v>
          </cell>
          <cell r="H6345" t="str">
            <v>ccvccvc</v>
          </cell>
          <cell r="I6345">
            <v>7</v>
          </cell>
          <cell r="J6345">
            <v>1</v>
          </cell>
          <cell r="K6345">
            <v>0.54</v>
          </cell>
          <cell r="L6345">
            <v>0</v>
          </cell>
          <cell r="M6345">
            <v>0</v>
          </cell>
          <cell r="N6345">
            <v>0</v>
          </cell>
          <cell r="O6345">
            <v>0</v>
          </cell>
          <cell r="P6345">
            <v>0</v>
          </cell>
          <cell r="Q6345">
            <v>0</v>
          </cell>
          <cell r="S6345">
            <v>1</v>
          </cell>
          <cell r="T6345">
            <v>1</v>
          </cell>
          <cell r="U6345">
            <v>0</v>
          </cell>
          <cell r="V6345">
            <v>0</v>
          </cell>
          <cell r="W6345">
            <v>0</v>
          </cell>
          <cell r="X6345" t="str">
            <v>plyS</v>
          </cell>
          <cell r="Y6345" t="str">
            <v>ccvc</v>
          </cell>
          <cell r="Z6345">
            <v>4</v>
          </cell>
          <cell r="AA6345">
            <v>1</v>
          </cell>
          <cell r="AB6345">
            <v>0.54</v>
          </cell>
        </row>
        <row r="6346">
          <cell r="G6346" t="str">
            <v>plue</v>
          </cell>
          <cell r="H6346" t="str">
            <v>ccvv</v>
          </cell>
          <cell r="I6346">
            <v>4</v>
          </cell>
          <cell r="J6346">
            <v>1</v>
          </cell>
          <cell r="K6346">
            <v>0</v>
          </cell>
          <cell r="L6346">
            <v>0</v>
          </cell>
          <cell r="M6346">
            <v>0</v>
          </cell>
          <cell r="N6346">
            <v>0</v>
          </cell>
          <cell r="O6346">
            <v>0</v>
          </cell>
          <cell r="P6346">
            <v>0</v>
          </cell>
          <cell r="Q6346">
            <v>0</v>
          </cell>
          <cell r="S6346">
            <v>1</v>
          </cell>
          <cell r="T6346">
            <v>1</v>
          </cell>
          <cell r="U6346">
            <v>0</v>
          </cell>
          <cell r="V6346">
            <v>0</v>
          </cell>
          <cell r="W6346">
            <v>0</v>
          </cell>
          <cell r="X6346" t="str">
            <v>ply</v>
          </cell>
          <cell r="Y6346" t="str">
            <v>ccv</v>
          </cell>
          <cell r="Z6346">
            <v>3</v>
          </cell>
          <cell r="AA6346">
            <v>31</v>
          </cell>
          <cell r="AB6346">
            <v>330.98</v>
          </cell>
          <cell r="AC6346">
            <v>10</v>
          </cell>
          <cell r="AD6346">
            <v>17.45</v>
          </cell>
        </row>
        <row r="6347">
          <cell r="G6347" t="str">
            <v>pluie</v>
          </cell>
          <cell r="H6347" t="str">
            <v>ccvvv</v>
          </cell>
          <cell r="I6347">
            <v>5</v>
          </cell>
          <cell r="J6347">
            <v>1</v>
          </cell>
          <cell r="K6347">
            <v>111.76</v>
          </cell>
          <cell r="L6347">
            <v>0</v>
          </cell>
          <cell r="M6347">
            <v>0</v>
          </cell>
          <cell r="N6347">
            <v>1</v>
          </cell>
          <cell r="O6347">
            <v>12.5</v>
          </cell>
          <cell r="P6347">
            <v>1</v>
          </cell>
          <cell r="Q6347">
            <v>12.5</v>
          </cell>
          <cell r="S6347">
            <v>1</v>
          </cell>
          <cell r="T6347">
            <v>1</v>
          </cell>
          <cell r="U6347">
            <v>0</v>
          </cell>
          <cell r="V6347">
            <v>1</v>
          </cell>
          <cell r="W6347">
            <v>1</v>
          </cell>
          <cell r="X6347" t="str">
            <v>pl8i</v>
          </cell>
          <cell r="Y6347" t="str">
            <v>ccyv</v>
          </cell>
          <cell r="Z6347">
            <v>4</v>
          </cell>
          <cell r="AA6347">
            <v>1</v>
          </cell>
          <cell r="AB6347">
            <v>111.76</v>
          </cell>
        </row>
        <row r="6348">
          <cell r="G6348" t="str">
            <v>plum</v>
          </cell>
          <cell r="H6348" t="str">
            <v>ccvc</v>
          </cell>
          <cell r="I6348">
            <v>4</v>
          </cell>
          <cell r="J6348">
            <v>0</v>
          </cell>
          <cell r="K6348">
            <v>0</v>
          </cell>
          <cell r="L6348">
            <v>1</v>
          </cell>
          <cell r="M6348">
            <v>0.14000000000000001</v>
          </cell>
          <cell r="N6348">
            <v>0</v>
          </cell>
          <cell r="O6348">
            <v>0</v>
          </cell>
          <cell r="P6348">
            <v>1</v>
          </cell>
          <cell r="Q6348">
            <v>0.14000000000000001</v>
          </cell>
          <cell r="S6348">
            <v>1</v>
          </cell>
          <cell r="T6348">
            <v>0</v>
          </cell>
          <cell r="U6348">
            <v>1</v>
          </cell>
          <cell r="V6348">
            <v>0</v>
          </cell>
          <cell r="W6348">
            <v>1</v>
          </cell>
          <cell r="X6348" t="str">
            <v>plOm</v>
          </cell>
          <cell r="Y6348" t="str">
            <v>ccvc</v>
          </cell>
          <cell r="Z6348">
            <v>4</v>
          </cell>
          <cell r="AC6348">
            <v>2</v>
          </cell>
          <cell r="AD6348">
            <v>4.46</v>
          </cell>
        </row>
        <row r="6349">
          <cell r="G6349" t="str">
            <v>plume</v>
          </cell>
          <cell r="H6349" t="str">
            <v>ccvcv</v>
          </cell>
          <cell r="I6349">
            <v>5</v>
          </cell>
          <cell r="J6349">
            <v>2</v>
          </cell>
          <cell r="K6349">
            <v>33.58</v>
          </cell>
          <cell r="L6349">
            <v>0</v>
          </cell>
          <cell r="M6349">
            <v>0</v>
          </cell>
          <cell r="N6349">
            <v>0</v>
          </cell>
          <cell r="O6349">
            <v>0</v>
          </cell>
          <cell r="P6349">
            <v>0</v>
          </cell>
          <cell r="Q6349">
            <v>0</v>
          </cell>
          <cell r="S6349">
            <v>1</v>
          </cell>
          <cell r="T6349">
            <v>1</v>
          </cell>
          <cell r="U6349">
            <v>0</v>
          </cell>
          <cell r="V6349">
            <v>0</v>
          </cell>
          <cell r="W6349">
            <v>0</v>
          </cell>
          <cell r="X6349" t="str">
            <v>plym</v>
          </cell>
          <cell r="Y6349" t="str">
            <v>ccvc</v>
          </cell>
          <cell r="Z6349">
            <v>4</v>
          </cell>
          <cell r="AA6349">
            <v>2</v>
          </cell>
          <cell r="AB6349">
            <v>33.58</v>
          </cell>
        </row>
        <row r="6350">
          <cell r="G6350" t="str">
            <v>plus</v>
          </cell>
          <cell r="H6350" t="str">
            <v>ccvc</v>
          </cell>
          <cell r="I6350">
            <v>4</v>
          </cell>
          <cell r="J6350">
            <v>2</v>
          </cell>
          <cell r="K6350">
            <v>5036.5</v>
          </cell>
          <cell r="L6350">
            <v>1</v>
          </cell>
          <cell r="M6350">
            <v>11.22</v>
          </cell>
          <cell r="N6350">
            <v>0</v>
          </cell>
          <cell r="O6350">
            <v>0</v>
          </cell>
          <cell r="P6350">
            <v>1</v>
          </cell>
          <cell r="Q6350">
            <v>11.22</v>
          </cell>
          <cell r="S6350">
            <v>2</v>
          </cell>
          <cell r="T6350">
            <v>1</v>
          </cell>
          <cell r="U6350">
            <v>1</v>
          </cell>
          <cell r="V6350">
            <v>0</v>
          </cell>
          <cell r="W6350">
            <v>1</v>
          </cell>
          <cell r="X6350" t="str">
            <v>ply</v>
          </cell>
          <cell r="Y6350" t="str">
            <v>ccv</v>
          </cell>
          <cell r="Z6350">
            <v>3</v>
          </cell>
          <cell r="AA6350">
            <v>31</v>
          </cell>
          <cell r="AB6350">
            <v>330.98</v>
          </cell>
          <cell r="AC6350">
            <v>10</v>
          </cell>
          <cell r="AD6350">
            <v>17.45</v>
          </cell>
        </row>
        <row r="6351">
          <cell r="G6351" t="str">
            <v>plus</v>
          </cell>
          <cell r="H6351" t="str">
            <v>ccvc</v>
          </cell>
          <cell r="I6351">
            <v>4</v>
          </cell>
          <cell r="J6351">
            <v>2</v>
          </cell>
          <cell r="K6351">
            <v>5036.5</v>
          </cell>
          <cell r="L6351">
            <v>1</v>
          </cell>
          <cell r="M6351">
            <v>11.22</v>
          </cell>
          <cell r="N6351">
            <v>0</v>
          </cell>
          <cell r="O6351">
            <v>0</v>
          </cell>
          <cell r="P6351">
            <v>1</v>
          </cell>
          <cell r="Q6351">
            <v>11.22</v>
          </cell>
          <cell r="S6351">
            <v>2</v>
          </cell>
          <cell r="T6351">
            <v>1</v>
          </cell>
          <cell r="U6351">
            <v>1</v>
          </cell>
          <cell r="V6351">
            <v>0</v>
          </cell>
          <cell r="W6351">
            <v>1</v>
          </cell>
          <cell r="X6351" t="str">
            <v>plys</v>
          </cell>
          <cell r="Y6351" t="str">
            <v>ccvc</v>
          </cell>
          <cell r="Z6351">
            <v>4</v>
          </cell>
          <cell r="AA6351">
            <v>2</v>
          </cell>
          <cell r="AB6351">
            <v>5036.5</v>
          </cell>
        </row>
        <row r="6352">
          <cell r="G6352" t="str">
            <v>pné</v>
          </cell>
          <cell r="H6352" t="str">
            <v>ccv</v>
          </cell>
          <cell r="I6352">
            <v>3</v>
          </cell>
          <cell r="J6352">
            <v>0</v>
          </cell>
          <cell r="K6352">
            <v>0</v>
          </cell>
          <cell r="L6352">
            <v>1</v>
          </cell>
          <cell r="M6352">
            <v>7.0000000000000007E-2</v>
          </cell>
          <cell r="N6352">
            <v>0</v>
          </cell>
          <cell r="O6352">
            <v>0</v>
          </cell>
          <cell r="P6352">
            <v>0</v>
          </cell>
          <cell r="Q6352">
            <v>0</v>
          </cell>
          <cell r="S6352">
            <v>1</v>
          </cell>
          <cell r="T6352">
            <v>0</v>
          </cell>
          <cell r="U6352">
            <v>1</v>
          </cell>
          <cell r="V6352">
            <v>0</v>
          </cell>
          <cell r="W6352">
            <v>0</v>
          </cell>
          <cell r="X6352" t="str">
            <v>pne</v>
          </cell>
          <cell r="Y6352" t="str">
            <v>ccv</v>
          </cell>
          <cell r="Z6352">
            <v>3</v>
          </cell>
          <cell r="AC6352">
            <v>1</v>
          </cell>
          <cell r="AD6352">
            <v>7.0000000000000007E-2</v>
          </cell>
        </row>
        <row r="6353">
          <cell r="G6353" t="str">
            <v>pneu</v>
          </cell>
          <cell r="H6353" t="str">
            <v>ccvv</v>
          </cell>
          <cell r="I6353">
            <v>4</v>
          </cell>
          <cell r="J6353">
            <v>10</v>
          </cell>
          <cell r="K6353">
            <v>9.1999999999999993</v>
          </cell>
          <cell r="L6353">
            <v>0</v>
          </cell>
          <cell r="M6353">
            <v>0</v>
          </cell>
          <cell r="N6353">
            <v>1</v>
          </cell>
          <cell r="O6353">
            <v>0.14000000000000001</v>
          </cell>
          <cell r="P6353">
            <v>0</v>
          </cell>
          <cell r="Q6353">
            <v>0</v>
          </cell>
          <cell r="S6353">
            <v>1</v>
          </cell>
          <cell r="T6353">
            <v>1</v>
          </cell>
          <cell r="U6353">
            <v>0</v>
          </cell>
          <cell r="V6353">
            <v>1</v>
          </cell>
          <cell r="W6353">
            <v>0</v>
          </cell>
          <cell r="X6353" t="str">
            <v>pn2</v>
          </cell>
          <cell r="Y6353" t="str">
            <v>ccv</v>
          </cell>
          <cell r="Z6353">
            <v>3</v>
          </cell>
          <cell r="AA6353">
            <v>10</v>
          </cell>
          <cell r="AB6353">
            <v>9.1999999999999993</v>
          </cell>
        </row>
        <row r="6354">
          <cell r="G6354" t="str">
            <v>po</v>
          </cell>
          <cell r="H6354" t="str">
            <v>cv</v>
          </cell>
          <cell r="I6354">
            <v>2</v>
          </cell>
          <cell r="J6354">
            <v>226</v>
          </cell>
          <cell r="K6354">
            <v>748.45</v>
          </cell>
          <cell r="L6354">
            <v>255</v>
          </cell>
          <cell r="M6354">
            <v>402.5</v>
          </cell>
          <cell r="N6354">
            <v>95</v>
          </cell>
          <cell r="O6354">
            <v>40.18</v>
          </cell>
          <cell r="P6354">
            <v>16</v>
          </cell>
          <cell r="Q6354">
            <v>10.83</v>
          </cell>
          <cell r="S6354">
            <v>2</v>
          </cell>
          <cell r="T6354">
            <v>1</v>
          </cell>
          <cell r="U6354">
            <v>2</v>
          </cell>
          <cell r="V6354">
            <v>2</v>
          </cell>
          <cell r="W6354">
            <v>2</v>
          </cell>
          <cell r="X6354" t="str">
            <v>pO</v>
          </cell>
          <cell r="Y6354" t="str">
            <v>cv</v>
          </cell>
          <cell r="Z6354">
            <v>2</v>
          </cell>
          <cell r="AA6354">
            <v>248</v>
          </cell>
          <cell r="AB6354">
            <v>982.1</v>
          </cell>
          <cell r="AC6354">
            <v>302</v>
          </cell>
          <cell r="AD6354">
            <v>723.75</v>
          </cell>
        </row>
        <row r="6355">
          <cell r="G6355" t="str">
            <v>po</v>
          </cell>
          <cell r="H6355" t="str">
            <v>cv</v>
          </cell>
          <cell r="I6355">
            <v>2</v>
          </cell>
          <cell r="J6355">
            <v>226</v>
          </cell>
          <cell r="K6355">
            <v>748.45</v>
          </cell>
          <cell r="L6355">
            <v>255</v>
          </cell>
          <cell r="M6355">
            <v>402.5</v>
          </cell>
          <cell r="N6355">
            <v>95</v>
          </cell>
          <cell r="O6355">
            <v>40.18</v>
          </cell>
          <cell r="P6355">
            <v>16</v>
          </cell>
          <cell r="Q6355">
            <v>10.83</v>
          </cell>
          <cell r="R6355">
            <v>1</v>
          </cell>
          <cell r="S6355">
            <v>2</v>
          </cell>
          <cell r="T6355">
            <v>1</v>
          </cell>
          <cell r="U6355">
            <v>2</v>
          </cell>
          <cell r="V6355">
            <v>2</v>
          </cell>
          <cell r="W6355">
            <v>2</v>
          </cell>
          <cell r="X6355" t="str">
            <v>spO</v>
          </cell>
          <cell r="Y6355" t="str">
            <v>ccv</v>
          </cell>
          <cell r="Z6355">
            <v>3</v>
          </cell>
          <cell r="AA6355">
            <v>4</v>
          </cell>
          <cell r="AB6355">
            <v>1.55</v>
          </cell>
          <cell r="AC6355">
            <v>8</v>
          </cell>
          <cell r="AD6355">
            <v>29.54</v>
          </cell>
        </row>
        <row r="6356">
          <cell r="G6356" t="str">
            <v>poc</v>
          </cell>
          <cell r="H6356" t="str">
            <v>cvc</v>
          </cell>
          <cell r="I6356">
            <v>3</v>
          </cell>
          <cell r="J6356">
            <v>0</v>
          </cell>
          <cell r="K6356">
            <v>0</v>
          </cell>
          <cell r="L6356">
            <v>1</v>
          </cell>
          <cell r="M6356">
            <v>7.0000000000000007E-2</v>
          </cell>
          <cell r="N6356">
            <v>0</v>
          </cell>
          <cell r="O6356">
            <v>0</v>
          </cell>
          <cell r="P6356">
            <v>1</v>
          </cell>
          <cell r="Q6356">
            <v>7.0000000000000007E-2</v>
          </cell>
          <cell r="S6356">
            <v>1</v>
          </cell>
          <cell r="T6356">
            <v>0</v>
          </cell>
          <cell r="U6356">
            <v>1</v>
          </cell>
          <cell r="V6356">
            <v>0</v>
          </cell>
          <cell r="W6356">
            <v>1</v>
          </cell>
          <cell r="X6356" t="str">
            <v>pO</v>
          </cell>
          <cell r="Y6356" t="str">
            <v>cv</v>
          </cell>
          <cell r="Z6356">
            <v>2</v>
          </cell>
          <cell r="AA6356">
            <v>248</v>
          </cell>
          <cell r="AB6356">
            <v>982.1</v>
          </cell>
          <cell r="AC6356">
            <v>302</v>
          </cell>
          <cell r="AD6356">
            <v>723.75</v>
          </cell>
        </row>
        <row r="6357">
          <cell r="G6357" t="str">
            <v>poch</v>
          </cell>
          <cell r="H6357" t="str">
            <v>cvcc</v>
          </cell>
          <cell r="I6357">
            <v>4</v>
          </cell>
          <cell r="J6357">
            <v>1</v>
          </cell>
          <cell r="K6357">
            <v>0</v>
          </cell>
          <cell r="L6357">
            <v>0</v>
          </cell>
          <cell r="M6357">
            <v>0</v>
          </cell>
          <cell r="N6357">
            <v>0</v>
          </cell>
          <cell r="O6357">
            <v>0</v>
          </cell>
          <cell r="P6357">
            <v>0</v>
          </cell>
          <cell r="Q6357">
            <v>0</v>
          </cell>
          <cell r="S6357">
            <v>1</v>
          </cell>
          <cell r="T6357">
            <v>1</v>
          </cell>
          <cell r="U6357">
            <v>0</v>
          </cell>
          <cell r="V6357">
            <v>0</v>
          </cell>
          <cell r="W6357">
            <v>0</v>
          </cell>
          <cell r="X6357" t="str">
            <v>pOS</v>
          </cell>
          <cell r="Y6357" t="str">
            <v>cvc</v>
          </cell>
          <cell r="Z6357">
            <v>3</v>
          </cell>
          <cell r="AA6357">
            <v>3</v>
          </cell>
          <cell r="AB6357">
            <v>101.89</v>
          </cell>
        </row>
        <row r="6358">
          <cell r="G6358" t="str">
            <v>poche</v>
          </cell>
          <cell r="H6358" t="str">
            <v>cvccv</v>
          </cell>
          <cell r="I6358">
            <v>5</v>
          </cell>
          <cell r="J6358">
            <v>2</v>
          </cell>
          <cell r="K6358">
            <v>101.89</v>
          </cell>
          <cell r="L6358">
            <v>0</v>
          </cell>
          <cell r="M6358">
            <v>0</v>
          </cell>
          <cell r="N6358">
            <v>0</v>
          </cell>
          <cell r="O6358">
            <v>0</v>
          </cell>
          <cell r="P6358">
            <v>0</v>
          </cell>
          <cell r="Q6358">
            <v>0</v>
          </cell>
          <cell r="S6358">
            <v>1</v>
          </cell>
          <cell r="T6358">
            <v>1</v>
          </cell>
          <cell r="U6358">
            <v>0</v>
          </cell>
          <cell r="V6358">
            <v>0</v>
          </cell>
          <cell r="W6358">
            <v>0</v>
          </cell>
          <cell r="X6358" t="str">
            <v>pOS</v>
          </cell>
          <cell r="Y6358" t="str">
            <v>cvc</v>
          </cell>
          <cell r="Z6358">
            <v>3</v>
          </cell>
          <cell r="AA6358">
            <v>3</v>
          </cell>
          <cell r="AB6358">
            <v>101.89</v>
          </cell>
        </row>
        <row r="6359">
          <cell r="G6359" t="str">
            <v>pode</v>
          </cell>
          <cell r="H6359" t="str">
            <v>cvcv</v>
          </cell>
          <cell r="I6359">
            <v>4</v>
          </cell>
          <cell r="J6359">
            <v>0</v>
          </cell>
          <cell r="K6359">
            <v>0</v>
          </cell>
          <cell r="L6359">
            <v>1</v>
          </cell>
          <cell r="M6359">
            <v>7.0000000000000007E-2</v>
          </cell>
          <cell r="N6359">
            <v>2</v>
          </cell>
          <cell r="O6359">
            <v>0.21</v>
          </cell>
          <cell r="P6359">
            <v>4</v>
          </cell>
          <cell r="Q6359">
            <v>0.35</v>
          </cell>
          <cell r="S6359">
            <v>1</v>
          </cell>
          <cell r="T6359">
            <v>0</v>
          </cell>
          <cell r="U6359">
            <v>1</v>
          </cell>
          <cell r="V6359">
            <v>1</v>
          </cell>
          <cell r="W6359">
            <v>1</v>
          </cell>
          <cell r="X6359" t="str">
            <v>pOd</v>
          </cell>
          <cell r="Y6359" t="str">
            <v>cvc</v>
          </cell>
          <cell r="Z6359">
            <v>3</v>
          </cell>
          <cell r="AC6359">
            <v>1</v>
          </cell>
          <cell r="AD6359">
            <v>7.0000000000000007E-2</v>
          </cell>
        </row>
        <row r="6360">
          <cell r="G6360" t="str">
            <v>poe</v>
          </cell>
          <cell r="H6360" t="str">
            <v>cvv</v>
          </cell>
          <cell r="I6360">
            <v>3</v>
          </cell>
          <cell r="J6360">
            <v>1</v>
          </cell>
          <cell r="K6360">
            <v>7.0000000000000007E-2</v>
          </cell>
          <cell r="L6360">
            <v>0</v>
          </cell>
          <cell r="M6360">
            <v>0</v>
          </cell>
          <cell r="N6360">
            <v>0</v>
          </cell>
          <cell r="O6360">
            <v>0</v>
          </cell>
          <cell r="P6360">
            <v>0</v>
          </cell>
          <cell r="Q6360">
            <v>0</v>
          </cell>
          <cell r="S6360">
            <v>1</v>
          </cell>
          <cell r="T6360">
            <v>1</v>
          </cell>
          <cell r="U6360">
            <v>0</v>
          </cell>
          <cell r="V6360">
            <v>0</v>
          </cell>
          <cell r="W6360">
            <v>0</v>
          </cell>
          <cell r="X6360" t="str">
            <v>pe</v>
          </cell>
          <cell r="Y6360" t="str">
            <v>cv</v>
          </cell>
          <cell r="Z6360">
            <v>2</v>
          </cell>
          <cell r="AA6360">
            <v>246</v>
          </cell>
          <cell r="AB6360">
            <v>789.06</v>
          </cell>
          <cell r="AC6360">
            <v>210</v>
          </cell>
          <cell r="AD6360">
            <v>735.5</v>
          </cell>
        </row>
        <row r="6361">
          <cell r="G6361" t="str">
            <v>poê</v>
          </cell>
          <cell r="H6361" t="str">
            <v>cvv</v>
          </cell>
          <cell r="I6361">
            <v>3</v>
          </cell>
          <cell r="J6361">
            <v>1</v>
          </cell>
          <cell r="K6361">
            <v>0.41</v>
          </cell>
          <cell r="L6361">
            <v>0</v>
          </cell>
          <cell r="M6361">
            <v>0</v>
          </cell>
          <cell r="N6361">
            <v>0</v>
          </cell>
          <cell r="O6361">
            <v>0</v>
          </cell>
          <cell r="P6361">
            <v>0</v>
          </cell>
          <cell r="Q6361">
            <v>0</v>
          </cell>
          <cell r="S6361">
            <v>1</v>
          </cell>
          <cell r="T6361">
            <v>1</v>
          </cell>
          <cell r="U6361">
            <v>0</v>
          </cell>
          <cell r="V6361">
            <v>0</v>
          </cell>
          <cell r="W6361">
            <v>0</v>
          </cell>
          <cell r="X6361" t="str">
            <v>pwa</v>
          </cell>
          <cell r="Y6361" t="str">
            <v>cyv</v>
          </cell>
          <cell r="Z6361">
            <v>3</v>
          </cell>
          <cell r="AA6361">
            <v>37</v>
          </cell>
          <cell r="AB6361">
            <v>346.12</v>
          </cell>
          <cell r="AC6361">
            <v>14</v>
          </cell>
          <cell r="AD6361">
            <v>7.78</v>
          </cell>
        </row>
        <row r="6362">
          <cell r="G6362" t="str">
            <v>poêle</v>
          </cell>
          <cell r="H6362" t="str">
            <v>cvvcv</v>
          </cell>
          <cell r="I6362">
            <v>5</v>
          </cell>
          <cell r="J6362">
            <v>1</v>
          </cell>
          <cell r="K6362">
            <v>17.84</v>
          </cell>
          <cell r="L6362">
            <v>0</v>
          </cell>
          <cell r="M6362">
            <v>0</v>
          </cell>
          <cell r="N6362">
            <v>0</v>
          </cell>
          <cell r="O6362">
            <v>0</v>
          </cell>
          <cell r="P6362">
            <v>0</v>
          </cell>
          <cell r="Q6362">
            <v>0</v>
          </cell>
          <cell r="S6362">
            <v>1</v>
          </cell>
          <cell r="T6362">
            <v>1</v>
          </cell>
          <cell r="U6362">
            <v>0</v>
          </cell>
          <cell r="V6362">
            <v>0</v>
          </cell>
          <cell r="W6362">
            <v>0</v>
          </cell>
          <cell r="X6362" t="str">
            <v>pwal</v>
          </cell>
          <cell r="Y6362" t="str">
            <v>cyvc</v>
          </cell>
          <cell r="Z6362">
            <v>4</v>
          </cell>
          <cell r="AA6362">
            <v>2</v>
          </cell>
          <cell r="AB6362">
            <v>60.95</v>
          </cell>
          <cell r="AC6362">
            <v>1</v>
          </cell>
          <cell r="AD6362">
            <v>0.14000000000000001</v>
          </cell>
        </row>
        <row r="6363">
          <cell r="G6363" t="str">
            <v>pogne</v>
          </cell>
          <cell r="H6363" t="str">
            <v>cvccv</v>
          </cell>
          <cell r="I6363">
            <v>5</v>
          </cell>
          <cell r="J6363">
            <v>1</v>
          </cell>
          <cell r="K6363">
            <v>8.3800000000000008</v>
          </cell>
          <cell r="L6363">
            <v>0</v>
          </cell>
          <cell r="M6363">
            <v>0</v>
          </cell>
          <cell r="N6363">
            <v>0</v>
          </cell>
          <cell r="O6363">
            <v>0</v>
          </cell>
          <cell r="P6363">
            <v>0</v>
          </cell>
          <cell r="Q6363">
            <v>0</v>
          </cell>
          <cell r="S6363">
            <v>1</v>
          </cell>
          <cell r="T6363">
            <v>1</v>
          </cell>
          <cell r="U6363">
            <v>0</v>
          </cell>
          <cell r="V6363">
            <v>0</v>
          </cell>
          <cell r="W6363">
            <v>0</v>
          </cell>
          <cell r="X6363" t="str">
            <v>pON</v>
          </cell>
          <cell r="Y6363" t="str">
            <v>cvc</v>
          </cell>
          <cell r="Z6363">
            <v>3</v>
          </cell>
          <cell r="AA6363">
            <v>1</v>
          </cell>
          <cell r="AB6363">
            <v>8.3800000000000008</v>
          </cell>
        </row>
        <row r="6364">
          <cell r="G6364" t="str">
            <v>poi</v>
          </cell>
          <cell r="H6364" t="str">
            <v>cvv</v>
          </cell>
          <cell r="I6364">
            <v>3</v>
          </cell>
          <cell r="J6364">
            <v>33</v>
          </cell>
          <cell r="K6364">
            <v>241.58</v>
          </cell>
          <cell r="L6364">
            <v>12</v>
          </cell>
          <cell r="M6364">
            <v>7.64</v>
          </cell>
          <cell r="N6364">
            <v>2</v>
          </cell>
          <cell r="O6364">
            <v>0.34</v>
          </cell>
          <cell r="P6364">
            <v>0</v>
          </cell>
          <cell r="Q6364">
            <v>0</v>
          </cell>
          <cell r="S6364">
            <v>1</v>
          </cell>
          <cell r="T6364">
            <v>1</v>
          </cell>
          <cell r="U6364">
            <v>1</v>
          </cell>
          <cell r="V6364">
            <v>1</v>
          </cell>
          <cell r="W6364">
            <v>0</v>
          </cell>
          <cell r="X6364" t="str">
            <v>pwa</v>
          </cell>
          <cell r="Y6364" t="str">
            <v>cyv</v>
          </cell>
          <cell r="Z6364">
            <v>3</v>
          </cell>
          <cell r="AA6364">
            <v>37</v>
          </cell>
          <cell r="AB6364">
            <v>346.12</v>
          </cell>
          <cell r="AC6364">
            <v>14</v>
          </cell>
          <cell r="AD6364">
            <v>7.78</v>
          </cell>
        </row>
        <row r="6365">
          <cell r="G6365" t="str">
            <v>poids</v>
          </cell>
          <cell r="H6365" t="str">
            <v>cvvcc</v>
          </cell>
          <cell r="I6365">
            <v>5</v>
          </cell>
          <cell r="J6365">
            <v>1</v>
          </cell>
          <cell r="K6365">
            <v>89.19</v>
          </cell>
          <cell r="L6365">
            <v>1</v>
          </cell>
          <cell r="M6365">
            <v>0</v>
          </cell>
          <cell r="N6365">
            <v>1</v>
          </cell>
          <cell r="O6365">
            <v>1.82</v>
          </cell>
          <cell r="P6365">
            <v>2</v>
          </cell>
          <cell r="Q6365">
            <v>1.82</v>
          </cell>
          <cell r="S6365">
            <v>1</v>
          </cell>
          <cell r="T6365">
            <v>1</v>
          </cell>
          <cell r="U6365">
            <v>1</v>
          </cell>
          <cell r="V6365">
            <v>1</v>
          </cell>
          <cell r="W6365">
            <v>1</v>
          </cell>
          <cell r="X6365" t="str">
            <v>pwa</v>
          </cell>
          <cell r="Y6365" t="str">
            <v>cyv</v>
          </cell>
          <cell r="Z6365">
            <v>3</v>
          </cell>
          <cell r="AA6365">
            <v>37</v>
          </cell>
          <cell r="AB6365">
            <v>346.12</v>
          </cell>
          <cell r="AC6365">
            <v>14</v>
          </cell>
          <cell r="AD6365">
            <v>7.78</v>
          </cell>
        </row>
        <row r="6366">
          <cell r="G6366" t="str">
            <v>poigne</v>
          </cell>
          <cell r="H6366" t="str">
            <v>cvvccv</v>
          </cell>
          <cell r="I6366">
            <v>6</v>
          </cell>
          <cell r="J6366">
            <v>1</v>
          </cell>
          <cell r="K6366">
            <v>5</v>
          </cell>
          <cell r="L6366">
            <v>1</v>
          </cell>
          <cell r="M6366">
            <v>0.41</v>
          </cell>
          <cell r="N6366">
            <v>0</v>
          </cell>
          <cell r="O6366">
            <v>0</v>
          </cell>
          <cell r="P6366">
            <v>1</v>
          </cell>
          <cell r="Q6366">
            <v>0.41</v>
          </cell>
          <cell r="S6366">
            <v>1</v>
          </cell>
          <cell r="T6366">
            <v>1</v>
          </cell>
          <cell r="U6366">
            <v>1</v>
          </cell>
          <cell r="V6366">
            <v>0</v>
          </cell>
          <cell r="W6366">
            <v>1</v>
          </cell>
          <cell r="X6366" t="str">
            <v>pwaN</v>
          </cell>
          <cell r="Y6366" t="str">
            <v>cyvc</v>
          </cell>
          <cell r="Z6366">
            <v>4</v>
          </cell>
          <cell r="AA6366">
            <v>1</v>
          </cell>
          <cell r="AB6366">
            <v>5</v>
          </cell>
          <cell r="AC6366">
            <v>1</v>
          </cell>
          <cell r="AD6366">
            <v>0.41</v>
          </cell>
        </row>
        <row r="6367">
          <cell r="G6367" t="str">
            <v>poil</v>
          </cell>
          <cell r="H6367" t="str">
            <v>cvvc</v>
          </cell>
          <cell r="I6367">
            <v>4</v>
          </cell>
          <cell r="J6367">
            <v>1</v>
          </cell>
          <cell r="K6367">
            <v>43.11</v>
          </cell>
          <cell r="L6367">
            <v>1</v>
          </cell>
          <cell r="M6367">
            <v>0.14000000000000001</v>
          </cell>
          <cell r="N6367">
            <v>0</v>
          </cell>
          <cell r="O6367">
            <v>0</v>
          </cell>
          <cell r="P6367">
            <v>1</v>
          </cell>
          <cell r="Q6367">
            <v>0.14000000000000001</v>
          </cell>
          <cell r="S6367">
            <v>1</v>
          </cell>
          <cell r="T6367">
            <v>1</v>
          </cell>
          <cell r="U6367">
            <v>1</v>
          </cell>
          <cell r="V6367">
            <v>0</v>
          </cell>
          <cell r="W6367">
            <v>1</v>
          </cell>
          <cell r="X6367" t="str">
            <v>pwal</v>
          </cell>
          <cell r="Y6367" t="str">
            <v>cyvc</v>
          </cell>
          <cell r="Z6367">
            <v>4</v>
          </cell>
          <cell r="AA6367">
            <v>2</v>
          </cell>
          <cell r="AB6367">
            <v>60.95</v>
          </cell>
          <cell r="AC6367">
            <v>1</v>
          </cell>
          <cell r="AD6367">
            <v>0.14000000000000001</v>
          </cell>
        </row>
        <row r="6368">
          <cell r="G6368" t="str">
            <v>poin</v>
          </cell>
          <cell r="H6368" t="str">
            <v>cvvc</v>
          </cell>
          <cell r="I6368">
            <v>4</v>
          </cell>
          <cell r="J6368">
            <v>15</v>
          </cell>
          <cell r="K6368">
            <v>21.99</v>
          </cell>
          <cell r="L6368">
            <v>1</v>
          </cell>
          <cell r="M6368">
            <v>0.14000000000000001</v>
          </cell>
          <cell r="N6368">
            <v>0</v>
          </cell>
          <cell r="O6368">
            <v>0</v>
          </cell>
          <cell r="P6368">
            <v>0</v>
          </cell>
          <cell r="Q6368">
            <v>0</v>
          </cell>
          <cell r="S6368">
            <v>1</v>
          </cell>
          <cell r="T6368">
            <v>1</v>
          </cell>
          <cell r="U6368">
            <v>1</v>
          </cell>
          <cell r="V6368">
            <v>0</v>
          </cell>
          <cell r="W6368">
            <v>0</v>
          </cell>
          <cell r="X6368" t="str">
            <v>pw5</v>
          </cell>
          <cell r="Y6368" t="str">
            <v>cyv</v>
          </cell>
          <cell r="Z6368">
            <v>3</v>
          </cell>
          <cell r="AA6368">
            <v>18</v>
          </cell>
          <cell r="AB6368">
            <v>416.99</v>
          </cell>
          <cell r="AC6368">
            <v>7</v>
          </cell>
          <cell r="AD6368">
            <v>5.42</v>
          </cell>
        </row>
        <row r="6369">
          <cell r="G6369" t="str">
            <v>poindre</v>
          </cell>
          <cell r="H6369" t="str">
            <v>cvvcccv</v>
          </cell>
          <cell r="I6369">
            <v>7</v>
          </cell>
          <cell r="J6369">
            <v>1</v>
          </cell>
          <cell r="K6369">
            <v>2.7</v>
          </cell>
          <cell r="L6369">
            <v>0</v>
          </cell>
          <cell r="M6369">
            <v>0</v>
          </cell>
          <cell r="N6369">
            <v>0</v>
          </cell>
          <cell r="O6369">
            <v>0</v>
          </cell>
          <cell r="P6369">
            <v>0</v>
          </cell>
          <cell r="Q6369">
            <v>0</v>
          </cell>
          <cell r="S6369">
            <v>1</v>
          </cell>
          <cell r="T6369">
            <v>1</v>
          </cell>
          <cell r="U6369">
            <v>0</v>
          </cell>
          <cell r="V6369">
            <v>0</v>
          </cell>
          <cell r="W6369">
            <v>0</v>
          </cell>
          <cell r="X6369" t="str">
            <v>pw5dR</v>
          </cell>
          <cell r="Y6369" t="str">
            <v>cyvcc</v>
          </cell>
          <cell r="Z6369">
            <v>5</v>
          </cell>
          <cell r="AA6369">
            <v>1</v>
          </cell>
          <cell r="AB6369">
            <v>2.7</v>
          </cell>
        </row>
        <row r="6370">
          <cell r="G6370" t="str">
            <v>poing</v>
          </cell>
          <cell r="H6370" t="str">
            <v>cvvcc</v>
          </cell>
          <cell r="I6370">
            <v>5</v>
          </cell>
          <cell r="J6370">
            <v>1</v>
          </cell>
          <cell r="K6370">
            <v>47.97</v>
          </cell>
          <cell r="L6370">
            <v>1</v>
          </cell>
          <cell r="M6370">
            <v>7.0000000000000007E-2</v>
          </cell>
          <cell r="N6370">
            <v>0</v>
          </cell>
          <cell r="O6370">
            <v>0</v>
          </cell>
          <cell r="P6370">
            <v>1</v>
          </cell>
          <cell r="Q6370">
            <v>7.0000000000000007E-2</v>
          </cell>
          <cell r="S6370">
            <v>1</v>
          </cell>
          <cell r="T6370">
            <v>1</v>
          </cell>
          <cell r="U6370">
            <v>1</v>
          </cell>
          <cell r="V6370">
            <v>0</v>
          </cell>
          <cell r="W6370">
            <v>1</v>
          </cell>
          <cell r="X6370" t="str">
            <v>pw5</v>
          </cell>
          <cell r="Y6370" t="str">
            <v>cyv</v>
          </cell>
          <cell r="Z6370">
            <v>3</v>
          </cell>
          <cell r="AA6370">
            <v>18</v>
          </cell>
          <cell r="AB6370">
            <v>416.99</v>
          </cell>
          <cell r="AC6370">
            <v>7</v>
          </cell>
          <cell r="AD6370">
            <v>5.42</v>
          </cell>
        </row>
        <row r="6371">
          <cell r="G6371" t="str">
            <v>point</v>
          </cell>
          <cell r="H6371" t="str">
            <v>cvvcc</v>
          </cell>
          <cell r="I6371">
            <v>5</v>
          </cell>
          <cell r="J6371">
            <v>2</v>
          </cell>
          <cell r="K6371">
            <v>347.03</v>
          </cell>
          <cell r="L6371">
            <v>1</v>
          </cell>
          <cell r="M6371">
            <v>1.62</v>
          </cell>
          <cell r="N6371">
            <v>2</v>
          </cell>
          <cell r="O6371">
            <v>3.58</v>
          </cell>
          <cell r="P6371">
            <v>3</v>
          </cell>
          <cell r="Q6371">
            <v>5.2</v>
          </cell>
          <cell r="S6371">
            <v>1</v>
          </cell>
          <cell r="T6371">
            <v>1</v>
          </cell>
          <cell r="U6371">
            <v>1</v>
          </cell>
          <cell r="V6371">
            <v>1</v>
          </cell>
          <cell r="W6371">
            <v>1</v>
          </cell>
          <cell r="X6371" t="str">
            <v>pw5</v>
          </cell>
          <cell r="Y6371" t="str">
            <v>cyv</v>
          </cell>
          <cell r="Z6371">
            <v>3</v>
          </cell>
          <cell r="AA6371">
            <v>18</v>
          </cell>
          <cell r="AB6371">
            <v>416.99</v>
          </cell>
          <cell r="AC6371">
            <v>7</v>
          </cell>
          <cell r="AD6371">
            <v>5.42</v>
          </cell>
        </row>
        <row r="6372">
          <cell r="G6372" t="str">
            <v>pointe</v>
          </cell>
          <cell r="H6372" t="str">
            <v>cvvccv</v>
          </cell>
          <cell r="I6372">
            <v>6</v>
          </cell>
          <cell r="J6372">
            <v>1</v>
          </cell>
          <cell r="K6372">
            <v>69.12</v>
          </cell>
          <cell r="L6372">
            <v>0</v>
          </cell>
          <cell r="M6372">
            <v>0</v>
          </cell>
          <cell r="N6372">
            <v>1</v>
          </cell>
          <cell r="O6372">
            <v>1.28</v>
          </cell>
          <cell r="P6372">
            <v>1</v>
          </cell>
          <cell r="Q6372">
            <v>1.28</v>
          </cell>
          <cell r="S6372">
            <v>1</v>
          </cell>
          <cell r="T6372">
            <v>1</v>
          </cell>
          <cell r="U6372">
            <v>0</v>
          </cell>
          <cell r="V6372">
            <v>1</v>
          </cell>
          <cell r="W6372">
            <v>1</v>
          </cell>
          <cell r="X6372" t="str">
            <v>pw5t</v>
          </cell>
          <cell r="Y6372" t="str">
            <v>cyvc</v>
          </cell>
          <cell r="Z6372">
            <v>4</v>
          </cell>
          <cell r="AA6372">
            <v>1</v>
          </cell>
          <cell r="AB6372">
            <v>69.12</v>
          </cell>
        </row>
        <row r="6373">
          <cell r="G6373" t="str">
            <v>poir</v>
          </cell>
          <cell r="H6373" t="str">
            <v>cvvc</v>
          </cell>
          <cell r="I6373">
            <v>4</v>
          </cell>
          <cell r="J6373">
            <v>0</v>
          </cell>
          <cell r="K6373">
            <v>0</v>
          </cell>
          <cell r="L6373">
            <v>1</v>
          </cell>
          <cell r="M6373">
            <v>90.81</v>
          </cell>
          <cell r="N6373">
            <v>1</v>
          </cell>
          <cell r="O6373">
            <v>45.47</v>
          </cell>
          <cell r="P6373">
            <v>2</v>
          </cell>
          <cell r="Q6373">
            <v>136.28</v>
          </cell>
          <cell r="S6373">
            <v>1</v>
          </cell>
          <cell r="T6373">
            <v>0</v>
          </cell>
          <cell r="U6373">
            <v>1</v>
          </cell>
          <cell r="V6373">
            <v>1</v>
          </cell>
          <cell r="W6373">
            <v>1</v>
          </cell>
          <cell r="X6373" t="str">
            <v>pwaR</v>
          </cell>
          <cell r="Y6373" t="str">
            <v>cyvc</v>
          </cell>
          <cell r="Z6373">
            <v>4</v>
          </cell>
          <cell r="AA6373">
            <v>1</v>
          </cell>
          <cell r="AB6373">
            <v>10.81</v>
          </cell>
          <cell r="AC6373">
            <v>1</v>
          </cell>
          <cell r="AD6373">
            <v>90.81</v>
          </cell>
        </row>
        <row r="6374">
          <cell r="G6374" t="str">
            <v>poire</v>
          </cell>
          <cell r="H6374" t="str">
            <v>cvvcv</v>
          </cell>
          <cell r="I6374">
            <v>5</v>
          </cell>
          <cell r="J6374">
            <v>1</v>
          </cell>
          <cell r="K6374">
            <v>10.81</v>
          </cell>
          <cell r="L6374">
            <v>0</v>
          </cell>
          <cell r="M6374">
            <v>0</v>
          </cell>
          <cell r="N6374">
            <v>0</v>
          </cell>
          <cell r="O6374">
            <v>0</v>
          </cell>
          <cell r="P6374">
            <v>0</v>
          </cell>
          <cell r="Q6374">
            <v>0</v>
          </cell>
          <cell r="S6374">
            <v>1</v>
          </cell>
          <cell r="T6374">
            <v>1</v>
          </cell>
          <cell r="U6374">
            <v>0</v>
          </cell>
          <cell r="V6374">
            <v>0</v>
          </cell>
          <cell r="W6374">
            <v>0</v>
          </cell>
          <cell r="X6374" t="str">
            <v>pwaR</v>
          </cell>
          <cell r="Y6374" t="str">
            <v>cyvc</v>
          </cell>
          <cell r="Z6374">
            <v>4</v>
          </cell>
          <cell r="AA6374">
            <v>1</v>
          </cell>
          <cell r="AB6374">
            <v>10.81</v>
          </cell>
          <cell r="AC6374">
            <v>1</v>
          </cell>
          <cell r="AD6374">
            <v>90.81</v>
          </cell>
        </row>
        <row r="6375">
          <cell r="G6375" t="str">
            <v>pois</v>
          </cell>
          <cell r="H6375" t="str">
            <v>cvvc</v>
          </cell>
          <cell r="I6375">
            <v>4</v>
          </cell>
          <cell r="J6375">
            <v>2</v>
          </cell>
          <cell r="K6375">
            <v>14.13</v>
          </cell>
          <cell r="L6375">
            <v>1</v>
          </cell>
          <cell r="M6375">
            <v>0.14000000000000001</v>
          </cell>
          <cell r="N6375">
            <v>0</v>
          </cell>
          <cell r="O6375">
            <v>0</v>
          </cell>
          <cell r="P6375">
            <v>2</v>
          </cell>
          <cell r="Q6375">
            <v>0.28000000000000003</v>
          </cell>
          <cell r="S6375">
            <v>2</v>
          </cell>
          <cell r="T6375">
            <v>2</v>
          </cell>
          <cell r="U6375">
            <v>1</v>
          </cell>
          <cell r="V6375">
            <v>0</v>
          </cell>
          <cell r="W6375">
            <v>1</v>
          </cell>
          <cell r="X6375" t="str">
            <v>pwa</v>
          </cell>
          <cell r="Y6375" t="str">
            <v>cyv</v>
          </cell>
          <cell r="Z6375">
            <v>3</v>
          </cell>
          <cell r="AA6375">
            <v>37</v>
          </cell>
          <cell r="AB6375">
            <v>346.12</v>
          </cell>
          <cell r="AC6375">
            <v>14</v>
          </cell>
          <cell r="AD6375">
            <v>7.78</v>
          </cell>
        </row>
        <row r="6376">
          <cell r="G6376" t="str">
            <v>pois</v>
          </cell>
          <cell r="H6376" t="str">
            <v>cvvc</v>
          </cell>
          <cell r="I6376">
            <v>4</v>
          </cell>
          <cell r="J6376">
            <v>2</v>
          </cell>
          <cell r="K6376">
            <v>14.13</v>
          </cell>
          <cell r="L6376">
            <v>1</v>
          </cell>
          <cell r="M6376">
            <v>0.14000000000000001</v>
          </cell>
          <cell r="N6376">
            <v>0</v>
          </cell>
          <cell r="O6376">
            <v>0</v>
          </cell>
          <cell r="P6376">
            <v>2</v>
          </cell>
          <cell r="Q6376">
            <v>0.28000000000000003</v>
          </cell>
          <cell r="S6376">
            <v>2</v>
          </cell>
          <cell r="T6376">
            <v>2</v>
          </cell>
          <cell r="U6376">
            <v>1</v>
          </cell>
          <cell r="V6376">
            <v>0</v>
          </cell>
          <cell r="W6376">
            <v>1</v>
          </cell>
          <cell r="X6376" t="str">
            <v>pwas</v>
          </cell>
          <cell r="Y6376" t="str">
            <v>cyvc</v>
          </cell>
          <cell r="Z6376">
            <v>4</v>
          </cell>
          <cell r="AA6376">
            <v>2</v>
          </cell>
          <cell r="AB6376">
            <v>1.76</v>
          </cell>
        </row>
        <row r="6377">
          <cell r="G6377" t="str">
            <v>poisse</v>
          </cell>
          <cell r="H6377" t="str">
            <v>cvvccv</v>
          </cell>
          <cell r="I6377">
            <v>6</v>
          </cell>
          <cell r="J6377">
            <v>1</v>
          </cell>
          <cell r="K6377">
            <v>1.35</v>
          </cell>
          <cell r="L6377">
            <v>0</v>
          </cell>
          <cell r="M6377">
            <v>0</v>
          </cell>
          <cell r="N6377">
            <v>0</v>
          </cell>
          <cell r="O6377">
            <v>0</v>
          </cell>
          <cell r="P6377">
            <v>0</v>
          </cell>
          <cell r="Q6377">
            <v>0</v>
          </cell>
          <cell r="S6377">
            <v>1</v>
          </cell>
          <cell r="T6377">
            <v>1</v>
          </cell>
          <cell r="U6377">
            <v>0</v>
          </cell>
          <cell r="V6377">
            <v>0</v>
          </cell>
          <cell r="W6377">
            <v>0</v>
          </cell>
          <cell r="X6377" t="str">
            <v>pwas</v>
          </cell>
          <cell r="Y6377" t="str">
            <v>cyvc</v>
          </cell>
          <cell r="Z6377">
            <v>4</v>
          </cell>
          <cell r="AA6377">
            <v>2</v>
          </cell>
          <cell r="AB6377">
            <v>1.76</v>
          </cell>
        </row>
        <row r="6378">
          <cell r="G6378" t="str">
            <v>poite</v>
          </cell>
          <cell r="H6378" t="str">
            <v>cvvcv</v>
          </cell>
          <cell r="I6378">
            <v>5</v>
          </cell>
          <cell r="J6378">
            <v>1</v>
          </cell>
          <cell r="K6378">
            <v>0.2</v>
          </cell>
          <cell r="L6378">
            <v>0</v>
          </cell>
          <cell r="M6378">
            <v>0</v>
          </cell>
          <cell r="N6378">
            <v>0</v>
          </cell>
          <cell r="O6378">
            <v>0</v>
          </cell>
          <cell r="P6378">
            <v>0</v>
          </cell>
          <cell r="Q6378">
            <v>0</v>
          </cell>
          <cell r="S6378">
            <v>1</v>
          </cell>
          <cell r="T6378">
            <v>1</v>
          </cell>
          <cell r="U6378">
            <v>0</v>
          </cell>
          <cell r="V6378">
            <v>0</v>
          </cell>
          <cell r="W6378">
            <v>0</v>
          </cell>
          <cell r="X6378" t="str">
            <v>pwat</v>
          </cell>
          <cell r="Y6378" t="str">
            <v>cyvc</v>
          </cell>
          <cell r="Z6378">
            <v>4</v>
          </cell>
          <cell r="AA6378">
            <v>1</v>
          </cell>
          <cell r="AB6378">
            <v>0.2</v>
          </cell>
        </row>
        <row r="6379">
          <cell r="G6379" t="str">
            <v>poivre</v>
          </cell>
          <cell r="H6379" t="str">
            <v>cvvccv</v>
          </cell>
          <cell r="I6379">
            <v>6</v>
          </cell>
          <cell r="J6379">
            <v>1</v>
          </cell>
          <cell r="K6379">
            <v>6.69</v>
          </cell>
          <cell r="L6379">
            <v>0</v>
          </cell>
          <cell r="M6379">
            <v>0</v>
          </cell>
          <cell r="N6379">
            <v>0</v>
          </cell>
          <cell r="O6379">
            <v>0</v>
          </cell>
          <cell r="P6379">
            <v>0</v>
          </cell>
          <cell r="Q6379">
            <v>0</v>
          </cell>
          <cell r="S6379">
            <v>1</v>
          </cell>
          <cell r="T6379">
            <v>1</v>
          </cell>
          <cell r="U6379">
            <v>0</v>
          </cell>
          <cell r="V6379">
            <v>0</v>
          </cell>
          <cell r="W6379">
            <v>0</v>
          </cell>
          <cell r="X6379" t="str">
            <v>pwavR</v>
          </cell>
          <cell r="Y6379" t="str">
            <v>cyvcc</v>
          </cell>
          <cell r="Z6379">
            <v>5</v>
          </cell>
          <cell r="AA6379">
            <v>1</v>
          </cell>
          <cell r="AB6379">
            <v>6.69</v>
          </cell>
        </row>
        <row r="6380">
          <cell r="G6380" t="str">
            <v>poix</v>
          </cell>
          <cell r="H6380" t="str">
            <v>cvvc</v>
          </cell>
          <cell r="I6380">
            <v>4</v>
          </cell>
          <cell r="J6380">
            <v>1</v>
          </cell>
          <cell r="K6380">
            <v>1.22</v>
          </cell>
          <cell r="L6380">
            <v>0</v>
          </cell>
          <cell r="M6380">
            <v>0</v>
          </cell>
          <cell r="N6380">
            <v>0</v>
          </cell>
          <cell r="O6380">
            <v>0</v>
          </cell>
          <cell r="P6380">
            <v>0</v>
          </cell>
          <cell r="Q6380">
            <v>0</v>
          </cell>
          <cell r="S6380">
            <v>1</v>
          </cell>
          <cell r="T6380">
            <v>1</v>
          </cell>
          <cell r="U6380">
            <v>0</v>
          </cell>
          <cell r="V6380">
            <v>0</v>
          </cell>
          <cell r="W6380">
            <v>0</v>
          </cell>
          <cell r="X6380" t="str">
            <v>pwa</v>
          </cell>
          <cell r="Y6380" t="str">
            <v>cyv</v>
          </cell>
          <cell r="Z6380">
            <v>3</v>
          </cell>
          <cell r="AA6380">
            <v>37</v>
          </cell>
          <cell r="AB6380">
            <v>346.12</v>
          </cell>
          <cell r="AC6380">
            <v>14</v>
          </cell>
          <cell r="AD6380">
            <v>7.78</v>
          </cell>
        </row>
        <row r="6381">
          <cell r="G6381" t="str">
            <v>pok</v>
          </cell>
          <cell r="H6381" t="str">
            <v>cvc</v>
          </cell>
          <cell r="I6381">
            <v>3</v>
          </cell>
          <cell r="J6381">
            <v>0</v>
          </cell>
          <cell r="K6381">
            <v>0</v>
          </cell>
          <cell r="L6381">
            <v>1</v>
          </cell>
          <cell r="M6381">
            <v>0.34</v>
          </cell>
          <cell r="N6381">
            <v>0</v>
          </cell>
          <cell r="O6381">
            <v>0</v>
          </cell>
          <cell r="P6381">
            <v>1</v>
          </cell>
          <cell r="Q6381">
            <v>0.34</v>
          </cell>
          <cell r="S6381">
            <v>1</v>
          </cell>
          <cell r="T6381">
            <v>0</v>
          </cell>
          <cell r="U6381">
            <v>1</v>
          </cell>
          <cell r="V6381">
            <v>0</v>
          </cell>
          <cell r="W6381">
            <v>1</v>
          </cell>
          <cell r="X6381" t="str">
            <v>pOk</v>
          </cell>
          <cell r="Y6381" t="str">
            <v>cvc</v>
          </cell>
          <cell r="Z6381">
            <v>3</v>
          </cell>
          <cell r="AC6381">
            <v>6</v>
          </cell>
          <cell r="AD6381">
            <v>133.18</v>
          </cell>
        </row>
        <row r="6382">
          <cell r="G6382" t="str">
            <v>pol</v>
          </cell>
          <cell r="H6382" t="str">
            <v>cvc</v>
          </cell>
          <cell r="I6382">
            <v>3</v>
          </cell>
          <cell r="J6382">
            <v>5</v>
          </cell>
          <cell r="K6382">
            <v>8.1199999999999992</v>
          </cell>
          <cell r="L6382">
            <v>0</v>
          </cell>
          <cell r="M6382">
            <v>0</v>
          </cell>
          <cell r="N6382">
            <v>0</v>
          </cell>
          <cell r="O6382">
            <v>0</v>
          </cell>
          <cell r="P6382">
            <v>0</v>
          </cell>
          <cell r="Q6382">
            <v>0</v>
          </cell>
          <cell r="S6382">
            <v>1</v>
          </cell>
          <cell r="T6382">
            <v>1</v>
          </cell>
          <cell r="U6382">
            <v>0</v>
          </cell>
          <cell r="V6382">
            <v>0</v>
          </cell>
          <cell r="W6382">
            <v>0</v>
          </cell>
          <cell r="X6382" t="str">
            <v>pOl</v>
          </cell>
          <cell r="Y6382" t="str">
            <v>cvc</v>
          </cell>
          <cell r="Z6382">
            <v>3</v>
          </cell>
          <cell r="AA6382">
            <v>6</v>
          </cell>
          <cell r="AB6382">
            <v>10.89</v>
          </cell>
          <cell r="AC6382">
            <v>4</v>
          </cell>
          <cell r="AD6382">
            <v>122.64</v>
          </cell>
        </row>
        <row r="6383">
          <cell r="G6383" t="str">
            <v>pole</v>
          </cell>
          <cell r="H6383" t="str">
            <v>cvcv</v>
          </cell>
          <cell r="I6383">
            <v>4</v>
          </cell>
          <cell r="J6383">
            <v>0</v>
          </cell>
          <cell r="K6383">
            <v>0</v>
          </cell>
          <cell r="L6383">
            <v>1</v>
          </cell>
          <cell r="M6383">
            <v>5.27</v>
          </cell>
          <cell r="N6383">
            <v>5</v>
          </cell>
          <cell r="O6383">
            <v>15.34</v>
          </cell>
          <cell r="P6383">
            <v>6</v>
          </cell>
          <cell r="Q6383">
            <v>20.61</v>
          </cell>
          <cell r="S6383">
            <v>1</v>
          </cell>
          <cell r="T6383">
            <v>0</v>
          </cell>
          <cell r="U6383">
            <v>1</v>
          </cell>
          <cell r="V6383">
            <v>1</v>
          </cell>
          <cell r="W6383">
            <v>1</v>
          </cell>
          <cell r="X6383" t="str">
            <v>pOl</v>
          </cell>
          <cell r="Y6383" t="str">
            <v>cvc</v>
          </cell>
          <cell r="Z6383">
            <v>3</v>
          </cell>
          <cell r="AA6383">
            <v>6</v>
          </cell>
          <cell r="AB6383">
            <v>10.89</v>
          </cell>
          <cell r="AC6383">
            <v>4</v>
          </cell>
          <cell r="AD6383">
            <v>122.64</v>
          </cell>
        </row>
        <row r="6384">
          <cell r="G6384" t="str">
            <v>pôle</v>
          </cell>
          <cell r="H6384" t="str">
            <v>cvcv</v>
          </cell>
          <cell r="I6384">
            <v>4</v>
          </cell>
          <cell r="J6384">
            <v>1</v>
          </cell>
          <cell r="K6384">
            <v>2.77</v>
          </cell>
          <cell r="L6384">
            <v>0</v>
          </cell>
          <cell r="M6384">
            <v>0</v>
          </cell>
          <cell r="N6384">
            <v>0</v>
          </cell>
          <cell r="O6384">
            <v>0</v>
          </cell>
          <cell r="P6384">
            <v>0</v>
          </cell>
          <cell r="Q6384">
            <v>0</v>
          </cell>
          <cell r="S6384">
            <v>1</v>
          </cell>
          <cell r="T6384">
            <v>1</v>
          </cell>
          <cell r="U6384">
            <v>0</v>
          </cell>
          <cell r="V6384">
            <v>0</v>
          </cell>
          <cell r="W6384">
            <v>0</v>
          </cell>
          <cell r="X6384" t="str">
            <v>pOl</v>
          </cell>
          <cell r="Y6384" t="str">
            <v>cvc</v>
          </cell>
          <cell r="Z6384">
            <v>3</v>
          </cell>
          <cell r="AA6384">
            <v>6</v>
          </cell>
          <cell r="AB6384">
            <v>10.89</v>
          </cell>
          <cell r="AC6384">
            <v>4</v>
          </cell>
          <cell r="AD6384">
            <v>122.64</v>
          </cell>
        </row>
        <row r="6385">
          <cell r="G6385" t="str">
            <v>pom</v>
          </cell>
          <cell r="H6385" t="str">
            <v>cvc</v>
          </cell>
          <cell r="I6385">
            <v>3</v>
          </cell>
          <cell r="J6385">
            <v>14</v>
          </cell>
          <cell r="K6385">
            <v>12.31</v>
          </cell>
          <cell r="L6385">
            <v>0</v>
          </cell>
          <cell r="M6385">
            <v>0</v>
          </cell>
          <cell r="N6385">
            <v>0</v>
          </cell>
          <cell r="O6385">
            <v>0</v>
          </cell>
          <cell r="P6385">
            <v>0</v>
          </cell>
          <cell r="Q6385">
            <v>0</v>
          </cell>
          <cell r="S6385">
            <v>1</v>
          </cell>
          <cell r="T6385">
            <v>1</v>
          </cell>
          <cell r="U6385">
            <v>0</v>
          </cell>
          <cell r="V6385">
            <v>0</v>
          </cell>
          <cell r="W6385">
            <v>0</v>
          </cell>
          <cell r="X6385" t="str">
            <v>p§</v>
          </cell>
          <cell r="Y6385" t="str">
            <v>cv</v>
          </cell>
          <cell r="Z6385">
            <v>2</v>
          </cell>
          <cell r="AA6385">
            <v>41</v>
          </cell>
          <cell r="AB6385">
            <v>94.24</v>
          </cell>
          <cell r="AC6385">
            <v>38</v>
          </cell>
          <cell r="AD6385">
            <v>63.75</v>
          </cell>
        </row>
        <row r="6386">
          <cell r="G6386" t="str">
            <v>pomme</v>
          </cell>
          <cell r="H6386" t="str">
            <v>cvccv</v>
          </cell>
          <cell r="I6386">
            <v>5</v>
          </cell>
          <cell r="J6386">
            <v>4</v>
          </cell>
          <cell r="K6386">
            <v>47.24</v>
          </cell>
          <cell r="L6386">
            <v>0</v>
          </cell>
          <cell r="M6386">
            <v>0</v>
          </cell>
          <cell r="N6386">
            <v>0</v>
          </cell>
          <cell r="O6386">
            <v>0</v>
          </cell>
          <cell r="P6386">
            <v>0</v>
          </cell>
          <cell r="Q6386">
            <v>0</v>
          </cell>
          <cell r="S6386">
            <v>1</v>
          </cell>
          <cell r="T6386">
            <v>1</v>
          </cell>
          <cell r="U6386">
            <v>0</v>
          </cell>
          <cell r="V6386">
            <v>0</v>
          </cell>
          <cell r="W6386">
            <v>0</v>
          </cell>
          <cell r="X6386" t="str">
            <v>pOm</v>
          </cell>
          <cell r="Y6386" t="str">
            <v>cvc</v>
          </cell>
          <cell r="Z6386">
            <v>3</v>
          </cell>
          <cell r="AA6386">
            <v>5</v>
          </cell>
          <cell r="AB6386">
            <v>69.81</v>
          </cell>
        </row>
        <row r="6387">
          <cell r="G6387" t="str">
            <v>pompe</v>
          </cell>
          <cell r="H6387" t="str">
            <v>cvccv</v>
          </cell>
          <cell r="I6387">
            <v>5</v>
          </cell>
          <cell r="J6387">
            <v>1</v>
          </cell>
          <cell r="K6387">
            <v>18.45</v>
          </cell>
          <cell r="L6387">
            <v>0</v>
          </cell>
          <cell r="M6387">
            <v>0</v>
          </cell>
          <cell r="N6387">
            <v>0</v>
          </cell>
          <cell r="O6387">
            <v>0</v>
          </cell>
          <cell r="P6387">
            <v>0</v>
          </cell>
          <cell r="Q6387">
            <v>0</v>
          </cell>
          <cell r="S6387">
            <v>1</v>
          </cell>
          <cell r="T6387">
            <v>1</v>
          </cell>
          <cell r="U6387">
            <v>0</v>
          </cell>
          <cell r="V6387">
            <v>0</v>
          </cell>
          <cell r="W6387">
            <v>0</v>
          </cell>
          <cell r="X6387" t="str">
            <v>p§p</v>
          </cell>
          <cell r="Y6387" t="str">
            <v>cvc</v>
          </cell>
          <cell r="Z6387">
            <v>3</v>
          </cell>
          <cell r="AA6387">
            <v>1</v>
          </cell>
          <cell r="AB6387">
            <v>18.45</v>
          </cell>
        </row>
        <row r="6388">
          <cell r="G6388" t="str">
            <v>pon</v>
          </cell>
          <cell r="H6388" t="str">
            <v>cvc</v>
          </cell>
          <cell r="I6388">
            <v>3</v>
          </cell>
          <cell r="J6388">
            <v>26</v>
          </cell>
          <cell r="K6388">
            <v>7.34</v>
          </cell>
          <cell r="L6388">
            <v>33</v>
          </cell>
          <cell r="M6388">
            <v>62.66</v>
          </cell>
          <cell r="N6388">
            <v>6</v>
          </cell>
          <cell r="O6388">
            <v>22.02</v>
          </cell>
          <cell r="P6388">
            <v>17</v>
          </cell>
          <cell r="Q6388">
            <v>16.71</v>
          </cell>
          <cell r="S6388">
            <v>1</v>
          </cell>
          <cell r="T6388">
            <v>1</v>
          </cell>
          <cell r="U6388">
            <v>1</v>
          </cell>
          <cell r="V6388">
            <v>1</v>
          </cell>
          <cell r="W6388">
            <v>1</v>
          </cell>
          <cell r="X6388" t="str">
            <v>p§</v>
          </cell>
          <cell r="Y6388" t="str">
            <v>cv</v>
          </cell>
          <cell r="Z6388">
            <v>2</v>
          </cell>
          <cell r="AA6388">
            <v>41</v>
          </cell>
          <cell r="AB6388">
            <v>94.24</v>
          </cell>
          <cell r="AC6388">
            <v>38</v>
          </cell>
          <cell r="AD6388">
            <v>63.75</v>
          </cell>
        </row>
        <row r="6389">
          <cell r="G6389" t="str">
            <v>ponc</v>
          </cell>
          <cell r="H6389" t="str">
            <v>cvcc</v>
          </cell>
          <cell r="I6389">
            <v>4</v>
          </cell>
          <cell r="J6389">
            <v>7</v>
          </cell>
          <cell r="K6389">
            <v>6.01</v>
          </cell>
          <cell r="L6389">
            <v>1</v>
          </cell>
          <cell r="M6389">
            <v>1.76</v>
          </cell>
          <cell r="N6389">
            <v>1</v>
          </cell>
          <cell r="O6389">
            <v>0</v>
          </cell>
          <cell r="P6389">
            <v>0</v>
          </cell>
          <cell r="Q6389">
            <v>0</v>
          </cell>
          <cell r="S6389">
            <v>1</v>
          </cell>
          <cell r="T6389">
            <v>1</v>
          </cell>
          <cell r="U6389">
            <v>1</v>
          </cell>
          <cell r="V6389">
            <v>1</v>
          </cell>
          <cell r="W6389">
            <v>0</v>
          </cell>
          <cell r="X6389" t="str">
            <v>p§k</v>
          </cell>
          <cell r="Y6389" t="str">
            <v>cvc</v>
          </cell>
          <cell r="Z6389">
            <v>3</v>
          </cell>
          <cell r="AA6389">
            <v>7</v>
          </cell>
          <cell r="AB6389">
            <v>6.01</v>
          </cell>
          <cell r="AC6389">
            <v>1</v>
          </cell>
          <cell r="AD6389">
            <v>1.76</v>
          </cell>
        </row>
        <row r="6390">
          <cell r="G6390" t="str">
            <v>ponce</v>
          </cell>
          <cell r="H6390" t="str">
            <v>cvccv</v>
          </cell>
          <cell r="I6390">
            <v>5</v>
          </cell>
          <cell r="J6390">
            <v>1</v>
          </cell>
          <cell r="K6390">
            <v>0.14000000000000001</v>
          </cell>
          <cell r="L6390">
            <v>0</v>
          </cell>
          <cell r="M6390">
            <v>0</v>
          </cell>
          <cell r="N6390">
            <v>0</v>
          </cell>
          <cell r="O6390">
            <v>0</v>
          </cell>
          <cell r="P6390">
            <v>0</v>
          </cell>
          <cell r="Q6390">
            <v>0</v>
          </cell>
          <cell r="S6390">
            <v>1</v>
          </cell>
          <cell r="T6390">
            <v>1</v>
          </cell>
          <cell r="U6390">
            <v>0</v>
          </cell>
          <cell r="V6390">
            <v>0</v>
          </cell>
          <cell r="W6390">
            <v>0</v>
          </cell>
          <cell r="X6390" t="str">
            <v>p§s</v>
          </cell>
          <cell r="Y6390" t="str">
            <v>cvc</v>
          </cell>
          <cell r="Z6390">
            <v>3</v>
          </cell>
          <cell r="AA6390">
            <v>1</v>
          </cell>
          <cell r="AB6390">
            <v>0.14000000000000001</v>
          </cell>
          <cell r="AC6390">
            <v>1</v>
          </cell>
          <cell r="AD6390">
            <v>83.78</v>
          </cell>
        </row>
        <row r="6391">
          <cell r="G6391" t="str">
            <v>ponch</v>
          </cell>
          <cell r="H6391" t="str">
            <v>cvccc</v>
          </cell>
          <cell r="I6391">
            <v>5</v>
          </cell>
          <cell r="J6391">
            <v>1</v>
          </cell>
          <cell r="K6391">
            <v>0.2</v>
          </cell>
          <cell r="L6391">
            <v>0</v>
          </cell>
          <cell r="M6391">
            <v>0</v>
          </cell>
          <cell r="N6391">
            <v>0</v>
          </cell>
          <cell r="O6391">
            <v>0</v>
          </cell>
          <cell r="P6391">
            <v>0</v>
          </cell>
          <cell r="Q6391">
            <v>0</v>
          </cell>
          <cell r="S6391">
            <v>1</v>
          </cell>
          <cell r="T6391">
            <v>1</v>
          </cell>
          <cell r="U6391">
            <v>0</v>
          </cell>
          <cell r="V6391">
            <v>0</v>
          </cell>
          <cell r="W6391">
            <v>0</v>
          </cell>
          <cell r="X6391" t="str">
            <v>p§t</v>
          </cell>
          <cell r="Y6391" t="str">
            <v>cvc</v>
          </cell>
          <cell r="Z6391">
            <v>3</v>
          </cell>
          <cell r="AA6391">
            <v>2</v>
          </cell>
          <cell r="AB6391">
            <v>1.82</v>
          </cell>
          <cell r="AC6391">
            <v>1</v>
          </cell>
          <cell r="AD6391">
            <v>0.47</v>
          </cell>
        </row>
        <row r="6392">
          <cell r="G6392" t="str">
            <v>pondre</v>
          </cell>
          <cell r="H6392" t="str">
            <v>cvcccv</v>
          </cell>
          <cell r="I6392">
            <v>6</v>
          </cell>
          <cell r="J6392">
            <v>1</v>
          </cell>
          <cell r="K6392">
            <v>1.69</v>
          </cell>
          <cell r="L6392">
            <v>1</v>
          </cell>
          <cell r="M6392">
            <v>98.65</v>
          </cell>
          <cell r="N6392">
            <v>1</v>
          </cell>
          <cell r="O6392">
            <v>1.76</v>
          </cell>
          <cell r="P6392">
            <v>2</v>
          </cell>
          <cell r="Q6392">
            <v>100.41</v>
          </cell>
          <cell r="S6392">
            <v>1</v>
          </cell>
          <cell r="T6392">
            <v>1</v>
          </cell>
          <cell r="U6392">
            <v>1</v>
          </cell>
          <cell r="V6392">
            <v>1</v>
          </cell>
          <cell r="W6392">
            <v>1</v>
          </cell>
          <cell r="X6392" t="str">
            <v>p§dR</v>
          </cell>
          <cell r="Y6392" t="str">
            <v>cvcc</v>
          </cell>
          <cell r="Z6392">
            <v>4</v>
          </cell>
          <cell r="AA6392">
            <v>1</v>
          </cell>
          <cell r="AB6392">
            <v>1.69</v>
          </cell>
          <cell r="AC6392">
            <v>1</v>
          </cell>
          <cell r="AD6392">
            <v>98.65</v>
          </cell>
        </row>
        <row r="6393">
          <cell r="G6393" t="str">
            <v>pone</v>
          </cell>
          <cell r="H6393" t="str">
            <v>cvcv</v>
          </cell>
          <cell r="I6393">
            <v>4</v>
          </cell>
          <cell r="J6393">
            <v>0</v>
          </cell>
          <cell r="K6393">
            <v>0</v>
          </cell>
          <cell r="L6393">
            <v>1</v>
          </cell>
          <cell r="M6393">
            <v>7.0000000000000007E-2</v>
          </cell>
          <cell r="N6393">
            <v>1</v>
          </cell>
          <cell r="O6393">
            <v>0</v>
          </cell>
          <cell r="P6393">
            <v>1</v>
          </cell>
          <cell r="Q6393">
            <v>0</v>
          </cell>
          <cell r="S6393">
            <v>1</v>
          </cell>
          <cell r="T6393">
            <v>0</v>
          </cell>
          <cell r="U6393">
            <v>1</v>
          </cell>
          <cell r="V6393">
            <v>1</v>
          </cell>
          <cell r="W6393">
            <v>1</v>
          </cell>
          <cell r="X6393" t="str">
            <v>pOn</v>
          </cell>
          <cell r="Y6393" t="str">
            <v>cvc</v>
          </cell>
          <cell r="Z6393">
            <v>3</v>
          </cell>
          <cell r="AC6393">
            <v>6</v>
          </cell>
          <cell r="AD6393">
            <v>0.41</v>
          </cell>
        </row>
        <row r="6394">
          <cell r="G6394" t="str">
            <v>ponge</v>
          </cell>
          <cell r="H6394" t="str">
            <v>cvccv</v>
          </cell>
          <cell r="I6394">
            <v>5</v>
          </cell>
          <cell r="J6394">
            <v>0</v>
          </cell>
          <cell r="K6394">
            <v>0</v>
          </cell>
          <cell r="L6394">
            <v>1</v>
          </cell>
          <cell r="M6394">
            <v>10.14</v>
          </cell>
          <cell r="N6394">
            <v>0</v>
          </cell>
          <cell r="O6394">
            <v>0</v>
          </cell>
          <cell r="P6394">
            <v>1</v>
          </cell>
          <cell r="Q6394">
            <v>10.14</v>
          </cell>
          <cell r="S6394">
            <v>1</v>
          </cell>
          <cell r="T6394">
            <v>0</v>
          </cell>
          <cell r="U6394">
            <v>1</v>
          </cell>
          <cell r="V6394">
            <v>0</v>
          </cell>
          <cell r="W6394">
            <v>1</v>
          </cell>
          <cell r="X6394" t="str">
            <v>p§Z</v>
          </cell>
          <cell r="Y6394" t="str">
            <v>cvc</v>
          </cell>
          <cell r="Z6394">
            <v>3</v>
          </cell>
          <cell r="AC6394">
            <v>1</v>
          </cell>
          <cell r="AD6394">
            <v>10.14</v>
          </cell>
        </row>
        <row r="6395">
          <cell r="G6395" t="str">
            <v>ponne</v>
          </cell>
          <cell r="H6395" t="str">
            <v>cvccv</v>
          </cell>
          <cell r="I6395">
            <v>5</v>
          </cell>
          <cell r="J6395">
            <v>0</v>
          </cell>
          <cell r="K6395">
            <v>0</v>
          </cell>
          <cell r="L6395">
            <v>4</v>
          </cell>
          <cell r="M6395">
            <v>0.34</v>
          </cell>
          <cell r="N6395">
            <v>0</v>
          </cell>
          <cell r="O6395">
            <v>0</v>
          </cell>
          <cell r="P6395">
            <v>2</v>
          </cell>
          <cell r="Q6395">
            <v>0</v>
          </cell>
          <cell r="S6395">
            <v>1</v>
          </cell>
          <cell r="T6395">
            <v>0</v>
          </cell>
          <cell r="U6395">
            <v>1</v>
          </cell>
          <cell r="V6395">
            <v>0</v>
          </cell>
          <cell r="W6395">
            <v>1</v>
          </cell>
          <cell r="X6395" t="str">
            <v>pOn</v>
          </cell>
          <cell r="Y6395" t="str">
            <v>cvc</v>
          </cell>
          <cell r="Z6395">
            <v>3</v>
          </cell>
          <cell r="AC6395">
            <v>6</v>
          </cell>
          <cell r="AD6395">
            <v>0.41</v>
          </cell>
        </row>
        <row r="6396">
          <cell r="G6396" t="str">
            <v>pons</v>
          </cell>
          <cell r="H6396" t="str">
            <v>cvcc</v>
          </cell>
          <cell r="I6396">
            <v>4</v>
          </cell>
          <cell r="J6396">
            <v>0</v>
          </cell>
          <cell r="K6396">
            <v>0</v>
          </cell>
          <cell r="L6396">
            <v>1</v>
          </cell>
          <cell r="M6396">
            <v>0.68</v>
          </cell>
          <cell r="N6396">
            <v>0</v>
          </cell>
          <cell r="O6396">
            <v>0</v>
          </cell>
          <cell r="P6396">
            <v>1</v>
          </cell>
          <cell r="Q6396">
            <v>0.68</v>
          </cell>
          <cell r="S6396">
            <v>1</v>
          </cell>
          <cell r="T6396">
            <v>0</v>
          </cell>
          <cell r="U6396">
            <v>1</v>
          </cell>
          <cell r="V6396">
            <v>0</v>
          </cell>
          <cell r="W6396">
            <v>1</v>
          </cell>
          <cell r="X6396" t="str">
            <v>p§</v>
          </cell>
          <cell r="Y6396" t="str">
            <v>cv</v>
          </cell>
          <cell r="Z6396">
            <v>2</v>
          </cell>
          <cell r="AA6396">
            <v>41</v>
          </cell>
          <cell r="AB6396">
            <v>94.24</v>
          </cell>
          <cell r="AC6396">
            <v>38</v>
          </cell>
          <cell r="AD6396">
            <v>63.75</v>
          </cell>
        </row>
        <row r="6397">
          <cell r="G6397" t="str">
            <v>ponse</v>
          </cell>
          <cell r="H6397" t="str">
            <v>cvccv</v>
          </cell>
          <cell r="I6397">
            <v>5</v>
          </cell>
          <cell r="J6397">
            <v>0</v>
          </cell>
          <cell r="K6397">
            <v>0</v>
          </cell>
          <cell r="L6397">
            <v>1</v>
          </cell>
          <cell r="M6397">
            <v>83.78</v>
          </cell>
          <cell r="N6397">
            <v>0</v>
          </cell>
          <cell r="O6397">
            <v>0</v>
          </cell>
          <cell r="P6397">
            <v>1</v>
          </cell>
          <cell r="Q6397">
            <v>83.78</v>
          </cell>
          <cell r="S6397">
            <v>1</v>
          </cell>
          <cell r="T6397">
            <v>0</v>
          </cell>
          <cell r="U6397">
            <v>1</v>
          </cell>
          <cell r="V6397">
            <v>0</v>
          </cell>
          <cell r="W6397">
            <v>1</v>
          </cell>
          <cell r="X6397" t="str">
            <v>p§s</v>
          </cell>
          <cell r="Y6397" t="str">
            <v>cvc</v>
          </cell>
          <cell r="Z6397">
            <v>3</v>
          </cell>
          <cell r="AA6397">
            <v>1</v>
          </cell>
          <cell r="AB6397">
            <v>0.14000000000000001</v>
          </cell>
          <cell r="AC6397">
            <v>1</v>
          </cell>
          <cell r="AD6397">
            <v>83.78</v>
          </cell>
        </row>
        <row r="6398">
          <cell r="G6398" t="str">
            <v>pont</v>
          </cell>
          <cell r="H6398" t="str">
            <v>cvcc</v>
          </cell>
          <cell r="I6398">
            <v>4</v>
          </cell>
          <cell r="J6398">
            <v>1</v>
          </cell>
          <cell r="K6398">
            <v>74.59</v>
          </cell>
          <cell r="L6398">
            <v>0</v>
          </cell>
          <cell r="M6398">
            <v>0</v>
          </cell>
          <cell r="N6398">
            <v>2</v>
          </cell>
          <cell r="O6398">
            <v>0.68</v>
          </cell>
          <cell r="P6398">
            <v>2</v>
          </cell>
          <cell r="Q6398">
            <v>0.68</v>
          </cell>
          <cell r="S6398">
            <v>1</v>
          </cell>
          <cell r="T6398">
            <v>1</v>
          </cell>
          <cell r="U6398">
            <v>0</v>
          </cell>
          <cell r="V6398">
            <v>1</v>
          </cell>
          <cell r="W6398">
            <v>1</v>
          </cell>
          <cell r="X6398" t="str">
            <v>p§</v>
          </cell>
          <cell r="Y6398" t="str">
            <v>cv</v>
          </cell>
          <cell r="Z6398">
            <v>2</v>
          </cell>
          <cell r="AA6398">
            <v>41</v>
          </cell>
          <cell r="AB6398">
            <v>94.24</v>
          </cell>
          <cell r="AC6398">
            <v>38</v>
          </cell>
          <cell r="AD6398">
            <v>63.75</v>
          </cell>
        </row>
        <row r="6399">
          <cell r="G6399" t="str">
            <v>ponte</v>
          </cell>
          <cell r="H6399" t="str">
            <v>cvccv</v>
          </cell>
          <cell r="I6399">
            <v>5</v>
          </cell>
          <cell r="J6399">
            <v>1</v>
          </cell>
          <cell r="K6399">
            <v>1.62</v>
          </cell>
          <cell r="L6399">
            <v>0</v>
          </cell>
          <cell r="M6399">
            <v>0</v>
          </cell>
          <cell r="N6399">
            <v>0</v>
          </cell>
          <cell r="O6399">
            <v>0</v>
          </cell>
          <cell r="P6399">
            <v>0</v>
          </cell>
          <cell r="Q6399">
            <v>0</v>
          </cell>
          <cell r="S6399">
            <v>1</v>
          </cell>
          <cell r="T6399">
            <v>1</v>
          </cell>
          <cell r="U6399">
            <v>0</v>
          </cell>
          <cell r="V6399">
            <v>0</v>
          </cell>
          <cell r="W6399">
            <v>0</v>
          </cell>
          <cell r="X6399" t="str">
            <v>p§t</v>
          </cell>
          <cell r="Y6399" t="str">
            <v>cvc</v>
          </cell>
          <cell r="Z6399">
            <v>3</v>
          </cell>
          <cell r="AA6399">
            <v>2</v>
          </cell>
          <cell r="AB6399">
            <v>1.82</v>
          </cell>
          <cell r="AC6399">
            <v>1</v>
          </cell>
          <cell r="AD6399">
            <v>0.47</v>
          </cell>
        </row>
        <row r="6400">
          <cell r="G6400" t="str">
            <v>pooing</v>
          </cell>
          <cell r="H6400" t="str">
            <v>cvvvcc</v>
          </cell>
          <cell r="I6400">
            <v>6</v>
          </cell>
          <cell r="J6400">
            <v>0</v>
          </cell>
          <cell r="K6400">
            <v>0</v>
          </cell>
          <cell r="L6400">
            <v>1</v>
          </cell>
          <cell r="M6400">
            <v>1.69</v>
          </cell>
          <cell r="N6400">
            <v>0</v>
          </cell>
          <cell r="O6400">
            <v>0</v>
          </cell>
          <cell r="P6400">
            <v>1</v>
          </cell>
          <cell r="Q6400">
            <v>1.69</v>
          </cell>
          <cell r="S6400">
            <v>1</v>
          </cell>
          <cell r="T6400">
            <v>0</v>
          </cell>
          <cell r="U6400">
            <v>1</v>
          </cell>
          <cell r="V6400">
            <v>0</v>
          </cell>
          <cell r="W6400">
            <v>1</v>
          </cell>
          <cell r="X6400" t="str">
            <v>pw5</v>
          </cell>
          <cell r="Y6400" t="str">
            <v>cyv</v>
          </cell>
          <cell r="Z6400">
            <v>3</v>
          </cell>
          <cell r="AA6400">
            <v>18</v>
          </cell>
          <cell r="AB6400">
            <v>416.99</v>
          </cell>
          <cell r="AC6400">
            <v>7</v>
          </cell>
          <cell r="AD6400">
            <v>5.42</v>
          </cell>
        </row>
        <row r="6401">
          <cell r="G6401" t="str">
            <v>pool</v>
          </cell>
          <cell r="H6401" t="str">
            <v>cvvc</v>
          </cell>
          <cell r="I6401">
            <v>4</v>
          </cell>
          <cell r="J6401">
            <v>1</v>
          </cell>
          <cell r="K6401">
            <v>0.2</v>
          </cell>
          <cell r="L6401">
            <v>0</v>
          </cell>
          <cell r="M6401">
            <v>0</v>
          </cell>
          <cell r="N6401">
            <v>0</v>
          </cell>
          <cell r="O6401">
            <v>0</v>
          </cell>
          <cell r="P6401">
            <v>0</v>
          </cell>
          <cell r="Q6401">
            <v>0</v>
          </cell>
          <cell r="S6401">
            <v>1</v>
          </cell>
          <cell r="T6401">
            <v>1</v>
          </cell>
          <cell r="U6401">
            <v>0</v>
          </cell>
          <cell r="V6401">
            <v>0</v>
          </cell>
          <cell r="W6401">
            <v>0</v>
          </cell>
          <cell r="X6401" t="str">
            <v>pul</v>
          </cell>
          <cell r="Y6401" t="str">
            <v>cvc</v>
          </cell>
          <cell r="Z6401">
            <v>3</v>
          </cell>
          <cell r="AA6401">
            <v>4</v>
          </cell>
          <cell r="AB6401">
            <v>17.690000000000001</v>
          </cell>
          <cell r="AC6401">
            <v>2</v>
          </cell>
          <cell r="AD6401">
            <v>12.23</v>
          </cell>
        </row>
        <row r="6402">
          <cell r="G6402" t="str">
            <v>pop</v>
          </cell>
          <cell r="H6402" t="str">
            <v>cvc</v>
          </cell>
          <cell r="I6402">
            <v>3</v>
          </cell>
          <cell r="J6402">
            <v>2</v>
          </cell>
          <cell r="K6402">
            <v>1.96</v>
          </cell>
          <cell r="L6402">
            <v>0</v>
          </cell>
          <cell r="M6402">
            <v>0</v>
          </cell>
          <cell r="N6402">
            <v>0</v>
          </cell>
          <cell r="O6402">
            <v>0</v>
          </cell>
          <cell r="P6402">
            <v>0</v>
          </cell>
          <cell r="Q6402">
            <v>0</v>
          </cell>
          <cell r="S6402">
            <v>1</v>
          </cell>
          <cell r="T6402">
            <v>1</v>
          </cell>
          <cell r="U6402">
            <v>0</v>
          </cell>
          <cell r="V6402">
            <v>0</v>
          </cell>
          <cell r="W6402">
            <v>0</v>
          </cell>
          <cell r="X6402" t="str">
            <v>pOp</v>
          </cell>
          <cell r="Y6402" t="str">
            <v>cvc</v>
          </cell>
          <cell r="Z6402">
            <v>3</v>
          </cell>
          <cell r="AA6402">
            <v>3</v>
          </cell>
          <cell r="AB6402">
            <v>7.16</v>
          </cell>
        </row>
        <row r="6403">
          <cell r="G6403" t="str">
            <v>pope</v>
          </cell>
          <cell r="H6403" t="str">
            <v>cvcv</v>
          </cell>
          <cell r="I6403">
            <v>4</v>
          </cell>
          <cell r="J6403">
            <v>1</v>
          </cell>
          <cell r="K6403">
            <v>5.2</v>
          </cell>
          <cell r="L6403">
            <v>0</v>
          </cell>
          <cell r="M6403">
            <v>0</v>
          </cell>
          <cell r="N6403">
            <v>0</v>
          </cell>
          <cell r="O6403">
            <v>0</v>
          </cell>
          <cell r="P6403">
            <v>0</v>
          </cell>
          <cell r="Q6403">
            <v>0</v>
          </cell>
          <cell r="S6403">
            <v>1</v>
          </cell>
          <cell r="T6403">
            <v>1</v>
          </cell>
          <cell r="U6403">
            <v>0</v>
          </cell>
          <cell r="V6403">
            <v>0</v>
          </cell>
          <cell r="W6403">
            <v>0</v>
          </cell>
          <cell r="X6403" t="str">
            <v>pOp</v>
          </cell>
          <cell r="Y6403" t="str">
            <v>cvc</v>
          </cell>
          <cell r="Z6403">
            <v>3</v>
          </cell>
          <cell r="AA6403">
            <v>3</v>
          </cell>
          <cell r="AB6403">
            <v>7.16</v>
          </cell>
        </row>
        <row r="6404">
          <cell r="G6404" t="str">
            <v>poque</v>
          </cell>
          <cell r="H6404" t="str">
            <v>cvcvv</v>
          </cell>
          <cell r="I6404">
            <v>5</v>
          </cell>
          <cell r="J6404">
            <v>0</v>
          </cell>
          <cell r="K6404">
            <v>0</v>
          </cell>
          <cell r="L6404">
            <v>1</v>
          </cell>
          <cell r="M6404">
            <v>132.84</v>
          </cell>
          <cell r="N6404">
            <v>0</v>
          </cell>
          <cell r="O6404">
            <v>0</v>
          </cell>
          <cell r="P6404">
            <v>1</v>
          </cell>
          <cell r="Q6404">
            <v>132.84</v>
          </cell>
          <cell r="S6404">
            <v>1</v>
          </cell>
          <cell r="T6404">
            <v>0</v>
          </cell>
          <cell r="U6404">
            <v>1</v>
          </cell>
          <cell r="V6404">
            <v>0</v>
          </cell>
          <cell r="W6404">
            <v>1</v>
          </cell>
          <cell r="X6404" t="str">
            <v>pOk</v>
          </cell>
          <cell r="Y6404" t="str">
            <v>cvc</v>
          </cell>
          <cell r="Z6404">
            <v>3</v>
          </cell>
          <cell r="AC6404">
            <v>6</v>
          </cell>
          <cell r="AD6404">
            <v>133.18</v>
          </cell>
        </row>
        <row r="6405">
          <cell r="G6405" t="str">
            <v>por</v>
          </cell>
          <cell r="H6405" t="str">
            <v>cvc</v>
          </cell>
          <cell r="I6405">
            <v>3</v>
          </cell>
          <cell r="J6405">
            <v>51</v>
          </cell>
          <cell r="K6405">
            <v>275.42</v>
          </cell>
          <cell r="L6405">
            <v>49</v>
          </cell>
          <cell r="M6405">
            <v>224.98000000000002</v>
          </cell>
          <cell r="N6405">
            <v>7</v>
          </cell>
          <cell r="O6405">
            <v>1.57</v>
          </cell>
          <cell r="P6405">
            <v>1</v>
          </cell>
          <cell r="Q6405">
            <v>7.0000000000000007E-2</v>
          </cell>
          <cell r="S6405">
            <v>2</v>
          </cell>
          <cell r="T6405">
            <v>1</v>
          </cell>
          <cell r="U6405">
            <v>2</v>
          </cell>
          <cell r="V6405">
            <v>1</v>
          </cell>
          <cell r="W6405">
            <v>1</v>
          </cell>
          <cell r="X6405" t="str">
            <v>pOR</v>
          </cell>
          <cell r="Y6405" t="str">
            <v>cvc</v>
          </cell>
          <cell r="Z6405">
            <v>3</v>
          </cell>
          <cell r="AA6405">
            <v>54</v>
          </cell>
          <cell r="AB6405">
            <v>351.97</v>
          </cell>
          <cell r="AC6405">
            <v>68</v>
          </cell>
          <cell r="AD6405">
            <v>427.5</v>
          </cell>
        </row>
        <row r="6406">
          <cell r="G6406" t="str">
            <v>por</v>
          </cell>
          <cell r="H6406" t="str">
            <v>cvc</v>
          </cell>
          <cell r="I6406">
            <v>3</v>
          </cell>
          <cell r="J6406">
            <v>51</v>
          </cell>
          <cell r="K6406">
            <v>275.42</v>
          </cell>
          <cell r="L6406">
            <v>49</v>
          </cell>
          <cell r="M6406">
            <v>224.98000000000002</v>
          </cell>
          <cell r="N6406">
            <v>7</v>
          </cell>
          <cell r="O6406">
            <v>1.57</v>
          </cell>
          <cell r="P6406">
            <v>1</v>
          </cell>
          <cell r="Q6406">
            <v>7.0000000000000007E-2</v>
          </cell>
          <cell r="R6406">
            <v>1</v>
          </cell>
          <cell r="S6406">
            <v>2</v>
          </cell>
          <cell r="T6406">
            <v>1</v>
          </cell>
          <cell r="U6406">
            <v>2</v>
          </cell>
          <cell r="V6406">
            <v>1</v>
          </cell>
          <cell r="W6406">
            <v>1</v>
          </cell>
          <cell r="X6406" t="str">
            <v>spOR</v>
          </cell>
          <cell r="Y6406" t="str">
            <v>ccvc</v>
          </cell>
          <cell r="Z6406">
            <v>4</v>
          </cell>
          <cell r="AA6406">
            <v>5</v>
          </cell>
          <cell r="AB6406">
            <v>20.88</v>
          </cell>
          <cell r="AC6406">
            <v>5</v>
          </cell>
          <cell r="AD6406">
            <v>2.1</v>
          </cell>
        </row>
        <row r="6407">
          <cell r="G6407" t="str">
            <v>porc</v>
          </cell>
          <cell r="H6407" t="str">
            <v>cvcc</v>
          </cell>
          <cell r="I6407">
            <v>4</v>
          </cell>
          <cell r="J6407">
            <v>1</v>
          </cell>
          <cell r="K6407">
            <v>11.15</v>
          </cell>
          <cell r="L6407">
            <v>0</v>
          </cell>
          <cell r="M6407">
            <v>0</v>
          </cell>
          <cell r="N6407">
            <v>0</v>
          </cell>
          <cell r="O6407">
            <v>0</v>
          </cell>
          <cell r="P6407">
            <v>0</v>
          </cell>
          <cell r="Q6407">
            <v>0</v>
          </cell>
          <cell r="S6407">
            <v>1</v>
          </cell>
          <cell r="T6407">
            <v>1</v>
          </cell>
          <cell r="U6407">
            <v>0</v>
          </cell>
          <cell r="V6407">
            <v>0</v>
          </cell>
          <cell r="W6407">
            <v>0</v>
          </cell>
          <cell r="X6407" t="str">
            <v>pOR</v>
          </cell>
          <cell r="Y6407" t="str">
            <v>cvc</v>
          </cell>
          <cell r="Z6407">
            <v>3</v>
          </cell>
          <cell r="AA6407">
            <v>54</v>
          </cell>
          <cell r="AB6407">
            <v>351.97</v>
          </cell>
          <cell r="AC6407">
            <v>68</v>
          </cell>
          <cell r="AD6407">
            <v>427.5</v>
          </cell>
        </row>
        <row r="6408">
          <cell r="G6408" t="str">
            <v>porche</v>
          </cell>
          <cell r="H6408" t="str">
            <v>cvcccv</v>
          </cell>
          <cell r="I6408">
            <v>6</v>
          </cell>
          <cell r="J6408">
            <v>1</v>
          </cell>
          <cell r="K6408">
            <v>15.34</v>
          </cell>
          <cell r="L6408">
            <v>0</v>
          </cell>
          <cell r="M6408">
            <v>0</v>
          </cell>
          <cell r="N6408">
            <v>0</v>
          </cell>
          <cell r="O6408">
            <v>0</v>
          </cell>
          <cell r="P6408">
            <v>0</v>
          </cell>
          <cell r="Q6408">
            <v>0</v>
          </cell>
          <cell r="S6408">
            <v>1</v>
          </cell>
          <cell r="T6408">
            <v>1</v>
          </cell>
          <cell r="U6408">
            <v>0</v>
          </cell>
          <cell r="V6408">
            <v>0</v>
          </cell>
          <cell r="W6408">
            <v>0</v>
          </cell>
          <cell r="X6408" t="str">
            <v>pORS</v>
          </cell>
          <cell r="Y6408" t="str">
            <v>cvcc</v>
          </cell>
          <cell r="Z6408">
            <v>4</v>
          </cell>
          <cell r="AA6408">
            <v>1</v>
          </cell>
          <cell r="AB6408">
            <v>15.34</v>
          </cell>
        </row>
        <row r="6409">
          <cell r="G6409" t="str">
            <v>pore</v>
          </cell>
          <cell r="H6409" t="str">
            <v>cvcv</v>
          </cell>
          <cell r="I6409">
            <v>4</v>
          </cell>
          <cell r="J6409">
            <v>1</v>
          </cell>
          <cell r="K6409">
            <v>0.47</v>
          </cell>
          <cell r="L6409">
            <v>0</v>
          </cell>
          <cell r="M6409">
            <v>0</v>
          </cell>
          <cell r="N6409">
            <v>1</v>
          </cell>
          <cell r="O6409">
            <v>0.14000000000000001</v>
          </cell>
          <cell r="P6409">
            <v>1</v>
          </cell>
          <cell r="Q6409">
            <v>0.14000000000000001</v>
          </cell>
          <cell r="S6409">
            <v>1</v>
          </cell>
          <cell r="T6409">
            <v>1</v>
          </cell>
          <cell r="U6409">
            <v>0</v>
          </cell>
          <cell r="V6409">
            <v>1</v>
          </cell>
          <cell r="W6409">
            <v>1</v>
          </cell>
          <cell r="X6409" t="str">
            <v>pOR</v>
          </cell>
          <cell r="Y6409" t="str">
            <v>cvc</v>
          </cell>
          <cell r="Z6409">
            <v>3</v>
          </cell>
          <cell r="AA6409">
            <v>54</v>
          </cell>
          <cell r="AB6409">
            <v>351.97</v>
          </cell>
          <cell r="AC6409">
            <v>68</v>
          </cell>
          <cell r="AD6409">
            <v>427.5</v>
          </cell>
        </row>
        <row r="6410">
          <cell r="G6410" t="str">
            <v>port</v>
          </cell>
          <cell r="H6410" t="str">
            <v>cvcc</v>
          </cell>
          <cell r="I6410">
            <v>4</v>
          </cell>
          <cell r="J6410">
            <v>2</v>
          </cell>
          <cell r="K6410">
            <v>64.930000000000007</v>
          </cell>
          <cell r="L6410">
            <v>7</v>
          </cell>
          <cell r="M6410">
            <v>21.97</v>
          </cell>
          <cell r="N6410">
            <v>2</v>
          </cell>
          <cell r="O6410">
            <v>0.14000000000000001</v>
          </cell>
          <cell r="P6410">
            <v>10</v>
          </cell>
          <cell r="Q6410">
            <v>30.02</v>
          </cell>
          <cell r="S6410">
            <v>3</v>
          </cell>
          <cell r="T6410">
            <v>2</v>
          </cell>
          <cell r="U6410">
            <v>2</v>
          </cell>
          <cell r="V6410">
            <v>1</v>
          </cell>
          <cell r="W6410">
            <v>2</v>
          </cell>
          <cell r="X6410" t="str">
            <v>pOR</v>
          </cell>
          <cell r="Y6410" t="str">
            <v>cvc</v>
          </cell>
          <cell r="Z6410">
            <v>3</v>
          </cell>
          <cell r="AA6410">
            <v>54</v>
          </cell>
          <cell r="AB6410">
            <v>351.97</v>
          </cell>
          <cell r="AC6410">
            <v>68</v>
          </cell>
          <cell r="AD6410">
            <v>427.5</v>
          </cell>
        </row>
        <row r="6411">
          <cell r="G6411" t="str">
            <v>port</v>
          </cell>
          <cell r="H6411" t="str">
            <v>cvcc</v>
          </cell>
          <cell r="I6411">
            <v>4</v>
          </cell>
          <cell r="J6411">
            <v>2</v>
          </cell>
          <cell r="K6411">
            <v>64.930000000000007</v>
          </cell>
          <cell r="L6411">
            <v>7</v>
          </cell>
          <cell r="M6411">
            <v>21.97</v>
          </cell>
          <cell r="N6411">
            <v>2</v>
          </cell>
          <cell r="O6411">
            <v>0.14000000000000001</v>
          </cell>
          <cell r="P6411">
            <v>10</v>
          </cell>
          <cell r="Q6411">
            <v>30.02</v>
          </cell>
          <cell r="S6411">
            <v>3</v>
          </cell>
          <cell r="T6411">
            <v>2</v>
          </cell>
          <cell r="U6411">
            <v>2</v>
          </cell>
          <cell r="V6411">
            <v>1</v>
          </cell>
          <cell r="W6411">
            <v>2</v>
          </cell>
          <cell r="X6411" t="str">
            <v>pORt</v>
          </cell>
          <cell r="Y6411" t="str">
            <v>cvcc</v>
          </cell>
          <cell r="Z6411">
            <v>4</v>
          </cell>
          <cell r="AA6411">
            <v>2</v>
          </cell>
          <cell r="AB6411">
            <v>537.09</v>
          </cell>
          <cell r="AC6411">
            <v>2</v>
          </cell>
          <cell r="AD6411">
            <v>1.75</v>
          </cell>
        </row>
        <row r="6412">
          <cell r="G6412" t="str">
            <v>port</v>
          </cell>
          <cell r="H6412" t="str">
            <v>cvcc</v>
          </cell>
          <cell r="I6412">
            <v>4</v>
          </cell>
          <cell r="J6412">
            <v>2</v>
          </cell>
          <cell r="K6412">
            <v>64.930000000000007</v>
          </cell>
          <cell r="L6412">
            <v>7</v>
          </cell>
          <cell r="M6412">
            <v>21.97</v>
          </cell>
          <cell r="N6412">
            <v>2</v>
          </cell>
          <cell r="O6412">
            <v>0.14000000000000001</v>
          </cell>
          <cell r="P6412">
            <v>10</v>
          </cell>
          <cell r="Q6412">
            <v>30.02</v>
          </cell>
          <cell r="R6412">
            <v>1</v>
          </cell>
          <cell r="S6412">
            <v>3</v>
          </cell>
          <cell r="T6412">
            <v>2</v>
          </cell>
          <cell r="U6412">
            <v>2</v>
          </cell>
          <cell r="V6412">
            <v>1</v>
          </cell>
          <cell r="W6412">
            <v>2</v>
          </cell>
          <cell r="X6412" t="str">
            <v>spOR</v>
          </cell>
          <cell r="Y6412" t="str">
            <v>ccvc</v>
          </cell>
          <cell r="Z6412">
            <v>4</v>
          </cell>
          <cell r="AA6412">
            <v>5</v>
          </cell>
          <cell r="AB6412">
            <v>20.88</v>
          </cell>
          <cell r="AC6412">
            <v>5</v>
          </cell>
          <cell r="AD6412">
            <v>2.1</v>
          </cell>
        </row>
        <row r="6413">
          <cell r="G6413" t="str">
            <v>porte</v>
          </cell>
          <cell r="H6413" t="str">
            <v>cvccv</v>
          </cell>
          <cell r="I6413">
            <v>5</v>
          </cell>
          <cell r="J6413">
            <v>1</v>
          </cell>
          <cell r="K6413">
            <v>537.09</v>
          </cell>
          <cell r="L6413">
            <v>2</v>
          </cell>
          <cell r="M6413">
            <v>1.75</v>
          </cell>
          <cell r="N6413">
            <v>0</v>
          </cell>
          <cell r="O6413">
            <v>0</v>
          </cell>
          <cell r="P6413">
            <v>2</v>
          </cell>
          <cell r="Q6413">
            <v>1.75</v>
          </cell>
          <cell r="S6413">
            <v>1</v>
          </cell>
          <cell r="T6413">
            <v>1</v>
          </cell>
          <cell r="U6413">
            <v>1</v>
          </cell>
          <cell r="V6413">
            <v>0</v>
          </cell>
          <cell r="W6413">
            <v>1</v>
          </cell>
          <cell r="X6413" t="str">
            <v>pORt</v>
          </cell>
          <cell r="Y6413" t="str">
            <v>cvcc</v>
          </cell>
          <cell r="Z6413">
            <v>4</v>
          </cell>
          <cell r="AA6413">
            <v>2</v>
          </cell>
          <cell r="AB6413">
            <v>537.09</v>
          </cell>
          <cell r="AC6413">
            <v>2</v>
          </cell>
          <cell r="AD6413">
            <v>1.75</v>
          </cell>
        </row>
        <row r="6414">
          <cell r="G6414" t="str">
            <v>ports</v>
          </cell>
          <cell r="H6414" t="str">
            <v>cvccc</v>
          </cell>
          <cell r="I6414">
            <v>5</v>
          </cell>
          <cell r="J6414">
            <v>0</v>
          </cell>
          <cell r="K6414">
            <v>0</v>
          </cell>
          <cell r="L6414">
            <v>0</v>
          </cell>
          <cell r="M6414">
            <v>0</v>
          </cell>
          <cell r="N6414">
            <v>1</v>
          </cell>
          <cell r="O6414">
            <v>1.28</v>
          </cell>
          <cell r="P6414">
            <v>1</v>
          </cell>
          <cell r="Q6414">
            <v>1.28</v>
          </cell>
          <cell r="S6414">
            <v>1</v>
          </cell>
          <cell r="T6414">
            <v>0</v>
          </cell>
          <cell r="U6414">
            <v>0</v>
          </cell>
          <cell r="V6414">
            <v>1</v>
          </cell>
          <cell r="W6414">
            <v>1</v>
          </cell>
          <cell r="X6414" t="str">
            <v>pOR</v>
          </cell>
          <cell r="Y6414" t="str">
            <v>cvc</v>
          </cell>
          <cell r="Z6414">
            <v>3</v>
          </cell>
          <cell r="AA6414">
            <v>54</v>
          </cell>
          <cell r="AB6414">
            <v>351.97</v>
          </cell>
          <cell r="AC6414">
            <v>68</v>
          </cell>
          <cell r="AD6414">
            <v>427.5</v>
          </cell>
        </row>
        <row r="6415">
          <cell r="G6415" t="str">
            <v>pos</v>
          </cell>
          <cell r="H6415" t="str">
            <v>cvc</v>
          </cell>
          <cell r="I6415">
            <v>3</v>
          </cell>
          <cell r="J6415">
            <v>22</v>
          </cell>
          <cell r="K6415">
            <v>24.73</v>
          </cell>
          <cell r="L6415">
            <v>19</v>
          </cell>
          <cell r="M6415">
            <v>163.78</v>
          </cell>
          <cell r="N6415">
            <v>0</v>
          </cell>
          <cell r="O6415">
            <v>0</v>
          </cell>
          <cell r="P6415">
            <v>3</v>
          </cell>
          <cell r="Q6415">
            <v>151.75</v>
          </cell>
          <cell r="S6415">
            <v>2</v>
          </cell>
          <cell r="T6415">
            <v>1</v>
          </cell>
          <cell r="U6415">
            <v>2</v>
          </cell>
          <cell r="V6415">
            <v>0</v>
          </cell>
          <cell r="W6415">
            <v>1</v>
          </cell>
          <cell r="X6415" t="str">
            <v>pO</v>
          </cell>
          <cell r="Y6415" t="str">
            <v>cv</v>
          </cell>
          <cell r="Z6415">
            <v>2</v>
          </cell>
          <cell r="AA6415">
            <v>248</v>
          </cell>
          <cell r="AB6415">
            <v>982.1</v>
          </cell>
          <cell r="AC6415">
            <v>302</v>
          </cell>
          <cell r="AD6415">
            <v>723.75</v>
          </cell>
        </row>
        <row r="6416">
          <cell r="G6416" t="str">
            <v>pos</v>
          </cell>
          <cell r="H6416" t="str">
            <v>cvc</v>
          </cell>
          <cell r="I6416">
            <v>3</v>
          </cell>
          <cell r="J6416">
            <v>22</v>
          </cell>
          <cell r="K6416">
            <v>24.73</v>
          </cell>
          <cell r="L6416">
            <v>19</v>
          </cell>
          <cell r="M6416">
            <v>163.78</v>
          </cell>
          <cell r="N6416">
            <v>0</v>
          </cell>
          <cell r="O6416">
            <v>0</v>
          </cell>
          <cell r="P6416">
            <v>3</v>
          </cell>
          <cell r="Q6416">
            <v>151.75</v>
          </cell>
          <cell r="S6416">
            <v>2</v>
          </cell>
          <cell r="T6416">
            <v>1</v>
          </cell>
          <cell r="U6416">
            <v>2</v>
          </cell>
          <cell r="V6416">
            <v>0</v>
          </cell>
          <cell r="W6416">
            <v>1</v>
          </cell>
          <cell r="X6416" t="str">
            <v>pOs</v>
          </cell>
          <cell r="Y6416" t="str">
            <v>cvc</v>
          </cell>
          <cell r="Z6416">
            <v>3</v>
          </cell>
          <cell r="AA6416">
            <v>23</v>
          </cell>
          <cell r="AB6416">
            <v>24.87</v>
          </cell>
          <cell r="AC6416">
            <v>16</v>
          </cell>
          <cell r="AD6416">
            <v>12.03</v>
          </cell>
        </row>
        <row r="6417">
          <cell r="G6417" t="str">
            <v>pose</v>
          </cell>
          <cell r="H6417" t="str">
            <v>cvcv</v>
          </cell>
          <cell r="I6417">
            <v>4</v>
          </cell>
          <cell r="J6417">
            <v>2</v>
          </cell>
          <cell r="K6417">
            <v>15.27</v>
          </cell>
          <cell r="L6417">
            <v>2</v>
          </cell>
          <cell r="M6417">
            <v>0.94</v>
          </cell>
          <cell r="N6417">
            <v>0</v>
          </cell>
          <cell r="O6417">
            <v>0</v>
          </cell>
          <cell r="P6417">
            <v>2</v>
          </cell>
          <cell r="Q6417">
            <v>0.94</v>
          </cell>
          <cell r="S6417">
            <v>1</v>
          </cell>
          <cell r="T6417">
            <v>1</v>
          </cell>
          <cell r="U6417">
            <v>1</v>
          </cell>
          <cell r="V6417">
            <v>0</v>
          </cell>
          <cell r="W6417">
            <v>1</v>
          </cell>
          <cell r="X6417" t="str">
            <v>pOz</v>
          </cell>
          <cell r="Y6417" t="str">
            <v>cvc</v>
          </cell>
          <cell r="Z6417">
            <v>3</v>
          </cell>
          <cell r="AA6417">
            <v>3</v>
          </cell>
          <cell r="AB6417">
            <v>25.41</v>
          </cell>
          <cell r="AC6417">
            <v>2</v>
          </cell>
          <cell r="AD6417">
            <v>0.94</v>
          </cell>
        </row>
        <row r="6418">
          <cell r="G6418" t="str">
            <v>post</v>
          </cell>
          <cell r="H6418" t="str">
            <v>cvcc</v>
          </cell>
          <cell r="I6418">
            <v>4</v>
          </cell>
          <cell r="J6418">
            <v>11</v>
          </cell>
          <cell r="K6418">
            <v>1.0900000000000001</v>
          </cell>
          <cell r="L6418">
            <v>1</v>
          </cell>
          <cell r="M6418">
            <v>0.14000000000000001</v>
          </cell>
          <cell r="N6418">
            <v>0</v>
          </cell>
          <cell r="O6418">
            <v>0</v>
          </cell>
          <cell r="P6418">
            <v>1</v>
          </cell>
          <cell r="Q6418">
            <v>0.14000000000000001</v>
          </cell>
          <cell r="S6418">
            <v>1</v>
          </cell>
          <cell r="T6418">
            <v>1</v>
          </cell>
          <cell r="U6418">
            <v>1</v>
          </cell>
          <cell r="V6418">
            <v>0</v>
          </cell>
          <cell r="W6418">
            <v>1</v>
          </cell>
          <cell r="X6418" t="str">
            <v>pOst</v>
          </cell>
          <cell r="Y6418" t="str">
            <v>cvcc</v>
          </cell>
          <cell r="Z6418">
            <v>4</v>
          </cell>
          <cell r="AA6418">
            <v>12</v>
          </cell>
          <cell r="AB6418">
            <v>74.67</v>
          </cell>
          <cell r="AC6418">
            <v>3</v>
          </cell>
          <cell r="AD6418">
            <v>3.46</v>
          </cell>
        </row>
        <row r="6419">
          <cell r="G6419" t="str">
            <v>poste</v>
          </cell>
          <cell r="H6419" t="str">
            <v>cvccv</v>
          </cell>
          <cell r="I6419">
            <v>5</v>
          </cell>
          <cell r="J6419">
            <v>1</v>
          </cell>
          <cell r="K6419">
            <v>73.58</v>
          </cell>
          <cell r="L6419">
            <v>2</v>
          </cell>
          <cell r="M6419">
            <v>3.32</v>
          </cell>
          <cell r="N6419">
            <v>0</v>
          </cell>
          <cell r="O6419">
            <v>0</v>
          </cell>
          <cell r="P6419">
            <v>2</v>
          </cell>
          <cell r="Q6419">
            <v>3.32</v>
          </cell>
          <cell r="S6419">
            <v>1</v>
          </cell>
          <cell r="T6419">
            <v>1</v>
          </cell>
          <cell r="U6419">
            <v>1</v>
          </cell>
          <cell r="V6419">
            <v>0</v>
          </cell>
          <cell r="W6419">
            <v>1</v>
          </cell>
          <cell r="X6419" t="str">
            <v>pOst</v>
          </cell>
          <cell r="Y6419" t="str">
            <v>cvcc</v>
          </cell>
          <cell r="Z6419">
            <v>4</v>
          </cell>
          <cell r="AA6419">
            <v>12</v>
          </cell>
          <cell r="AB6419">
            <v>74.67</v>
          </cell>
          <cell r="AC6419">
            <v>3</v>
          </cell>
          <cell r="AD6419">
            <v>3.46</v>
          </cell>
        </row>
        <row r="6420">
          <cell r="G6420" t="str">
            <v>pot</v>
          </cell>
          <cell r="H6420" t="str">
            <v>cvc</v>
          </cell>
          <cell r="I6420">
            <v>3</v>
          </cell>
          <cell r="J6420">
            <v>2</v>
          </cell>
          <cell r="K6420">
            <v>32.56</v>
          </cell>
          <cell r="L6420">
            <v>6</v>
          </cell>
          <cell r="M6420">
            <v>8.99</v>
          </cell>
          <cell r="N6420">
            <v>1</v>
          </cell>
          <cell r="O6420">
            <v>7.0000000000000007E-2</v>
          </cell>
          <cell r="P6420">
            <v>7</v>
          </cell>
          <cell r="Q6420">
            <v>9.0599999999999987</v>
          </cell>
          <cell r="S6420">
            <v>2</v>
          </cell>
          <cell r="T6420">
            <v>2</v>
          </cell>
          <cell r="U6420">
            <v>2</v>
          </cell>
          <cell r="V6420">
            <v>1</v>
          </cell>
          <cell r="W6420">
            <v>2</v>
          </cell>
          <cell r="X6420" t="str">
            <v>pO</v>
          </cell>
          <cell r="Y6420" t="str">
            <v>cv</v>
          </cell>
          <cell r="Z6420">
            <v>2</v>
          </cell>
          <cell r="AA6420">
            <v>248</v>
          </cell>
          <cell r="AB6420">
            <v>982.1</v>
          </cell>
          <cell r="AC6420">
            <v>302</v>
          </cell>
          <cell r="AD6420">
            <v>723.75</v>
          </cell>
        </row>
        <row r="6421">
          <cell r="G6421" t="str">
            <v>pot</v>
          </cell>
          <cell r="H6421" t="str">
            <v>cvc</v>
          </cell>
          <cell r="I6421">
            <v>3</v>
          </cell>
          <cell r="J6421">
            <v>2</v>
          </cell>
          <cell r="K6421">
            <v>32.56</v>
          </cell>
          <cell r="L6421">
            <v>6</v>
          </cell>
          <cell r="M6421">
            <v>8.99</v>
          </cell>
          <cell r="N6421">
            <v>1</v>
          </cell>
          <cell r="O6421">
            <v>7.0000000000000007E-2</v>
          </cell>
          <cell r="P6421">
            <v>7</v>
          </cell>
          <cell r="Q6421">
            <v>9.0599999999999987</v>
          </cell>
          <cell r="S6421">
            <v>2</v>
          </cell>
          <cell r="T6421">
            <v>2</v>
          </cell>
          <cell r="U6421">
            <v>2</v>
          </cell>
          <cell r="V6421">
            <v>1</v>
          </cell>
          <cell r="W6421">
            <v>2</v>
          </cell>
          <cell r="X6421" t="str">
            <v>pOt</v>
          </cell>
          <cell r="Y6421" t="str">
            <v>cvc</v>
          </cell>
          <cell r="Z6421">
            <v>3</v>
          </cell>
          <cell r="AA6421">
            <v>3</v>
          </cell>
          <cell r="AB6421">
            <v>23.78</v>
          </cell>
          <cell r="AC6421">
            <v>9</v>
          </cell>
          <cell r="AD6421">
            <v>23.04</v>
          </cell>
        </row>
        <row r="6422">
          <cell r="G6422" t="str">
            <v>pôt</v>
          </cell>
          <cell r="H6422" t="str">
            <v>cvc</v>
          </cell>
          <cell r="I6422">
            <v>3</v>
          </cell>
          <cell r="J6422">
            <v>0</v>
          </cell>
          <cell r="K6422">
            <v>0</v>
          </cell>
          <cell r="L6422">
            <v>2</v>
          </cell>
          <cell r="M6422">
            <v>10.34</v>
          </cell>
          <cell r="N6422">
            <v>1</v>
          </cell>
          <cell r="O6422">
            <v>2.36</v>
          </cell>
          <cell r="P6422">
            <v>3</v>
          </cell>
          <cell r="Q6422">
            <v>12.7</v>
          </cell>
          <cell r="S6422">
            <v>1</v>
          </cell>
          <cell r="T6422">
            <v>0</v>
          </cell>
          <cell r="U6422">
            <v>1</v>
          </cell>
          <cell r="V6422">
            <v>1</v>
          </cell>
          <cell r="W6422">
            <v>1</v>
          </cell>
          <cell r="X6422" t="str">
            <v>pO</v>
          </cell>
          <cell r="Y6422" t="str">
            <v>cv</v>
          </cell>
          <cell r="Z6422">
            <v>2</v>
          </cell>
          <cell r="AA6422">
            <v>248</v>
          </cell>
          <cell r="AB6422">
            <v>982.1</v>
          </cell>
          <cell r="AC6422">
            <v>302</v>
          </cell>
          <cell r="AD6422">
            <v>723.75</v>
          </cell>
        </row>
        <row r="6423">
          <cell r="G6423" t="str">
            <v>pote</v>
          </cell>
          <cell r="H6423" t="str">
            <v>cvcv</v>
          </cell>
          <cell r="I6423">
            <v>4</v>
          </cell>
          <cell r="J6423">
            <v>2</v>
          </cell>
          <cell r="K6423">
            <v>23.58</v>
          </cell>
          <cell r="L6423">
            <v>8</v>
          </cell>
          <cell r="M6423">
            <v>22.77</v>
          </cell>
          <cell r="N6423">
            <v>0</v>
          </cell>
          <cell r="O6423">
            <v>0</v>
          </cell>
          <cell r="P6423">
            <v>6</v>
          </cell>
          <cell r="Q6423">
            <v>21.62</v>
          </cell>
          <cell r="S6423">
            <v>1</v>
          </cell>
          <cell r="T6423">
            <v>1</v>
          </cell>
          <cell r="U6423">
            <v>1</v>
          </cell>
          <cell r="V6423">
            <v>0</v>
          </cell>
          <cell r="W6423">
            <v>1</v>
          </cell>
          <cell r="X6423" t="str">
            <v>pOt</v>
          </cell>
          <cell r="Y6423" t="str">
            <v>cvc</v>
          </cell>
          <cell r="Z6423">
            <v>3</v>
          </cell>
          <cell r="AA6423">
            <v>3</v>
          </cell>
          <cell r="AB6423">
            <v>23.78</v>
          </cell>
          <cell r="AC6423">
            <v>9</v>
          </cell>
          <cell r="AD6423">
            <v>23.04</v>
          </cell>
        </row>
        <row r="6424">
          <cell r="G6424" t="str">
            <v>pôtre</v>
          </cell>
          <cell r="H6424" t="str">
            <v>cvccv</v>
          </cell>
          <cell r="I6424">
            <v>5</v>
          </cell>
          <cell r="J6424">
            <v>0</v>
          </cell>
          <cell r="K6424">
            <v>0</v>
          </cell>
          <cell r="L6424">
            <v>1</v>
          </cell>
          <cell r="M6424">
            <v>2.0299999999999998</v>
          </cell>
          <cell r="N6424">
            <v>0</v>
          </cell>
          <cell r="O6424">
            <v>0</v>
          </cell>
          <cell r="P6424">
            <v>1</v>
          </cell>
          <cell r="Q6424">
            <v>2.0299999999999998</v>
          </cell>
          <cell r="S6424">
            <v>1</v>
          </cell>
          <cell r="T6424">
            <v>0</v>
          </cell>
          <cell r="U6424">
            <v>1</v>
          </cell>
          <cell r="V6424">
            <v>0</v>
          </cell>
          <cell r="W6424">
            <v>1</v>
          </cell>
          <cell r="X6424" t="str">
            <v>pOtR</v>
          </cell>
          <cell r="Y6424" t="str">
            <v>cvcc</v>
          </cell>
          <cell r="Z6424">
            <v>4</v>
          </cell>
          <cell r="AC6424">
            <v>2</v>
          </cell>
          <cell r="AD6424">
            <v>2.1</v>
          </cell>
        </row>
        <row r="6425">
          <cell r="G6425" t="str">
            <v>pou</v>
          </cell>
          <cell r="H6425" t="str">
            <v>cvv</v>
          </cell>
          <cell r="I6425">
            <v>3</v>
          </cell>
          <cell r="J6425">
            <v>81</v>
          </cell>
          <cell r="K6425">
            <v>453.03999999999996</v>
          </cell>
          <cell r="L6425">
            <v>32</v>
          </cell>
          <cell r="M6425">
            <v>68.14</v>
          </cell>
          <cell r="N6425">
            <v>0</v>
          </cell>
          <cell r="O6425">
            <v>0</v>
          </cell>
          <cell r="P6425">
            <v>2</v>
          </cell>
          <cell r="Q6425">
            <v>0.41</v>
          </cell>
          <cell r="S6425">
            <v>2</v>
          </cell>
          <cell r="T6425">
            <v>2</v>
          </cell>
          <cell r="U6425">
            <v>1</v>
          </cell>
          <cell r="V6425">
            <v>0</v>
          </cell>
          <cell r="W6425">
            <v>1</v>
          </cell>
          <cell r="X6425" t="str">
            <v>pu</v>
          </cell>
          <cell r="Y6425" t="str">
            <v>cv</v>
          </cell>
          <cell r="Z6425">
            <v>2</v>
          </cell>
          <cell r="AA6425">
            <v>84</v>
          </cell>
          <cell r="AB6425">
            <v>459.12</v>
          </cell>
          <cell r="AC6425">
            <v>37</v>
          </cell>
          <cell r="AD6425">
            <v>85.04</v>
          </cell>
        </row>
        <row r="6426">
          <cell r="G6426" t="str">
            <v>pou</v>
          </cell>
          <cell r="H6426" t="str">
            <v>cvv</v>
          </cell>
          <cell r="I6426">
            <v>3</v>
          </cell>
          <cell r="J6426">
            <v>81</v>
          </cell>
          <cell r="K6426">
            <v>453.03999999999996</v>
          </cell>
          <cell r="L6426">
            <v>32</v>
          </cell>
          <cell r="M6426">
            <v>68.14</v>
          </cell>
          <cell r="N6426">
            <v>0</v>
          </cell>
          <cell r="O6426">
            <v>0</v>
          </cell>
          <cell r="P6426">
            <v>2</v>
          </cell>
          <cell r="Q6426">
            <v>0.41</v>
          </cell>
          <cell r="S6426">
            <v>2</v>
          </cell>
          <cell r="T6426">
            <v>2</v>
          </cell>
          <cell r="U6426">
            <v>1</v>
          </cell>
          <cell r="V6426">
            <v>0</v>
          </cell>
          <cell r="W6426">
            <v>1</v>
          </cell>
          <cell r="X6426" t="str">
            <v>put</v>
          </cell>
          <cell r="Y6426" t="str">
            <v>cvc</v>
          </cell>
          <cell r="Z6426">
            <v>3</v>
          </cell>
          <cell r="AA6426">
            <v>1</v>
          </cell>
          <cell r="AB6426">
            <v>0.14000000000000001</v>
          </cell>
        </row>
        <row r="6427">
          <cell r="G6427" t="str">
            <v>pouacre</v>
          </cell>
          <cell r="H6427" t="str">
            <v>cvvvccv</v>
          </cell>
          <cell r="I6427">
            <v>7</v>
          </cell>
          <cell r="J6427">
            <v>1</v>
          </cell>
          <cell r="K6427">
            <v>7.0000000000000007E-2</v>
          </cell>
          <cell r="L6427">
            <v>0</v>
          </cell>
          <cell r="M6427">
            <v>0</v>
          </cell>
          <cell r="N6427">
            <v>0</v>
          </cell>
          <cell r="O6427">
            <v>0</v>
          </cell>
          <cell r="P6427">
            <v>0</v>
          </cell>
          <cell r="Q6427">
            <v>0</v>
          </cell>
          <cell r="S6427">
            <v>1</v>
          </cell>
          <cell r="T6427">
            <v>1</v>
          </cell>
          <cell r="U6427">
            <v>0</v>
          </cell>
          <cell r="V6427">
            <v>0</v>
          </cell>
          <cell r="W6427">
            <v>0</v>
          </cell>
          <cell r="X6427" t="str">
            <v>pwakR</v>
          </cell>
          <cell r="Y6427" t="str">
            <v>cyvcc</v>
          </cell>
          <cell r="Z6427">
            <v>5</v>
          </cell>
          <cell r="AA6427">
            <v>1</v>
          </cell>
          <cell r="AB6427">
            <v>7.0000000000000007E-2</v>
          </cell>
        </row>
        <row r="6428">
          <cell r="G6428" t="str">
            <v>pouce</v>
          </cell>
          <cell r="H6428" t="str">
            <v>cvvcv</v>
          </cell>
          <cell r="I6428">
            <v>5</v>
          </cell>
          <cell r="J6428">
            <v>1</v>
          </cell>
          <cell r="K6428">
            <v>29.86</v>
          </cell>
          <cell r="L6428">
            <v>0</v>
          </cell>
          <cell r="M6428">
            <v>0</v>
          </cell>
          <cell r="N6428">
            <v>0</v>
          </cell>
          <cell r="O6428">
            <v>0</v>
          </cell>
          <cell r="P6428">
            <v>0</v>
          </cell>
          <cell r="Q6428">
            <v>0</v>
          </cell>
          <cell r="S6428">
            <v>1</v>
          </cell>
          <cell r="T6428">
            <v>1</v>
          </cell>
          <cell r="U6428">
            <v>0</v>
          </cell>
          <cell r="V6428">
            <v>0</v>
          </cell>
          <cell r="W6428">
            <v>0</v>
          </cell>
          <cell r="X6428" t="str">
            <v>pus</v>
          </cell>
          <cell r="Y6428" t="str">
            <v>cvc</v>
          </cell>
          <cell r="Z6428">
            <v>3</v>
          </cell>
          <cell r="AA6428">
            <v>2</v>
          </cell>
          <cell r="AB6428">
            <v>32.700000000000003</v>
          </cell>
          <cell r="AC6428">
            <v>5</v>
          </cell>
          <cell r="AD6428">
            <v>1.1599999999999999</v>
          </cell>
        </row>
        <row r="6429">
          <cell r="G6429" t="str">
            <v>poudre</v>
          </cell>
          <cell r="H6429" t="str">
            <v>cvvccv</v>
          </cell>
          <cell r="I6429">
            <v>6</v>
          </cell>
          <cell r="J6429">
            <v>1</v>
          </cell>
          <cell r="K6429">
            <v>27.57</v>
          </cell>
          <cell r="L6429">
            <v>0</v>
          </cell>
          <cell r="M6429">
            <v>0</v>
          </cell>
          <cell r="N6429">
            <v>0</v>
          </cell>
          <cell r="O6429">
            <v>0</v>
          </cell>
          <cell r="P6429">
            <v>0</v>
          </cell>
          <cell r="Q6429">
            <v>0</v>
          </cell>
          <cell r="S6429">
            <v>1</v>
          </cell>
          <cell r="T6429">
            <v>1</v>
          </cell>
          <cell r="U6429">
            <v>0</v>
          </cell>
          <cell r="V6429">
            <v>0</v>
          </cell>
          <cell r="W6429">
            <v>0</v>
          </cell>
          <cell r="X6429" t="str">
            <v>pudR</v>
          </cell>
          <cell r="Y6429" t="str">
            <v>cvcc</v>
          </cell>
          <cell r="Z6429">
            <v>4</v>
          </cell>
          <cell r="AA6429">
            <v>1</v>
          </cell>
          <cell r="AB6429">
            <v>27.57</v>
          </cell>
        </row>
        <row r="6430">
          <cell r="G6430" t="str">
            <v>pouf</v>
          </cell>
          <cell r="H6430" t="str">
            <v>cvvc</v>
          </cell>
          <cell r="I6430">
            <v>4</v>
          </cell>
          <cell r="J6430">
            <v>2</v>
          </cell>
          <cell r="K6430">
            <v>3.99</v>
          </cell>
          <cell r="L6430">
            <v>0</v>
          </cell>
          <cell r="M6430">
            <v>0</v>
          </cell>
          <cell r="N6430">
            <v>1</v>
          </cell>
          <cell r="O6430">
            <v>0.27</v>
          </cell>
          <cell r="P6430">
            <v>1</v>
          </cell>
          <cell r="Q6430">
            <v>0.27</v>
          </cell>
          <cell r="S6430">
            <v>1</v>
          </cell>
          <cell r="T6430">
            <v>1</v>
          </cell>
          <cell r="U6430">
            <v>0</v>
          </cell>
          <cell r="V6430">
            <v>1</v>
          </cell>
          <cell r="W6430">
            <v>1</v>
          </cell>
          <cell r="X6430" t="str">
            <v>puf</v>
          </cell>
          <cell r="Y6430" t="str">
            <v>cvc</v>
          </cell>
          <cell r="Z6430">
            <v>3</v>
          </cell>
          <cell r="AA6430">
            <v>3</v>
          </cell>
          <cell r="AB6430">
            <v>4.0599999999999996</v>
          </cell>
        </row>
        <row r="6431">
          <cell r="G6431" t="str">
            <v>pouffe</v>
          </cell>
          <cell r="H6431" t="str">
            <v>cvvccv</v>
          </cell>
          <cell r="I6431">
            <v>6</v>
          </cell>
          <cell r="J6431">
            <v>1</v>
          </cell>
          <cell r="K6431">
            <v>7.0000000000000007E-2</v>
          </cell>
          <cell r="L6431">
            <v>0</v>
          </cell>
          <cell r="M6431">
            <v>0</v>
          </cell>
          <cell r="N6431">
            <v>0</v>
          </cell>
          <cell r="O6431">
            <v>0</v>
          </cell>
          <cell r="P6431">
            <v>0</v>
          </cell>
          <cell r="Q6431">
            <v>0</v>
          </cell>
          <cell r="S6431">
            <v>1</v>
          </cell>
          <cell r="T6431">
            <v>1</v>
          </cell>
          <cell r="U6431">
            <v>0</v>
          </cell>
          <cell r="V6431">
            <v>0</v>
          </cell>
          <cell r="W6431">
            <v>0</v>
          </cell>
          <cell r="X6431" t="str">
            <v>puf</v>
          </cell>
          <cell r="Y6431" t="str">
            <v>cvc</v>
          </cell>
          <cell r="Z6431">
            <v>3</v>
          </cell>
          <cell r="AA6431">
            <v>3</v>
          </cell>
          <cell r="AB6431">
            <v>4.0599999999999996</v>
          </cell>
        </row>
        <row r="6432">
          <cell r="G6432" t="str">
            <v>poui</v>
          </cell>
          <cell r="H6432" t="str">
            <v>cvvv</v>
          </cell>
          <cell r="I6432">
            <v>4</v>
          </cell>
          <cell r="J6432">
            <v>0</v>
          </cell>
          <cell r="K6432">
            <v>0</v>
          </cell>
          <cell r="L6432">
            <v>2</v>
          </cell>
          <cell r="M6432">
            <v>0</v>
          </cell>
          <cell r="N6432">
            <v>0</v>
          </cell>
          <cell r="O6432">
            <v>0</v>
          </cell>
          <cell r="P6432">
            <v>0</v>
          </cell>
          <cell r="Q6432">
            <v>0</v>
          </cell>
          <cell r="S6432">
            <v>1</v>
          </cell>
          <cell r="T6432">
            <v>0</v>
          </cell>
          <cell r="U6432">
            <v>1</v>
          </cell>
          <cell r="V6432">
            <v>0</v>
          </cell>
          <cell r="W6432">
            <v>0</v>
          </cell>
          <cell r="X6432" t="str">
            <v>pwi</v>
          </cell>
          <cell r="Y6432" t="str">
            <v>cyv</v>
          </cell>
          <cell r="Z6432">
            <v>3</v>
          </cell>
          <cell r="AC6432">
            <v>2</v>
          </cell>
          <cell r="AD6432">
            <v>0</v>
          </cell>
        </row>
        <row r="6433">
          <cell r="G6433" t="str">
            <v>pouille</v>
          </cell>
          <cell r="H6433" t="str">
            <v>cvvvccv</v>
          </cell>
          <cell r="I6433">
            <v>7</v>
          </cell>
          <cell r="J6433">
            <v>0</v>
          </cell>
          <cell r="K6433">
            <v>0</v>
          </cell>
          <cell r="L6433">
            <v>5</v>
          </cell>
          <cell r="M6433">
            <v>8.86</v>
          </cell>
          <cell r="N6433">
            <v>0</v>
          </cell>
          <cell r="O6433">
            <v>0</v>
          </cell>
          <cell r="P6433">
            <v>3</v>
          </cell>
          <cell r="Q6433">
            <v>6.22</v>
          </cell>
          <cell r="S6433">
            <v>1</v>
          </cell>
          <cell r="T6433">
            <v>0</v>
          </cell>
          <cell r="U6433">
            <v>1</v>
          </cell>
          <cell r="V6433">
            <v>0</v>
          </cell>
          <cell r="W6433">
            <v>1</v>
          </cell>
          <cell r="X6433" t="str">
            <v>puj</v>
          </cell>
          <cell r="Y6433" t="str">
            <v>cvy</v>
          </cell>
          <cell r="Z6433">
            <v>3</v>
          </cell>
          <cell r="AC6433">
            <v>5</v>
          </cell>
          <cell r="AD6433">
            <v>8.86</v>
          </cell>
        </row>
        <row r="6434">
          <cell r="G6434" t="str">
            <v>poul</v>
          </cell>
          <cell r="H6434" t="str">
            <v>cvvc</v>
          </cell>
          <cell r="I6434">
            <v>4</v>
          </cell>
          <cell r="J6434">
            <v>1</v>
          </cell>
          <cell r="K6434">
            <v>0.2</v>
          </cell>
          <cell r="L6434">
            <v>0</v>
          </cell>
          <cell r="M6434">
            <v>0</v>
          </cell>
          <cell r="N6434">
            <v>0</v>
          </cell>
          <cell r="O6434">
            <v>0</v>
          </cell>
          <cell r="P6434">
            <v>0</v>
          </cell>
          <cell r="Q6434">
            <v>0</v>
          </cell>
          <cell r="S6434">
            <v>1</v>
          </cell>
          <cell r="T6434">
            <v>1</v>
          </cell>
          <cell r="U6434">
            <v>0</v>
          </cell>
          <cell r="V6434">
            <v>0</v>
          </cell>
          <cell r="W6434">
            <v>0</v>
          </cell>
          <cell r="X6434" t="str">
            <v>pul</v>
          </cell>
          <cell r="Y6434" t="str">
            <v>cvc</v>
          </cell>
          <cell r="Z6434">
            <v>3</v>
          </cell>
          <cell r="AA6434">
            <v>4</v>
          </cell>
          <cell r="AB6434">
            <v>17.690000000000001</v>
          </cell>
          <cell r="AC6434">
            <v>2</v>
          </cell>
          <cell r="AD6434">
            <v>12.23</v>
          </cell>
        </row>
        <row r="6435">
          <cell r="G6435" t="str">
            <v>poule</v>
          </cell>
          <cell r="H6435" t="str">
            <v>cvvcv</v>
          </cell>
          <cell r="I6435">
            <v>5</v>
          </cell>
          <cell r="J6435">
            <v>1</v>
          </cell>
          <cell r="K6435">
            <v>16.82</v>
          </cell>
          <cell r="L6435">
            <v>2</v>
          </cell>
          <cell r="M6435">
            <v>12.23</v>
          </cell>
          <cell r="N6435">
            <v>0</v>
          </cell>
          <cell r="O6435">
            <v>0</v>
          </cell>
          <cell r="P6435">
            <v>2</v>
          </cell>
          <cell r="Q6435">
            <v>12.23</v>
          </cell>
          <cell r="S6435">
            <v>1</v>
          </cell>
          <cell r="T6435">
            <v>1</v>
          </cell>
          <cell r="U6435">
            <v>1</v>
          </cell>
          <cell r="V6435">
            <v>0</v>
          </cell>
          <cell r="W6435">
            <v>1</v>
          </cell>
          <cell r="X6435" t="str">
            <v>pul</v>
          </cell>
          <cell r="Y6435" t="str">
            <v>cvc</v>
          </cell>
          <cell r="Z6435">
            <v>3</v>
          </cell>
          <cell r="AA6435">
            <v>4</v>
          </cell>
          <cell r="AB6435">
            <v>17.690000000000001</v>
          </cell>
          <cell r="AC6435">
            <v>2</v>
          </cell>
          <cell r="AD6435">
            <v>12.23</v>
          </cell>
        </row>
        <row r="6436">
          <cell r="G6436" t="str">
            <v>poulpe</v>
          </cell>
          <cell r="H6436" t="str">
            <v>cvvccv</v>
          </cell>
          <cell r="I6436">
            <v>6</v>
          </cell>
          <cell r="J6436">
            <v>1</v>
          </cell>
          <cell r="K6436">
            <v>1.22</v>
          </cell>
          <cell r="L6436">
            <v>0</v>
          </cell>
          <cell r="M6436">
            <v>0</v>
          </cell>
          <cell r="N6436">
            <v>0</v>
          </cell>
          <cell r="O6436">
            <v>0</v>
          </cell>
          <cell r="P6436">
            <v>0</v>
          </cell>
          <cell r="Q6436">
            <v>0</v>
          </cell>
          <cell r="S6436">
            <v>1</v>
          </cell>
          <cell r="T6436">
            <v>1</v>
          </cell>
          <cell r="U6436">
            <v>0</v>
          </cell>
          <cell r="V6436">
            <v>0</v>
          </cell>
          <cell r="W6436">
            <v>0</v>
          </cell>
          <cell r="X6436" t="str">
            <v>pulp</v>
          </cell>
          <cell r="Y6436" t="str">
            <v>cvcc</v>
          </cell>
          <cell r="Z6436">
            <v>4</v>
          </cell>
          <cell r="AA6436">
            <v>1</v>
          </cell>
          <cell r="AB6436">
            <v>1.22</v>
          </cell>
        </row>
        <row r="6437">
          <cell r="G6437" t="str">
            <v>pouls</v>
          </cell>
          <cell r="H6437" t="str">
            <v>cvvcc</v>
          </cell>
          <cell r="I6437">
            <v>5</v>
          </cell>
          <cell r="J6437">
            <v>1</v>
          </cell>
          <cell r="K6437">
            <v>5.54</v>
          </cell>
          <cell r="L6437">
            <v>0</v>
          </cell>
          <cell r="M6437">
            <v>0</v>
          </cell>
          <cell r="N6437">
            <v>0</v>
          </cell>
          <cell r="O6437">
            <v>0</v>
          </cell>
          <cell r="P6437">
            <v>0</v>
          </cell>
          <cell r="Q6437">
            <v>0</v>
          </cell>
          <cell r="S6437">
            <v>1</v>
          </cell>
          <cell r="T6437">
            <v>1</v>
          </cell>
          <cell r="U6437">
            <v>0</v>
          </cell>
          <cell r="V6437">
            <v>0</v>
          </cell>
          <cell r="W6437">
            <v>0</v>
          </cell>
          <cell r="X6437" t="str">
            <v>pu</v>
          </cell>
          <cell r="Y6437" t="str">
            <v>cv</v>
          </cell>
          <cell r="Z6437">
            <v>2</v>
          </cell>
          <cell r="AA6437">
            <v>84</v>
          </cell>
          <cell r="AB6437">
            <v>459.12</v>
          </cell>
          <cell r="AC6437">
            <v>37</v>
          </cell>
          <cell r="AD6437">
            <v>85.04</v>
          </cell>
        </row>
        <row r="6438">
          <cell r="G6438" t="str">
            <v>pound</v>
          </cell>
          <cell r="H6438" t="str">
            <v>cvvcc</v>
          </cell>
          <cell r="I6438">
            <v>5</v>
          </cell>
          <cell r="J6438">
            <v>0</v>
          </cell>
          <cell r="K6438">
            <v>0</v>
          </cell>
          <cell r="L6438">
            <v>1</v>
          </cell>
          <cell r="M6438">
            <v>7.0000000000000007E-2</v>
          </cell>
          <cell r="N6438">
            <v>0</v>
          </cell>
          <cell r="O6438">
            <v>0</v>
          </cell>
          <cell r="P6438">
            <v>1</v>
          </cell>
          <cell r="Q6438">
            <v>7.0000000000000007E-2</v>
          </cell>
          <cell r="S6438">
            <v>1</v>
          </cell>
          <cell r="T6438">
            <v>0</v>
          </cell>
          <cell r="U6438">
            <v>1</v>
          </cell>
          <cell r="V6438">
            <v>0</v>
          </cell>
          <cell r="W6438">
            <v>1</v>
          </cell>
          <cell r="X6438" t="str">
            <v>pund</v>
          </cell>
          <cell r="Y6438" t="str">
            <v>cvcc</v>
          </cell>
          <cell r="Z6438">
            <v>4</v>
          </cell>
          <cell r="AC6438">
            <v>1</v>
          </cell>
          <cell r="AD6438">
            <v>7.0000000000000007E-2</v>
          </cell>
        </row>
        <row r="6439">
          <cell r="G6439" t="str">
            <v>poupe</v>
          </cell>
          <cell r="H6439" t="str">
            <v>cvvcv</v>
          </cell>
          <cell r="I6439">
            <v>5</v>
          </cell>
          <cell r="J6439">
            <v>1</v>
          </cell>
          <cell r="K6439">
            <v>2.97</v>
          </cell>
          <cell r="L6439">
            <v>0</v>
          </cell>
          <cell r="M6439">
            <v>0</v>
          </cell>
          <cell r="N6439">
            <v>0</v>
          </cell>
          <cell r="O6439">
            <v>0</v>
          </cell>
          <cell r="P6439">
            <v>0</v>
          </cell>
          <cell r="Q6439">
            <v>0</v>
          </cell>
          <cell r="S6439">
            <v>1</v>
          </cell>
          <cell r="T6439">
            <v>1</v>
          </cell>
          <cell r="U6439">
            <v>0</v>
          </cell>
          <cell r="V6439">
            <v>0</v>
          </cell>
          <cell r="W6439">
            <v>0</v>
          </cell>
          <cell r="X6439" t="str">
            <v>pup</v>
          </cell>
          <cell r="Y6439" t="str">
            <v>cvc</v>
          </cell>
          <cell r="Z6439">
            <v>3</v>
          </cell>
          <cell r="AA6439">
            <v>1</v>
          </cell>
          <cell r="AB6439">
            <v>2.97</v>
          </cell>
        </row>
        <row r="6440">
          <cell r="G6440" t="str">
            <v>pour</v>
          </cell>
          <cell r="H6440" t="str">
            <v>cvvc</v>
          </cell>
          <cell r="I6440">
            <v>4</v>
          </cell>
          <cell r="J6440">
            <v>27</v>
          </cell>
          <cell r="K6440">
            <v>7133</v>
          </cell>
          <cell r="L6440">
            <v>2</v>
          </cell>
          <cell r="M6440">
            <v>2.17</v>
          </cell>
          <cell r="N6440">
            <v>0</v>
          </cell>
          <cell r="O6440">
            <v>0</v>
          </cell>
          <cell r="P6440">
            <v>0</v>
          </cell>
          <cell r="Q6440">
            <v>0</v>
          </cell>
          <cell r="S6440">
            <v>1</v>
          </cell>
          <cell r="T6440">
            <v>1</v>
          </cell>
          <cell r="U6440">
            <v>1</v>
          </cell>
          <cell r="V6440">
            <v>0</v>
          </cell>
          <cell r="W6440">
            <v>0</v>
          </cell>
          <cell r="X6440" t="str">
            <v>puR</v>
          </cell>
          <cell r="Y6440" t="str">
            <v>cvc</v>
          </cell>
          <cell r="Z6440">
            <v>3</v>
          </cell>
          <cell r="AA6440">
            <v>27</v>
          </cell>
          <cell r="AB6440">
            <v>7133</v>
          </cell>
          <cell r="AC6440">
            <v>2</v>
          </cell>
          <cell r="AD6440">
            <v>2.17</v>
          </cell>
        </row>
        <row r="6441">
          <cell r="G6441" t="str">
            <v>pourpre</v>
          </cell>
          <cell r="H6441" t="str">
            <v>cvvcccv</v>
          </cell>
          <cell r="I6441">
            <v>7</v>
          </cell>
          <cell r="J6441">
            <v>2</v>
          </cell>
          <cell r="K6441">
            <v>9.1199999999999992</v>
          </cell>
          <cell r="L6441">
            <v>0</v>
          </cell>
          <cell r="M6441">
            <v>0</v>
          </cell>
          <cell r="N6441">
            <v>0</v>
          </cell>
          <cell r="O6441">
            <v>0</v>
          </cell>
          <cell r="P6441">
            <v>0</v>
          </cell>
          <cell r="Q6441">
            <v>0</v>
          </cell>
          <cell r="S6441">
            <v>1</v>
          </cell>
          <cell r="T6441">
            <v>1</v>
          </cell>
          <cell r="U6441">
            <v>0</v>
          </cell>
          <cell r="V6441">
            <v>0</v>
          </cell>
          <cell r="W6441">
            <v>0</v>
          </cell>
          <cell r="X6441" t="str">
            <v>puRpR</v>
          </cell>
          <cell r="Y6441" t="str">
            <v>cvccc</v>
          </cell>
          <cell r="Z6441">
            <v>5</v>
          </cell>
          <cell r="AA6441">
            <v>2</v>
          </cell>
          <cell r="AB6441">
            <v>9.1199999999999992</v>
          </cell>
        </row>
        <row r="6442">
          <cell r="G6442" t="str">
            <v>pous</v>
          </cell>
          <cell r="H6442" t="str">
            <v>cvvc</v>
          </cell>
          <cell r="I6442">
            <v>4</v>
          </cell>
          <cell r="J6442">
            <v>0</v>
          </cell>
          <cell r="K6442">
            <v>0</v>
          </cell>
          <cell r="L6442">
            <v>2</v>
          </cell>
          <cell r="M6442">
            <v>0.14000000000000001</v>
          </cell>
          <cell r="N6442">
            <v>0</v>
          </cell>
          <cell r="O6442">
            <v>0</v>
          </cell>
          <cell r="P6442">
            <v>0</v>
          </cell>
          <cell r="Q6442">
            <v>0</v>
          </cell>
          <cell r="S6442">
            <v>1</v>
          </cell>
          <cell r="T6442">
            <v>0</v>
          </cell>
          <cell r="U6442">
            <v>1</v>
          </cell>
          <cell r="V6442">
            <v>0</v>
          </cell>
          <cell r="W6442">
            <v>0</v>
          </cell>
          <cell r="X6442" t="str">
            <v>pus</v>
          </cell>
          <cell r="Y6442" t="str">
            <v>cvc</v>
          </cell>
          <cell r="Z6442">
            <v>3</v>
          </cell>
          <cell r="AA6442">
            <v>2</v>
          </cell>
          <cell r="AB6442">
            <v>32.700000000000003</v>
          </cell>
          <cell r="AC6442">
            <v>5</v>
          </cell>
          <cell r="AD6442">
            <v>1.1599999999999999</v>
          </cell>
        </row>
        <row r="6443">
          <cell r="G6443" t="str">
            <v>pousse</v>
          </cell>
          <cell r="H6443" t="str">
            <v>cvvccv</v>
          </cell>
          <cell r="I6443">
            <v>6</v>
          </cell>
          <cell r="J6443">
            <v>1</v>
          </cell>
          <cell r="K6443">
            <v>2.84</v>
          </cell>
          <cell r="L6443">
            <v>3</v>
          </cell>
          <cell r="M6443">
            <v>1.02</v>
          </cell>
          <cell r="N6443">
            <v>0</v>
          </cell>
          <cell r="O6443">
            <v>0</v>
          </cell>
          <cell r="P6443">
            <v>1</v>
          </cell>
          <cell r="Q6443">
            <v>0.41</v>
          </cell>
          <cell r="S6443">
            <v>1</v>
          </cell>
          <cell r="T6443">
            <v>1</v>
          </cell>
          <cell r="U6443">
            <v>1</v>
          </cell>
          <cell r="V6443">
            <v>0</v>
          </cell>
          <cell r="W6443">
            <v>1</v>
          </cell>
          <cell r="X6443" t="str">
            <v>pus</v>
          </cell>
          <cell r="Y6443" t="str">
            <v>cvc</v>
          </cell>
          <cell r="Z6443">
            <v>3</v>
          </cell>
          <cell r="AA6443">
            <v>2</v>
          </cell>
          <cell r="AB6443">
            <v>32.700000000000003</v>
          </cell>
          <cell r="AC6443">
            <v>5</v>
          </cell>
          <cell r="AD6443">
            <v>1.1599999999999999</v>
          </cell>
        </row>
        <row r="6444">
          <cell r="G6444" t="str">
            <v>poutre</v>
          </cell>
          <cell r="H6444" t="str">
            <v>cvvccv</v>
          </cell>
          <cell r="I6444">
            <v>6</v>
          </cell>
          <cell r="J6444">
            <v>1</v>
          </cell>
          <cell r="K6444">
            <v>5.34</v>
          </cell>
          <cell r="L6444">
            <v>0</v>
          </cell>
          <cell r="M6444">
            <v>0</v>
          </cell>
          <cell r="N6444">
            <v>0</v>
          </cell>
          <cell r="O6444">
            <v>0</v>
          </cell>
          <cell r="P6444">
            <v>0</v>
          </cell>
          <cell r="Q6444">
            <v>0</v>
          </cell>
          <cell r="S6444">
            <v>1</v>
          </cell>
          <cell r="T6444">
            <v>1</v>
          </cell>
          <cell r="U6444">
            <v>0</v>
          </cell>
          <cell r="V6444">
            <v>0</v>
          </cell>
          <cell r="W6444">
            <v>0</v>
          </cell>
          <cell r="X6444" t="str">
            <v>putR</v>
          </cell>
          <cell r="Y6444" t="str">
            <v>cvcc</v>
          </cell>
          <cell r="Z6444">
            <v>4</v>
          </cell>
          <cell r="AA6444">
            <v>1</v>
          </cell>
          <cell r="AB6444">
            <v>5.34</v>
          </cell>
        </row>
        <row r="6445">
          <cell r="G6445" t="str">
            <v>poux</v>
          </cell>
          <cell r="H6445" t="str">
            <v>cvvc</v>
          </cell>
          <cell r="I6445">
            <v>4</v>
          </cell>
          <cell r="J6445">
            <v>0</v>
          </cell>
          <cell r="K6445">
            <v>0</v>
          </cell>
          <cell r="L6445">
            <v>3</v>
          </cell>
          <cell r="M6445">
            <v>16.690000000000001</v>
          </cell>
          <cell r="N6445">
            <v>0</v>
          </cell>
          <cell r="O6445">
            <v>0</v>
          </cell>
          <cell r="P6445">
            <v>3</v>
          </cell>
          <cell r="Q6445">
            <v>16.690000000000001</v>
          </cell>
          <cell r="S6445">
            <v>1</v>
          </cell>
          <cell r="T6445">
            <v>0</v>
          </cell>
          <cell r="U6445">
            <v>1</v>
          </cell>
          <cell r="V6445">
            <v>0</v>
          </cell>
          <cell r="W6445">
            <v>1</v>
          </cell>
          <cell r="X6445" t="str">
            <v>pu</v>
          </cell>
          <cell r="Y6445" t="str">
            <v>cv</v>
          </cell>
          <cell r="Z6445">
            <v>2</v>
          </cell>
          <cell r="AA6445">
            <v>84</v>
          </cell>
          <cell r="AB6445">
            <v>459.12</v>
          </cell>
          <cell r="AC6445">
            <v>37</v>
          </cell>
          <cell r="AD6445">
            <v>85.04</v>
          </cell>
        </row>
        <row r="6446">
          <cell r="G6446" t="str">
            <v>pox</v>
          </cell>
          <cell r="H6446" t="str">
            <v>cvc</v>
          </cell>
          <cell r="I6446">
            <v>3</v>
          </cell>
          <cell r="J6446">
            <v>0</v>
          </cell>
          <cell r="K6446">
            <v>0</v>
          </cell>
          <cell r="L6446">
            <v>4</v>
          </cell>
          <cell r="M6446">
            <v>0</v>
          </cell>
          <cell r="N6446">
            <v>0</v>
          </cell>
          <cell r="O6446">
            <v>0</v>
          </cell>
          <cell r="P6446">
            <v>0</v>
          </cell>
          <cell r="Q6446">
            <v>0</v>
          </cell>
          <cell r="S6446">
            <v>1</v>
          </cell>
          <cell r="T6446">
            <v>0</v>
          </cell>
          <cell r="U6446">
            <v>1</v>
          </cell>
          <cell r="V6446">
            <v>0</v>
          </cell>
          <cell r="W6446">
            <v>0</v>
          </cell>
          <cell r="X6446" t="str">
            <v>pOk</v>
          </cell>
          <cell r="Y6446" t="str">
            <v>cvc</v>
          </cell>
          <cell r="Z6446">
            <v>3</v>
          </cell>
          <cell r="AC6446">
            <v>6</v>
          </cell>
          <cell r="AD6446">
            <v>133.18</v>
          </cell>
        </row>
        <row r="6447">
          <cell r="G6447" t="str">
            <v>ppa</v>
          </cell>
          <cell r="H6447" t="str">
            <v>ccv</v>
          </cell>
          <cell r="I6447">
            <v>3</v>
          </cell>
          <cell r="J6447">
            <v>0</v>
          </cell>
          <cell r="K6447">
            <v>0</v>
          </cell>
          <cell r="L6447">
            <v>23</v>
          </cell>
          <cell r="M6447">
            <v>167.24</v>
          </cell>
          <cell r="N6447">
            <v>3</v>
          </cell>
          <cell r="O6447">
            <v>4.12</v>
          </cell>
          <cell r="P6447">
            <v>3</v>
          </cell>
          <cell r="Q6447">
            <v>0.41</v>
          </cell>
          <cell r="S6447">
            <v>1</v>
          </cell>
          <cell r="T6447">
            <v>0</v>
          </cell>
          <cell r="U6447">
            <v>1</v>
          </cell>
          <cell r="V6447">
            <v>1</v>
          </cell>
          <cell r="W6447">
            <v>1</v>
          </cell>
          <cell r="X6447" t="str">
            <v>pa</v>
          </cell>
          <cell r="Y6447" t="str">
            <v>cv</v>
          </cell>
          <cell r="Z6447">
            <v>2</v>
          </cell>
          <cell r="AA6447">
            <v>497</v>
          </cell>
          <cell r="AB6447">
            <v>11214.7</v>
          </cell>
          <cell r="AC6447">
            <v>248</v>
          </cell>
          <cell r="AD6447">
            <v>1007.9</v>
          </cell>
        </row>
        <row r="6448">
          <cell r="G6448" t="str">
            <v>ppâ</v>
          </cell>
          <cell r="H6448" t="str">
            <v>ccv</v>
          </cell>
          <cell r="I6448">
            <v>3</v>
          </cell>
          <cell r="J6448">
            <v>0</v>
          </cell>
          <cell r="K6448">
            <v>0</v>
          </cell>
          <cell r="L6448">
            <v>1</v>
          </cell>
          <cell r="M6448">
            <v>0.68</v>
          </cell>
          <cell r="N6448">
            <v>0</v>
          </cell>
          <cell r="O6448">
            <v>0</v>
          </cell>
          <cell r="P6448">
            <v>0</v>
          </cell>
          <cell r="Q6448">
            <v>0</v>
          </cell>
          <cell r="S6448">
            <v>1</v>
          </cell>
          <cell r="T6448">
            <v>0</v>
          </cell>
          <cell r="U6448">
            <v>1</v>
          </cell>
          <cell r="V6448">
            <v>0</v>
          </cell>
          <cell r="W6448">
            <v>0</v>
          </cell>
          <cell r="X6448" t="str">
            <v>pa</v>
          </cell>
          <cell r="Y6448" t="str">
            <v>cv</v>
          </cell>
          <cell r="Z6448">
            <v>2</v>
          </cell>
          <cell r="AA6448">
            <v>497</v>
          </cell>
          <cell r="AB6448">
            <v>11214.7</v>
          </cell>
          <cell r="AC6448">
            <v>248</v>
          </cell>
          <cell r="AD6448">
            <v>1007.9</v>
          </cell>
        </row>
        <row r="6449">
          <cell r="G6449" t="str">
            <v>ppage</v>
          </cell>
          <cell r="H6449" t="str">
            <v>ccvcv</v>
          </cell>
          <cell r="I6449">
            <v>5</v>
          </cell>
          <cell r="J6449">
            <v>0</v>
          </cell>
          <cell r="K6449">
            <v>0</v>
          </cell>
          <cell r="L6449">
            <v>2</v>
          </cell>
          <cell r="M6449">
            <v>0.14000000000000001</v>
          </cell>
          <cell r="N6449">
            <v>0</v>
          </cell>
          <cell r="O6449">
            <v>0</v>
          </cell>
          <cell r="P6449">
            <v>2</v>
          </cell>
          <cell r="Q6449">
            <v>0.14000000000000001</v>
          </cell>
          <cell r="S6449">
            <v>1</v>
          </cell>
          <cell r="T6449">
            <v>0</v>
          </cell>
          <cell r="U6449">
            <v>1</v>
          </cell>
          <cell r="V6449">
            <v>0</v>
          </cell>
          <cell r="W6449">
            <v>1</v>
          </cell>
          <cell r="X6449" t="str">
            <v>paZ</v>
          </cell>
          <cell r="Y6449" t="str">
            <v>cvc</v>
          </cell>
          <cell r="Z6449">
            <v>3</v>
          </cell>
          <cell r="AA6449">
            <v>1</v>
          </cell>
          <cell r="AB6449">
            <v>55.88</v>
          </cell>
          <cell r="AC6449">
            <v>9</v>
          </cell>
          <cell r="AD6449">
            <v>6.84</v>
          </cell>
        </row>
        <row r="6450">
          <cell r="G6450" t="str">
            <v>ppant</v>
          </cell>
          <cell r="H6450" t="str">
            <v>ccvcc</v>
          </cell>
          <cell r="I6450">
            <v>5</v>
          </cell>
          <cell r="J6450">
            <v>0</v>
          </cell>
          <cell r="K6450">
            <v>0</v>
          </cell>
          <cell r="L6450">
            <v>1</v>
          </cell>
          <cell r="M6450">
            <v>1.96</v>
          </cell>
          <cell r="N6450">
            <v>2</v>
          </cell>
          <cell r="O6450">
            <v>0.68</v>
          </cell>
          <cell r="P6450">
            <v>3</v>
          </cell>
          <cell r="Q6450">
            <v>2.64</v>
          </cell>
          <cell r="S6450">
            <v>1</v>
          </cell>
          <cell r="T6450">
            <v>0</v>
          </cell>
          <cell r="U6450">
            <v>1</v>
          </cell>
          <cell r="V6450">
            <v>1</v>
          </cell>
          <cell r="W6450">
            <v>1</v>
          </cell>
          <cell r="X6450" t="str">
            <v>p@</v>
          </cell>
          <cell r="Y6450" t="str">
            <v>cv</v>
          </cell>
          <cell r="Z6450">
            <v>2</v>
          </cell>
          <cell r="AA6450">
            <v>80</v>
          </cell>
          <cell r="AB6450">
            <v>909.78</v>
          </cell>
          <cell r="AC6450">
            <v>76</v>
          </cell>
          <cell r="AD6450">
            <v>380.52</v>
          </cell>
        </row>
        <row r="6451">
          <cell r="G6451" t="str">
            <v>ppar</v>
          </cell>
          <cell r="H6451" t="str">
            <v>ccvc</v>
          </cell>
          <cell r="I6451">
            <v>4</v>
          </cell>
          <cell r="J6451">
            <v>0</v>
          </cell>
          <cell r="K6451">
            <v>0</v>
          </cell>
          <cell r="L6451">
            <v>4</v>
          </cell>
          <cell r="M6451">
            <v>98.64</v>
          </cell>
          <cell r="N6451">
            <v>0</v>
          </cell>
          <cell r="O6451">
            <v>0</v>
          </cell>
          <cell r="P6451">
            <v>0</v>
          </cell>
          <cell r="Q6451">
            <v>0</v>
          </cell>
          <cell r="S6451">
            <v>1</v>
          </cell>
          <cell r="T6451">
            <v>0</v>
          </cell>
          <cell r="U6451">
            <v>1</v>
          </cell>
          <cell r="V6451">
            <v>0</v>
          </cell>
          <cell r="W6451">
            <v>0</v>
          </cell>
          <cell r="X6451" t="str">
            <v>paR</v>
          </cell>
          <cell r="Y6451" t="str">
            <v>cvc</v>
          </cell>
          <cell r="Z6451">
            <v>3</v>
          </cell>
          <cell r="AA6451">
            <v>117</v>
          </cell>
          <cell r="AB6451">
            <v>5991.9</v>
          </cell>
          <cell r="AC6451">
            <v>59</v>
          </cell>
          <cell r="AD6451">
            <v>311.17</v>
          </cell>
        </row>
        <row r="6452">
          <cell r="G6452" t="str">
            <v>ppart</v>
          </cell>
          <cell r="H6452" t="str">
            <v>ccvcc</v>
          </cell>
          <cell r="I6452">
            <v>5</v>
          </cell>
          <cell r="J6452">
            <v>0</v>
          </cell>
          <cell r="K6452">
            <v>0</v>
          </cell>
          <cell r="L6452">
            <v>1</v>
          </cell>
          <cell r="M6452">
            <v>3.04</v>
          </cell>
          <cell r="N6452">
            <v>0</v>
          </cell>
          <cell r="O6452">
            <v>0</v>
          </cell>
          <cell r="P6452">
            <v>1</v>
          </cell>
          <cell r="Q6452">
            <v>3.04</v>
          </cell>
          <cell r="S6452">
            <v>1</v>
          </cell>
          <cell r="T6452">
            <v>0</v>
          </cell>
          <cell r="U6452">
            <v>1</v>
          </cell>
          <cell r="V6452">
            <v>0</v>
          </cell>
          <cell r="W6452">
            <v>1</v>
          </cell>
          <cell r="X6452" t="str">
            <v>paRt</v>
          </cell>
          <cell r="Y6452" t="str">
            <v>cvcc</v>
          </cell>
          <cell r="Z6452">
            <v>4</v>
          </cell>
          <cell r="AA6452">
            <v>1</v>
          </cell>
          <cell r="AB6452">
            <v>0.95</v>
          </cell>
          <cell r="AC6452">
            <v>1</v>
          </cell>
          <cell r="AD6452">
            <v>3.04</v>
          </cell>
        </row>
        <row r="6453">
          <cell r="G6453" t="str">
            <v>ppas</v>
          </cell>
          <cell r="H6453" t="str">
            <v>ccvc</v>
          </cell>
          <cell r="I6453">
            <v>4</v>
          </cell>
          <cell r="J6453">
            <v>0</v>
          </cell>
          <cell r="K6453">
            <v>0</v>
          </cell>
          <cell r="L6453">
            <v>1</v>
          </cell>
          <cell r="M6453">
            <v>0.95</v>
          </cell>
          <cell r="N6453">
            <v>0</v>
          </cell>
          <cell r="O6453">
            <v>0</v>
          </cell>
          <cell r="P6453">
            <v>1</v>
          </cell>
          <cell r="Q6453">
            <v>0.95</v>
          </cell>
          <cell r="S6453">
            <v>1</v>
          </cell>
          <cell r="T6453">
            <v>0</v>
          </cell>
          <cell r="U6453">
            <v>1</v>
          </cell>
          <cell r="V6453">
            <v>0</v>
          </cell>
          <cell r="W6453">
            <v>1</v>
          </cell>
          <cell r="X6453" t="str">
            <v>pa</v>
          </cell>
          <cell r="Y6453" t="str">
            <v>cv</v>
          </cell>
          <cell r="Z6453">
            <v>2</v>
          </cell>
          <cell r="AA6453">
            <v>497</v>
          </cell>
          <cell r="AB6453">
            <v>11214.7</v>
          </cell>
          <cell r="AC6453">
            <v>248</v>
          </cell>
          <cell r="AD6453">
            <v>1007.9</v>
          </cell>
        </row>
        <row r="6454">
          <cell r="G6454" t="str">
            <v>ppât</v>
          </cell>
          <cell r="H6454" t="str">
            <v>ccvc</v>
          </cell>
          <cell r="I6454">
            <v>4</v>
          </cell>
          <cell r="J6454">
            <v>0</v>
          </cell>
          <cell r="K6454">
            <v>0</v>
          </cell>
          <cell r="L6454">
            <v>1</v>
          </cell>
          <cell r="M6454">
            <v>3.24</v>
          </cell>
          <cell r="N6454">
            <v>0</v>
          </cell>
          <cell r="O6454">
            <v>0</v>
          </cell>
          <cell r="P6454">
            <v>1</v>
          </cell>
          <cell r="Q6454">
            <v>3.24</v>
          </cell>
          <cell r="S6454">
            <v>1</v>
          </cell>
          <cell r="T6454">
            <v>0</v>
          </cell>
          <cell r="U6454">
            <v>1</v>
          </cell>
          <cell r="V6454">
            <v>0</v>
          </cell>
          <cell r="W6454">
            <v>1</v>
          </cell>
          <cell r="X6454" t="str">
            <v>pa</v>
          </cell>
          <cell r="Y6454" t="str">
            <v>cv</v>
          </cell>
          <cell r="Z6454">
            <v>2</v>
          </cell>
          <cell r="AA6454">
            <v>497</v>
          </cell>
          <cell r="AB6454">
            <v>11214.7</v>
          </cell>
          <cell r="AC6454">
            <v>248</v>
          </cell>
          <cell r="AD6454">
            <v>1007.9</v>
          </cell>
        </row>
        <row r="6455">
          <cell r="G6455" t="str">
            <v>ppau</v>
          </cell>
          <cell r="H6455" t="str">
            <v>ccvv</v>
          </cell>
          <cell r="I6455">
            <v>4</v>
          </cell>
          <cell r="J6455">
            <v>0</v>
          </cell>
          <cell r="K6455">
            <v>0</v>
          </cell>
          <cell r="L6455">
            <v>3</v>
          </cell>
          <cell r="M6455">
            <v>1.1499999999999999</v>
          </cell>
          <cell r="N6455">
            <v>0</v>
          </cell>
          <cell r="O6455">
            <v>0</v>
          </cell>
          <cell r="P6455">
            <v>0</v>
          </cell>
          <cell r="Q6455">
            <v>0</v>
          </cell>
          <cell r="S6455">
            <v>1</v>
          </cell>
          <cell r="T6455">
            <v>0</v>
          </cell>
          <cell r="U6455">
            <v>1</v>
          </cell>
          <cell r="V6455">
            <v>0</v>
          </cell>
          <cell r="W6455">
            <v>0</v>
          </cell>
          <cell r="X6455" t="str">
            <v>pO</v>
          </cell>
          <cell r="Y6455" t="str">
            <v>cv</v>
          </cell>
          <cell r="Z6455">
            <v>2</v>
          </cell>
          <cell r="AA6455">
            <v>248</v>
          </cell>
          <cell r="AB6455">
            <v>982.1</v>
          </cell>
          <cell r="AC6455">
            <v>302</v>
          </cell>
          <cell r="AD6455">
            <v>723.75</v>
          </cell>
        </row>
        <row r="6456">
          <cell r="G6456" t="str">
            <v>ppe</v>
          </cell>
          <cell r="H6456" t="str">
            <v>ccv</v>
          </cell>
          <cell r="I6456">
            <v>3</v>
          </cell>
          <cell r="J6456">
            <v>0</v>
          </cell>
          <cell r="K6456">
            <v>0</v>
          </cell>
          <cell r="L6456">
            <v>4</v>
          </cell>
          <cell r="M6456">
            <v>3.2500000000000004</v>
          </cell>
          <cell r="N6456">
            <v>0</v>
          </cell>
          <cell r="O6456">
            <v>0</v>
          </cell>
          <cell r="P6456">
            <v>0</v>
          </cell>
          <cell r="Q6456">
            <v>0</v>
          </cell>
          <cell r="S6456">
            <v>3</v>
          </cell>
          <cell r="T6456">
            <v>0</v>
          </cell>
          <cell r="U6456">
            <v>3</v>
          </cell>
          <cell r="V6456">
            <v>0</v>
          </cell>
          <cell r="W6456">
            <v>0</v>
          </cell>
          <cell r="X6456" t="str">
            <v>p*</v>
          </cell>
          <cell r="Y6456" t="str">
            <v>cv</v>
          </cell>
          <cell r="Z6456">
            <v>2</v>
          </cell>
          <cell r="AA6456">
            <v>32</v>
          </cell>
          <cell r="AB6456">
            <v>796.25</v>
          </cell>
          <cell r="AC6456">
            <v>20</v>
          </cell>
          <cell r="AD6456">
            <v>11.98</v>
          </cell>
        </row>
        <row r="6457">
          <cell r="G6457" t="str">
            <v>ppe</v>
          </cell>
          <cell r="H6457" t="str">
            <v>ccv</v>
          </cell>
          <cell r="I6457">
            <v>3</v>
          </cell>
          <cell r="J6457">
            <v>0</v>
          </cell>
          <cell r="K6457">
            <v>0</v>
          </cell>
          <cell r="L6457">
            <v>4</v>
          </cell>
          <cell r="M6457">
            <v>3.2500000000000004</v>
          </cell>
          <cell r="N6457">
            <v>0</v>
          </cell>
          <cell r="O6457">
            <v>0</v>
          </cell>
          <cell r="P6457">
            <v>0</v>
          </cell>
          <cell r="Q6457">
            <v>0</v>
          </cell>
          <cell r="S6457">
            <v>3</v>
          </cell>
          <cell r="T6457">
            <v>0</v>
          </cell>
          <cell r="U6457">
            <v>3</v>
          </cell>
          <cell r="V6457">
            <v>0</v>
          </cell>
          <cell r="W6457">
            <v>0</v>
          </cell>
          <cell r="X6457" t="str">
            <v>pe</v>
          </cell>
          <cell r="Y6457" t="str">
            <v>cv</v>
          </cell>
          <cell r="Z6457">
            <v>2</v>
          </cell>
          <cell r="AA6457">
            <v>246</v>
          </cell>
          <cell r="AB6457">
            <v>789.06</v>
          </cell>
          <cell r="AC6457">
            <v>210</v>
          </cell>
          <cell r="AD6457">
            <v>735.5</v>
          </cell>
        </row>
        <row r="6458">
          <cell r="G6458" t="str">
            <v>ppe</v>
          </cell>
          <cell r="H6458" t="str">
            <v>ccv</v>
          </cell>
          <cell r="I6458">
            <v>3</v>
          </cell>
          <cell r="J6458">
            <v>0</v>
          </cell>
          <cell r="K6458">
            <v>0</v>
          </cell>
          <cell r="L6458">
            <v>4</v>
          </cell>
          <cell r="M6458">
            <v>3.2500000000000004</v>
          </cell>
          <cell r="N6458">
            <v>0</v>
          </cell>
          <cell r="O6458">
            <v>0</v>
          </cell>
          <cell r="P6458">
            <v>0</v>
          </cell>
          <cell r="Q6458">
            <v>0</v>
          </cell>
          <cell r="S6458">
            <v>3</v>
          </cell>
          <cell r="T6458">
            <v>0</v>
          </cell>
          <cell r="U6458">
            <v>3</v>
          </cell>
          <cell r="V6458">
            <v>0</v>
          </cell>
          <cell r="W6458">
            <v>0</v>
          </cell>
          <cell r="X6458" t="str">
            <v>pE</v>
          </cell>
          <cell r="Y6458" t="str">
            <v>cv</v>
          </cell>
          <cell r="Z6458">
            <v>2</v>
          </cell>
          <cell r="AA6458">
            <v>28</v>
          </cell>
          <cell r="AB6458">
            <v>181.44</v>
          </cell>
          <cell r="AC6458">
            <v>28</v>
          </cell>
          <cell r="AD6458">
            <v>152.5</v>
          </cell>
        </row>
        <row r="6459">
          <cell r="G6459" t="str">
            <v>ppé</v>
          </cell>
          <cell r="H6459" t="str">
            <v>ccv</v>
          </cell>
          <cell r="I6459">
            <v>3</v>
          </cell>
          <cell r="J6459">
            <v>0</v>
          </cell>
          <cell r="K6459">
            <v>0</v>
          </cell>
          <cell r="L6459">
            <v>9</v>
          </cell>
          <cell r="M6459">
            <v>29.87</v>
          </cell>
          <cell r="N6459">
            <v>7</v>
          </cell>
          <cell r="O6459">
            <v>7.57</v>
          </cell>
          <cell r="P6459">
            <v>12</v>
          </cell>
          <cell r="Q6459">
            <v>12.24</v>
          </cell>
          <cell r="S6459">
            <v>1</v>
          </cell>
          <cell r="T6459">
            <v>0</v>
          </cell>
          <cell r="U6459">
            <v>1</v>
          </cell>
          <cell r="V6459">
            <v>1</v>
          </cell>
          <cell r="W6459">
            <v>1</v>
          </cell>
          <cell r="X6459" t="str">
            <v>pe</v>
          </cell>
          <cell r="Y6459" t="str">
            <v>cv</v>
          </cell>
          <cell r="Z6459">
            <v>2</v>
          </cell>
          <cell r="AA6459">
            <v>246</v>
          </cell>
          <cell r="AB6459">
            <v>789.06</v>
          </cell>
          <cell r="AC6459">
            <v>210</v>
          </cell>
          <cell r="AD6459">
            <v>735.5</v>
          </cell>
        </row>
        <row r="6460">
          <cell r="G6460" t="str">
            <v>ppeau</v>
          </cell>
          <cell r="H6460" t="str">
            <v>ccvvv</v>
          </cell>
          <cell r="I6460">
            <v>5</v>
          </cell>
          <cell r="J6460">
            <v>0</v>
          </cell>
          <cell r="K6460">
            <v>0</v>
          </cell>
          <cell r="L6460">
            <v>1</v>
          </cell>
          <cell r="M6460">
            <v>0.27</v>
          </cell>
          <cell r="N6460">
            <v>0</v>
          </cell>
          <cell r="O6460">
            <v>0</v>
          </cell>
          <cell r="P6460">
            <v>1</v>
          </cell>
          <cell r="Q6460">
            <v>0.27</v>
          </cell>
          <cell r="S6460">
            <v>1</v>
          </cell>
          <cell r="T6460">
            <v>0</v>
          </cell>
          <cell r="U6460">
            <v>1</v>
          </cell>
          <cell r="V6460">
            <v>0</v>
          </cell>
          <cell r="W6460">
            <v>1</v>
          </cell>
          <cell r="X6460" t="str">
            <v>pO</v>
          </cell>
          <cell r="Y6460" t="str">
            <v>cv</v>
          </cell>
          <cell r="Z6460">
            <v>2</v>
          </cell>
          <cell r="AA6460">
            <v>248</v>
          </cell>
          <cell r="AB6460">
            <v>982.1</v>
          </cell>
          <cell r="AC6460">
            <v>302</v>
          </cell>
          <cell r="AD6460">
            <v>723.75</v>
          </cell>
        </row>
        <row r="6461">
          <cell r="G6461" t="str">
            <v>ppée</v>
          </cell>
          <cell r="H6461" t="str">
            <v>ccvv</v>
          </cell>
          <cell r="I6461">
            <v>4</v>
          </cell>
          <cell r="J6461">
            <v>0</v>
          </cell>
          <cell r="K6461">
            <v>0</v>
          </cell>
          <cell r="L6461">
            <v>0</v>
          </cell>
          <cell r="M6461">
            <v>0</v>
          </cell>
          <cell r="N6461">
            <v>5</v>
          </cell>
          <cell r="O6461">
            <v>1.63</v>
          </cell>
          <cell r="P6461">
            <v>5</v>
          </cell>
          <cell r="Q6461">
            <v>1.63</v>
          </cell>
          <cell r="S6461">
            <v>1</v>
          </cell>
          <cell r="T6461">
            <v>0</v>
          </cell>
          <cell r="U6461">
            <v>0</v>
          </cell>
          <cell r="V6461">
            <v>1</v>
          </cell>
          <cell r="W6461">
            <v>1</v>
          </cell>
          <cell r="X6461" t="str">
            <v>pe</v>
          </cell>
          <cell r="Y6461" t="str">
            <v>cv</v>
          </cell>
          <cell r="Z6461">
            <v>2</v>
          </cell>
          <cell r="AA6461">
            <v>246</v>
          </cell>
          <cell r="AB6461">
            <v>789.06</v>
          </cell>
          <cell r="AC6461">
            <v>210</v>
          </cell>
          <cell r="AD6461">
            <v>735.5</v>
          </cell>
        </row>
        <row r="6462">
          <cell r="G6462" t="str">
            <v>ppel</v>
          </cell>
          <cell r="H6462" t="str">
            <v>ccvc</v>
          </cell>
          <cell r="I6462">
            <v>4</v>
          </cell>
          <cell r="J6462">
            <v>0</v>
          </cell>
          <cell r="K6462">
            <v>0</v>
          </cell>
          <cell r="L6462">
            <v>2</v>
          </cell>
          <cell r="M6462">
            <v>65.069999999999993</v>
          </cell>
          <cell r="N6462">
            <v>0</v>
          </cell>
          <cell r="O6462">
            <v>0</v>
          </cell>
          <cell r="P6462">
            <v>2</v>
          </cell>
          <cell r="Q6462">
            <v>65.069999999999993</v>
          </cell>
          <cell r="S6462">
            <v>1</v>
          </cell>
          <cell r="T6462">
            <v>0</v>
          </cell>
          <cell r="U6462">
            <v>1</v>
          </cell>
          <cell r="V6462">
            <v>0</v>
          </cell>
          <cell r="W6462">
            <v>1</v>
          </cell>
          <cell r="X6462" t="str">
            <v>pEl</v>
          </cell>
          <cell r="Y6462" t="str">
            <v>cvc</v>
          </cell>
          <cell r="Z6462">
            <v>3</v>
          </cell>
          <cell r="AA6462">
            <v>10</v>
          </cell>
          <cell r="AB6462">
            <v>21.42</v>
          </cell>
          <cell r="AC6462">
            <v>8</v>
          </cell>
          <cell r="AD6462">
            <v>98.98</v>
          </cell>
        </row>
        <row r="6463">
          <cell r="G6463" t="str">
            <v>ppelande</v>
          </cell>
          <cell r="H6463" t="str">
            <v>ccvcvccv</v>
          </cell>
          <cell r="I6463">
            <v>8</v>
          </cell>
          <cell r="J6463">
            <v>0</v>
          </cell>
          <cell r="K6463">
            <v>0</v>
          </cell>
          <cell r="L6463">
            <v>1</v>
          </cell>
          <cell r="M6463">
            <v>1.96</v>
          </cell>
          <cell r="N6463">
            <v>0</v>
          </cell>
          <cell r="O6463">
            <v>0</v>
          </cell>
          <cell r="P6463">
            <v>1</v>
          </cell>
          <cell r="Q6463">
            <v>1.96</v>
          </cell>
          <cell r="S6463">
            <v>1</v>
          </cell>
          <cell r="T6463">
            <v>0</v>
          </cell>
          <cell r="U6463">
            <v>1</v>
          </cell>
          <cell r="V6463">
            <v>0</v>
          </cell>
          <cell r="W6463">
            <v>1</v>
          </cell>
          <cell r="X6463" t="str">
            <v>pl@d</v>
          </cell>
          <cell r="Y6463" t="str">
            <v>ccvc</v>
          </cell>
          <cell r="Z6463">
            <v>4</v>
          </cell>
          <cell r="AC6463">
            <v>1</v>
          </cell>
          <cell r="AD6463">
            <v>1.96</v>
          </cell>
        </row>
        <row r="6464">
          <cell r="G6464" t="str">
            <v>ppelant</v>
          </cell>
          <cell r="H6464" t="str">
            <v>ccvcvcc</v>
          </cell>
          <cell r="I6464">
            <v>7</v>
          </cell>
          <cell r="J6464">
            <v>0</v>
          </cell>
          <cell r="K6464">
            <v>0</v>
          </cell>
          <cell r="L6464">
            <v>2</v>
          </cell>
          <cell r="M6464">
            <v>0.94</v>
          </cell>
          <cell r="N6464">
            <v>0</v>
          </cell>
          <cell r="O6464">
            <v>0</v>
          </cell>
          <cell r="P6464">
            <v>2</v>
          </cell>
          <cell r="Q6464">
            <v>0.94</v>
          </cell>
          <cell r="S6464">
            <v>1</v>
          </cell>
          <cell r="T6464">
            <v>0</v>
          </cell>
          <cell r="U6464">
            <v>1</v>
          </cell>
          <cell r="V6464">
            <v>0</v>
          </cell>
          <cell r="W6464">
            <v>1</v>
          </cell>
          <cell r="X6464" t="str">
            <v>pl@</v>
          </cell>
          <cell r="Y6464" t="str">
            <v>ccv</v>
          </cell>
          <cell r="Z6464">
            <v>3</v>
          </cell>
          <cell r="AA6464">
            <v>20</v>
          </cell>
          <cell r="AB6464">
            <v>134</v>
          </cell>
          <cell r="AC6464">
            <v>21</v>
          </cell>
          <cell r="AD6464">
            <v>6.11</v>
          </cell>
        </row>
        <row r="6465">
          <cell r="G6465" t="str">
            <v>ppelé</v>
          </cell>
          <cell r="H6465" t="str">
            <v>ccvcv</v>
          </cell>
          <cell r="I6465">
            <v>5</v>
          </cell>
          <cell r="J6465">
            <v>0</v>
          </cell>
          <cell r="K6465">
            <v>0</v>
          </cell>
          <cell r="L6465">
            <v>2</v>
          </cell>
          <cell r="M6465">
            <v>2.63</v>
          </cell>
          <cell r="N6465">
            <v>0</v>
          </cell>
          <cell r="O6465">
            <v>0</v>
          </cell>
          <cell r="P6465">
            <v>2</v>
          </cell>
          <cell r="Q6465">
            <v>2.63</v>
          </cell>
          <cell r="S6465">
            <v>1</v>
          </cell>
          <cell r="T6465">
            <v>0</v>
          </cell>
          <cell r="U6465">
            <v>1</v>
          </cell>
          <cell r="V6465">
            <v>0</v>
          </cell>
          <cell r="W6465">
            <v>1</v>
          </cell>
          <cell r="X6465" t="str">
            <v>ple</v>
          </cell>
          <cell r="Y6465" t="str">
            <v>ccv</v>
          </cell>
          <cell r="Z6465">
            <v>3</v>
          </cell>
          <cell r="AA6465">
            <v>14</v>
          </cell>
          <cell r="AB6465">
            <v>227.25</v>
          </cell>
          <cell r="AC6465">
            <v>26</v>
          </cell>
          <cell r="AD6465">
            <v>132.19</v>
          </cell>
        </row>
        <row r="6466">
          <cell r="G6466" t="str">
            <v>ppeler</v>
          </cell>
          <cell r="H6466" t="str">
            <v>ccvcvc</v>
          </cell>
          <cell r="I6466">
            <v>6</v>
          </cell>
          <cell r="J6466">
            <v>0</v>
          </cell>
          <cell r="K6466">
            <v>0</v>
          </cell>
          <cell r="L6466">
            <v>2</v>
          </cell>
          <cell r="M6466">
            <v>97.03</v>
          </cell>
          <cell r="N6466">
            <v>0</v>
          </cell>
          <cell r="O6466">
            <v>0</v>
          </cell>
          <cell r="P6466">
            <v>2</v>
          </cell>
          <cell r="Q6466">
            <v>97.03</v>
          </cell>
          <cell r="S6466">
            <v>1</v>
          </cell>
          <cell r="T6466">
            <v>0</v>
          </cell>
          <cell r="U6466">
            <v>1</v>
          </cell>
          <cell r="V6466">
            <v>0</v>
          </cell>
          <cell r="W6466">
            <v>1</v>
          </cell>
          <cell r="X6466" t="str">
            <v>ple</v>
          </cell>
          <cell r="Y6466" t="str">
            <v>ccv</v>
          </cell>
          <cell r="Z6466">
            <v>3</v>
          </cell>
          <cell r="AA6466">
            <v>14</v>
          </cell>
          <cell r="AB6466">
            <v>227.25</v>
          </cell>
          <cell r="AC6466">
            <v>26</v>
          </cell>
          <cell r="AD6466">
            <v>132.19</v>
          </cell>
        </row>
        <row r="6467">
          <cell r="G6467" t="str">
            <v>ppeleur</v>
          </cell>
          <cell r="H6467" t="str">
            <v>ccvcvvc</v>
          </cell>
          <cell r="I6467">
            <v>7</v>
          </cell>
          <cell r="J6467">
            <v>0</v>
          </cell>
          <cell r="K6467">
            <v>0</v>
          </cell>
          <cell r="L6467">
            <v>1</v>
          </cell>
          <cell r="M6467">
            <v>7.0000000000000007E-2</v>
          </cell>
          <cell r="N6467">
            <v>0</v>
          </cell>
          <cell r="O6467">
            <v>0</v>
          </cell>
          <cell r="P6467">
            <v>1</v>
          </cell>
          <cell r="Q6467">
            <v>7.0000000000000007E-2</v>
          </cell>
          <cell r="S6467">
            <v>1</v>
          </cell>
          <cell r="T6467">
            <v>0</v>
          </cell>
          <cell r="U6467">
            <v>1</v>
          </cell>
          <cell r="V6467">
            <v>0</v>
          </cell>
          <cell r="W6467">
            <v>1</v>
          </cell>
          <cell r="X6467" t="str">
            <v>pl9R</v>
          </cell>
          <cell r="Y6467" t="str">
            <v>ccvc</v>
          </cell>
          <cell r="Z6467">
            <v>4</v>
          </cell>
          <cell r="AA6467">
            <v>9</v>
          </cell>
          <cell r="AB6467">
            <v>3.19</v>
          </cell>
          <cell r="AC6467">
            <v>3</v>
          </cell>
          <cell r="AD6467">
            <v>7.5</v>
          </cell>
        </row>
        <row r="6468">
          <cell r="G6468" t="str">
            <v>ppelin</v>
          </cell>
          <cell r="H6468" t="str">
            <v>ccvcvc</v>
          </cell>
          <cell r="I6468">
            <v>6</v>
          </cell>
          <cell r="J6468">
            <v>0</v>
          </cell>
          <cell r="K6468">
            <v>0</v>
          </cell>
          <cell r="L6468">
            <v>1</v>
          </cell>
          <cell r="M6468">
            <v>0.14000000000000001</v>
          </cell>
          <cell r="N6468">
            <v>0</v>
          </cell>
          <cell r="O6468">
            <v>0</v>
          </cell>
          <cell r="P6468">
            <v>1</v>
          </cell>
          <cell r="Q6468">
            <v>0.14000000000000001</v>
          </cell>
          <cell r="S6468">
            <v>1</v>
          </cell>
          <cell r="T6468">
            <v>0</v>
          </cell>
          <cell r="U6468">
            <v>1</v>
          </cell>
          <cell r="V6468">
            <v>0</v>
          </cell>
          <cell r="W6468">
            <v>1</v>
          </cell>
          <cell r="X6468" t="str">
            <v>pl5</v>
          </cell>
          <cell r="Y6468" t="str">
            <v>ccv</v>
          </cell>
          <cell r="Z6468">
            <v>3</v>
          </cell>
          <cell r="AA6468">
            <v>7</v>
          </cell>
          <cell r="AB6468">
            <v>226.9</v>
          </cell>
          <cell r="AC6468">
            <v>3</v>
          </cell>
          <cell r="AD6468">
            <v>2.0299999999999998</v>
          </cell>
        </row>
        <row r="6469">
          <cell r="G6469" t="str">
            <v>ppen</v>
          </cell>
          <cell r="H6469" t="str">
            <v>ccvc</v>
          </cell>
          <cell r="I6469">
            <v>4</v>
          </cell>
          <cell r="J6469">
            <v>0</v>
          </cell>
          <cell r="K6469">
            <v>0</v>
          </cell>
          <cell r="L6469">
            <v>5</v>
          </cell>
          <cell r="M6469">
            <v>5.1400000000000006</v>
          </cell>
          <cell r="N6469">
            <v>0</v>
          </cell>
          <cell r="O6469">
            <v>0</v>
          </cell>
          <cell r="P6469">
            <v>0</v>
          </cell>
          <cell r="Q6469">
            <v>0</v>
          </cell>
          <cell r="S6469">
            <v>3</v>
          </cell>
          <cell r="T6469">
            <v>0</v>
          </cell>
          <cell r="U6469">
            <v>3</v>
          </cell>
          <cell r="V6469">
            <v>0</v>
          </cell>
          <cell r="W6469">
            <v>0</v>
          </cell>
          <cell r="X6469" t="str">
            <v>p@</v>
          </cell>
          <cell r="Y6469" t="str">
            <v>cv</v>
          </cell>
          <cell r="Z6469">
            <v>2</v>
          </cell>
          <cell r="AA6469">
            <v>80</v>
          </cell>
          <cell r="AB6469">
            <v>909.78</v>
          </cell>
          <cell r="AC6469">
            <v>76</v>
          </cell>
          <cell r="AD6469">
            <v>380.52</v>
          </cell>
        </row>
        <row r="6470">
          <cell r="G6470" t="str">
            <v>ppen</v>
          </cell>
          <cell r="H6470" t="str">
            <v>ccvc</v>
          </cell>
          <cell r="I6470">
            <v>4</v>
          </cell>
          <cell r="J6470">
            <v>0</v>
          </cell>
          <cell r="K6470">
            <v>0</v>
          </cell>
          <cell r="L6470">
            <v>5</v>
          </cell>
          <cell r="M6470">
            <v>5.1400000000000006</v>
          </cell>
          <cell r="N6470">
            <v>0</v>
          </cell>
          <cell r="O6470">
            <v>0</v>
          </cell>
          <cell r="P6470">
            <v>0</v>
          </cell>
          <cell r="Q6470">
            <v>0</v>
          </cell>
          <cell r="S6470">
            <v>3</v>
          </cell>
          <cell r="T6470">
            <v>0</v>
          </cell>
          <cell r="U6470">
            <v>3</v>
          </cell>
          <cell r="V6470">
            <v>0</v>
          </cell>
          <cell r="W6470">
            <v>0</v>
          </cell>
          <cell r="X6470" t="str">
            <v>p5</v>
          </cell>
          <cell r="Y6470" t="str">
            <v>cv</v>
          </cell>
          <cell r="Z6470">
            <v>2</v>
          </cell>
          <cell r="AA6470">
            <v>38</v>
          </cell>
          <cell r="AB6470">
            <v>348.51</v>
          </cell>
          <cell r="AC6470">
            <v>38</v>
          </cell>
          <cell r="AD6470">
            <v>82.58</v>
          </cell>
        </row>
        <row r="6471">
          <cell r="G6471" t="str">
            <v>ppen</v>
          </cell>
          <cell r="H6471" t="str">
            <v>ccvc</v>
          </cell>
          <cell r="I6471">
            <v>4</v>
          </cell>
          <cell r="J6471">
            <v>0</v>
          </cell>
          <cell r="K6471">
            <v>0</v>
          </cell>
          <cell r="L6471">
            <v>5</v>
          </cell>
          <cell r="M6471">
            <v>5.1400000000000006</v>
          </cell>
          <cell r="N6471">
            <v>0</v>
          </cell>
          <cell r="O6471">
            <v>0</v>
          </cell>
          <cell r="P6471">
            <v>0</v>
          </cell>
          <cell r="Q6471">
            <v>0</v>
          </cell>
          <cell r="S6471">
            <v>3</v>
          </cell>
          <cell r="T6471">
            <v>0</v>
          </cell>
          <cell r="U6471">
            <v>3</v>
          </cell>
          <cell r="V6471">
            <v>0</v>
          </cell>
          <cell r="W6471">
            <v>0</v>
          </cell>
          <cell r="X6471" t="str">
            <v>pEn</v>
          </cell>
          <cell r="Y6471" t="str">
            <v>cvc</v>
          </cell>
          <cell r="Z6471">
            <v>3</v>
          </cell>
          <cell r="AA6471">
            <v>4</v>
          </cell>
          <cell r="AB6471">
            <v>389.46</v>
          </cell>
          <cell r="AC6471">
            <v>1</v>
          </cell>
          <cell r="AD6471">
            <v>7.0000000000000007E-2</v>
          </cell>
        </row>
        <row r="6472">
          <cell r="G6472" t="str">
            <v>ppendre</v>
          </cell>
          <cell r="H6472" t="str">
            <v>ccvcccv</v>
          </cell>
          <cell r="I6472">
            <v>7</v>
          </cell>
          <cell r="J6472">
            <v>0</v>
          </cell>
          <cell r="K6472">
            <v>0</v>
          </cell>
          <cell r="L6472">
            <v>1</v>
          </cell>
          <cell r="M6472">
            <v>7.0000000000000007E-2</v>
          </cell>
          <cell r="N6472">
            <v>0</v>
          </cell>
          <cell r="O6472">
            <v>0</v>
          </cell>
          <cell r="P6472">
            <v>1</v>
          </cell>
          <cell r="Q6472">
            <v>7.0000000000000007E-2</v>
          </cell>
          <cell r="S6472">
            <v>1</v>
          </cell>
          <cell r="T6472">
            <v>0</v>
          </cell>
          <cell r="U6472">
            <v>1</v>
          </cell>
          <cell r="V6472">
            <v>0</v>
          </cell>
          <cell r="W6472">
            <v>1</v>
          </cell>
          <cell r="X6472" t="str">
            <v>p@dR</v>
          </cell>
          <cell r="Y6472" t="str">
            <v>cvcc</v>
          </cell>
          <cell r="Z6472">
            <v>4</v>
          </cell>
          <cell r="AA6472">
            <v>1</v>
          </cell>
          <cell r="AB6472">
            <v>8.51</v>
          </cell>
          <cell r="AC6472">
            <v>5</v>
          </cell>
          <cell r="AD6472">
            <v>14.33</v>
          </cell>
        </row>
        <row r="6473">
          <cell r="G6473" t="str">
            <v>pper</v>
          </cell>
          <cell r="H6473" t="str">
            <v>ccvc</v>
          </cell>
          <cell r="I6473">
            <v>4</v>
          </cell>
          <cell r="J6473">
            <v>0</v>
          </cell>
          <cell r="K6473">
            <v>0</v>
          </cell>
          <cell r="L6473">
            <v>20</v>
          </cell>
          <cell r="M6473">
            <v>42.050000000000004</v>
          </cell>
          <cell r="N6473">
            <v>8</v>
          </cell>
          <cell r="O6473">
            <v>61.15</v>
          </cell>
          <cell r="P6473">
            <v>26</v>
          </cell>
          <cell r="Q6473">
            <v>101.91</v>
          </cell>
          <cell r="S6473">
            <v>4</v>
          </cell>
          <cell r="T6473">
            <v>0</v>
          </cell>
          <cell r="U6473">
            <v>4</v>
          </cell>
          <cell r="V6473">
            <v>1</v>
          </cell>
          <cell r="W6473">
            <v>4</v>
          </cell>
          <cell r="X6473" t="str">
            <v>p*R</v>
          </cell>
          <cell r="Y6473" t="str">
            <v>cvc</v>
          </cell>
          <cell r="Z6473">
            <v>3</v>
          </cell>
          <cell r="AC6473">
            <v>1</v>
          </cell>
          <cell r="AD6473">
            <v>7.0000000000000007E-2</v>
          </cell>
        </row>
        <row r="6474">
          <cell r="G6474" t="str">
            <v>pper</v>
          </cell>
          <cell r="H6474" t="str">
            <v>ccvc</v>
          </cell>
          <cell r="I6474">
            <v>4</v>
          </cell>
          <cell r="J6474">
            <v>0</v>
          </cell>
          <cell r="K6474">
            <v>0</v>
          </cell>
          <cell r="L6474">
            <v>20</v>
          </cell>
          <cell r="M6474">
            <v>42.050000000000004</v>
          </cell>
          <cell r="N6474">
            <v>8</v>
          </cell>
          <cell r="O6474">
            <v>61.15</v>
          </cell>
          <cell r="P6474">
            <v>26</v>
          </cell>
          <cell r="Q6474">
            <v>101.91</v>
          </cell>
          <cell r="S6474">
            <v>4</v>
          </cell>
          <cell r="T6474">
            <v>0</v>
          </cell>
          <cell r="U6474">
            <v>4</v>
          </cell>
          <cell r="V6474">
            <v>1</v>
          </cell>
          <cell r="W6474">
            <v>4</v>
          </cell>
          <cell r="X6474" t="str">
            <v>p9R</v>
          </cell>
          <cell r="Y6474" t="str">
            <v>cvc</v>
          </cell>
          <cell r="Z6474">
            <v>3</v>
          </cell>
          <cell r="AA6474">
            <v>1</v>
          </cell>
          <cell r="AB6474">
            <v>307.23</v>
          </cell>
          <cell r="AC6474">
            <v>28</v>
          </cell>
          <cell r="AD6474">
            <v>63.32</v>
          </cell>
        </row>
        <row r="6475">
          <cell r="G6475" t="str">
            <v>pper</v>
          </cell>
          <cell r="H6475" t="str">
            <v>ccvc</v>
          </cell>
          <cell r="I6475">
            <v>4</v>
          </cell>
          <cell r="J6475">
            <v>0</v>
          </cell>
          <cell r="K6475">
            <v>0</v>
          </cell>
          <cell r="L6475">
            <v>20</v>
          </cell>
          <cell r="M6475">
            <v>42.050000000000004</v>
          </cell>
          <cell r="N6475">
            <v>8</v>
          </cell>
          <cell r="O6475">
            <v>61.15</v>
          </cell>
          <cell r="P6475">
            <v>26</v>
          </cell>
          <cell r="Q6475">
            <v>101.91</v>
          </cell>
          <cell r="S6475">
            <v>4</v>
          </cell>
          <cell r="T6475">
            <v>0</v>
          </cell>
          <cell r="U6475">
            <v>4</v>
          </cell>
          <cell r="V6475">
            <v>1</v>
          </cell>
          <cell r="W6475">
            <v>4</v>
          </cell>
          <cell r="X6475" t="str">
            <v>pe</v>
          </cell>
          <cell r="Y6475" t="str">
            <v>cv</v>
          </cell>
          <cell r="Z6475">
            <v>2</v>
          </cell>
          <cell r="AA6475">
            <v>246</v>
          </cell>
          <cell r="AB6475">
            <v>789.06</v>
          </cell>
          <cell r="AC6475">
            <v>210</v>
          </cell>
          <cell r="AD6475">
            <v>735.5</v>
          </cell>
        </row>
        <row r="6476">
          <cell r="G6476" t="str">
            <v>pper</v>
          </cell>
          <cell r="H6476" t="str">
            <v>ccvc</v>
          </cell>
          <cell r="I6476">
            <v>4</v>
          </cell>
          <cell r="J6476">
            <v>0</v>
          </cell>
          <cell r="K6476">
            <v>0</v>
          </cell>
          <cell r="L6476">
            <v>20</v>
          </cell>
          <cell r="M6476">
            <v>42.050000000000004</v>
          </cell>
          <cell r="N6476">
            <v>8</v>
          </cell>
          <cell r="O6476">
            <v>61.15</v>
          </cell>
          <cell r="P6476">
            <v>26</v>
          </cell>
          <cell r="Q6476">
            <v>101.91</v>
          </cell>
          <cell r="S6476">
            <v>4</v>
          </cell>
          <cell r="T6476">
            <v>0</v>
          </cell>
          <cell r="U6476">
            <v>4</v>
          </cell>
          <cell r="V6476">
            <v>1</v>
          </cell>
          <cell r="W6476">
            <v>4</v>
          </cell>
          <cell r="X6476" t="str">
            <v>pER</v>
          </cell>
          <cell r="Y6476" t="str">
            <v>cvc</v>
          </cell>
          <cell r="Z6476">
            <v>3</v>
          </cell>
          <cell r="AA6476">
            <v>181</v>
          </cell>
          <cell r="AB6476">
            <v>1639.9</v>
          </cell>
          <cell r="AC6476">
            <v>137</v>
          </cell>
          <cell r="AD6476">
            <v>184.73</v>
          </cell>
        </row>
        <row r="6477">
          <cell r="G6477" t="str">
            <v>pperon</v>
          </cell>
          <cell r="H6477" t="str">
            <v>ccvcvc</v>
          </cell>
          <cell r="I6477">
            <v>6</v>
          </cell>
          <cell r="J6477">
            <v>0</v>
          </cell>
          <cell r="K6477">
            <v>0</v>
          </cell>
          <cell r="L6477">
            <v>1</v>
          </cell>
          <cell r="M6477">
            <v>2.16</v>
          </cell>
          <cell r="N6477">
            <v>0</v>
          </cell>
          <cell r="O6477">
            <v>0</v>
          </cell>
          <cell r="P6477">
            <v>1</v>
          </cell>
          <cell r="Q6477">
            <v>2.16</v>
          </cell>
          <cell r="S6477">
            <v>1</v>
          </cell>
          <cell r="T6477">
            <v>0</v>
          </cell>
          <cell r="U6477">
            <v>1</v>
          </cell>
          <cell r="V6477">
            <v>0</v>
          </cell>
          <cell r="W6477">
            <v>1</v>
          </cell>
          <cell r="X6477" t="str">
            <v>pR§</v>
          </cell>
          <cell r="Y6477" t="str">
            <v>ccv</v>
          </cell>
          <cell r="Z6477">
            <v>3</v>
          </cell>
          <cell r="AA6477">
            <v>2</v>
          </cell>
          <cell r="AB6477">
            <v>5.95</v>
          </cell>
          <cell r="AC6477">
            <v>4</v>
          </cell>
          <cell r="AD6477">
            <v>6.49</v>
          </cell>
        </row>
        <row r="6478">
          <cell r="G6478" t="str">
            <v>ppert</v>
          </cell>
          <cell r="H6478" t="str">
            <v>ccvcc</v>
          </cell>
          <cell r="I6478">
            <v>5</v>
          </cell>
          <cell r="J6478">
            <v>0</v>
          </cell>
          <cell r="K6478">
            <v>0</v>
          </cell>
          <cell r="L6478">
            <v>1</v>
          </cell>
          <cell r="M6478">
            <v>0.14000000000000001</v>
          </cell>
          <cell r="N6478">
            <v>0</v>
          </cell>
          <cell r="O6478">
            <v>0</v>
          </cell>
          <cell r="P6478">
            <v>1</v>
          </cell>
          <cell r="Q6478">
            <v>0.14000000000000001</v>
          </cell>
          <cell r="S6478">
            <v>1</v>
          </cell>
          <cell r="T6478">
            <v>0</v>
          </cell>
          <cell r="U6478">
            <v>1</v>
          </cell>
          <cell r="V6478">
            <v>0</v>
          </cell>
          <cell r="W6478">
            <v>1</v>
          </cell>
          <cell r="X6478" t="str">
            <v>pER</v>
          </cell>
          <cell r="Y6478" t="str">
            <v>cvc</v>
          </cell>
          <cell r="Z6478">
            <v>3</v>
          </cell>
          <cell r="AA6478">
            <v>181</v>
          </cell>
          <cell r="AB6478">
            <v>1639.9</v>
          </cell>
          <cell r="AC6478">
            <v>137</v>
          </cell>
          <cell r="AD6478">
            <v>184.73</v>
          </cell>
        </row>
        <row r="6479">
          <cell r="G6479" t="str">
            <v>ppette</v>
          </cell>
          <cell r="H6479" t="str">
            <v>ccvccv</v>
          </cell>
          <cell r="I6479">
            <v>6</v>
          </cell>
          <cell r="J6479">
            <v>0</v>
          </cell>
          <cell r="K6479">
            <v>0</v>
          </cell>
          <cell r="L6479">
            <v>1</v>
          </cell>
          <cell r="M6479">
            <v>2.09</v>
          </cell>
          <cell r="N6479">
            <v>0</v>
          </cell>
          <cell r="O6479">
            <v>0</v>
          </cell>
          <cell r="P6479">
            <v>1</v>
          </cell>
          <cell r="Q6479">
            <v>2.09</v>
          </cell>
          <cell r="S6479">
            <v>1</v>
          </cell>
          <cell r="T6479">
            <v>0</v>
          </cell>
          <cell r="U6479">
            <v>1</v>
          </cell>
          <cell r="V6479">
            <v>0</v>
          </cell>
          <cell r="W6479">
            <v>1</v>
          </cell>
          <cell r="X6479" t="str">
            <v>pEt</v>
          </cell>
          <cell r="Y6479" t="str">
            <v>cvc</v>
          </cell>
          <cell r="Z6479">
            <v>3</v>
          </cell>
          <cell r="AA6479">
            <v>1</v>
          </cell>
          <cell r="AB6479">
            <v>7.0000000000000007E-2</v>
          </cell>
          <cell r="AC6479">
            <v>27</v>
          </cell>
          <cell r="AD6479">
            <v>44.08</v>
          </cell>
        </row>
        <row r="6480">
          <cell r="G6480" t="str">
            <v>ppeur</v>
          </cell>
          <cell r="H6480" t="str">
            <v>ccvvc</v>
          </cell>
          <cell r="I6480">
            <v>5</v>
          </cell>
          <cell r="J6480">
            <v>0</v>
          </cell>
          <cell r="K6480">
            <v>0</v>
          </cell>
          <cell r="L6480">
            <v>5</v>
          </cell>
          <cell r="M6480">
            <v>1.69</v>
          </cell>
          <cell r="N6480">
            <v>4</v>
          </cell>
          <cell r="O6480">
            <v>0.28000000000000003</v>
          </cell>
          <cell r="P6480">
            <v>9</v>
          </cell>
          <cell r="Q6480">
            <v>1.97</v>
          </cell>
          <cell r="S6480">
            <v>1</v>
          </cell>
          <cell r="T6480">
            <v>0</v>
          </cell>
          <cell r="U6480">
            <v>1</v>
          </cell>
          <cell r="V6480">
            <v>1</v>
          </cell>
          <cell r="W6480">
            <v>1</v>
          </cell>
          <cell r="X6480" t="str">
            <v>p9R</v>
          </cell>
          <cell r="Y6480" t="str">
            <v>cvc</v>
          </cell>
          <cell r="Z6480">
            <v>3</v>
          </cell>
          <cell r="AA6480">
            <v>1</v>
          </cell>
          <cell r="AB6480">
            <v>307.23</v>
          </cell>
          <cell r="AC6480">
            <v>28</v>
          </cell>
          <cell r="AD6480">
            <v>63.32</v>
          </cell>
        </row>
        <row r="6481">
          <cell r="G6481" t="str">
            <v>ppi</v>
          </cell>
          <cell r="H6481" t="str">
            <v>ccv</v>
          </cell>
          <cell r="I6481">
            <v>3</v>
          </cell>
          <cell r="J6481">
            <v>0</v>
          </cell>
          <cell r="K6481">
            <v>0</v>
          </cell>
          <cell r="L6481">
            <v>3</v>
          </cell>
          <cell r="M6481">
            <v>0.75</v>
          </cell>
          <cell r="N6481">
            <v>0</v>
          </cell>
          <cell r="O6481">
            <v>0</v>
          </cell>
          <cell r="P6481">
            <v>0</v>
          </cell>
          <cell r="Q6481">
            <v>0</v>
          </cell>
          <cell r="S6481">
            <v>1</v>
          </cell>
          <cell r="T6481">
            <v>0</v>
          </cell>
          <cell r="U6481">
            <v>1</v>
          </cell>
          <cell r="V6481">
            <v>0</v>
          </cell>
          <cell r="W6481">
            <v>0</v>
          </cell>
          <cell r="X6481" t="str">
            <v>pi</v>
          </cell>
          <cell r="Y6481" t="str">
            <v>cv</v>
          </cell>
          <cell r="Z6481">
            <v>2</v>
          </cell>
          <cell r="AA6481">
            <v>189</v>
          </cell>
          <cell r="AB6481">
            <v>348.23</v>
          </cell>
          <cell r="AC6481">
            <v>295</v>
          </cell>
          <cell r="AD6481">
            <v>687.3</v>
          </cell>
        </row>
        <row r="6482">
          <cell r="G6482" t="str">
            <v>ppie</v>
          </cell>
          <cell r="H6482" t="str">
            <v>ccvv</v>
          </cell>
          <cell r="I6482">
            <v>4</v>
          </cell>
          <cell r="J6482">
            <v>0</v>
          </cell>
          <cell r="K6482">
            <v>0</v>
          </cell>
          <cell r="L6482">
            <v>3</v>
          </cell>
          <cell r="M6482">
            <v>0.28000000000000003</v>
          </cell>
          <cell r="N6482">
            <v>0</v>
          </cell>
          <cell r="O6482">
            <v>0</v>
          </cell>
          <cell r="P6482">
            <v>3</v>
          </cell>
          <cell r="Q6482">
            <v>0.28000000000000003</v>
          </cell>
          <cell r="S6482">
            <v>1</v>
          </cell>
          <cell r="T6482">
            <v>0</v>
          </cell>
          <cell r="U6482">
            <v>1</v>
          </cell>
          <cell r="V6482">
            <v>0</v>
          </cell>
          <cell r="W6482">
            <v>1</v>
          </cell>
          <cell r="X6482" t="str">
            <v>pi</v>
          </cell>
          <cell r="Y6482" t="str">
            <v>cv</v>
          </cell>
          <cell r="Z6482">
            <v>2</v>
          </cell>
          <cell r="AA6482">
            <v>189</v>
          </cell>
          <cell r="AB6482">
            <v>348.23</v>
          </cell>
          <cell r="AC6482">
            <v>295</v>
          </cell>
          <cell r="AD6482">
            <v>687.3</v>
          </cell>
        </row>
        <row r="6483">
          <cell r="G6483" t="str">
            <v>ppin</v>
          </cell>
          <cell r="H6483" t="str">
            <v>ccvc</v>
          </cell>
          <cell r="I6483">
            <v>4</v>
          </cell>
          <cell r="J6483">
            <v>0</v>
          </cell>
          <cell r="K6483">
            <v>0</v>
          </cell>
          <cell r="L6483">
            <v>1</v>
          </cell>
          <cell r="M6483">
            <v>0.68</v>
          </cell>
          <cell r="N6483">
            <v>2</v>
          </cell>
          <cell r="O6483">
            <v>0.82</v>
          </cell>
          <cell r="P6483">
            <v>3</v>
          </cell>
          <cell r="Q6483">
            <v>1.5</v>
          </cell>
          <cell r="S6483">
            <v>1</v>
          </cell>
          <cell r="T6483">
            <v>0</v>
          </cell>
          <cell r="U6483">
            <v>1</v>
          </cell>
          <cell r="V6483">
            <v>1</v>
          </cell>
          <cell r="W6483">
            <v>1</v>
          </cell>
          <cell r="X6483" t="str">
            <v>p5</v>
          </cell>
          <cell r="Y6483" t="str">
            <v>cv</v>
          </cell>
          <cell r="Z6483">
            <v>2</v>
          </cell>
          <cell r="AA6483">
            <v>38</v>
          </cell>
          <cell r="AB6483">
            <v>348.51</v>
          </cell>
          <cell r="AC6483">
            <v>38</v>
          </cell>
          <cell r="AD6483">
            <v>82.58</v>
          </cell>
        </row>
        <row r="6484">
          <cell r="G6484" t="str">
            <v>pping</v>
          </cell>
          <cell r="H6484" t="str">
            <v>ccvcc</v>
          </cell>
          <cell r="I6484">
            <v>5</v>
          </cell>
          <cell r="J6484">
            <v>0</v>
          </cell>
          <cell r="K6484">
            <v>0</v>
          </cell>
          <cell r="L6484">
            <v>3</v>
          </cell>
          <cell r="M6484">
            <v>0.54</v>
          </cell>
          <cell r="N6484">
            <v>1</v>
          </cell>
          <cell r="O6484">
            <v>0.54</v>
          </cell>
          <cell r="P6484">
            <v>4</v>
          </cell>
          <cell r="Q6484">
            <v>1.08</v>
          </cell>
          <cell r="S6484">
            <v>1</v>
          </cell>
          <cell r="T6484">
            <v>0</v>
          </cell>
          <cell r="U6484">
            <v>1</v>
          </cell>
          <cell r="V6484">
            <v>1</v>
          </cell>
          <cell r="W6484">
            <v>1</v>
          </cell>
          <cell r="X6484" t="str">
            <v>piG</v>
          </cell>
          <cell r="Y6484" t="str">
            <v>cvc</v>
          </cell>
          <cell r="Z6484">
            <v>3</v>
          </cell>
          <cell r="AC6484">
            <v>8</v>
          </cell>
          <cell r="AD6484">
            <v>4.7300000000000004</v>
          </cell>
        </row>
        <row r="6485">
          <cell r="G6485" t="str">
            <v>ppique</v>
          </cell>
          <cell r="H6485" t="str">
            <v>ccvcvv</v>
          </cell>
          <cell r="I6485">
            <v>6</v>
          </cell>
          <cell r="J6485">
            <v>0</v>
          </cell>
          <cell r="K6485">
            <v>0</v>
          </cell>
          <cell r="L6485">
            <v>1</v>
          </cell>
          <cell r="M6485">
            <v>1.42</v>
          </cell>
          <cell r="N6485">
            <v>0</v>
          </cell>
          <cell r="O6485">
            <v>0</v>
          </cell>
          <cell r="P6485">
            <v>1</v>
          </cell>
          <cell r="Q6485">
            <v>1.42</v>
          </cell>
          <cell r="S6485">
            <v>1</v>
          </cell>
          <cell r="T6485">
            <v>0</v>
          </cell>
          <cell r="U6485">
            <v>1</v>
          </cell>
          <cell r="V6485">
            <v>0</v>
          </cell>
          <cell r="W6485">
            <v>1</v>
          </cell>
          <cell r="X6485" t="str">
            <v>pik</v>
          </cell>
          <cell r="Y6485" t="str">
            <v>cvc</v>
          </cell>
          <cell r="Z6485">
            <v>3</v>
          </cell>
          <cell r="AA6485">
            <v>9</v>
          </cell>
          <cell r="AB6485">
            <v>16.489999999999998</v>
          </cell>
          <cell r="AC6485">
            <v>8</v>
          </cell>
          <cell r="AD6485">
            <v>8.66</v>
          </cell>
        </row>
        <row r="6486">
          <cell r="G6486" t="str">
            <v>ppiste</v>
          </cell>
          <cell r="H6486" t="str">
            <v>ccvccv</v>
          </cell>
          <cell r="I6486">
            <v>6</v>
          </cell>
          <cell r="J6486">
            <v>0</v>
          </cell>
          <cell r="K6486">
            <v>0</v>
          </cell>
          <cell r="L6486">
            <v>1</v>
          </cell>
          <cell r="M6486">
            <v>0.27</v>
          </cell>
          <cell r="N6486">
            <v>0</v>
          </cell>
          <cell r="O6486">
            <v>0</v>
          </cell>
          <cell r="P6486">
            <v>1</v>
          </cell>
          <cell r="Q6486">
            <v>0.27</v>
          </cell>
          <cell r="S6486">
            <v>1</v>
          </cell>
          <cell r="T6486">
            <v>0</v>
          </cell>
          <cell r="U6486">
            <v>1</v>
          </cell>
          <cell r="V6486">
            <v>0</v>
          </cell>
          <cell r="W6486">
            <v>1</v>
          </cell>
          <cell r="X6486" t="str">
            <v>pist</v>
          </cell>
          <cell r="Y6486" t="str">
            <v>cvcc</v>
          </cell>
          <cell r="Z6486">
            <v>4</v>
          </cell>
          <cell r="AA6486">
            <v>1</v>
          </cell>
          <cell r="AB6486">
            <v>34.86</v>
          </cell>
          <cell r="AC6486">
            <v>6</v>
          </cell>
          <cell r="AD6486">
            <v>4.93</v>
          </cell>
        </row>
        <row r="6487">
          <cell r="G6487" t="str">
            <v>pplan</v>
          </cell>
          <cell r="H6487" t="str">
            <v>cccvc</v>
          </cell>
          <cell r="I6487">
            <v>5</v>
          </cell>
          <cell r="J6487">
            <v>0</v>
          </cell>
          <cell r="K6487">
            <v>0</v>
          </cell>
          <cell r="L6487">
            <v>1</v>
          </cell>
          <cell r="M6487">
            <v>0.34</v>
          </cell>
          <cell r="N6487">
            <v>0</v>
          </cell>
          <cell r="O6487">
            <v>0</v>
          </cell>
          <cell r="P6487">
            <v>0</v>
          </cell>
          <cell r="Q6487">
            <v>0</v>
          </cell>
          <cell r="S6487">
            <v>1</v>
          </cell>
          <cell r="T6487">
            <v>0</v>
          </cell>
          <cell r="U6487">
            <v>1</v>
          </cell>
          <cell r="V6487">
            <v>0</v>
          </cell>
          <cell r="W6487">
            <v>0</v>
          </cell>
          <cell r="X6487" t="str">
            <v>pl@</v>
          </cell>
          <cell r="Y6487" t="str">
            <v>ccv</v>
          </cell>
          <cell r="Z6487">
            <v>3</v>
          </cell>
          <cell r="AA6487">
            <v>20</v>
          </cell>
          <cell r="AB6487">
            <v>134</v>
          </cell>
          <cell r="AC6487">
            <v>21</v>
          </cell>
          <cell r="AD6487">
            <v>6.11</v>
          </cell>
        </row>
        <row r="6488">
          <cell r="G6488" t="str">
            <v>pplau</v>
          </cell>
          <cell r="H6488" t="str">
            <v>cccvv</v>
          </cell>
          <cell r="I6488">
            <v>5</v>
          </cell>
          <cell r="J6488">
            <v>0</v>
          </cell>
          <cell r="K6488">
            <v>0</v>
          </cell>
          <cell r="L6488">
            <v>3</v>
          </cell>
          <cell r="M6488">
            <v>4.8</v>
          </cell>
          <cell r="N6488">
            <v>0</v>
          </cell>
          <cell r="O6488">
            <v>0</v>
          </cell>
          <cell r="P6488">
            <v>0</v>
          </cell>
          <cell r="Q6488">
            <v>0</v>
          </cell>
          <cell r="S6488">
            <v>1</v>
          </cell>
          <cell r="T6488">
            <v>0</v>
          </cell>
          <cell r="U6488">
            <v>1</v>
          </cell>
          <cell r="V6488">
            <v>0</v>
          </cell>
          <cell r="W6488">
            <v>0</v>
          </cell>
          <cell r="X6488" t="str">
            <v>plO</v>
          </cell>
          <cell r="Y6488" t="str">
            <v>ccv</v>
          </cell>
          <cell r="Z6488">
            <v>3</v>
          </cell>
          <cell r="AA6488">
            <v>4</v>
          </cell>
          <cell r="AB6488">
            <v>3.85</v>
          </cell>
          <cell r="AC6488">
            <v>27</v>
          </cell>
          <cell r="AD6488">
            <v>41.05</v>
          </cell>
        </row>
        <row r="6489">
          <cell r="G6489" t="str">
            <v>pplé</v>
          </cell>
          <cell r="H6489" t="str">
            <v>cccv</v>
          </cell>
          <cell r="I6489">
            <v>4</v>
          </cell>
          <cell r="J6489">
            <v>0</v>
          </cell>
          <cell r="K6489">
            <v>0</v>
          </cell>
          <cell r="L6489">
            <v>6</v>
          </cell>
          <cell r="M6489">
            <v>17.78</v>
          </cell>
          <cell r="N6489">
            <v>0</v>
          </cell>
          <cell r="O6489">
            <v>0</v>
          </cell>
          <cell r="P6489">
            <v>0</v>
          </cell>
          <cell r="Q6489">
            <v>0</v>
          </cell>
          <cell r="S6489">
            <v>1</v>
          </cell>
          <cell r="T6489">
            <v>0</v>
          </cell>
          <cell r="U6489">
            <v>1</v>
          </cell>
          <cell r="V6489">
            <v>0</v>
          </cell>
          <cell r="W6489">
            <v>0</v>
          </cell>
          <cell r="X6489" t="str">
            <v>ple</v>
          </cell>
          <cell r="Y6489" t="str">
            <v>ccv</v>
          </cell>
          <cell r="Z6489">
            <v>3</v>
          </cell>
          <cell r="AA6489">
            <v>14</v>
          </cell>
          <cell r="AB6489">
            <v>227.25</v>
          </cell>
          <cell r="AC6489">
            <v>26</v>
          </cell>
          <cell r="AD6489">
            <v>132.19</v>
          </cell>
        </row>
        <row r="6490">
          <cell r="G6490" t="str">
            <v>ppli</v>
          </cell>
          <cell r="H6490" t="str">
            <v>cccv</v>
          </cell>
          <cell r="I6490">
            <v>4</v>
          </cell>
          <cell r="J6490">
            <v>0</v>
          </cell>
          <cell r="K6490">
            <v>0</v>
          </cell>
          <cell r="L6490">
            <v>12</v>
          </cell>
          <cell r="M6490">
            <v>41.85</v>
          </cell>
          <cell r="N6490">
            <v>2</v>
          </cell>
          <cell r="O6490">
            <v>7.0000000000000007E-2</v>
          </cell>
          <cell r="P6490">
            <v>0</v>
          </cell>
          <cell r="Q6490">
            <v>0</v>
          </cell>
          <cell r="S6490">
            <v>1</v>
          </cell>
          <cell r="T6490">
            <v>0</v>
          </cell>
          <cell r="U6490">
            <v>1</v>
          </cell>
          <cell r="V6490">
            <v>1</v>
          </cell>
          <cell r="W6490">
            <v>0</v>
          </cell>
          <cell r="X6490" t="str">
            <v>pli</v>
          </cell>
          <cell r="Y6490" t="str">
            <v>ccv</v>
          </cell>
          <cell r="Z6490">
            <v>3</v>
          </cell>
          <cell r="AA6490">
            <v>16</v>
          </cell>
          <cell r="AB6490">
            <v>37.369999999999997</v>
          </cell>
          <cell r="AC6490">
            <v>57</v>
          </cell>
          <cell r="AD6490">
            <v>148.63</v>
          </cell>
        </row>
        <row r="6491">
          <cell r="G6491" t="str">
            <v>pplice</v>
          </cell>
          <cell r="H6491" t="str">
            <v>cccvcv</v>
          </cell>
          <cell r="I6491">
            <v>6</v>
          </cell>
          <cell r="J6491">
            <v>0</v>
          </cell>
          <cell r="K6491">
            <v>0</v>
          </cell>
          <cell r="L6491">
            <v>1</v>
          </cell>
          <cell r="M6491">
            <v>11.35</v>
          </cell>
          <cell r="N6491">
            <v>0</v>
          </cell>
          <cell r="O6491">
            <v>0</v>
          </cell>
          <cell r="P6491">
            <v>1</v>
          </cell>
          <cell r="Q6491">
            <v>11.35</v>
          </cell>
          <cell r="S6491">
            <v>1</v>
          </cell>
          <cell r="T6491">
            <v>0</v>
          </cell>
          <cell r="U6491">
            <v>1</v>
          </cell>
          <cell r="V6491">
            <v>0</v>
          </cell>
          <cell r="W6491">
            <v>1</v>
          </cell>
          <cell r="X6491" t="str">
            <v>plis</v>
          </cell>
          <cell r="Y6491" t="str">
            <v>ccvc</v>
          </cell>
          <cell r="Z6491">
            <v>4</v>
          </cell>
          <cell r="AA6491">
            <v>1</v>
          </cell>
          <cell r="AB6491">
            <v>0.68</v>
          </cell>
          <cell r="AC6491">
            <v>4</v>
          </cell>
          <cell r="AD6491">
            <v>31.83</v>
          </cell>
        </row>
        <row r="6492">
          <cell r="G6492" t="str">
            <v>pplique</v>
          </cell>
          <cell r="H6492" t="str">
            <v>cccvcvv</v>
          </cell>
          <cell r="I6492">
            <v>7</v>
          </cell>
          <cell r="J6492">
            <v>0</v>
          </cell>
          <cell r="K6492">
            <v>0</v>
          </cell>
          <cell r="L6492">
            <v>2</v>
          </cell>
          <cell r="M6492">
            <v>0.95</v>
          </cell>
          <cell r="N6492">
            <v>0</v>
          </cell>
          <cell r="O6492">
            <v>0</v>
          </cell>
          <cell r="P6492">
            <v>2</v>
          </cell>
          <cell r="Q6492">
            <v>0.95</v>
          </cell>
          <cell r="S6492">
            <v>1</v>
          </cell>
          <cell r="T6492">
            <v>0</v>
          </cell>
          <cell r="U6492">
            <v>1</v>
          </cell>
          <cell r="V6492">
            <v>0</v>
          </cell>
          <cell r="W6492">
            <v>1</v>
          </cell>
          <cell r="X6492" t="str">
            <v>plik</v>
          </cell>
          <cell r="Y6492" t="str">
            <v>ccvc</v>
          </cell>
          <cell r="Z6492">
            <v>4</v>
          </cell>
          <cell r="AC6492">
            <v>3</v>
          </cell>
          <cell r="AD6492">
            <v>13.72</v>
          </cell>
        </row>
        <row r="6493">
          <cell r="G6493" t="str">
            <v>ppo</v>
          </cell>
          <cell r="H6493" t="str">
            <v>ccv</v>
          </cell>
          <cell r="I6493">
            <v>3</v>
          </cell>
          <cell r="J6493">
            <v>0</v>
          </cell>
          <cell r="K6493">
            <v>0</v>
          </cell>
          <cell r="L6493">
            <v>22</v>
          </cell>
          <cell r="M6493">
            <v>54.88</v>
          </cell>
          <cell r="N6493">
            <v>0</v>
          </cell>
          <cell r="O6493">
            <v>0</v>
          </cell>
          <cell r="P6493">
            <v>1</v>
          </cell>
          <cell r="Q6493">
            <v>0</v>
          </cell>
          <cell r="S6493">
            <v>1</v>
          </cell>
          <cell r="T6493">
            <v>0</v>
          </cell>
          <cell r="U6493">
            <v>1</v>
          </cell>
          <cell r="V6493">
            <v>0</v>
          </cell>
          <cell r="W6493">
            <v>1</v>
          </cell>
          <cell r="X6493" t="str">
            <v>pO</v>
          </cell>
          <cell r="Y6493" t="str">
            <v>cv</v>
          </cell>
          <cell r="Z6493">
            <v>2</v>
          </cell>
          <cell r="AA6493">
            <v>248</v>
          </cell>
          <cell r="AB6493">
            <v>982.1</v>
          </cell>
          <cell r="AC6493">
            <v>302</v>
          </cell>
          <cell r="AD6493">
            <v>723.75</v>
          </cell>
        </row>
        <row r="6494">
          <cell r="G6494" t="str">
            <v>ppoin</v>
          </cell>
          <cell r="H6494" t="str">
            <v>ccvvc</v>
          </cell>
          <cell r="I6494">
            <v>5</v>
          </cell>
          <cell r="J6494">
            <v>0</v>
          </cell>
          <cell r="K6494">
            <v>0</v>
          </cell>
          <cell r="L6494">
            <v>2</v>
          </cell>
          <cell r="M6494">
            <v>0.14000000000000001</v>
          </cell>
          <cell r="N6494">
            <v>3</v>
          </cell>
          <cell r="O6494">
            <v>0.28000000000000003</v>
          </cell>
          <cell r="P6494">
            <v>0</v>
          </cell>
          <cell r="Q6494">
            <v>0</v>
          </cell>
          <cell r="S6494">
            <v>1</v>
          </cell>
          <cell r="T6494">
            <v>0</v>
          </cell>
          <cell r="U6494">
            <v>1</v>
          </cell>
          <cell r="V6494">
            <v>1</v>
          </cell>
          <cell r="W6494">
            <v>0</v>
          </cell>
          <cell r="X6494" t="str">
            <v>pw5</v>
          </cell>
          <cell r="Y6494" t="str">
            <v>cyv</v>
          </cell>
          <cell r="Z6494">
            <v>3</v>
          </cell>
          <cell r="AA6494">
            <v>18</v>
          </cell>
          <cell r="AB6494">
            <v>416.99</v>
          </cell>
          <cell r="AC6494">
            <v>7</v>
          </cell>
          <cell r="AD6494">
            <v>5.42</v>
          </cell>
        </row>
        <row r="6495">
          <cell r="G6495" t="str">
            <v>ppoint</v>
          </cell>
          <cell r="H6495" t="str">
            <v>ccvvcc</v>
          </cell>
          <cell r="I6495">
            <v>6</v>
          </cell>
          <cell r="J6495">
            <v>0</v>
          </cell>
          <cell r="K6495">
            <v>0</v>
          </cell>
          <cell r="L6495">
            <v>1</v>
          </cell>
          <cell r="M6495">
            <v>1.76</v>
          </cell>
          <cell r="N6495">
            <v>0</v>
          </cell>
          <cell r="O6495">
            <v>0</v>
          </cell>
          <cell r="P6495">
            <v>1</v>
          </cell>
          <cell r="Q6495">
            <v>1.76</v>
          </cell>
          <cell r="S6495">
            <v>1</v>
          </cell>
          <cell r="T6495">
            <v>0</v>
          </cell>
          <cell r="U6495">
            <v>1</v>
          </cell>
          <cell r="V6495">
            <v>0</v>
          </cell>
          <cell r="W6495">
            <v>1</v>
          </cell>
          <cell r="X6495" t="str">
            <v>pw5</v>
          </cell>
          <cell r="Y6495" t="str">
            <v>cyv</v>
          </cell>
          <cell r="Z6495">
            <v>3</v>
          </cell>
          <cell r="AA6495">
            <v>18</v>
          </cell>
          <cell r="AB6495">
            <v>416.99</v>
          </cell>
          <cell r="AC6495">
            <v>7</v>
          </cell>
          <cell r="AD6495">
            <v>5.42</v>
          </cell>
        </row>
        <row r="6496">
          <cell r="G6496" t="str">
            <v>ppointe</v>
          </cell>
          <cell r="H6496" t="str">
            <v>ccvvccv</v>
          </cell>
          <cell r="I6496">
            <v>7</v>
          </cell>
          <cell r="J6496">
            <v>0</v>
          </cell>
          <cell r="K6496">
            <v>0</v>
          </cell>
          <cell r="L6496">
            <v>0</v>
          </cell>
          <cell r="M6496">
            <v>0</v>
          </cell>
          <cell r="N6496">
            <v>1</v>
          </cell>
          <cell r="O6496">
            <v>0.74</v>
          </cell>
          <cell r="P6496">
            <v>0</v>
          </cell>
          <cell r="Q6496">
            <v>0</v>
          </cell>
          <cell r="S6496">
            <v>1</v>
          </cell>
          <cell r="T6496">
            <v>0</v>
          </cell>
          <cell r="U6496">
            <v>0</v>
          </cell>
          <cell r="V6496">
            <v>1</v>
          </cell>
          <cell r="W6496">
            <v>0</v>
          </cell>
          <cell r="X6496" t="str">
            <v>pw5t</v>
          </cell>
          <cell r="Y6496" t="str">
            <v>cyvc</v>
          </cell>
          <cell r="Z6496">
            <v>4</v>
          </cell>
          <cell r="AA6496">
            <v>1</v>
          </cell>
          <cell r="AB6496">
            <v>69.12</v>
          </cell>
        </row>
        <row r="6497">
          <cell r="G6497" t="str">
            <v>ppon</v>
          </cell>
          <cell r="H6497" t="str">
            <v>ccvc</v>
          </cell>
          <cell r="I6497">
            <v>4</v>
          </cell>
          <cell r="J6497">
            <v>0</v>
          </cell>
          <cell r="K6497">
            <v>0</v>
          </cell>
          <cell r="L6497">
            <v>4</v>
          </cell>
          <cell r="M6497">
            <v>0.41</v>
          </cell>
          <cell r="N6497">
            <v>0</v>
          </cell>
          <cell r="O6497">
            <v>0</v>
          </cell>
          <cell r="P6497">
            <v>2</v>
          </cell>
          <cell r="Q6497">
            <v>0.41</v>
          </cell>
          <cell r="S6497">
            <v>1</v>
          </cell>
          <cell r="T6497">
            <v>0</v>
          </cell>
          <cell r="U6497">
            <v>1</v>
          </cell>
          <cell r="V6497">
            <v>0</v>
          </cell>
          <cell r="W6497">
            <v>1</v>
          </cell>
          <cell r="X6497" t="str">
            <v>p§</v>
          </cell>
          <cell r="Y6497" t="str">
            <v>cv</v>
          </cell>
          <cell r="Z6497">
            <v>2</v>
          </cell>
          <cell r="AA6497">
            <v>41</v>
          </cell>
          <cell r="AB6497">
            <v>94.24</v>
          </cell>
          <cell r="AC6497">
            <v>38</v>
          </cell>
          <cell r="AD6497">
            <v>63.75</v>
          </cell>
        </row>
        <row r="6498">
          <cell r="G6498" t="str">
            <v>pponne</v>
          </cell>
          <cell r="H6498" t="str">
            <v>ccvccv</v>
          </cell>
          <cell r="I6498">
            <v>6</v>
          </cell>
          <cell r="J6498">
            <v>0</v>
          </cell>
          <cell r="K6498">
            <v>0</v>
          </cell>
          <cell r="L6498">
            <v>1</v>
          </cell>
          <cell r="M6498">
            <v>0</v>
          </cell>
          <cell r="N6498">
            <v>0</v>
          </cell>
          <cell r="O6498">
            <v>0</v>
          </cell>
          <cell r="P6498">
            <v>1</v>
          </cell>
          <cell r="Q6498">
            <v>0</v>
          </cell>
          <cell r="S6498">
            <v>1</v>
          </cell>
          <cell r="T6498">
            <v>0</v>
          </cell>
          <cell r="U6498">
            <v>1</v>
          </cell>
          <cell r="V6498">
            <v>0</v>
          </cell>
          <cell r="W6498">
            <v>1</v>
          </cell>
          <cell r="X6498" t="str">
            <v>pOn</v>
          </cell>
          <cell r="Y6498" t="str">
            <v>cvc</v>
          </cell>
          <cell r="Z6498">
            <v>3</v>
          </cell>
          <cell r="AC6498">
            <v>6</v>
          </cell>
          <cell r="AD6498">
            <v>0.41</v>
          </cell>
        </row>
        <row r="6499">
          <cell r="G6499" t="str">
            <v>pponte</v>
          </cell>
          <cell r="H6499" t="str">
            <v>ccvccv</v>
          </cell>
          <cell r="I6499">
            <v>6</v>
          </cell>
          <cell r="J6499">
            <v>0</v>
          </cell>
          <cell r="K6499">
            <v>0</v>
          </cell>
          <cell r="L6499">
            <v>1</v>
          </cell>
          <cell r="M6499">
            <v>0.47</v>
          </cell>
          <cell r="N6499">
            <v>0</v>
          </cell>
          <cell r="O6499">
            <v>0</v>
          </cell>
          <cell r="P6499">
            <v>0</v>
          </cell>
          <cell r="Q6499">
            <v>0</v>
          </cell>
          <cell r="S6499">
            <v>1</v>
          </cell>
          <cell r="T6499">
            <v>0</v>
          </cell>
          <cell r="U6499">
            <v>1</v>
          </cell>
          <cell r="V6499">
            <v>0</v>
          </cell>
          <cell r="W6499">
            <v>0</v>
          </cell>
          <cell r="X6499" t="str">
            <v>p§t</v>
          </cell>
          <cell r="Y6499" t="str">
            <v>cvc</v>
          </cell>
          <cell r="Z6499">
            <v>3</v>
          </cell>
          <cell r="AA6499">
            <v>2</v>
          </cell>
          <cell r="AB6499">
            <v>1.82</v>
          </cell>
          <cell r="AC6499">
            <v>1</v>
          </cell>
          <cell r="AD6499">
            <v>0.47</v>
          </cell>
        </row>
        <row r="6500">
          <cell r="G6500" t="str">
            <v>ppor</v>
          </cell>
          <cell r="H6500" t="str">
            <v>ccvc</v>
          </cell>
          <cell r="I6500">
            <v>4</v>
          </cell>
          <cell r="J6500">
            <v>0</v>
          </cell>
          <cell r="K6500">
            <v>0</v>
          </cell>
          <cell r="L6500">
            <v>14</v>
          </cell>
          <cell r="M6500">
            <v>88.8</v>
          </cell>
          <cell r="N6500">
            <v>5</v>
          </cell>
          <cell r="O6500">
            <v>23.46</v>
          </cell>
          <cell r="P6500">
            <v>0</v>
          </cell>
          <cell r="Q6500">
            <v>0</v>
          </cell>
          <cell r="S6500">
            <v>1</v>
          </cell>
          <cell r="T6500">
            <v>0</v>
          </cell>
          <cell r="U6500">
            <v>1</v>
          </cell>
          <cell r="V6500">
            <v>1</v>
          </cell>
          <cell r="W6500">
            <v>0</v>
          </cell>
          <cell r="X6500" t="str">
            <v>pOR</v>
          </cell>
          <cell r="Y6500" t="str">
            <v>cvc</v>
          </cell>
          <cell r="Z6500">
            <v>3</v>
          </cell>
          <cell r="AA6500">
            <v>54</v>
          </cell>
          <cell r="AB6500">
            <v>351.97</v>
          </cell>
          <cell r="AC6500">
            <v>68</v>
          </cell>
          <cell r="AD6500">
            <v>427.5</v>
          </cell>
        </row>
        <row r="6501">
          <cell r="G6501" t="str">
            <v>pport</v>
          </cell>
          <cell r="H6501" t="str">
            <v>ccvcc</v>
          </cell>
          <cell r="I6501">
            <v>5</v>
          </cell>
          <cell r="J6501">
            <v>0</v>
          </cell>
          <cell r="K6501">
            <v>0</v>
          </cell>
          <cell r="L6501">
            <v>3</v>
          </cell>
          <cell r="M6501">
            <v>93.85</v>
          </cell>
          <cell r="N6501">
            <v>0</v>
          </cell>
          <cell r="O6501">
            <v>0</v>
          </cell>
          <cell r="P6501">
            <v>3</v>
          </cell>
          <cell r="Q6501">
            <v>93.85</v>
          </cell>
          <cell r="S6501">
            <v>1</v>
          </cell>
          <cell r="T6501">
            <v>0</v>
          </cell>
          <cell r="U6501">
            <v>1</v>
          </cell>
          <cell r="V6501">
            <v>0</v>
          </cell>
          <cell r="W6501">
            <v>1</v>
          </cell>
          <cell r="X6501" t="str">
            <v>pOR</v>
          </cell>
          <cell r="Y6501" t="str">
            <v>cvc</v>
          </cell>
          <cell r="Z6501">
            <v>3</v>
          </cell>
          <cell r="AA6501">
            <v>54</v>
          </cell>
          <cell r="AB6501">
            <v>351.97</v>
          </cell>
          <cell r="AC6501">
            <v>68</v>
          </cell>
          <cell r="AD6501">
            <v>427.5</v>
          </cell>
        </row>
        <row r="6502">
          <cell r="G6502" t="str">
            <v>ppôt</v>
          </cell>
          <cell r="H6502" t="str">
            <v>ccvc</v>
          </cell>
          <cell r="I6502">
            <v>4</v>
          </cell>
          <cell r="J6502">
            <v>0</v>
          </cell>
          <cell r="K6502">
            <v>0</v>
          </cell>
          <cell r="L6502">
            <v>1</v>
          </cell>
          <cell r="M6502">
            <v>0.54</v>
          </cell>
          <cell r="N6502">
            <v>0</v>
          </cell>
          <cell r="O6502">
            <v>0</v>
          </cell>
          <cell r="P6502">
            <v>1</v>
          </cell>
          <cell r="Q6502">
            <v>0.54</v>
          </cell>
          <cell r="S6502">
            <v>1</v>
          </cell>
          <cell r="T6502">
            <v>0</v>
          </cell>
          <cell r="U6502">
            <v>1</v>
          </cell>
          <cell r="V6502">
            <v>0</v>
          </cell>
          <cell r="W6502">
            <v>1</v>
          </cell>
          <cell r="X6502" t="str">
            <v>pO</v>
          </cell>
          <cell r="Y6502" t="str">
            <v>cv</v>
          </cell>
          <cell r="Z6502">
            <v>2</v>
          </cell>
          <cell r="AA6502">
            <v>248</v>
          </cell>
          <cell r="AB6502">
            <v>982.1</v>
          </cell>
          <cell r="AC6502">
            <v>302</v>
          </cell>
          <cell r="AD6502">
            <v>723.75</v>
          </cell>
        </row>
        <row r="6503">
          <cell r="G6503" t="str">
            <v>ppre</v>
          </cell>
          <cell r="H6503" t="str">
            <v>cccv</v>
          </cell>
          <cell r="I6503">
            <v>4</v>
          </cell>
          <cell r="J6503">
            <v>0</v>
          </cell>
          <cell r="K6503">
            <v>0</v>
          </cell>
          <cell r="L6503">
            <v>11</v>
          </cell>
          <cell r="M6503">
            <v>11.37</v>
          </cell>
          <cell r="N6503">
            <v>0</v>
          </cell>
          <cell r="O6503">
            <v>0</v>
          </cell>
          <cell r="P6503">
            <v>0</v>
          </cell>
          <cell r="Q6503">
            <v>0</v>
          </cell>
          <cell r="S6503">
            <v>3</v>
          </cell>
          <cell r="T6503">
            <v>0</v>
          </cell>
          <cell r="U6503">
            <v>3</v>
          </cell>
          <cell r="V6503">
            <v>0</v>
          </cell>
          <cell r="W6503">
            <v>0</v>
          </cell>
          <cell r="X6503" t="str">
            <v>pR*</v>
          </cell>
          <cell r="Y6503" t="str">
            <v>ccv</v>
          </cell>
          <cell r="Z6503">
            <v>3</v>
          </cell>
          <cell r="AA6503">
            <v>7</v>
          </cell>
          <cell r="AB6503">
            <v>338.8</v>
          </cell>
          <cell r="AC6503">
            <v>11</v>
          </cell>
          <cell r="AD6503">
            <v>41.01</v>
          </cell>
        </row>
        <row r="6504">
          <cell r="G6504" t="str">
            <v>ppre</v>
          </cell>
          <cell r="H6504" t="str">
            <v>cccv</v>
          </cell>
          <cell r="I6504">
            <v>4</v>
          </cell>
          <cell r="J6504">
            <v>0</v>
          </cell>
          <cell r="K6504">
            <v>0</v>
          </cell>
          <cell r="L6504">
            <v>11</v>
          </cell>
          <cell r="M6504">
            <v>11.37</v>
          </cell>
          <cell r="N6504">
            <v>0</v>
          </cell>
          <cell r="O6504">
            <v>0</v>
          </cell>
          <cell r="P6504">
            <v>0</v>
          </cell>
          <cell r="Q6504">
            <v>0</v>
          </cell>
          <cell r="S6504">
            <v>3</v>
          </cell>
          <cell r="T6504">
            <v>0</v>
          </cell>
          <cell r="U6504">
            <v>3</v>
          </cell>
          <cell r="V6504">
            <v>0</v>
          </cell>
          <cell r="W6504">
            <v>0</v>
          </cell>
          <cell r="X6504" t="str">
            <v>pRe</v>
          </cell>
          <cell r="Y6504" t="str">
            <v>ccv</v>
          </cell>
          <cell r="Z6504">
            <v>3</v>
          </cell>
          <cell r="AA6504">
            <v>243</v>
          </cell>
          <cell r="AB6504">
            <v>1086.7</v>
          </cell>
          <cell r="AC6504">
            <v>70</v>
          </cell>
          <cell r="AD6504">
            <v>300.07</v>
          </cell>
        </row>
        <row r="6505">
          <cell r="G6505" t="str">
            <v>ppre</v>
          </cell>
          <cell r="H6505" t="str">
            <v>cccv</v>
          </cell>
          <cell r="I6505">
            <v>4</v>
          </cell>
          <cell r="J6505">
            <v>0</v>
          </cell>
          <cell r="K6505">
            <v>0</v>
          </cell>
          <cell r="L6505">
            <v>11</v>
          </cell>
          <cell r="M6505">
            <v>11.37</v>
          </cell>
          <cell r="N6505">
            <v>0</v>
          </cell>
          <cell r="O6505">
            <v>0</v>
          </cell>
          <cell r="P6505">
            <v>0</v>
          </cell>
          <cell r="Q6505">
            <v>0</v>
          </cell>
          <cell r="S6505">
            <v>3</v>
          </cell>
          <cell r="T6505">
            <v>0</v>
          </cell>
          <cell r="U6505">
            <v>3</v>
          </cell>
          <cell r="V6505">
            <v>0</v>
          </cell>
          <cell r="W6505">
            <v>0</v>
          </cell>
          <cell r="X6505" t="str">
            <v>pRE</v>
          </cell>
          <cell r="Y6505" t="str">
            <v>ccv</v>
          </cell>
          <cell r="Z6505">
            <v>3</v>
          </cell>
          <cell r="AA6505">
            <v>16</v>
          </cell>
          <cell r="AB6505">
            <v>531.03</v>
          </cell>
          <cell r="AC6505">
            <v>22</v>
          </cell>
          <cell r="AD6505">
            <v>1069.2</v>
          </cell>
        </row>
        <row r="6506">
          <cell r="G6506" t="str">
            <v>ppré</v>
          </cell>
          <cell r="H6506" t="str">
            <v>cccv</v>
          </cell>
          <cell r="I6506">
            <v>4</v>
          </cell>
          <cell r="J6506">
            <v>0</v>
          </cell>
          <cell r="K6506">
            <v>0</v>
          </cell>
          <cell r="L6506">
            <v>4</v>
          </cell>
          <cell r="M6506">
            <v>17.57</v>
          </cell>
          <cell r="N6506">
            <v>1</v>
          </cell>
          <cell r="O6506">
            <v>0.61</v>
          </cell>
          <cell r="P6506">
            <v>0</v>
          </cell>
          <cell r="Q6506">
            <v>0</v>
          </cell>
          <cell r="S6506">
            <v>1</v>
          </cell>
          <cell r="T6506">
            <v>0</v>
          </cell>
          <cell r="U6506">
            <v>1</v>
          </cell>
          <cell r="V6506">
            <v>1</v>
          </cell>
          <cell r="W6506">
            <v>0</v>
          </cell>
          <cell r="X6506" t="str">
            <v>pRe</v>
          </cell>
          <cell r="Y6506" t="str">
            <v>ccv</v>
          </cell>
          <cell r="Z6506">
            <v>3</v>
          </cell>
          <cell r="AA6506">
            <v>243</v>
          </cell>
          <cell r="AB6506">
            <v>1086.7</v>
          </cell>
          <cell r="AC6506">
            <v>70</v>
          </cell>
          <cell r="AD6506">
            <v>300.07</v>
          </cell>
        </row>
        <row r="6507">
          <cell r="G6507" t="str">
            <v>pprê</v>
          </cell>
          <cell r="H6507" t="str">
            <v>cccv</v>
          </cell>
          <cell r="I6507">
            <v>4</v>
          </cell>
          <cell r="J6507">
            <v>0</v>
          </cell>
          <cell r="K6507">
            <v>0</v>
          </cell>
          <cell r="L6507">
            <v>2</v>
          </cell>
          <cell r="M6507">
            <v>0.95</v>
          </cell>
          <cell r="N6507">
            <v>0</v>
          </cell>
          <cell r="O6507">
            <v>0</v>
          </cell>
          <cell r="P6507">
            <v>0</v>
          </cell>
          <cell r="Q6507">
            <v>0</v>
          </cell>
          <cell r="S6507">
            <v>1</v>
          </cell>
          <cell r="T6507">
            <v>0</v>
          </cell>
          <cell r="U6507">
            <v>1</v>
          </cell>
          <cell r="V6507">
            <v>0</v>
          </cell>
          <cell r="W6507">
            <v>0</v>
          </cell>
          <cell r="X6507" t="str">
            <v>pRe</v>
          </cell>
          <cell r="Y6507" t="str">
            <v>ccv</v>
          </cell>
          <cell r="Z6507">
            <v>3</v>
          </cell>
          <cell r="AA6507">
            <v>243</v>
          </cell>
          <cell r="AB6507">
            <v>1086.7</v>
          </cell>
          <cell r="AC6507">
            <v>70</v>
          </cell>
          <cell r="AD6507">
            <v>300.07</v>
          </cell>
        </row>
        <row r="6508">
          <cell r="G6508" t="str">
            <v>ppréh</v>
          </cell>
          <cell r="H6508" t="str">
            <v>cccvc</v>
          </cell>
          <cell r="I6508">
            <v>5</v>
          </cell>
          <cell r="J6508">
            <v>0</v>
          </cell>
          <cell r="K6508">
            <v>0</v>
          </cell>
          <cell r="L6508">
            <v>2</v>
          </cell>
          <cell r="M6508">
            <v>9.8699999999999992</v>
          </cell>
          <cell r="N6508">
            <v>0</v>
          </cell>
          <cell r="O6508">
            <v>0</v>
          </cell>
          <cell r="P6508">
            <v>0</v>
          </cell>
          <cell r="Q6508">
            <v>0</v>
          </cell>
          <cell r="S6508">
            <v>1</v>
          </cell>
          <cell r="T6508">
            <v>0</v>
          </cell>
          <cell r="U6508">
            <v>1</v>
          </cell>
          <cell r="V6508">
            <v>0</v>
          </cell>
          <cell r="W6508">
            <v>0</v>
          </cell>
          <cell r="X6508" t="str">
            <v>pRe</v>
          </cell>
          <cell r="Y6508" t="str">
            <v>ccv</v>
          </cell>
          <cell r="Z6508">
            <v>3</v>
          </cell>
          <cell r="AA6508">
            <v>243</v>
          </cell>
          <cell r="AB6508">
            <v>1086.7</v>
          </cell>
          <cell r="AC6508">
            <v>70</v>
          </cell>
          <cell r="AD6508">
            <v>300.07</v>
          </cell>
        </row>
        <row r="6509">
          <cell r="G6509" t="str">
            <v>ppren</v>
          </cell>
          <cell r="H6509" t="str">
            <v>cccvc</v>
          </cell>
          <cell r="I6509">
            <v>5</v>
          </cell>
          <cell r="J6509">
            <v>0</v>
          </cell>
          <cell r="K6509">
            <v>0</v>
          </cell>
          <cell r="L6509">
            <v>2</v>
          </cell>
          <cell r="M6509">
            <v>21.09</v>
          </cell>
          <cell r="N6509">
            <v>0</v>
          </cell>
          <cell r="O6509">
            <v>0</v>
          </cell>
          <cell r="P6509">
            <v>0</v>
          </cell>
          <cell r="Q6509">
            <v>0</v>
          </cell>
          <cell r="S6509">
            <v>1</v>
          </cell>
          <cell r="T6509">
            <v>0</v>
          </cell>
          <cell r="U6509">
            <v>1</v>
          </cell>
          <cell r="V6509">
            <v>0</v>
          </cell>
          <cell r="W6509">
            <v>0</v>
          </cell>
          <cell r="X6509" t="str">
            <v>pR@</v>
          </cell>
          <cell r="Y6509" t="str">
            <v>ccv</v>
          </cell>
          <cell r="Z6509">
            <v>3</v>
          </cell>
          <cell r="AC6509">
            <v>2</v>
          </cell>
          <cell r="AD6509">
            <v>21.09</v>
          </cell>
        </row>
        <row r="6510">
          <cell r="G6510" t="str">
            <v>pprendre</v>
          </cell>
          <cell r="H6510" t="str">
            <v>cccvcccv</v>
          </cell>
          <cell r="I6510">
            <v>8</v>
          </cell>
          <cell r="J6510">
            <v>0</v>
          </cell>
          <cell r="K6510">
            <v>0</v>
          </cell>
          <cell r="L6510">
            <v>2</v>
          </cell>
          <cell r="M6510">
            <v>71.42</v>
          </cell>
          <cell r="N6510">
            <v>2</v>
          </cell>
          <cell r="O6510">
            <v>0.88</v>
          </cell>
          <cell r="P6510">
            <v>4</v>
          </cell>
          <cell r="Q6510">
            <v>72.3</v>
          </cell>
          <cell r="S6510">
            <v>1</v>
          </cell>
          <cell r="T6510">
            <v>0</v>
          </cell>
          <cell r="U6510">
            <v>1</v>
          </cell>
          <cell r="V6510">
            <v>1</v>
          </cell>
          <cell r="W6510">
            <v>1</v>
          </cell>
          <cell r="X6510" t="str">
            <v>pR@dR</v>
          </cell>
          <cell r="Y6510" t="str">
            <v>ccvcc</v>
          </cell>
          <cell r="Z6510">
            <v>5</v>
          </cell>
          <cell r="AA6510">
            <v>1</v>
          </cell>
          <cell r="AB6510">
            <v>344.12</v>
          </cell>
          <cell r="AC6510">
            <v>8</v>
          </cell>
          <cell r="AD6510">
            <v>308.57</v>
          </cell>
        </row>
        <row r="6511">
          <cell r="G6511" t="str">
            <v>pprêt</v>
          </cell>
          <cell r="H6511" t="str">
            <v>cccvc</v>
          </cell>
          <cell r="I6511">
            <v>5</v>
          </cell>
          <cell r="J6511">
            <v>0</v>
          </cell>
          <cell r="K6511">
            <v>0</v>
          </cell>
          <cell r="L6511">
            <v>1</v>
          </cell>
          <cell r="M6511">
            <v>0.81</v>
          </cell>
          <cell r="N6511">
            <v>0</v>
          </cell>
          <cell r="O6511">
            <v>0</v>
          </cell>
          <cell r="P6511">
            <v>1</v>
          </cell>
          <cell r="Q6511">
            <v>0.81</v>
          </cell>
          <cell r="S6511">
            <v>1</v>
          </cell>
          <cell r="T6511">
            <v>0</v>
          </cell>
          <cell r="U6511">
            <v>1</v>
          </cell>
          <cell r="V6511">
            <v>0</v>
          </cell>
          <cell r="W6511">
            <v>1</v>
          </cell>
          <cell r="X6511" t="str">
            <v>pRE</v>
          </cell>
          <cell r="Y6511" t="str">
            <v>ccv</v>
          </cell>
          <cell r="Z6511">
            <v>3</v>
          </cell>
          <cell r="AA6511">
            <v>16</v>
          </cell>
          <cell r="AB6511">
            <v>531.03</v>
          </cell>
          <cell r="AC6511">
            <v>22</v>
          </cell>
          <cell r="AD6511">
            <v>1069.2</v>
          </cell>
        </row>
        <row r="6512">
          <cell r="G6512" t="str">
            <v>ppri</v>
          </cell>
          <cell r="H6512" t="str">
            <v>cccv</v>
          </cell>
          <cell r="I6512">
            <v>4</v>
          </cell>
          <cell r="J6512">
            <v>0</v>
          </cell>
          <cell r="K6512">
            <v>0</v>
          </cell>
          <cell r="L6512">
            <v>6</v>
          </cell>
          <cell r="M6512">
            <v>12.3</v>
          </cell>
          <cell r="N6512">
            <v>0</v>
          </cell>
          <cell r="O6512">
            <v>0</v>
          </cell>
          <cell r="P6512">
            <v>0</v>
          </cell>
          <cell r="Q6512">
            <v>0</v>
          </cell>
          <cell r="S6512">
            <v>1</v>
          </cell>
          <cell r="T6512">
            <v>0</v>
          </cell>
          <cell r="U6512">
            <v>1</v>
          </cell>
          <cell r="V6512">
            <v>0</v>
          </cell>
          <cell r="W6512">
            <v>0</v>
          </cell>
          <cell r="X6512" t="str">
            <v>pRi</v>
          </cell>
          <cell r="Y6512" t="str">
            <v>ccv</v>
          </cell>
          <cell r="Z6512">
            <v>3</v>
          </cell>
          <cell r="AA6512">
            <v>50</v>
          </cell>
          <cell r="AB6512">
            <v>330.11</v>
          </cell>
          <cell r="AC6512">
            <v>58</v>
          </cell>
          <cell r="AD6512">
            <v>348.28</v>
          </cell>
        </row>
        <row r="6513">
          <cell r="G6513" t="str">
            <v>ppris</v>
          </cell>
          <cell r="H6513" t="str">
            <v>cccvc</v>
          </cell>
          <cell r="I6513">
            <v>5</v>
          </cell>
          <cell r="J6513">
            <v>0</v>
          </cell>
          <cell r="K6513">
            <v>0</v>
          </cell>
          <cell r="L6513">
            <v>1</v>
          </cell>
          <cell r="M6513">
            <v>0.68</v>
          </cell>
          <cell r="N6513">
            <v>2</v>
          </cell>
          <cell r="O6513">
            <v>0.27</v>
          </cell>
          <cell r="P6513">
            <v>3</v>
          </cell>
          <cell r="Q6513">
            <v>0.95</v>
          </cell>
          <cell r="S6513">
            <v>1</v>
          </cell>
          <cell r="T6513">
            <v>0</v>
          </cell>
          <cell r="U6513">
            <v>1</v>
          </cell>
          <cell r="V6513">
            <v>1</v>
          </cell>
          <cell r="W6513">
            <v>1</v>
          </cell>
          <cell r="X6513" t="str">
            <v>pRi</v>
          </cell>
          <cell r="Y6513" t="str">
            <v>ccv</v>
          </cell>
          <cell r="Z6513">
            <v>3</v>
          </cell>
          <cell r="AA6513">
            <v>50</v>
          </cell>
          <cell r="AB6513">
            <v>330.11</v>
          </cell>
          <cell r="AC6513">
            <v>58</v>
          </cell>
          <cell r="AD6513">
            <v>348.28</v>
          </cell>
        </row>
        <row r="6514">
          <cell r="G6514" t="str">
            <v>ppro</v>
          </cell>
          <cell r="H6514" t="str">
            <v>cccv</v>
          </cell>
          <cell r="I6514">
            <v>4</v>
          </cell>
          <cell r="J6514">
            <v>0</v>
          </cell>
          <cell r="K6514">
            <v>0</v>
          </cell>
          <cell r="L6514">
            <v>17</v>
          </cell>
          <cell r="M6514">
            <v>68.05</v>
          </cell>
          <cell r="N6514">
            <v>5</v>
          </cell>
          <cell r="O6514">
            <v>2.98</v>
          </cell>
          <cell r="P6514">
            <v>0</v>
          </cell>
          <cell r="Q6514">
            <v>0</v>
          </cell>
          <cell r="S6514">
            <v>1</v>
          </cell>
          <cell r="T6514">
            <v>0</v>
          </cell>
          <cell r="U6514">
            <v>1</v>
          </cell>
          <cell r="V6514">
            <v>1</v>
          </cell>
          <cell r="W6514">
            <v>0</v>
          </cell>
          <cell r="X6514" t="str">
            <v>pRO</v>
          </cell>
          <cell r="Y6514" t="str">
            <v>ccv</v>
          </cell>
          <cell r="Z6514">
            <v>3</v>
          </cell>
          <cell r="AA6514">
            <v>297</v>
          </cell>
          <cell r="AB6514">
            <v>1253.8</v>
          </cell>
          <cell r="AC6514">
            <v>68</v>
          </cell>
          <cell r="AD6514">
            <v>129.33000000000001</v>
          </cell>
        </row>
        <row r="6515">
          <cell r="G6515" t="str">
            <v>pprobre</v>
          </cell>
          <cell r="H6515" t="str">
            <v>cccvccv</v>
          </cell>
          <cell r="I6515">
            <v>7</v>
          </cell>
          <cell r="J6515">
            <v>0</v>
          </cell>
          <cell r="K6515">
            <v>0</v>
          </cell>
          <cell r="L6515">
            <v>1</v>
          </cell>
          <cell r="M6515">
            <v>1.82</v>
          </cell>
          <cell r="N6515">
            <v>0</v>
          </cell>
          <cell r="O6515">
            <v>0</v>
          </cell>
          <cell r="P6515">
            <v>1</v>
          </cell>
          <cell r="Q6515">
            <v>1.82</v>
          </cell>
          <cell r="S6515">
            <v>1</v>
          </cell>
          <cell r="T6515">
            <v>0</v>
          </cell>
          <cell r="U6515">
            <v>1</v>
          </cell>
          <cell r="V6515">
            <v>0</v>
          </cell>
          <cell r="W6515">
            <v>1</v>
          </cell>
          <cell r="X6515" t="str">
            <v>pRObR</v>
          </cell>
          <cell r="Y6515" t="str">
            <v>ccvcc</v>
          </cell>
          <cell r="Z6515">
            <v>5</v>
          </cell>
          <cell r="AC6515">
            <v>1</v>
          </cell>
          <cell r="AD6515">
            <v>1.82</v>
          </cell>
        </row>
        <row r="6516">
          <cell r="G6516" t="str">
            <v>pproche</v>
          </cell>
          <cell r="H6516" t="str">
            <v>cccvccv</v>
          </cell>
          <cell r="I6516">
            <v>7</v>
          </cell>
          <cell r="J6516">
            <v>0</v>
          </cell>
          <cell r="K6516">
            <v>0</v>
          </cell>
          <cell r="L6516">
            <v>2</v>
          </cell>
          <cell r="M6516">
            <v>28.85</v>
          </cell>
          <cell r="N6516">
            <v>0</v>
          </cell>
          <cell r="O6516">
            <v>0</v>
          </cell>
          <cell r="P6516">
            <v>1</v>
          </cell>
          <cell r="Q6516">
            <v>22.3</v>
          </cell>
          <cell r="S6516">
            <v>1</v>
          </cell>
          <cell r="T6516">
            <v>0</v>
          </cell>
          <cell r="U6516">
            <v>1</v>
          </cell>
          <cell r="V6516">
            <v>0</v>
          </cell>
          <cell r="W6516">
            <v>1</v>
          </cell>
          <cell r="X6516" t="str">
            <v>pROS</v>
          </cell>
          <cell r="Y6516" t="str">
            <v>ccvc</v>
          </cell>
          <cell r="Z6516">
            <v>4</v>
          </cell>
          <cell r="AA6516">
            <v>2</v>
          </cell>
          <cell r="AB6516">
            <v>73.31</v>
          </cell>
          <cell r="AC6516">
            <v>3</v>
          </cell>
          <cell r="AD6516">
            <v>46.21</v>
          </cell>
        </row>
        <row r="6517">
          <cell r="G6517" t="str">
            <v>pprou</v>
          </cell>
          <cell r="H6517" t="str">
            <v>cccvv</v>
          </cell>
          <cell r="I6517">
            <v>5</v>
          </cell>
          <cell r="J6517">
            <v>0</v>
          </cell>
          <cell r="K6517">
            <v>0</v>
          </cell>
          <cell r="L6517">
            <v>3</v>
          </cell>
          <cell r="M6517">
            <v>5.68</v>
          </cell>
          <cell r="N6517">
            <v>1</v>
          </cell>
          <cell r="O6517">
            <v>0.34</v>
          </cell>
          <cell r="P6517">
            <v>0</v>
          </cell>
          <cell r="Q6517">
            <v>0</v>
          </cell>
          <cell r="S6517">
            <v>1</v>
          </cell>
          <cell r="T6517">
            <v>0</v>
          </cell>
          <cell r="U6517">
            <v>1</v>
          </cell>
          <cell r="V6517">
            <v>1</v>
          </cell>
          <cell r="W6517">
            <v>0</v>
          </cell>
          <cell r="X6517" t="str">
            <v>pRu</v>
          </cell>
          <cell r="Y6517" t="str">
            <v>ccv</v>
          </cell>
          <cell r="Z6517">
            <v>3</v>
          </cell>
          <cell r="AA6517">
            <v>6</v>
          </cell>
          <cell r="AB6517">
            <v>29</v>
          </cell>
          <cell r="AC6517">
            <v>10</v>
          </cell>
          <cell r="AD6517">
            <v>28.58</v>
          </cell>
        </row>
        <row r="6518">
          <cell r="G6518" t="str">
            <v>pprox</v>
          </cell>
          <cell r="H6518" t="str">
            <v>cccvc</v>
          </cell>
          <cell r="I6518">
            <v>5</v>
          </cell>
          <cell r="J6518">
            <v>0</v>
          </cell>
          <cell r="K6518">
            <v>0</v>
          </cell>
          <cell r="L6518">
            <v>3</v>
          </cell>
          <cell r="M6518">
            <v>3.99</v>
          </cell>
          <cell r="N6518">
            <v>0</v>
          </cell>
          <cell r="O6518">
            <v>0</v>
          </cell>
          <cell r="P6518">
            <v>0</v>
          </cell>
          <cell r="Q6518">
            <v>0</v>
          </cell>
          <cell r="S6518">
            <v>1</v>
          </cell>
          <cell r="T6518">
            <v>0</v>
          </cell>
          <cell r="U6518">
            <v>1</v>
          </cell>
          <cell r="V6518">
            <v>0</v>
          </cell>
          <cell r="W6518">
            <v>0</v>
          </cell>
          <cell r="X6518" t="str">
            <v>pROk</v>
          </cell>
          <cell r="Y6518" t="str">
            <v>ccvc</v>
          </cell>
          <cell r="Z6518">
            <v>4</v>
          </cell>
          <cell r="AA6518">
            <v>8</v>
          </cell>
          <cell r="AB6518">
            <v>16.829999999999998</v>
          </cell>
          <cell r="AC6518">
            <v>3</v>
          </cell>
          <cell r="AD6518">
            <v>3.99</v>
          </cell>
        </row>
        <row r="6519">
          <cell r="G6519" t="str">
            <v>ppu</v>
          </cell>
          <cell r="H6519" t="str">
            <v>ccv</v>
          </cell>
          <cell r="I6519">
            <v>3</v>
          </cell>
          <cell r="J6519">
            <v>0</v>
          </cell>
          <cell r="K6519">
            <v>0</v>
          </cell>
          <cell r="L6519">
            <v>8</v>
          </cell>
          <cell r="M6519">
            <v>1.78</v>
          </cell>
          <cell r="N6519">
            <v>0</v>
          </cell>
          <cell r="O6519">
            <v>0</v>
          </cell>
          <cell r="P6519">
            <v>1</v>
          </cell>
          <cell r="Q6519">
            <v>0.41</v>
          </cell>
          <cell r="S6519">
            <v>2</v>
          </cell>
          <cell r="T6519">
            <v>0</v>
          </cell>
          <cell r="U6519">
            <v>2</v>
          </cell>
          <cell r="V6519">
            <v>0</v>
          </cell>
          <cell r="W6519">
            <v>1</v>
          </cell>
          <cell r="X6519" t="str">
            <v>pu</v>
          </cell>
          <cell r="Y6519" t="str">
            <v>cv</v>
          </cell>
          <cell r="Z6519">
            <v>2</v>
          </cell>
          <cell r="AA6519">
            <v>84</v>
          </cell>
          <cell r="AB6519">
            <v>459.12</v>
          </cell>
          <cell r="AC6519">
            <v>37</v>
          </cell>
          <cell r="AD6519">
            <v>85.04</v>
          </cell>
        </row>
        <row r="6520">
          <cell r="G6520" t="str">
            <v>ppu</v>
          </cell>
          <cell r="H6520" t="str">
            <v>ccv</v>
          </cell>
          <cell r="I6520">
            <v>3</v>
          </cell>
          <cell r="J6520">
            <v>0</v>
          </cell>
          <cell r="K6520">
            <v>0</v>
          </cell>
          <cell r="L6520">
            <v>8</v>
          </cell>
          <cell r="M6520">
            <v>1.78</v>
          </cell>
          <cell r="N6520">
            <v>0</v>
          </cell>
          <cell r="O6520">
            <v>0</v>
          </cell>
          <cell r="P6520">
            <v>1</v>
          </cell>
          <cell r="Q6520">
            <v>0.41</v>
          </cell>
          <cell r="S6520">
            <v>2</v>
          </cell>
          <cell r="T6520">
            <v>0</v>
          </cell>
          <cell r="U6520">
            <v>2</v>
          </cell>
          <cell r="V6520">
            <v>0</v>
          </cell>
          <cell r="W6520">
            <v>1</v>
          </cell>
          <cell r="X6520" t="str">
            <v>py</v>
          </cell>
          <cell r="Y6520" t="str">
            <v>cv</v>
          </cell>
          <cell r="Z6520">
            <v>2</v>
          </cell>
          <cell r="AA6520">
            <v>84</v>
          </cell>
          <cell r="AB6520">
            <v>219.13</v>
          </cell>
          <cell r="AC6520">
            <v>90</v>
          </cell>
          <cell r="AD6520">
            <v>178.55</v>
          </cell>
        </row>
        <row r="6521">
          <cell r="G6521" t="str">
            <v>ppui</v>
          </cell>
          <cell r="H6521" t="str">
            <v>ccvv</v>
          </cell>
          <cell r="I6521">
            <v>4</v>
          </cell>
          <cell r="J6521">
            <v>0</v>
          </cell>
          <cell r="K6521">
            <v>0</v>
          </cell>
          <cell r="L6521">
            <v>1</v>
          </cell>
          <cell r="M6521">
            <v>28.65</v>
          </cell>
          <cell r="N6521">
            <v>0</v>
          </cell>
          <cell r="O6521">
            <v>0</v>
          </cell>
          <cell r="P6521">
            <v>1</v>
          </cell>
          <cell r="Q6521">
            <v>28.65</v>
          </cell>
          <cell r="S6521">
            <v>1</v>
          </cell>
          <cell r="T6521">
            <v>0</v>
          </cell>
          <cell r="U6521">
            <v>1</v>
          </cell>
          <cell r="V6521">
            <v>0</v>
          </cell>
          <cell r="W6521">
            <v>1</v>
          </cell>
          <cell r="X6521" t="str">
            <v>p8i</v>
          </cell>
          <cell r="Y6521" t="str">
            <v>cyv</v>
          </cell>
          <cell r="Z6521">
            <v>3</v>
          </cell>
          <cell r="AA6521">
            <v>13</v>
          </cell>
          <cell r="AB6521">
            <v>1206.5</v>
          </cell>
          <cell r="AC6521">
            <v>14</v>
          </cell>
          <cell r="AD6521">
            <v>742.44</v>
          </cell>
        </row>
        <row r="6522">
          <cell r="G6522" t="str">
            <v>ppuy</v>
          </cell>
          <cell r="H6522" t="str">
            <v>ccvv</v>
          </cell>
          <cell r="I6522">
            <v>4</v>
          </cell>
          <cell r="J6522">
            <v>0</v>
          </cell>
          <cell r="K6522">
            <v>0</v>
          </cell>
          <cell r="L6522">
            <v>2</v>
          </cell>
          <cell r="M6522">
            <v>18.309999999999999</v>
          </cell>
          <cell r="N6522">
            <v>0</v>
          </cell>
          <cell r="O6522">
            <v>0</v>
          </cell>
          <cell r="P6522">
            <v>0</v>
          </cell>
          <cell r="Q6522">
            <v>0</v>
          </cell>
          <cell r="S6522">
            <v>1</v>
          </cell>
          <cell r="T6522">
            <v>0</v>
          </cell>
          <cell r="U6522">
            <v>1</v>
          </cell>
          <cell r="V6522">
            <v>0</v>
          </cell>
          <cell r="W6522">
            <v>0</v>
          </cell>
          <cell r="X6522" t="str">
            <v>p8i</v>
          </cell>
          <cell r="Y6522" t="str">
            <v>cyv</v>
          </cell>
          <cell r="Z6522">
            <v>3</v>
          </cell>
          <cell r="AA6522">
            <v>13</v>
          </cell>
          <cell r="AB6522">
            <v>1206.5</v>
          </cell>
          <cell r="AC6522">
            <v>14</v>
          </cell>
          <cell r="AD6522">
            <v>742.44</v>
          </cell>
        </row>
        <row r="6523">
          <cell r="G6523" t="str">
            <v>ppy</v>
          </cell>
          <cell r="H6523" t="str">
            <v>ccv</v>
          </cell>
          <cell r="I6523">
            <v>3</v>
          </cell>
          <cell r="J6523">
            <v>0</v>
          </cell>
          <cell r="K6523">
            <v>0</v>
          </cell>
          <cell r="L6523">
            <v>3</v>
          </cell>
          <cell r="M6523">
            <v>0.28000000000000003</v>
          </cell>
          <cell r="N6523">
            <v>0</v>
          </cell>
          <cell r="O6523">
            <v>0</v>
          </cell>
          <cell r="P6523">
            <v>3</v>
          </cell>
          <cell r="Q6523">
            <v>0.28000000000000003</v>
          </cell>
          <cell r="S6523">
            <v>1</v>
          </cell>
          <cell r="T6523">
            <v>0</v>
          </cell>
          <cell r="U6523">
            <v>1</v>
          </cell>
          <cell r="V6523">
            <v>0</v>
          </cell>
          <cell r="W6523">
            <v>1</v>
          </cell>
          <cell r="X6523" t="str">
            <v>pi</v>
          </cell>
          <cell r="Y6523" t="str">
            <v>cv</v>
          </cell>
          <cell r="Z6523">
            <v>2</v>
          </cell>
          <cell r="AA6523">
            <v>189</v>
          </cell>
          <cell r="AB6523">
            <v>348.23</v>
          </cell>
          <cell r="AC6523">
            <v>295</v>
          </cell>
          <cell r="AD6523">
            <v>687.3</v>
          </cell>
        </row>
        <row r="6524">
          <cell r="G6524" t="str">
            <v>pra</v>
          </cell>
          <cell r="H6524" t="str">
            <v>ccv</v>
          </cell>
          <cell r="I6524">
            <v>3</v>
          </cell>
          <cell r="J6524">
            <v>12</v>
          </cell>
          <cell r="K6524">
            <v>46.69</v>
          </cell>
          <cell r="L6524">
            <v>13</v>
          </cell>
          <cell r="M6524">
            <v>4.82</v>
          </cell>
          <cell r="N6524">
            <v>0</v>
          </cell>
          <cell r="O6524">
            <v>0</v>
          </cell>
          <cell r="P6524">
            <v>2</v>
          </cell>
          <cell r="Q6524">
            <v>0.41</v>
          </cell>
          <cell r="S6524">
            <v>1</v>
          </cell>
          <cell r="T6524">
            <v>1</v>
          </cell>
          <cell r="U6524">
            <v>1</v>
          </cell>
          <cell r="V6524">
            <v>0</v>
          </cell>
          <cell r="W6524">
            <v>1</v>
          </cell>
          <cell r="X6524" t="str">
            <v>pRa</v>
          </cell>
          <cell r="Y6524" t="str">
            <v>ccv</v>
          </cell>
          <cell r="Z6524">
            <v>3</v>
          </cell>
          <cell r="AA6524">
            <v>12</v>
          </cell>
          <cell r="AB6524">
            <v>46.69</v>
          </cell>
          <cell r="AC6524">
            <v>17</v>
          </cell>
          <cell r="AD6524">
            <v>5.36</v>
          </cell>
        </row>
        <row r="6525">
          <cell r="G6525" t="str">
            <v>prac</v>
          </cell>
          <cell r="H6525" t="str">
            <v>ccvc</v>
          </cell>
          <cell r="I6525">
            <v>4</v>
          </cell>
          <cell r="J6525">
            <v>0</v>
          </cell>
          <cell r="K6525">
            <v>0</v>
          </cell>
          <cell r="L6525">
            <v>0</v>
          </cell>
          <cell r="M6525">
            <v>0</v>
          </cell>
          <cell r="N6525">
            <v>1</v>
          </cell>
          <cell r="O6525">
            <v>0</v>
          </cell>
          <cell r="P6525">
            <v>0</v>
          </cell>
          <cell r="Q6525">
            <v>0</v>
          </cell>
          <cell r="S6525">
            <v>1</v>
          </cell>
          <cell r="T6525">
            <v>0</v>
          </cell>
          <cell r="U6525">
            <v>0</v>
          </cell>
          <cell r="V6525">
            <v>1</v>
          </cell>
          <cell r="W6525">
            <v>0</v>
          </cell>
          <cell r="X6525" t="str">
            <v>pRak</v>
          </cell>
          <cell r="Y6525" t="str">
            <v>ccvc</v>
          </cell>
          <cell r="Z6525">
            <v>4</v>
          </cell>
        </row>
        <row r="6526">
          <cell r="G6526" t="str">
            <v>prae</v>
          </cell>
          <cell r="H6526" t="str">
            <v>ccvv</v>
          </cell>
          <cell r="I6526">
            <v>4</v>
          </cell>
          <cell r="J6526">
            <v>1</v>
          </cell>
          <cell r="K6526">
            <v>0.14000000000000001</v>
          </cell>
          <cell r="L6526">
            <v>0</v>
          </cell>
          <cell r="M6526">
            <v>0</v>
          </cell>
          <cell r="N6526">
            <v>0</v>
          </cell>
          <cell r="O6526">
            <v>0</v>
          </cell>
          <cell r="P6526">
            <v>0</v>
          </cell>
          <cell r="Q6526">
            <v>0</v>
          </cell>
          <cell r="S6526">
            <v>1</v>
          </cell>
          <cell r="T6526">
            <v>1</v>
          </cell>
          <cell r="U6526">
            <v>0</v>
          </cell>
          <cell r="V6526">
            <v>0</v>
          </cell>
          <cell r="W6526">
            <v>0</v>
          </cell>
          <cell r="X6526" t="str">
            <v>pRe</v>
          </cell>
          <cell r="Y6526" t="str">
            <v>ccv</v>
          </cell>
          <cell r="Z6526">
            <v>3</v>
          </cell>
          <cell r="AA6526">
            <v>243</v>
          </cell>
          <cell r="AB6526">
            <v>1086.7</v>
          </cell>
          <cell r="AC6526">
            <v>70</v>
          </cell>
          <cell r="AD6526">
            <v>300.07</v>
          </cell>
        </row>
        <row r="6527">
          <cell r="G6527" t="str">
            <v>prag</v>
          </cell>
          <cell r="H6527" t="str">
            <v>ccvc</v>
          </cell>
          <cell r="I6527">
            <v>4</v>
          </cell>
          <cell r="J6527">
            <v>3</v>
          </cell>
          <cell r="K6527">
            <v>0.68</v>
          </cell>
          <cell r="L6527">
            <v>0</v>
          </cell>
          <cell r="M6527">
            <v>0</v>
          </cell>
          <cell r="N6527">
            <v>0</v>
          </cell>
          <cell r="O6527">
            <v>0</v>
          </cell>
          <cell r="P6527">
            <v>0</v>
          </cell>
          <cell r="Q6527">
            <v>0</v>
          </cell>
          <cell r="S6527">
            <v>1</v>
          </cell>
          <cell r="T6527">
            <v>1</v>
          </cell>
          <cell r="U6527">
            <v>0</v>
          </cell>
          <cell r="V6527">
            <v>0</v>
          </cell>
          <cell r="W6527">
            <v>0</v>
          </cell>
          <cell r="X6527" t="str">
            <v>pRag</v>
          </cell>
          <cell r="Y6527" t="str">
            <v>ccvc</v>
          </cell>
          <cell r="Z6527">
            <v>4</v>
          </cell>
          <cell r="AA6527">
            <v>3</v>
          </cell>
          <cell r="AB6527">
            <v>0.68</v>
          </cell>
        </row>
        <row r="6528">
          <cell r="G6528" t="str">
            <v>prai</v>
          </cell>
          <cell r="H6528" t="str">
            <v>ccvv</v>
          </cell>
          <cell r="I6528">
            <v>4</v>
          </cell>
          <cell r="J6528">
            <v>2</v>
          </cell>
          <cell r="K6528">
            <v>10</v>
          </cell>
          <cell r="L6528">
            <v>0</v>
          </cell>
          <cell r="M6528">
            <v>0</v>
          </cell>
          <cell r="N6528">
            <v>0</v>
          </cell>
          <cell r="O6528">
            <v>0</v>
          </cell>
          <cell r="P6528">
            <v>0</v>
          </cell>
          <cell r="Q6528">
            <v>0</v>
          </cell>
          <cell r="S6528">
            <v>2</v>
          </cell>
          <cell r="T6528">
            <v>2</v>
          </cell>
          <cell r="U6528">
            <v>0</v>
          </cell>
          <cell r="V6528">
            <v>0</v>
          </cell>
          <cell r="W6528">
            <v>0</v>
          </cell>
          <cell r="X6528" t="str">
            <v>pRe</v>
          </cell>
          <cell r="Y6528" t="str">
            <v>ccv</v>
          </cell>
          <cell r="Z6528">
            <v>3</v>
          </cell>
          <cell r="AA6528">
            <v>243</v>
          </cell>
          <cell r="AB6528">
            <v>1086.7</v>
          </cell>
          <cell r="AC6528">
            <v>70</v>
          </cell>
          <cell r="AD6528">
            <v>300.07</v>
          </cell>
        </row>
        <row r="6529">
          <cell r="G6529" t="str">
            <v>prai</v>
          </cell>
          <cell r="H6529" t="str">
            <v>ccvv</v>
          </cell>
          <cell r="I6529">
            <v>4</v>
          </cell>
          <cell r="J6529">
            <v>2</v>
          </cell>
          <cell r="K6529">
            <v>10</v>
          </cell>
          <cell r="L6529">
            <v>0</v>
          </cell>
          <cell r="M6529">
            <v>0</v>
          </cell>
          <cell r="N6529">
            <v>0</v>
          </cell>
          <cell r="O6529">
            <v>0</v>
          </cell>
          <cell r="P6529">
            <v>0</v>
          </cell>
          <cell r="Q6529">
            <v>0</v>
          </cell>
          <cell r="S6529">
            <v>2</v>
          </cell>
          <cell r="T6529">
            <v>2</v>
          </cell>
          <cell r="U6529">
            <v>0</v>
          </cell>
          <cell r="V6529">
            <v>0</v>
          </cell>
          <cell r="W6529">
            <v>0</v>
          </cell>
          <cell r="X6529" t="str">
            <v>pRE</v>
          </cell>
          <cell r="Y6529" t="str">
            <v>ccv</v>
          </cell>
          <cell r="Z6529">
            <v>3</v>
          </cell>
          <cell r="AA6529">
            <v>16</v>
          </cell>
          <cell r="AB6529">
            <v>531.03</v>
          </cell>
          <cell r="AC6529">
            <v>22</v>
          </cell>
          <cell r="AD6529">
            <v>1069.2</v>
          </cell>
        </row>
        <row r="6530">
          <cell r="G6530" t="str">
            <v>praire</v>
          </cell>
          <cell r="H6530" t="str">
            <v>ccvvcv</v>
          </cell>
          <cell r="I6530">
            <v>6</v>
          </cell>
          <cell r="J6530">
            <v>1</v>
          </cell>
          <cell r="K6530">
            <v>7.0000000000000007E-2</v>
          </cell>
          <cell r="L6530">
            <v>0</v>
          </cell>
          <cell r="M6530">
            <v>0</v>
          </cell>
          <cell r="N6530">
            <v>0</v>
          </cell>
          <cell r="O6530">
            <v>0</v>
          </cell>
          <cell r="P6530">
            <v>0</v>
          </cell>
          <cell r="Q6530">
            <v>0</v>
          </cell>
          <cell r="S6530">
            <v>1</v>
          </cell>
          <cell r="T6530">
            <v>1</v>
          </cell>
          <cell r="U6530">
            <v>0</v>
          </cell>
          <cell r="V6530">
            <v>0</v>
          </cell>
          <cell r="W6530">
            <v>0</v>
          </cell>
          <cell r="X6530" t="str">
            <v>pRER</v>
          </cell>
          <cell r="Y6530" t="str">
            <v>ccvc</v>
          </cell>
          <cell r="Z6530">
            <v>4</v>
          </cell>
          <cell r="AA6530">
            <v>1</v>
          </cell>
          <cell r="AB6530">
            <v>7.0000000000000007E-2</v>
          </cell>
        </row>
        <row r="6531">
          <cell r="G6531" t="str">
            <v>prang</v>
          </cell>
          <cell r="H6531" t="str">
            <v>ccvcc</v>
          </cell>
          <cell r="I6531">
            <v>5</v>
          </cell>
          <cell r="J6531">
            <v>1</v>
          </cell>
          <cell r="K6531">
            <v>7.0000000000000007E-2</v>
          </cell>
          <cell r="L6531">
            <v>0</v>
          </cell>
          <cell r="M6531">
            <v>0</v>
          </cell>
          <cell r="N6531">
            <v>0</v>
          </cell>
          <cell r="O6531">
            <v>0</v>
          </cell>
          <cell r="P6531">
            <v>0</v>
          </cell>
          <cell r="Q6531">
            <v>0</v>
          </cell>
          <cell r="S6531">
            <v>1</v>
          </cell>
          <cell r="T6531">
            <v>1</v>
          </cell>
          <cell r="U6531">
            <v>0</v>
          </cell>
          <cell r="V6531">
            <v>0</v>
          </cell>
          <cell r="W6531">
            <v>0</v>
          </cell>
          <cell r="X6531" t="str">
            <v>pR@g</v>
          </cell>
          <cell r="Y6531" t="str">
            <v>ccvc</v>
          </cell>
          <cell r="Z6531">
            <v>4</v>
          </cell>
          <cell r="AA6531">
            <v>1</v>
          </cell>
          <cell r="AB6531">
            <v>7.0000000000000007E-2</v>
          </cell>
        </row>
        <row r="6532">
          <cell r="G6532" t="str">
            <v>pre</v>
          </cell>
          <cell r="H6532" t="str">
            <v>ccv</v>
          </cell>
          <cell r="I6532">
            <v>3</v>
          </cell>
          <cell r="J6532">
            <v>25</v>
          </cell>
          <cell r="K6532">
            <v>399.07</v>
          </cell>
          <cell r="L6532">
            <v>46</v>
          </cell>
          <cell r="M6532">
            <v>286.78999999999996</v>
          </cell>
          <cell r="N6532">
            <v>11</v>
          </cell>
          <cell r="O6532">
            <v>9.15</v>
          </cell>
          <cell r="P6532">
            <v>0</v>
          </cell>
          <cell r="Q6532">
            <v>0</v>
          </cell>
          <cell r="S6532">
            <v>5</v>
          </cell>
          <cell r="T6532">
            <v>3</v>
          </cell>
          <cell r="U6532">
            <v>5</v>
          </cell>
          <cell r="V6532">
            <v>4</v>
          </cell>
          <cell r="W6532">
            <v>0</v>
          </cell>
          <cell r="X6532" t="str">
            <v>pR*</v>
          </cell>
          <cell r="Y6532" t="str">
            <v>ccv</v>
          </cell>
          <cell r="Z6532">
            <v>3</v>
          </cell>
          <cell r="AA6532">
            <v>7</v>
          </cell>
          <cell r="AB6532">
            <v>338.8</v>
          </cell>
          <cell r="AC6532">
            <v>11</v>
          </cell>
          <cell r="AD6532">
            <v>41.01</v>
          </cell>
        </row>
        <row r="6533">
          <cell r="G6533" t="str">
            <v>pre</v>
          </cell>
          <cell r="H6533" t="str">
            <v>ccv</v>
          </cell>
          <cell r="I6533">
            <v>3</v>
          </cell>
          <cell r="J6533">
            <v>25</v>
          </cell>
          <cell r="K6533">
            <v>399.07</v>
          </cell>
          <cell r="L6533">
            <v>46</v>
          </cell>
          <cell r="M6533">
            <v>286.78999999999996</v>
          </cell>
          <cell r="N6533">
            <v>11</v>
          </cell>
          <cell r="O6533">
            <v>9.15</v>
          </cell>
          <cell r="P6533">
            <v>0</v>
          </cell>
          <cell r="Q6533">
            <v>0</v>
          </cell>
          <cell r="S6533">
            <v>5</v>
          </cell>
          <cell r="T6533">
            <v>3</v>
          </cell>
          <cell r="U6533">
            <v>5</v>
          </cell>
          <cell r="V6533">
            <v>4</v>
          </cell>
          <cell r="W6533">
            <v>0</v>
          </cell>
          <cell r="X6533" t="str">
            <v>pRe</v>
          </cell>
          <cell r="Y6533" t="str">
            <v>ccv</v>
          </cell>
          <cell r="Z6533">
            <v>3</v>
          </cell>
          <cell r="AA6533">
            <v>243</v>
          </cell>
          <cell r="AB6533">
            <v>1086.7</v>
          </cell>
          <cell r="AC6533">
            <v>70</v>
          </cell>
          <cell r="AD6533">
            <v>300.07</v>
          </cell>
        </row>
        <row r="6534">
          <cell r="G6534" t="str">
            <v>pre</v>
          </cell>
          <cell r="H6534" t="str">
            <v>ccv</v>
          </cell>
          <cell r="I6534">
            <v>3</v>
          </cell>
          <cell r="J6534">
            <v>25</v>
          </cell>
          <cell r="K6534">
            <v>399.07</v>
          </cell>
          <cell r="L6534">
            <v>46</v>
          </cell>
          <cell r="M6534">
            <v>286.78999999999996</v>
          </cell>
          <cell r="N6534">
            <v>11</v>
          </cell>
          <cell r="O6534">
            <v>9.15</v>
          </cell>
          <cell r="P6534">
            <v>0</v>
          </cell>
          <cell r="Q6534">
            <v>0</v>
          </cell>
          <cell r="S6534">
            <v>5</v>
          </cell>
          <cell r="T6534">
            <v>3</v>
          </cell>
          <cell r="U6534">
            <v>5</v>
          </cell>
          <cell r="V6534">
            <v>4</v>
          </cell>
          <cell r="W6534">
            <v>0</v>
          </cell>
          <cell r="X6534" t="str">
            <v>pRE</v>
          </cell>
          <cell r="Y6534" t="str">
            <v>ccv</v>
          </cell>
          <cell r="Z6534">
            <v>3</v>
          </cell>
          <cell r="AA6534">
            <v>16</v>
          </cell>
          <cell r="AB6534">
            <v>531.03</v>
          </cell>
          <cell r="AC6534">
            <v>22</v>
          </cell>
          <cell r="AD6534">
            <v>1069.2</v>
          </cell>
        </row>
        <row r="6535">
          <cell r="G6535" t="str">
            <v>pre</v>
          </cell>
          <cell r="H6535" t="str">
            <v>ccv</v>
          </cell>
          <cell r="I6535">
            <v>3</v>
          </cell>
          <cell r="J6535">
            <v>25</v>
          </cell>
          <cell r="K6535">
            <v>399.07</v>
          </cell>
          <cell r="L6535">
            <v>46</v>
          </cell>
          <cell r="M6535">
            <v>286.78999999999996</v>
          </cell>
          <cell r="N6535">
            <v>11</v>
          </cell>
          <cell r="O6535">
            <v>9.15</v>
          </cell>
          <cell r="P6535">
            <v>0</v>
          </cell>
          <cell r="Q6535">
            <v>0</v>
          </cell>
          <cell r="R6535">
            <v>1</v>
          </cell>
          <cell r="S6535">
            <v>5</v>
          </cell>
          <cell r="T6535">
            <v>3</v>
          </cell>
          <cell r="U6535">
            <v>5</v>
          </cell>
          <cell r="V6535">
            <v>4</v>
          </cell>
          <cell r="W6535">
            <v>0</v>
          </cell>
          <cell r="X6535" t="str">
            <v>spRe</v>
          </cell>
          <cell r="Y6535" t="str">
            <v>cccv</v>
          </cell>
          <cell r="Z6535">
            <v>4</v>
          </cell>
          <cell r="AC6535">
            <v>2</v>
          </cell>
          <cell r="AD6535">
            <v>0.95</v>
          </cell>
        </row>
        <row r="6536">
          <cell r="G6536" t="str">
            <v>pre</v>
          </cell>
          <cell r="H6536" t="str">
            <v>ccv</v>
          </cell>
          <cell r="I6536">
            <v>3</v>
          </cell>
          <cell r="J6536">
            <v>25</v>
          </cell>
          <cell r="K6536">
            <v>399.07</v>
          </cell>
          <cell r="L6536">
            <v>46</v>
          </cell>
          <cell r="M6536">
            <v>286.78999999999996</v>
          </cell>
          <cell r="N6536">
            <v>11</v>
          </cell>
          <cell r="O6536">
            <v>9.15</v>
          </cell>
          <cell r="P6536">
            <v>0</v>
          </cell>
          <cell r="Q6536">
            <v>0</v>
          </cell>
          <cell r="R6536">
            <v>1</v>
          </cell>
          <cell r="S6536">
            <v>5</v>
          </cell>
          <cell r="T6536">
            <v>3</v>
          </cell>
          <cell r="U6536">
            <v>5</v>
          </cell>
          <cell r="V6536">
            <v>4</v>
          </cell>
          <cell r="W6536">
            <v>0</v>
          </cell>
          <cell r="X6536" t="str">
            <v>spRE</v>
          </cell>
          <cell r="Y6536" t="str">
            <v>cccv</v>
          </cell>
          <cell r="Z6536">
            <v>4</v>
          </cell>
          <cell r="AA6536">
            <v>1</v>
          </cell>
          <cell r="AB6536">
            <v>0.27</v>
          </cell>
          <cell r="AC6536">
            <v>8</v>
          </cell>
          <cell r="AD6536">
            <v>103.79</v>
          </cell>
        </row>
        <row r="6537">
          <cell r="G6537" t="str">
            <v>pré</v>
          </cell>
          <cell r="H6537" t="str">
            <v>ccv</v>
          </cell>
          <cell r="I6537">
            <v>3</v>
          </cell>
          <cell r="J6537">
            <v>219</v>
          </cell>
          <cell r="K6537">
            <v>1009.6</v>
          </cell>
          <cell r="L6537">
            <v>32</v>
          </cell>
          <cell r="M6537">
            <v>73.14</v>
          </cell>
          <cell r="N6537">
            <v>7</v>
          </cell>
          <cell r="O6537">
            <v>11.84</v>
          </cell>
          <cell r="P6537">
            <v>2</v>
          </cell>
          <cell r="Q6537">
            <v>0.14000000000000001</v>
          </cell>
          <cell r="S6537">
            <v>1</v>
          </cell>
          <cell r="T6537">
            <v>1</v>
          </cell>
          <cell r="U6537">
            <v>1</v>
          </cell>
          <cell r="V6537">
            <v>1</v>
          </cell>
          <cell r="W6537">
            <v>1</v>
          </cell>
          <cell r="X6537" t="str">
            <v>pRe</v>
          </cell>
          <cell r="Y6537" t="str">
            <v>ccv</v>
          </cell>
          <cell r="Z6537">
            <v>3</v>
          </cell>
          <cell r="AA6537">
            <v>243</v>
          </cell>
          <cell r="AB6537">
            <v>1086.7</v>
          </cell>
          <cell r="AC6537">
            <v>70</v>
          </cell>
          <cell r="AD6537">
            <v>300.07</v>
          </cell>
        </row>
        <row r="6538">
          <cell r="G6538" t="str">
            <v>prê</v>
          </cell>
          <cell r="H6538" t="str">
            <v>ccv</v>
          </cell>
          <cell r="I6538">
            <v>3</v>
          </cell>
          <cell r="J6538">
            <v>9</v>
          </cell>
          <cell r="K6538">
            <v>26.220000000000002</v>
          </cell>
          <cell r="L6538">
            <v>0</v>
          </cell>
          <cell r="M6538">
            <v>0</v>
          </cell>
          <cell r="N6538">
            <v>0</v>
          </cell>
          <cell r="O6538">
            <v>0</v>
          </cell>
          <cell r="P6538">
            <v>0</v>
          </cell>
          <cell r="Q6538">
            <v>0</v>
          </cell>
          <cell r="S6538">
            <v>2</v>
          </cell>
          <cell r="T6538">
            <v>2</v>
          </cell>
          <cell r="U6538">
            <v>0</v>
          </cell>
          <cell r="V6538">
            <v>0</v>
          </cell>
          <cell r="W6538">
            <v>0</v>
          </cell>
          <cell r="X6538" t="str">
            <v>pRe</v>
          </cell>
          <cell r="Y6538" t="str">
            <v>ccv</v>
          </cell>
          <cell r="Z6538">
            <v>3</v>
          </cell>
          <cell r="AA6538">
            <v>243</v>
          </cell>
          <cell r="AB6538">
            <v>1086.7</v>
          </cell>
          <cell r="AC6538">
            <v>70</v>
          </cell>
          <cell r="AD6538">
            <v>300.07</v>
          </cell>
        </row>
        <row r="6539">
          <cell r="G6539" t="str">
            <v>prê</v>
          </cell>
          <cell r="H6539" t="str">
            <v>ccv</v>
          </cell>
          <cell r="I6539">
            <v>3</v>
          </cell>
          <cell r="J6539">
            <v>9</v>
          </cell>
          <cell r="K6539">
            <v>26.220000000000002</v>
          </cell>
          <cell r="L6539">
            <v>0</v>
          </cell>
          <cell r="M6539">
            <v>0</v>
          </cell>
          <cell r="N6539">
            <v>0</v>
          </cell>
          <cell r="O6539">
            <v>0</v>
          </cell>
          <cell r="P6539">
            <v>0</v>
          </cell>
          <cell r="Q6539">
            <v>0</v>
          </cell>
          <cell r="S6539">
            <v>2</v>
          </cell>
          <cell r="T6539">
            <v>2</v>
          </cell>
          <cell r="U6539">
            <v>0</v>
          </cell>
          <cell r="V6539">
            <v>0</v>
          </cell>
          <cell r="W6539">
            <v>0</v>
          </cell>
          <cell r="X6539" t="str">
            <v>pRE</v>
          </cell>
          <cell r="Y6539" t="str">
            <v>ccv</v>
          </cell>
          <cell r="Z6539">
            <v>3</v>
          </cell>
          <cell r="AA6539">
            <v>16</v>
          </cell>
          <cell r="AB6539">
            <v>531.03</v>
          </cell>
          <cell r="AC6539">
            <v>22</v>
          </cell>
          <cell r="AD6539">
            <v>1069.2</v>
          </cell>
        </row>
        <row r="6540">
          <cell r="G6540" t="str">
            <v>prêche</v>
          </cell>
          <cell r="H6540" t="str">
            <v>ccvccv</v>
          </cell>
          <cell r="I6540">
            <v>6</v>
          </cell>
          <cell r="J6540">
            <v>1</v>
          </cell>
          <cell r="K6540">
            <v>1.01</v>
          </cell>
          <cell r="L6540">
            <v>0</v>
          </cell>
          <cell r="M6540">
            <v>0</v>
          </cell>
          <cell r="N6540">
            <v>0</v>
          </cell>
          <cell r="O6540">
            <v>0</v>
          </cell>
          <cell r="P6540">
            <v>0</v>
          </cell>
          <cell r="Q6540">
            <v>0</v>
          </cell>
          <cell r="S6540">
            <v>1</v>
          </cell>
          <cell r="T6540">
            <v>1</v>
          </cell>
          <cell r="U6540">
            <v>0</v>
          </cell>
          <cell r="V6540">
            <v>0</v>
          </cell>
          <cell r="W6540">
            <v>0</v>
          </cell>
          <cell r="X6540" t="str">
            <v>pRES</v>
          </cell>
          <cell r="Y6540" t="str">
            <v>ccvc</v>
          </cell>
          <cell r="Z6540">
            <v>4</v>
          </cell>
          <cell r="AA6540">
            <v>1</v>
          </cell>
          <cell r="AB6540">
            <v>1.01</v>
          </cell>
        </row>
        <row r="6541">
          <cell r="G6541" t="str">
            <v>prée</v>
          </cell>
          <cell r="H6541" t="str">
            <v>ccvv</v>
          </cell>
          <cell r="I6541">
            <v>4</v>
          </cell>
          <cell r="J6541">
            <v>0</v>
          </cell>
          <cell r="K6541">
            <v>0</v>
          </cell>
          <cell r="L6541">
            <v>1</v>
          </cell>
          <cell r="M6541">
            <v>7.0000000000000007E-2</v>
          </cell>
          <cell r="N6541">
            <v>0</v>
          </cell>
          <cell r="O6541">
            <v>0</v>
          </cell>
          <cell r="P6541">
            <v>1</v>
          </cell>
          <cell r="Q6541">
            <v>7.0000000000000007E-2</v>
          </cell>
          <cell r="S6541">
            <v>1</v>
          </cell>
          <cell r="T6541">
            <v>0</v>
          </cell>
          <cell r="U6541">
            <v>1</v>
          </cell>
          <cell r="V6541">
            <v>0</v>
          </cell>
          <cell r="W6541">
            <v>1</v>
          </cell>
          <cell r="X6541" t="str">
            <v>pRe</v>
          </cell>
          <cell r="Y6541" t="str">
            <v>ccv</v>
          </cell>
          <cell r="Z6541">
            <v>3</v>
          </cell>
          <cell r="AA6541">
            <v>243</v>
          </cell>
          <cell r="AB6541">
            <v>1086.7</v>
          </cell>
          <cell r="AC6541">
            <v>70</v>
          </cell>
          <cell r="AD6541">
            <v>300.07</v>
          </cell>
        </row>
        <row r="6542">
          <cell r="G6542" t="str">
            <v>préh</v>
          </cell>
          <cell r="H6542" t="str">
            <v>ccvc</v>
          </cell>
          <cell r="I6542">
            <v>4</v>
          </cell>
          <cell r="J6542">
            <v>6</v>
          </cell>
          <cell r="K6542">
            <v>4.67</v>
          </cell>
          <cell r="L6542">
            <v>4</v>
          </cell>
          <cell r="M6542">
            <v>16.010000000000002</v>
          </cell>
          <cell r="N6542">
            <v>3</v>
          </cell>
          <cell r="O6542">
            <v>16.690000000000001</v>
          </cell>
          <cell r="P6542">
            <v>0</v>
          </cell>
          <cell r="Q6542">
            <v>0</v>
          </cell>
          <cell r="S6542">
            <v>1</v>
          </cell>
          <cell r="T6542">
            <v>1</v>
          </cell>
          <cell r="U6542">
            <v>1</v>
          </cell>
          <cell r="V6542">
            <v>1</v>
          </cell>
          <cell r="W6542">
            <v>0</v>
          </cell>
          <cell r="X6542" t="str">
            <v>pRe</v>
          </cell>
          <cell r="Y6542" t="str">
            <v>ccv</v>
          </cell>
          <cell r="Z6542">
            <v>3</v>
          </cell>
          <cell r="AA6542">
            <v>243</v>
          </cell>
          <cell r="AB6542">
            <v>1086.7</v>
          </cell>
          <cell r="AC6542">
            <v>70</v>
          </cell>
          <cell r="AD6542">
            <v>300.07</v>
          </cell>
        </row>
        <row r="6543">
          <cell r="G6543" t="str">
            <v>preint</v>
          </cell>
          <cell r="H6543" t="str">
            <v>ccvvcc</v>
          </cell>
          <cell r="I6543">
            <v>6</v>
          </cell>
          <cell r="J6543">
            <v>0</v>
          </cell>
          <cell r="K6543">
            <v>0</v>
          </cell>
          <cell r="L6543">
            <v>2</v>
          </cell>
          <cell r="M6543">
            <v>2.84</v>
          </cell>
          <cell r="N6543">
            <v>0</v>
          </cell>
          <cell r="O6543">
            <v>0</v>
          </cell>
          <cell r="P6543">
            <v>2</v>
          </cell>
          <cell r="Q6543">
            <v>2.84</v>
          </cell>
          <cell r="S6543">
            <v>1</v>
          </cell>
          <cell r="T6543">
            <v>0</v>
          </cell>
          <cell r="U6543">
            <v>1</v>
          </cell>
          <cell r="V6543">
            <v>0</v>
          </cell>
          <cell r="W6543">
            <v>1</v>
          </cell>
          <cell r="X6543" t="str">
            <v>pR5</v>
          </cell>
          <cell r="Y6543" t="str">
            <v>ccv</v>
          </cell>
          <cell r="Z6543">
            <v>3</v>
          </cell>
          <cell r="AA6543">
            <v>13</v>
          </cell>
          <cell r="AB6543">
            <v>124.87</v>
          </cell>
          <cell r="AC6543">
            <v>3</v>
          </cell>
          <cell r="AD6543">
            <v>4.46</v>
          </cell>
        </row>
        <row r="6544">
          <cell r="G6544" t="str">
            <v>preinte</v>
          </cell>
          <cell r="H6544" t="str">
            <v>ccvvccv</v>
          </cell>
          <cell r="I6544">
            <v>7</v>
          </cell>
          <cell r="J6544">
            <v>0</v>
          </cell>
          <cell r="K6544">
            <v>0</v>
          </cell>
          <cell r="L6544">
            <v>1</v>
          </cell>
          <cell r="M6544">
            <v>8.7200000000000006</v>
          </cell>
          <cell r="N6544">
            <v>0</v>
          </cell>
          <cell r="O6544">
            <v>0</v>
          </cell>
          <cell r="P6544">
            <v>1</v>
          </cell>
          <cell r="Q6544">
            <v>8.7200000000000006</v>
          </cell>
          <cell r="S6544">
            <v>1</v>
          </cell>
          <cell r="T6544">
            <v>0</v>
          </cell>
          <cell r="U6544">
            <v>1</v>
          </cell>
          <cell r="V6544">
            <v>0</v>
          </cell>
          <cell r="W6544">
            <v>1</v>
          </cell>
          <cell r="X6544" t="str">
            <v>pR5t</v>
          </cell>
          <cell r="Y6544" t="str">
            <v>ccvc</v>
          </cell>
          <cell r="Z6544">
            <v>4</v>
          </cell>
          <cell r="AC6544">
            <v>1</v>
          </cell>
          <cell r="AD6544">
            <v>8.7200000000000006</v>
          </cell>
        </row>
        <row r="6545">
          <cell r="G6545" t="str">
            <v>préle</v>
          </cell>
          <cell r="H6545" t="str">
            <v>ccvcv</v>
          </cell>
          <cell r="I6545">
            <v>5</v>
          </cell>
          <cell r="J6545">
            <v>1</v>
          </cell>
          <cell r="K6545">
            <v>1.35</v>
          </cell>
          <cell r="L6545">
            <v>0</v>
          </cell>
          <cell r="M6545">
            <v>0</v>
          </cell>
          <cell r="N6545">
            <v>0</v>
          </cell>
          <cell r="O6545">
            <v>0</v>
          </cell>
          <cell r="P6545">
            <v>0</v>
          </cell>
          <cell r="Q6545">
            <v>0</v>
          </cell>
          <cell r="S6545">
            <v>1</v>
          </cell>
          <cell r="T6545">
            <v>1</v>
          </cell>
          <cell r="U6545">
            <v>0</v>
          </cell>
          <cell r="V6545">
            <v>0</v>
          </cell>
          <cell r="W6545">
            <v>0</v>
          </cell>
          <cell r="X6545" t="str">
            <v>pRel</v>
          </cell>
          <cell r="Y6545" t="str">
            <v>ccvc</v>
          </cell>
          <cell r="Z6545">
            <v>4</v>
          </cell>
          <cell r="AA6545">
            <v>1</v>
          </cell>
          <cell r="AB6545">
            <v>1.35</v>
          </cell>
        </row>
        <row r="6546">
          <cell r="G6546" t="str">
            <v>prèm</v>
          </cell>
          <cell r="H6546" t="str">
            <v>ccvc</v>
          </cell>
          <cell r="I6546">
            <v>4</v>
          </cell>
          <cell r="J6546">
            <v>0</v>
          </cell>
          <cell r="K6546">
            <v>0</v>
          </cell>
          <cell r="L6546">
            <v>1</v>
          </cell>
          <cell r="M6546">
            <v>0.41</v>
          </cell>
          <cell r="N6546">
            <v>0</v>
          </cell>
          <cell r="O6546">
            <v>0</v>
          </cell>
          <cell r="P6546">
            <v>1</v>
          </cell>
          <cell r="Q6546">
            <v>0.41</v>
          </cell>
          <cell r="S6546">
            <v>1</v>
          </cell>
          <cell r="T6546">
            <v>0</v>
          </cell>
          <cell r="U6546">
            <v>1</v>
          </cell>
          <cell r="V6546">
            <v>0</v>
          </cell>
          <cell r="W6546">
            <v>1</v>
          </cell>
          <cell r="X6546" t="str">
            <v>pREm</v>
          </cell>
          <cell r="Y6546" t="str">
            <v>ccvc</v>
          </cell>
          <cell r="Z6546">
            <v>4</v>
          </cell>
          <cell r="AC6546">
            <v>3</v>
          </cell>
          <cell r="AD6546">
            <v>22.98</v>
          </cell>
        </row>
        <row r="6547">
          <cell r="G6547" t="str">
            <v>prême</v>
          </cell>
          <cell r="H6547" t="str">
            <v>ccvcv</v>
          </cell>
          <cell r="I6547">
            <v>5</v>
          </cell>
          <cell r="J6547">
            <v>0</v>
          </cell>
          <cell r="K6547">
            <v>0</v>
          </cell>
          <cell r="L6547">
            <v>2</v>
          </cell>
          <cell r="M6547">
            <v>22.57</v>
          </cell>
          <cell r="N6547">
            <v>0</v>
          </cell>
          <cell r="O6547">
            <v>0</v>
          </cell>
          <cell r="P6547">
            <v>1</v>
          </cell>
          <cell r="Q6547">
            <v>21.76</v>
          </cell>
          <cell r="S6547">
            <v>1</v>
          </cell>
          <cell r="T6547">
            <v>0</v>
          </cell>
          <cell r="U6547">
            <v>1</v>
          </cell>
          <cell r="V6547">
            <v>0</v>
          </cell>
          <cell r="W6547">
            <v>1</v>
          </cell>
          <cell r="X6547" t="str">
            <v>pREm</v>
          </cell>
          <cell r="Y6547" t="str">
            <v>ccvc</v>
          </cell>
          <cell r="Z6547">
            <v>4</v>
          </cell>
          <cell r="AC6547">
            <v>3</v>
          </cell>
          <cell r="AD6547">
            <v>22.98</v>
          </cell>
        </row>
        <row r="6548">
          <cell r="G6548" t="str">
            <v>prendre</v>
          </cell>
          <cell r="H6548" t="str">
            <v>ccvcccv</v>
          </cell>
          <cell r="I6548">
            <v>7</v>
          </cell>
          <cell r="J6548">
            <v>1</v>
          </cell>
          <cell r="K6548">
            <v>344.12</v>
          </cell>
          <cell r="L6548">
            <v>6</v>
          </cell>
          <cell r="M6548">
            <v>237.15</v>
          </cell>
          <cell r="N6548">
            <v>1</v>
          </cell>
          <cell r="O6548">
            <v>11.42</v>
          </cell>
          <cell r="P6548">
            <v>7</v>
          </cell>
          <cell r="Q6548">
            <v>248.57</v>
          </cell>
          <cell r="S6548">
            <v>1</v>
          </cell>
          <cell r="T6548">
            <v>1</v>
          </cell>
          <cell r="U6548">
            <v>1</v>
          </cell>
          <cell r="V6548">
            <v>1</v>
          </cell>
          <cell r="W6548">
            <v>1</v>
          </cell>
          <cell r="X6548" t="str">
            <v>pR@dR</v>
          </cell>
          <cell r="Y6548" t="str">
            <v>ccvcc</v>
          </cell>
          <cell r="Z6548">
            <v>5</v>
          </cell>
          <cell r="AA6548">
            <v>1</v>
          </cell>
          <cell r="AB6548">
            <v>344.12</v>
          </cell>
          <cell r="AC6548">
            <v>8</v>
          </cell>
          <cell r="AD6548">
            <v>308.57</v>
          </cell>
        </row>
        <row r="6549">
          <cell r="G6549" t="str">
            <v>prer</v>
          </cell>
          <cell r="H6549" t="str">
            <v>ccvc</v>
          </cell>
          <cell r="I6549">
            <v>4</v>
          </cell>
          <cell r="J6549">
            <v>0</v>
          </cell>
          <cell r="K6549">
            <v>0</v>
          </cell>
          <cell r="L6549">
            <v>0</v>
          </cell>
          <cell r="M6549">
            <v>0</v>
          </cell>
          <cell r="N6549">
            <v>1</v>
          </cell>
          <cell r="O6549">
            <v>0.14000000000000001</v>
          </cell>
          <cell r="P6549">
            <v>1</v>
          </cell>
          <cell r="Q6549">
            <v>0.14000000000000001</v>
          </cell>
          <cell r="S6549">
            <v>1</v>
          </cell>
          <cell r="T6549">
            <v>0</v>
          </cell>
          <cell r="U6549">
            <v>0</v>
          </cell>
          <cell r="V6549">
            <v>1</v>
          </cell>
          <cell r="W6549">
            <v>1</v>
          </cell>
          <cell r="X6549" t="str">
            <v>pRe</v>
          </cell>
          <cell r="Y6549" t="str">
            <v>ccv</v>
          </cell>
          <cell r="Z6549">
            <v>3</v>
          </cell>
          <cell r="AA6549">
            <v>243</v>
          </cell>
          <cell r="AB6549">
            <v>1086.7</v>
          </cell>
          <cell r="AC6549">
            <v>70</v>
          </cell>
          <cell r="AD6549">
            <v>300.07</v>
          </cell>
        </row>
        <row r="6550">
          <cell r="G6550" t="str">
            <v>pres</v>
          </cell>
          <cell r="H6550" t="str">
            <v>ccvc</v>
          </cell>
          <cell r="I6550">
            <v>4</v>
          </cell>
          <cell r="J6550">
            <v>20</v>
          </cell>
          <cell r="K6550">
            <v>38.78</v>
          </cell>
          <cell r="L6550">
            <v>1</v>
          </cell>
          <cell r="M6550">
            <v>0.27</v>
          </cell>
          <cell r="N6550">
            <v>0</v>
          </cell>
          <cell r="O6550">
            <v>0</v>
          </cell>
          <cell r="P6550">
            <v>0</v>
          </cell>
          <cell r="Q6550">
            <v>0</v>
          </cell>
          <cell r="S6550">
            <v>2</v>
          </cell>
          <cell r="T6550">
            <v>2</v>
          </cell>
          <cell r="U6550">
            <v>1</v>
          </cell>
          <cell r="V6550">
            <v>0</v>
          </cell>
          <cell r="W6550">
            <v>0</v>
          </cell>
          <cell r="X6550" t="str">
            <v>pREs</v>
          </cell>
          <cell r="Y6550" t="str">
            <v>ccvc</v>
          </cell>
          <cell r="Z6550">
            <v>4</v>
          </cell>
          <cell r="AA6550">
            <v>21</v>
          </cell>
          <cell r="AB6550">
            <v>79.59</v>
          </cell>
          <cell r="AC6550">
            <v>3</v>
          </cell>
          <cell r="AD6550">
            <v>6.96</v>
          </cell>
        </row>
        <row r="6551">
          <cell r="G6551" t="str">
            <v>pres</v>
          </cell>
          <cell r="H6551" t="str">
            <v>ccvc</v>
          </cell>
          <cell r="I6551">
            <v>4</v>
          </cell>
          <cell r="J6551">
            <v>20</v>
          </cell>
          <cell r="K6551">
            <v>38.78</v>
          </cell>
          <cell r="L6551">
            <v>1</v>
          </cell>
          <cell r="M6551">
            <v>0.27</v>
          </cell>
          <cell r="N6551">
            <v>0</v>
          </cell>
          <cell r="O6551">
            <v>0</v>
          </cell>
          <cell r="P6551">
            <v>0</v>
          </cell>
          <cell r="Q6551">
            <v>0</v>
          </cell>
          <cell r="S6551">
            <v>2</v>
          </cell>
          <cell r="T6551">
            <v>2</v>
          </cell>
          <cell r="U6551">
            <v>1</v>
          </cell>
          <cell r="V6551">
            <v>0</v>
          </cell>
          <cell r="W6551">
            <v>0</v>
          </cell>
          <cell r="X6551" t="str">
            <v>pREz</v>
          </cell>
          <cell r="Y6551" t="str">
            <v>ccvc</v>
          </cell>
          <cell r="Z6551">
            <v>4</v>
          </cell>
          <cell r="AA6551">
            <v>1</v>
          </cell>
          <cell r="AB6551">
            <v>7.0000000000000007E-2</v>
          </cell>
        </row>
        <row r="6552">
          <cell r="G6552" t="str">
            <v>prés</v>
          </cell>
          <cell r="H6552" t="str">
            <v>ccvc</v>
          </cell>
          <cell r="I6552">
            <v>4</v>
          </cell>
          <cell r="J6552">
            <v>1</v>
          </cell>
          <cell r="K6552">
            <v>0</v>
          </cell>
          <cell r="L6552">
            <v>0</v>
          </cell>
          <cell r="M6552">
            <v>0</v>
          </cell>
          <cell r="N6552">
            <v>0</v>
          </cell>
          <cell r="O6552">
            <v>0</v>
          </cell>
          <cell r="P6552">
            <v>0</v>
          </cell>
          <cell r="Q6552">
            <v>0</v>
          </cell>
          <cell r="S6552">
            <v>1</v>
          </cell>
          <cell r="T6552">
            <v>1</v>
          </cell>
          <cell r="U6552">
            <v>0</v>
          </cell>
          <cell r="V6552">
            <v>0</v>
          </cell>
          <cell r="W6552">
            <v>0</v>
          </cell>
          <cell r="X6552" t="str">
            <v>pRes</v>
          </cell>
          <cell r="Y6552" t="str">
            <v>ccvc</v>
          </cell>
          <cell r="Z6552">
            <v>4</v>
          </cell>
          <cell r="AA6552">
            <v>1</v>
          </cell>
          <cell r="AB6552">
            <v>0</v>
          </cell>
        </row>
        <row r="6553">
          <cell r="G6553" t="str">
            <v>près</v>
          </cell>
          <cell r="H6553" t="str">
            <v>ccvc</v>
          </cell>
          <cell r="I6553">
            <v>4</v>
          </cell>
          <cell r="J6553">
            <v>2</v>
          </cell>
          <cell r="K6553">
            <v>442.44</v>
          </cell>
          <cell r="L6553">
            <v>8</v>
          </cell>
          <cell r="M6553">
            <v>1095.6399999999999</v>
          </cell>
          <cell r="N6553">
            <v>0</v>
          </cell>
          <cell r="O6553">
            <v>0</v>
          </cell>
          <cell r="P6553">
            <v>8</v>
          </cell>
          <cell r="Q6553">
            <v>1095.6399999999999</v>
          </cell>
          <cell r="S6553">
            <v>2</v>
          </cell>
          <cell r="T6553">
            <v>1</v>
          </cell>
          <cell r="U6553">
            <v>2</v>
          </cell>
          <cell r="V6553">
            <v>0</v>
          </cell>
          <cell r="W6553">
            <v>2</v>
          </cell>
          <cell r="X6553" t="str">
            <v>pRE</v>
          </cell>
          <cell r="Y6553" t="str">
            <v>ccv</v>
          </cell>
          <cell r="Z6553">
            <v>3</v>
          </cell>
          <cell r="AA6553">
            <v>16</v>
          </cell>
          <cell r="AB6553">
            <v>531.03</v>
          </cell>
          <cell r="AC6553">
            <v>22</v>
          </cell>
          <cell r="AD6553">
            <v>1069.2</v>
          </cell>
        </row>
        <row r="6554">
          <cell r="G6554" t="str">
            <v>près</v>
          </cell>
          <cell r="H6554" t="str">
            <v>ccvc</v>
          </cell>
          <cell r="I6554">
            <v>4</v>
          </cell>
          <cell r="J6554">
            <v>2</v>
          </cell>
          <cell r="K6554">
            <v>442.44</v>
          </cell>
          <cell r="L6554">
            <v>8</v>
          </cell>
          <cell r="M6554">
            <v>1095.6399999999999</v>
          </cell>
          <cell r="N6554">
            <v>0</v>
          </cell>
          <cell r="O6554">
            <v>0</v>
          </cell>
          <cell r="P6554">
            <v>8</v>
          </cell>
          <cell r="Q6554">
            <v>1095.6399999999999</v>
          </cell>
          <cell r="R6554">
            <v>1</v>
          </cell>
          <cell r="S6554">
            <v>2</v>
          </cell>
          <cell r="T6554">
            <v>1</v>
          </cell>
          <cell r="U6554">
            <v>2</v>
          </cell>
          <cell r="V6554">
            <v>0</v>
          </cell>
          <cell r="W6554">
            <v>2</v>
          </cell>
          <cell r="X6554" t="str">
            <v>spRE</v>
          </cell>
          <cell r="Y6554" t="str">
            <v>cccv</v>
          </cell>
          <cell r="Z6554">
            <v>4</v>
          </cell>
          <cell r="AA6554">
            <v>1</v>
          </cell>
          <cell r="AB6554">
            <v>0.27</v>
          </cell>
          <cell r="AC6554">
            <v>8</v>
          </cell>
          <cell r="AD6554">
            <v>103.79</v>
          </cell>
        </row>
        <row r="6555">
          <cell r="G6555" t="str">
            <v>presque</v>
          </cell>
          <cell r="H6555" t="str">
            <v>ccvccvv</v>
          </cell>
          <cell r="I6555">
            <v>7</v>
          </cell>
          <cell r="J6555">
            <v>1</v>
          </cell>
          <cell r="K6555">
            <v>465.74</v>
          </cell>
          <cell r="L6555">
            <v>0</v>
          </cell>
          <cell r="M6555">
            <v>0</v>
          </cell>
          <cell r="N6555">
            <v>0</v>
          </cell>
          <cell r="O6555">
            <v>0</v>
          </cell>
          <cell r="P6555">
            <v>0</v>
          </cell>
          <cell r="Q6555">
            <v>0</v>
          </cell>
          <cell r="S6555">
            <v>1</v>
          </cell>
          <cell r="T6555">
            <v>1</v>
          </cell>
          <cell r="U6555">
            <v>0</v>
          </cell>
          <cell r="V6555">
            <v>0</v>
          </cell>
          <cell r="W6555">
            <v>0</v>
          </cell>
          <cell r="X6555" t="str">
            <v>pREsk</v>
          </cell>
          <cell r="Y6555" t="str">
            <v>ccvcc</v>
          </cell>
          <cell r="Z6555">
            <v>5</v>
          </cell>
          <cell r="AA6555">
            <v>1</v>
          </cell>
          <cell r="AB6555">
            <v>465.74</v>
          </cell>
        </row>
        <row r="6556">
          <cell r="G6556" t="str">
            <v>press</v>
          </cell>
          <cell r="H6556" t="str">
            <v>ccvcc</v>
          </cell>
          <cell r="I6556">
            <v>5</v>
          </cell>
          <cell r="J6556">
            <v>0</v>
          </cell>
          <cell r="K6556">
            <v>0</v>
          </cell>
          <cell r="L6556">
            <v>2</v>
          </cell>
          <cell r="M6556">
            <v>3.85</v>
          </cell>
          <cell r="N6556">
            <v>0</v>
          </cell>
          <cell r="O6556">
            <v>0</v>
          </cell>
          <cell r="P6556">
            <v>2</v>
          </cell>
          <cell r="Q6556">
            <v>3.85</v>
          </cell>
          <cell r="S6556">
            <v>1</v>
          </cell>
          <cell r="T6556">
            <v>0</v>
          </cell>
          <cell r="U6556">
            <v>1</v>
          </cell>
          <cell r="V6556">
            <v>0</v>
          </cell>
          <cell r="W6556">
            <v>1</v>
          </cell>
          <cell r="X6556" t="str">
            <v>spREs</v>
          </cell>
          <cell r="Y6556" t="str">
            <v>cccvc</v>
          </cell>
          <cell r="Z6556">
            <v>5</v>
          </cell>
          <cell r="AC6556">
            <v>2</v>
          </cell>
          <cell r="AD6556">
            <v>3.85</v>
          </cell>
        </row>
        <row r="6557">
          <cell r="G6557" t="str">
            <v>presse</v>
          </cell>
          <cell r="H6557" t="str">
            <v>ccvccv</v>
          </cell>
          <cell r="I6557">
            <v>6</v>
          </cell>
          <cell r="J6557">
            <v>2</v>
          </cell>
          <cell r="K6557">
            <v>40.880000000000003</v>
          </cell>
          <cell r="L6557">
            <v>2</v>
          </cell>
          <cell r="M6557">
            <v>6.69</v>
          </cell>
          <cell r="N6557">
            <v>0</v>
          </cell>
          <cell r="O6557">
            <v>0</v>
          </cell>
          <cell r="P6557">
            <v>1</v>
          </cell>
          <cell r="Q6557">
            <v>0.68</v>
          </cell>
          <cell r="S6557">
            <v>1</v>
          </cell>
          <cell r="T6557">
            <v>1</v>
          </cell>
          <cell r="U6557">
            <v>1</v>
          </cell>
          <cell r="V6557">
            <v>0</v>
          </cell>
          <cell r="W6557">
            <v>1</v>
          </cell>
          <cell r="X6557" t="str">
            <v>pREs</v>
          </cell>
          <cell r="Y6557" t="str">
            <v>ccvc</v>
          </cell>
          <cell r="Z6557">
            <v>4</v>
          </cell>
          <cell r="AA6557">
            <v>21</v>
          </cell>
          <cell r="AB6557">
            <v>79.59</v>
          </cell>
          <cell r="AC6557">
            <v>3</v>
          </cell>
          <cell r="AD6557">
            <v>6.96</v>
          </cell>
        </row>
        <row r="6558">
          <cell r="G6558" t="str">
            <v>preste</v>
          </cell>
          <cell r="H6558" t="str">
            <v>ccvccv</v>
          </cell>
          <cell r="I6558">
            <v>6</v>
          </cell>
          <cell r="J6558">
            <v>1</v>
          </cell>
          <cell r="K6558">
            <v>1.55</v>
          </cell>
          <cell r="L6558">
            <v>0</v>
          </cell>
          <cell r="M6558">
            <v>0</v>
          </cell>
          <cell r="N6558">
            <v>0</v>
          </cell>
          <cell r="O6558">
            <v>0</v>
          </cell>
          <cell r="P6558">
            <v>0</v>
          </cell>
          <cell r="Q6558">
            <v>0</v>
          </cell>
          <cell r="S6558">
            <v>1</v>
          </cell>
          <cell r="T6558">
            <v>1</v>
          </cell>
          <cell r="U6558">
            <v>0</v>
          </cell>
          <cell r="V6558">
            <v>0</v>
          </cell>
          <cell r="W6558">
            <v>0</v>
          </cell>
          <cell r="X6558" t="str">
            <v>pREst</v>
          </cell>
          <cell r="Y6558" t="str">
            <v>ccvcc</v>
          </cell>
          <cell r="Z6558">
            <v>5</v>
          </cell>
          <cell r="AA6558">
            <v>1</v>
          </cell>
          <cell r="AB6558">
            <v>1.55</v>
          </cell>
        </row>
        <row r="6559">
          <cell r="G6559" t="str">
            <v>pret</v>
          </cell>
          <cell r="H6559" t="str">
            <v>ccvc</v>
          </cell>
          <cell r="I6559">
            <v>4</v>
          </cell>
          <cell r="J6559">
            <v>0</v>
          </cell>
          <cell r="K6559">
            <v>0</v>
          </cell>
          <cell r="L6559">
            <v>1</v>
          </cell>
          <cell r="M6559">
            <v>0.81</v>
          </cell>
          <cell r="N6559">
            <v>0</v>
          </cell>
          <cell r="O6559">
            <v>0</v>
          </cell>
          <cell r="P6559">
            <v>1</v>
          </cell>
          <cell r="Q6559">
            <v>0.81</v>
          </cell>
          <cell r="S6559">
            <v>1</v>
          </cell>
          <cell r="T6559">
            <v>0</v>
          </cell>
          <cell r="U6559">
            <v>1</v>
          </cell>
          <cell r="V6559">
            <v>0</v>
          </cell>
          <cell r="W6559">
            <v>1</v>
          </cell>
          <cell r="X6559" t="str">
            <v>pRE</v>
          </cell>
          <cell r="Y6559" t="str">
            <v>ccv</v>
          </cell>
          <cell r="Z6559">
            <v>3</v>
          </cell>
          <cell r="AA6559">
            <v>16</v>
          </cell>
          <cell r="AB6559">
            <v>531.03</v>
          </cell>
          <cell r="AC6559">
            <v>22</v>
          </cell>
          <cell r="AD6559">
            <v>1069.2</v>
          </cell>
        </row>
        <row r="6560">
          <cell r="G6560" t="str">
            <v>prêt</v>
          </cell>
          <cell r="H6560" t="str">
            <v>ccvc</v>
          </cell>
          <cell r="I6560">
            <v>4</v>
          </cell>
          <cell r="J6560">
            <v>2</v>
          </cell>
          <cell r="K6560">
            <v>64.400000000000006</v>
          </cell>
          <cell r="L6560">
            <v>0</v>
          </cell>
          <cell r="M6560">
            <v>0</v>
          </cell>
          <cell r="N6560">
            <v>0</v>
          </cell>
          <cell r="O6560">
            <v>0</v>
          </cell>
          <cell r="P6560">
            <v>0</v>
          </cell>
          <cell r="Q6560">
            <v>0</v>
          </cell>
          <cell r="S6560">
            <v>1</v>
          </cell>
          <cell r="T6560">
            <v>1</v>
          </cell>
          <cell r="U6560">
            <v>0</v>
          </cell>
          <cell r="V6560">
            <v>0</v>
          </cell>
          <cell r="W6560">
            <v>0</v>
          </cell>
          <cell r="X6560" t="str">
            <v>pRE</v>
          </cell>
          <cell r="Y6560" t="str">
            <v>ccv</v>
          </cell>
          <cell r="Z6560">
            <v>3</v>
          </cell>
          <cell r="AA6560">
            <v>16</v>
          </cell>
          <cell r="AB6560">
            <v>531.03</v>
          </cell>
          <cell r="AC6560">
            <v>22</v>
          </cell>
          <cell r="AD6560">
            <v>1069.2</v>
          </cell>
        </row>
        <row r="6561">
          <cell r="G6561" t="str">
            <v>prète</v>
          </cell>
          <cell r="H6561" t="str">
            <v>ccvcv</v>
          </cell>
          <cell r="I6561">
            <v>5</v>
          </cell>
          <cell r="J6561">
            <v>0</v>
          </cell>
          <cell r="K6561">
            <v>0</v>
          </cell>
          <cell r="L6561">
            <v>0</v>
          </cell>
          <cell r="M6561">
            <v>0</v>
          </cell>
          <cell r="N6561">
            <v>1</v>
          </cell>
          <cell r="O6561">
            <v>7.16</v>
          </cell>
          <cell r="P6561">
            <v>1</v>
          </cell>
          <cell r="Q6561">
            <v>7.16</v>
          </cell>
          <cell r="S6561">
            <v>1</v>
          </cell>
          <cell r="T6561">
            <v>0</v>
          </cell>
          <cell r="U6561">
            <v>0</v>
          </cell>
          <cell r="V6561">
            <v>1</v>
          </cell>
          <cell r="W6561">
            <v>1</v>
          </cell>
          <cell r="X6561" t="str">
            <v>pREt</v>
          </cell>
          <cell r="Y6561" t="str">
            <v>ccvc</v>
          </cell>
          <cell r="Z6561">
            <v>4</v>
          </cell>
        </row>
        <row r="6562">
          <cell r="G6562" t="str">
            <v>prêtre</v>
          </cell>
          <cell r="H6562" t="str">
            <v>ccvccv</v>
          </cell>
          <cell r="I6562">
            <v>6</v>
          </cell>
          <cell r="J6562">
            <v>1</v>
          </cell>
          <cell r="K6562">
            <v>29.39</v>
          </cell>
          <cell r="L6562">
            <v>0</v>
          </cell>
          <cell r="M6562">
            <v>0</v>
          </cell>
          <cell r="N6562">
            <v>1</v>
          </cell>
          <cell r="O6562">
            <v>0.95</v>
          </cell>
          <cell r="P6562">
            <v>1</v>
          </cell>
          <cell r="Q6562">
            <v>0.95</v>
          </cell>
          <cell r="S6562">
            <v>1</v>
          </cell>
          <cell r="T6562">
            <v>1</v>
          </cell>
          <cell r="U6562">
            <v>0</v>
          </cell>
          <cell r="V6562">
            <v>1</v>
          </cell>
          <cell r="W6562">
            <v>1</v>
          </cell>
          <cell r="X6562" t="str">
            <v>pREtR</v>
          </cell>
          <cell r="Y6562" t="str">
            <v>ccvcc</v>
          </cell>
          <cell r="Z6562">
            <v>5</v>
          </cell>
          <cell r="AA6562">
            <v>1</v>
          </cell>
          <cell r="AB6562">
            <v>29.39</v>
          </cell>
        </row>
        <row r="6563">
          <cell r="G6563" t="str">
            <v>preuse</v>
          </cell>
          <cell r="H6563" t="str">
            <v>ccvvcv</v>
          </cell>
          <cell r="I6563">
            <v>6</v>
          </cell>
          <cell r="J6563">
            <v>0</v>
          </cell>
          <cell r="K6563">
            <v>0</v>
          </cell>
          <cell r="L6563">
            <v>1</v>
          </cell>
          <cell r="M6563">
            <v>7.0000000000000007E-2</v>
          </cell>
          <cell r="N6563">
            <v>0</v>
          </cell>
          <cell r="O6563">
            <v>0</v>
          </cell>
          <cell r="P6563">
            <v>1</v>
          </cell>
          <cell r="Q6563">
            <v>7.0000000000000007E-2</v>
          </cell>
          <cell r="S6563">
            <v>1</v>
          </cell>
          <cell r="T6563">
            <v>0</v>
          </cell>
          <cell r="U6563">
            <v>1</v>
          </cell>
          <cell r="V6563">
            <v>0</v>
          </cell>
          <cell r="W6563">
            <v>1</v>
          </cell>
          <cell r="X6563" t="str">
            <v>pR2z</v>
          </cell>
          <cell r="Y6563" t="str">
            <v>ccvc</v>
          </cell>
          <cell r="Z6563">
            <v>4</v>
          </cell>
          <cell r="AC6563">
            <v>1</v>
          </cell>
          <cell r="AD6563">
            <v>7.0000000000000007E-2</v>
          </cell>
        </row>
        <row r="6564">
          <cell r="G6564" t="str">
            <v>preuve</v>
          </cell>
          <cell r="H6564" t="str">
            <v>ccvvcv</v>
          </cell>
          <cell r="I6564">
            <v>6</v>
          </cell>
          <cell r="J6564">
            <v>1</v>
          </cell>
          <cell r="K6564">
            <v>50.54</v>
          </cell>
          <cell r="L6564">
            <v>1</v>
          </cell>
          <cell r="M6564">
            <v>27.91</v>
          </cell>
          <cell r="N6564">
            <v>0</v>
          </cell>
          <cell r="O6564">
            <v>0</v>
          </cell>
          <cell r="P6564">
            <v>1</v>
          </cell>
          <cell r="Q6564">
            <v>27.91</v>
          </cell>
          <cell r="S6564">
            <v>1</v>
          </cell>
          <cell r="T6564">
            <v>1</v>
          </cell>
          <cell r="U6564">
            <v>1</v>
          </cell>
          <cell r="V6564">
            <v>0</v>
          </cell>
          <cell r="W6564">
            <v>1</v>
          </cell>
          <cell r="X6564" t="str">
            <v>pR9v</v>
          </cell>
          <cell r="Y6564" t="str">
            <v>ccvc</v>
          </cell>
          <cell r="Z6564">
            <v>4</v>
          </cell>
          <cell r="AA6564">
            <v>1</v>
          </cell>
          <cell r="AB6564">
            <v>50.54</v>
          </cell>
          <cell r="AC6564">
            <v>1</v>
          </cell>
          <cell r="AD6564">
            <v>27.91</v>
          </cell>
        </row>
        <row r="6565">
          <cell r="G6565" t="str">
            <v>preux</v>
          </cell>
          <cell r="H6565" t="str">
            <v>ccvvc</v>
          </cell>
          <cell r="I6565">
            <v>5</v>
          </cell>
          <cell r="J6565">
            <v>2</v>
          </cell>
          <cell r="K6565">
            <v>1.28</v>
          </cell>
          <cell r="L6565">
            <v>2</v>
          </cell>
          <cell r="M6565">
            <v>4.0599999999999996</v>
          </cell>
          <cell r="N6565">
            <v>0</v>
          </cell>
          <cell r="O6565">
            <v>0</v>
          </cell>
          <cell r="P6565">
            <v>2</v>
          </cell>
          <cell r="Q6565">
            <v>4.0599999999999996</v>
          </cell>
          <cell r="S6565">
            <v>1</v>
          </cell>
          <cell r="T6565">
            <v>1</v>
          </cell>
          <cell r="U6565">
            <v>1</v>
          </cell>
          <cell r="V6565">
            <v>0</v>
          </cell>
          <cell r="W6565">
            <v>1</v>
          </cell>
          <cell r="X6565" t="str">
            <v>pR2</v>
          </cell>
          <cell r="Y6565" t="str">
            <v>ccv</v>
          </cell>
          <cell r="Z6565">
            <v>3</v>
          </cell>
          <cell r="AA6565">
            <v>2</v>
          </cell>
          <cell r="AB6565">
            <v>1.28</v>
          </cell>
          <cell r="AC6565">
            <v>2</v>
          </cell>
          <cell r="AD6565">
            <v>4.0599999999999996</v>
          </cell>
        </row>
        <row r="6566">
          <cell r="G6566" t="str">
            <v>préve</v>
          </cell>
          <cell r="H6566" t="str">
            <v>ccvcv</v>
          </cell>
          <cell r="I6566">
            <v>5</v>
          </cell>
          <cell r="J6566">
            <v>5</v>
          </cell>
          <cell r="K6566">
            <v>35.74</v>
          </cell>
          <cell r="L6566">
            <v>0</v>
          </cell>
          <cell r="M6566">
            <v>0</v>
          </cell>
          <cell r="N6566">
            <v>0</v>
          </cell>
          <cell r="O6566">
            <v>0</v>
          </cell>
          <cell r="P6566">
            <v>0</v>
          </cell>
          <cell r="Q6566">
            <v>0</v>
          </cell>
          <cell r="S6566">
            <v>1</v>
          </cell>
          <cell r="T6566">
            <v>1</v>
          </cell>
          <cell r="U6566">
            <v>0</v>
          </cell>
          <cell r="V6566">
            <v>0</v>
          </cell>
          <cell r="W6566">
            <v>0</v>
          </cell>
          <cell r="X6566" t="str">
            <v>pREv</v>
          </cell>
          <cell r="Y6566" t="str">
            <v>ccvc</v>
          </cell>
          <cell r="Z6566">
            <v>4</v>
          </cell>
          <cell r="AA6566">
            <v>5</v>
          </cell>
          <cell r="AB6566">
            <v>35.74</v>
          </cell>
        </row>
        <row r="6567">
          <cell r="G6567" t="str">
            <v>pri</v>
          </cell>
          <cell r="H6567" t="str">
            <v>ccv</v>
          </cell>
          <cell r="I6567">
            <v>3</v>
          </cell>
          <cell r="J6567">
            <v>46</v>
          </cell>
          <cell r="K6567">
            <v>213.75</v>
          </cell>
          <cell r="L6567">
            <v>37</v>
          </cell>
          <cell r="M6567">
            <v>110.03</v>
          </cell>
          <cell r="N6567">
            <v>10</v>
          </cell>
          <cell r="O6567">
            <v>7.3800000000000008</v>
          </cell>
          <cell r="P6567">
            <v>0</v>
          </cell>
          <cell r="Q6567">
            <v>0</v>
          </cell>
          <cell r="S6567">
            <v>2</v>
          </cell>
          <cell r="T6567">
            <v>1</v>
          </cell>
          <cell r="U6567">
            <v>2</v>
          </cell>
          <cell r="V6567">
            <v>2</v>
          </cell>
          <cell r="W6567">
            <v>0</v>
          </cell>
          <cell r="X6567" t="str">
            <v>pRi</v>
          </cell>
          <cell r="Y6567" t="str">
            <v>ccv</v>
          </cell>
          <cell r="Z6567">
            <v>3</v>
          </cell>
          <cell r="AA6567">
            <v>50</v>
          </cell>
          <cell r="AB6567">
            <v>330.11</v>
          </cell>
          <cell r="AC6567">
            <v>58</v>
          </cell>
          <cell r="AD6567">
            <v>348.28</v>
          </cell>
        </row>
        <row r="6568">
          <cell r="G6568" t="str">
            <v>pri</v>
          </cell>
          <cell r="H6568" t="str">
            <v>ccv</v>
          </cell>
          <cell r="I6568">
            <v>3</v>
          </cell>
          <cell r="J6568">
            <v>46</v>
          </cell>
          <cell r="K6568">
            <v>213.75</v>
          </cell>
          <cell r="L6568">
            <v>37</v>
          </cell>
          <cell r="M6568">
            <v>110.03</v>
          </cell>
          <cell r="N6568">
            <v>10</v>
          </cell>
          <cell r="O6568">
            <v>7.3800000000000008</v>
          </cell>
          <cell r="P6568">
            <v>0</v>
          </cell>
          <cell r="Q6568">
            <v>0</v>
          </cell>
          <cell r="R6568">
            <v>1</v>
          </cell>
          <cell r="S6568">
            <v>2</v>
          </cell>
          <cell r="T6568">
            <v>1</v>
          </cell>
          <cell r="U6568">
            <v>2</v>
          </cell>
          <cell r="V6568">
            <v>2</v>
          </cell>
          <cell r="W6568">
            <v>0</v>
          </cell>
          <cell r="X6568" t="str">
            <v>spRi</v>
          </cell>
          <cell r="Y6568" t="str">
            <v>cccv</v>
          </cell>
          <cell r="Z6568">
            <v>4</v>
          </cell>
          <cell r="AC6568">
            <v>1</v>
          </cell>
          <cell r="AD6568">
            <v>25.95</v>
          </cell>
        </row>
        <row r="6569">
          <cell r="G6569" t="str">
            <v>price</v>
          </cell>
          <cell r="H6569" t="str">
            <v>ccvcv</v>
          </cell>
          <cell r="I6569">
            <v>5</v>
          </cell>
          <cell r="J6569">
            <v>0</v>
          </cell>
          <cell r="K6569">
            <v>0</v>
          </cell>
          <cell r="L6569">
            <v>1</v>
          </cell>
          <cell r="M6569">
            <v>9.32</v>
          </cell>
          <cell r="N6569">
            <v>0</v>
          </cell>
          <cell r="O6569">
            <v>0</v>
          </cell>
          <cell r="P6569">
            <v>1</v>
          </cell>
          <cell r="Q6569">
            <v>9.32</v>
          </cell>
          <cell r="S6569">
            <v>1</v>
          </cell>
          <cell r="T6569">
            <v>0</v>
          </cell>
          <cell r="U6569">
            <v>1</v>
          </cell>
          <cell r="V6569">
            <v>0</v>
          </cell>
          <cell r="W6569">
            <v>1</v>
          </cell>
          <cell r="X6569" t="str">
            <v>pRis</v>
          </cell>
          <cell r="Y6569" t="str">
            <v>ccvc</v>
          </cell>
          <cell r="Z6569">
            <v>4</v>
          </cell>
          <cell r="AC6569">
            <v>1</v>
          </cell>
          <cell r="AD6569">
            <v>9.32</v>
          </cell>
        </row>
        <row r="6570">
          <cell r="G6570" t="str">
            <v>prime</v>
          </cell>
          <cell r="H6570" t="str">
            <v>ccvcv</v>
          </cell>
          <cell r="I6570">
            <v>5</v>
          </cell>
          <cell r="J6570">
            <v>5</v>
          </cell>
          <cell r="K6570">
            <v>11.15</v>
          </cell>
          <cell r="L6570">
            <v>3</v>
          </cell>
          <cell r="M6570">
            <v>11.01</v>
          </cell>
          <cell r="N6570">
            <v>0</v>
          </cell>
          <cell r="O6570">
            <v>0</v>
          </cell>
          <cell r="P6570">
            <v>2</v>
          </cell>
          <cell r="Q6570">
            <v>1.89</v>
          </cell>
          <cell r="S6570">
            <v>1</v>
          </cell>
          <cell r="T6570">
            <v>1</v>
          </cell>
          <cell r="U6570">
            <v>1</v>
          </cell>
          <cell r="V6570">
            <v>0</v>
          </cell>
          <cell r="W6570">
            <v>1</v>
          </cell>
          <cell r="X6570" t="str">
            <v>pRim</v>
          </cell>
          <cell r="Y6570" t="str">
            <v>ccvc</v>
          </cell>
          <cell r="Z6570">
            <v>4</v>
          </cell>
          <cell r="AA6570">
            <v>5</v>
          </cell>
          <cell r="AB6570">
            <v>11.15</v>
          </cell>
          <cell r="AC6570">
            <v>3</v>
          </cell>
          <cell r="AD6570">
            <v>11.01</v>
          </cell>
        </row>
        <row r="6571">
          <cell r="G6571" t="str">
            <v>prin</v>
          </cell>
          <cell r="H6571" t="str">
            <v>ccvc</v>
          </cell>
          <cell r="I6571">
            <v>4</v>
          </cell>
          <cell r="J6571">
            <v>13</v>
          </cell>
          <cell r="K6571">
            <v>124.87</v>
          </cell>
          <cell r="L6571">
            <v>1</v>
          </cell>
          <cell r="M6571">
            <v>1.62</v>
          </cell>
          <cell r="N6571">
            <v>0</v>
          </cell>
          <cell r="O6571">
            <v>0</v>
          </cell>
          <cell r="P6571">
            <v>1</v>
          </cell>
          <cell r="Q6571">
            <v>1.62</v>
          </cell>
          <cell r="S6571">
            <v>1</v>
          </cell>
          <cell r="T6571">
            <v>1</v>
          </cell>
          <cell r="U6571">
            <v>1</v>
          </cell>
          <cell r="V6571">
            <v>0</v>
          </cell>
          <cell r="W6571">
            <v>1</v>
          </cell>
          <cell r="X6571" t="str">
            <v>pR5</v>
          </cell>
          <cell r="Y6571" t="str">
            <v>ccv</v>
          </cell>
          <cell r="Z6571">
            <v>3</v>
          </cell>
          <cell r="AA6571">
            <v>13</v>
          </cell>
          <cell r="AB6571">
            <v>124.87</v>
          </cell>
          <cell r="AC6571">
            <v>3</v>
          </cell>
          <cell r="AD6571">
            <v>4.46</v>
          </cell>
        </row>
        <row r="6572">
          <cell r="G6572" t="str">
            <v>prince</v>
          </cell>
          <cell r="H6572" t="str">
            <v>ccvccv</v>
          </cell>
          <cell r="I6572">
            <v>6</v>
          </cell>
          <cell r="J6572">
            <v>1</v>
          </cell>
          <cell r="K6572">
            <v>65.61</v>
          </cell>
          <cell r="L6572">
            <v>0</v>
          </cell>
          <cell r="M6572">
            <v>0</v>
          </cell>
          <cell r="N6572">
            <v>0</v>
          </cell>
          <cell r="O6572">
            <v>0</v>
          </cell>
          <cell r="P6572">
            <v>0</v>
          </cell>
          <cell r="Q6572">
            <v>0</v>
          </cell>
          <cell r="S6572">
            <v>1</v>
          </cell>
          <cell r="T6572">
            <v>1</v>
          </cell>
          <cell r="U6572">
            <v>0</v>
          </cell>
          <cell r="V6572">
            <v>0</v>
          </cell>
          <cell r="W6572">
            <v>0</v>
          </cell>
          <cell r="X6572" t="str">
            <v>pR5s</v>
          </cell>
          <cell r="Y6572" t="str">
            <v>ccvc</v>
          </cell>
          <cell r="Z6572">
            <v>4</v>
          </cell>
          <cell r="AA6572">
            <v>1</v>
          </cell>
          <cell r="AB6572">
            <v>65.61</v>
          </cell>
        </row>
        <row r="6573">
          <cell r="G6573" t="str">
            <v>pris</v>
          </cell>
          <cell r="H6573" t="str">
            <v>ccvc</v>
          </cell>
          <cell r="I6573">
            <v>4</v>
          </cell>
          <cell r="J6573">
            <v>2</v>
          </cell>
          <cell r="K6573">
            <v>8.52</v>
          </cell>
          <cell r="L6573">
            <v>8</v>
          </cell>
          <cell r="M6573">
            <v>63.98</v>
          </cell>
          <cell r="N6573">
            <v>2</v>
          </cell>
          <cell r="O6573">
            <v>0.88</v>
          </cell>
          <cell r="P6573">
            <v>10</v>
          </cell>
          <cell r="Q6573">
            <v>64.86</v>
          </cell>
          <cell r="S6573">
            <v>1</v>
          </cell>
          <cell r="T6573">
            <v>1</v>
          </cell>
          <cell r="U6573">
            <v>1</v>
          </cell>
          <cell r="V6573">
            <v>1</v>
          </cell>
          <cell r="W6573">
            <v>1</v>
          </cell>
          <cell r="X6573" t="str">
            <v>pRi</v>
          </cell>
          <cell r="Y6573" t="str">
            <v>ccv</v>
          </cell>
          <cell r="Z6573">
            <v>3</v>
          </cell>
          <cell r="AA6573">
            <v>50</v>
          </cell>
          <cell r="AB6573">
            <v>330.11</v>
          </cell>
          <cell r="AC6573">
            <v>58</v>
          </cell>
          <cell r="AD6573">
            <v>348.28</v>
          </cell>
        </row>
        <row r="6574">
          <cell r="G6574" t="str">
            <v>prise</v>
          </cell>
          <cell r="H6574" t="str">
            <v>ccvcv</v>
          </cell>
          <cell r="I6574">
            <v>5</v>
          </cell>
          <cell r="J6574">
            <v>2</v>
          </cell>
          <cell r="K6574">
            <v>27.97</v>
          </cell>
          <cell r="L6574">
            <v>6</v>
          </cell>
          <cell r="M6574">
            <v>82.91</v>
          </cell>
          <cell r="N6574">
            <v>2</v>
          </cell>
          <cell r="O6574">
            <v>29.19</v>
          </cell>
          <cell r="P6574">
            <v>9</v>
          </cell>
          <cell r="Q6574">
            <v>112.1</v>
          </cell>
          <cell r="S6574">
            <v>1</v>
          </cell>
          <cell r="T6574">
            <v>1</v>
          </cell>
          <cell r="U6574">
            <v>1</v>
          </cell>
          <cell r="V6574">
            <v>1</v>
          </cell>
          <cell r="W6574">
            <v>1</v>
          </cell>
          <cell r="X6574" t="str">
            <v>pRiz</v>
          </cell>
          <cell r="Y6574" t="str">
            <v>ccvc</v>
          </cell>
          <cell r="Z6574">
            <v>4</v>
          </cell>
          <cell r="AA6574">
            <v>2</v>
          </cell>
          <cell r="AB6574">
            <v>27.97</v>
          </cell>
          <cell r="AC6574">
            <v>6</v>
          </cell>
          <cell r="AD6574">
            <v>82.91</v>
          </cell>
        </row>
        <row r="6575">
          <cell r="G6575" t="str">
            <v>prisme</v>
          </cell>
          <cell r="H6575" t="str">
            <v>ccvccv</v>
          </cell>
          <cell r="I6575">
            <v>6</v>
          </cell>
          <cell r="J6575">
            <v>1</v>
          </cell>
          <cell r="K6575">
            <v>0.88</v>
          </cell>
          <cell r="L6575">
            <v>0</v>
          </cell>
          <cell r="M6575">
            <v>0</v>
          </cell>
          <cell r="N6575">
            <v>0</v>
          </cell>
          <cell r="O6575">
            <v>0</v>
          </cell>
          <cell r="P6575">
            <v>0</v>
          </cell>
          <cell r="Q6575">
            <v>0</v>
          </cell>
          <cell r="S6575">
            <v>1</v>
          </cell>
          <cell r="T6575">
            <v>1</v>
          </cell>
          <cell r="U6575">
            <v>0</v>
          </cell>
          <cell r="V6575">
            <v>0</v>
          </cell>
          <cell r="W6575">
            <v>0</v>
          </cell>
          <cell r="X6575" t="str">
            <v>pRizm</v>
          </cell>
          <cell r="Y6575" t="str">
            <v>ccvcc</v>
          </cell>
          <cell r="Z6575">
            <v>5</v>
          </cell>
          <cell r="AA6575">
            <v>1</v>
          </cell>
          <cell r="AB6575">
            <v>0.88</v>
          </cell>
        </row>
        <row r="6576">
          <cell r="G6576" t="str">
            <v>prit</v>
          </cell>
          <cell r="H6576" t="str">
            <v>ccvc</v>
          </cell>
          <cell r="I6576">
            <v>4</v>
          </cell>
          <cell r="J6576">
            <v>0</v>
          </cell>
          <cell r="K6576">
            <v>0</v>
          </cell>
          <cell r="L6576">
            <v>1</v>
          </cell>
          <cell r="M6576">
            <v>182.91</v>
          </cell>
          <cell r="N6576">
            <v>0</v>
          </cell>
          <cell r="O6576">
            <v>0</v>
          </cell>
          <cell r="P6576">
            <v>1</v>
          </cell>
          <cell r="Q6576">
            <v>182.91</v>
          </cell>
          <cell r="S6576">
            <v>1</v>
          </cell>
          <cell r="T6576">
            <v>0</v>
          </cell>
          <cell r="U6576">
            <v>1</v>
          </cell>
          <cell r="V6576">
            <v>0</v>
          </cell>
          <cell r="W6576">
            <v>1</v>
          </cell>
          <cell r="X6576" t="str">
            <v>pRi</v>
          </cell>
          <cell r="Y6576" t="str">
            <v>ccv</v>
          </cell>
          <cell r="Z6576">
            <v>3</v>
          </cell>
          <cell r="AA6576">
            <v>50</v>
          </cell>
          <cell r="AB6576">
            <v>330.11</v>
          </cell>
          <cell r="AC6576">
            <v>58</v>
          </cell>
          <cell r="AD6576">
            <v>348.28</v>
          </cell>
        </row>
        <row r="6577">
          <cell r="G6577" t="str">
            <v>prix</v>
          </cell>
          <cell r="H6577" t="str">
            <v>ccvc</v>
          </cell>
          <cell r="I6577">
            <v>4</v>
          </cell>
          <cell r="J6577">
            <v>1</v>
          </cell>
          <cell r="K6577">
            <v>107.57</v>
          </cell>
          <cell r="L6577">
            <v>0</v>
          </cell>
          <cell r="M6577">
            <v>0</v>
          </cell>
          <cell r="N6577">
            <v>2</v>
          </cell>
          <cell r="O6577">
            <v>0.88</v>
          </cell>
          <cell r="P6577">
            <v>2</v>
          </cell>
          <cell r="Q6577">
            <v>0.88</v>
          </cell>
          <cell r="S6577">
            <v>1</v>
          </cell>
          <cell r="T6577">
            <v>1</v>
          </cell>
          <cell r="U6577">
            <v>0</v>
          </cell>
          <cell r="V6577">
            <v>1</v>
          </cell>
          <cell r="W6577">
            <v>1</v>
          </cell>
          <cell r="X6577" t="str">
            <v>pRi</v>
          </cell>
          <cell r="Y6577" t="str">
            <v>ccv</v>
          </cell>
          <cell r="Z6577">
            <v>3</v>
          </cell>
          <cell r="AA6577">
            <v>50</v>
          </cell>
          <cell r="AB6577">
            <v>330.11</v>
          </cell>
          <cell r="AC6577">
            <v>58</v>
          </cell>
          <cell r="AD6577">
            <v>348.28</v>
          </cell>
        </row>
        <row r="6578">
          <cell r="G6578" t="str">
            <v>pro</v>
          </cell>
          <cell r="H6578" t="str">
            <v>ccv</v>
          </cell>
          <cell r="I6578">
            <v>3</v>
          </cell>
          <cell r="J6578">
            <v>292</v>
          </cell>
          <cell r="K6578">
            <v>1252.9000000000001</v>
          </cell>
          <cell r="L6578">
            <v>49</v>
          </cell>
          <cell r="M6578">
            <v>60.260000000000005</v>
          </cell>
          <cell r="N6578">
            <v>10</v>
          </cell>
          <cell r="O6578">
            <v>5.68</v>
          </cell>
          <cell r="P6578">
            <v>0</v>
          </cell>
          <cell r="Q6578">
            <v>0</v>
          </cell>
          <cell r="S6578">
            <v>2</v>
          </cell>
          <cell r="T6578">
            <v>1</v>
          </cell>
          <cell r="U6578">
            <v>2</v>
          </cell>
          <cell r="V6578">
            <v>1</v>
          </cell>
          <cell r="W6578">
            <v>0</v>
          </cell>
          <cell r="X6578" t="str">
            <v>pRO</v>
          </cell>
          <cell r="Y6578" t="str">
            <v>ccv</v>
          </cell>
          <cell r="Z6578">
            <v>3</v>
          </cell>
          <cell r="AA6578">
            <v>297</v>
          </cell>
          <cell r="AB6578">
            <v>1253.8</v>
          </cell>
          <cell r="AC6578">
            <v>68</v>
          </cell>
          <cell r="AD6578">
            <v>129.33000000000001</v>
          </cell>
        </row>
        <row r="6579">
          <cell r="G6579" t="str">
            <v>pro</v>
          </cell>
          <cell r="H6579" t="str">
            <v>ccv</v>
          </cell>
          <cell r="I6579">
            <v>3</v>
          </cell>
          <cell r="J6579">
            <v>292</v>
          </cell>
          <cell r="K6579">
            <v>1252.9000000000001</v>
          </cell>
          <cell r="L6579">
            <v>49</v>
          </cell>
          <cell r="M6579">
            <v>60.260000000000005</v>
          </cell>
          <cell r="N6579">
            <v>10</v>
          </cell>
          <cell r="O6579">
            <v>5.68</v>
          </cell>
          <cell r="P6579">
            <v>0</v>
          </cell>
          <cell r="Q6579">
            <v>0</v>
          </cell>
          <cell r="R6579">
            <v>1</v>
          </cell>
          <cell r="S6579">
            <v>2</v>
          </cell>
          <cell r="T6579">
            <v>1</v>
          </cell>
          <cell r="U6579">
            <v>2</v>
          </cell>
          <cell r="V6579">
            <v>1</v>
          </cell>
          <cell r="W6579">
            <v>0</v>
          </cell>
          <cell r="X6579" t="str">
            <v>spRO</v>
          </cell>
          <cell r="Y6579" t="str">
            <v>cccv</v>
          </cell>
          <cell r="Z6579">
            <v>4</v>
          </cell>
          <cell r="AC6579">
            <v>2</v>
          </cell>
          <cell r="AD6579">
            <v>0.27</v>
          </cell>
        </row>
        <row r="6580">
          <cell r="G6580" t="str">
            <v>prô</v>
          </cell>
          <cell r="H6580" t="str">
            <v>ccv</v>
          </cell>
          <cell r="I6580">
            <v>3</v>
          </cell>
          <cell r="J6580">
            <v>2</v>
          </cell>
          <cell r="K6580">
            <v>7.0000000000000007E-2</v>
          </cell>
          <cell r="L6580">
            <v>0</v>
          </cell>
          <cell r="M6580">
            <v>0</v>
          </cell>
          <cell r="N6580">
            <v>0</v>
          </cell>
          <cell r="O6580">
            <v>0</v>
          </cell>
          <cell r="P6580">
            <v>0</v>
          </cell>
          <cell r="Q6580">
            <v>0</v>
          </cell>
          <cell r="S6580">
            <v>1</v>
          </cell>
          <cell r="T6580">
            <v>1</v>
          </cell>
          <cell r="U6580">
            <v>0</v>
          </cell>
          <cell r="V6580">
            <v>0</v>
          </cell>
          <cell r="W6580">
            <v>0</v>
          </cell>
          <cell r="X6580" t="str">
            <v>pRO</v>
          </cell>
          <cell r="Y6580" t="str">
            <v>ccv</v>
          </cell>
          <cell r="Z6580">
            <v>3</v>
          </cell>
          <cell r="AA6580">
            <v>297</v>
          </cell>
          <cell r="AB6580">
            <v>1253.8</v>
          </cell>
          <cell r="AC6580">
            <v>68</v>
          </cell>
          <cell r="AD6580">
            <v>129.33000000000001</v>
          </cell>
        </row>
        <row r="6581">
          <cell r="G6581" t="str">
            <v>probe</v>
          </cell>
          <cell r="H6581" t="str">
            <v>ccvcv</v>
          </cell>
          <cell r="I6581">
            <v>5</v>
          </cell>
          <cell r="J6581">
            <v>1</v>
          </cell>
          <cell r="K6581">
            <v>0.14000000000000001</v>
          </cell>
          <cell r="L6581">
            <v>0</v>
          </cell>
          <cell r="M6581">
            <v>0</v>
          </cell>
          <cell r="N6581">
            <v>0</v>
          </cell>
          <cell r="O6581">
            <v>0</v>
          </cell>
          <cell r="P6581">
            <v>0</v>
          </cell>
          <cell r="Q6581">
            <v>0</v>
          </cell>
          <cell r="S6581">
            <v>1</v>
          </cell>
          <cell r="T6581">
            <v>1</v>
          </cell>
          <cell r="U6581">
            <v>0</v>
          </cell>
          <cell r="V6581">
            <v>0</v>
          </cell>
          <cell r="W6581">
            <v>0</v>
          </cell>
          <cell r="X6581" t="str">
            <v>pROb</v>
          </cell>
          <cell r="Y6581" t="str">
            <v>ccvc</v>
          </cell>
          <cell r="Z6581">
            <v>4</v>
          </cell>
          <cell r="AA6581">
            <v>1</v>
          </cell>
          <cell r="AB6581">
            <v>0.14000000000000001</v>
          </cell>
        </row>
        <row r="6582">
          <cell r="G6582" t="str">
            <v>proc</v>
          </cell>
          <cell r="H6582" t="str">
            <v>ccvc</v>
          </cell>
          <cell r="I6582">
            <v>4</v>
          </cell>
          <cell r="J6582">
            <v>3</v>
          </cell>
          <cell r="K6582">
            <v>0.61</v>
          </cell>
          <cell r="L6582">
            <v>0</v>
          </cell>
          <cell r="M6582">
            <v>0</v>
          </cell>
          <cell r="N6582">
            <v>0</v>
          </cell>
          <cell r="O6582">
            <v>0</v>
          </cell>
          <cell r="P6582">
            <v>0</v>
          </cell>
          <cell r="Q6582">
            <v>0</v>
          </cell>
          <cell r="S6582">
            <v>1</v>
          </cell>
          <cell r="T6582">
            <v>1</v>
          </cell>
          <cell r="U6582">
            <v>0</v>
          </cell>
          <cell r="V6582">
            <v>0</v>
          </cell>
          <cell r="W6582">
            <v>0</v>
          </cell>
          <cell r="X6582" t="str">
            <v>pROk</v>
          </cell>
          <cell r="Y6582" t="str">
            <v>ccvc</v>
          </cell>
          <cell r="Z6582">
            <v>4</v>
          </cell>
          <cell r="AA6582">
            <v>8</v>
          </cell>
          <cell r="AB6582">
            <v>16.829999999999998</v>
          </cell>
          <cell r="AC6582">
            <v>3</v>
          </cell>
          <cell r="AD6582">
            <v>3.99</v>
          </cell>
        </row>
        <row r="6583">
          <cell r="G6583" t="str">
            <v>proche</v>
          </cell>
          <cell r="H6583" t="str">
            <v>ccvccv</v>
          </cell>
          <cell r="I6583">
            <v>6</v>
          </cell>
          <cell r="J6583">
            <v>2</v>
          </cell>
          <cell r="K6583">
            <v>73.31</v>
          </cell>
          <cell r="L6583">
            <v>1</v>
          </cell>
          <cell r="M6583">
            <v>17.36</v>
          </cell>
          <cell r="N6583">
            <v>0</v>
          </cell>
          <cell r="O6583">
            <v>0</v>
          </cell>
          <cell r="P6583">
            <v>1</v>
          </cell>
          <cell r="Q6583">
            <v>17.36</v>
          </cell>
          <cell r="S6583">
            <v>1</v>
          </cell>
          <cell r="T6583">
            <v>1</v>
          </cell>
          <cell r="U6583">
            <v>1</v>
          </cell>
          <cell r="V6583">
            <v>0</v>
          </cell>
          <cell r="W6583">
            <v>1</v>
          </cell>
          <cell r="X6583" t="str">
            <v>pROS</v>
          </cell>
          <cell r="Y6583" t="str">
            <v>ccvc</v>
          </cell>
          <cell r="Z6583">
            <v>4</v>
          </cell>
          <cell r="AA6583">
            <v>2</v>
          </cell>
          <cell r="AB6583">
            <v>73.31</v>
          </cell>
          <cell r="AC6583">
            <v>3</v>
          </cell>
          <cell r="AD6583">
            <v>46.21</v>
          </cell>
        </row>
        <row r="6584">
          <cell r="G6584" t="str">
            <v>prof</v>
          </cell>
          <cell r="H6584" t="str">
            <v>ccvc</v>
          </cell>
          <cell r="I6584">
            <v>4</v>
          </cell>
          <cell r="J6584">
            <v>1</v>
          </cell>
          <cell r="K6584">
            <v>15.61</v>
          </cell>
          <cell r="L6584">
            <v>0</v>
          </cell>
          <cell r="M6584">
            <v>0</v>
          </cell>
          <cell r="N6584">
            <v>0</v>
          </cell>
          <cell r="O6584">
            <v>0</v>
          </cell>
          <cell r="P6584">
            <v>0</v>
          </cell>
          <cell r="Q6584">
            <v>0</v>
          </cell>
          <cell r="S6584">
            <v>1</v>
          </cell>
          <cell r="T6584">
            <v>1</v>
          </cell>
          <cell r="U6584">
            <v>0</v>
          </cell>
          <cell r="V6584">
            <v>0</v>
          </cell>
          <cell r="W6584">
            <v>0</v>
          </cell>
          <cell r="X6584" t="str">
            <v>pROf</v>
          </cell>
          <cell r="Y6584" t="str">
            <v>ccvc</v>
          </cell>
          <cell r="Z6584">
            <v>4</v>
          </cell>
          <cell r="AA6584">
            <v>1</v>
          </cell>
          <cell r="AB6584">
            <v>15.61</v>
          </cell>
        </row>
        <row r="6585">
          <cell r="G6585" t="str">
            <v>prog</v>
          </cell>
          <cell r="H6585" t="str">
            <v>ccvc</v>
          </cell>
          <cell r="I6585">
            <v>4</v>
          </cell>
          <cell r="J6585">
            <v>2</v>
          </cell>
          <cell r="K6585">
            <v>0.14000000000000001</v>
          </cell>
          <cell r="L6585">
            <v>0</v>
          </cell>
          <cell r="M6585">
            <v>0</v>
          </cell>
          <cell r="N6585">
            <v>0</v>
          </cell>
          <cell r="O6585">
            <v>0</v>
          </cell>
          <cell r="P6585">
            <v>0</v>
          </cell>
          <cell r="Q6585">
            <v>0</v>
          </cell>
          <cell r="S6585">
            <v>1</v>
          </cell>
          <cell r="T6585">
            <v>1</v>
          </cell>
          <cell r="U6585">
            <v>0</v>
          </cell>
          <cell r="V6585">
            <v>0</v>
          </cell>
          <cell r="W6585">
            <v>0</v>
          </cell>
          <cell r="X6585" t="str">
            <v>pROg</v>
          </cell>
          <cell r="Y6585" t="str">
            <v>ccvc</v>
          </cell>
          <cell r="Z6585">
            <v>4</v>
          </cell>
          <cell r="AA6585">
            <v>2</v>
          </cell>
          <cell r="AB6585">
            <v>0.14000000000000001</v>
          </cell>
        </row>
        <row r="6586">
          <cell r="G6586" t="str">
            <v>proh</v>
          </cell>
          <cell r="H6586" t="str">
            <v>ccvc</v>
          </cell>
          <cell r="I6586">
            <v>4</v>
          </cell>
          <cell r="J6586">
            <v>3</v>
          </cell>
          <cell r="K6586">
            <v>0.81</v>
          </cell>
          <cell r="L6586">
            <v>0</v>
          </cell>
          <cell r="M6586">
            <v>0</v>
          </cell>
          <cell r="N6586">
            <v>0</v>
          </cell>
          <cell r="O6586">
            <v>0</v>
          </cell>
          <cell r="P6586">
            <v>0</v>
          </cell>
          <cell r="Q6586">
            <v>0</v>
          </cell>
          <cell r="S6586">
            <v>1</v>
          </cell>
          <cell r="T6586">
            <v>1</v>
          </cell>
          <cell r="U6586">
            <v>0</v>
          </cell>
          <cell r="V6586">
            <v>0</v>
          </cell>
          <cell r="W6586">
            <v>0</v>
          </cell>
          <cell r="X6586" t="str">
            <v>pRO</v>
          </cell>
          <cell r="Y6586" t="str">
            <v>ccv</v>
          </cell>
          <cell r="Z6586">
            <v>3</v>
          </cell>
          <cell r="AA6586">
            <v>297</v>
          </cell>
          <cell r="AB6586">
            <v>1253.8</v>
          </cell>
          <cell r="AC6586">
            <v>68</v>
          </cell>
          <cell r="AD6586">
            <v>129.33000000000001</v>
          </cell>
        </row>
        <row r="6587">
          <cell r="G6587" t="str">
            <v>proie</v>
          </cell>
          <cell r="H6587" t="str">
            <v>ccvvv</v>
          </cell>
          <cell r="I6587">
            <v>5</v>
          </cell>
          <cell r="J6587">
            <v>1</v>
          </cell>
          <cell r="K6587">
            <v>29.59</v>
          </cell>
          <cell r="L6587">
            <v>1</v>
          </cell>
          <cell r="M6587">
            <v>7.0000000000000007E-2</v>
          </cell>
          <cell r="N6587">
            <v>0</v>
          </cell>
          <cell r="O6587">
            <v>0</v>
          </cell>
          <cell r="P6587">
            <v>1</v>
          </cell>
          <cell r="Q6587">
            <v>7.0000000000000007E-2</v>
          </cell>
          <cell r="S6587">
            <v>1</v>
          </cell>
          <cell r="T6587">
            <v>1</v>
          </cell>
          <cell r="U6587">
            <v>1</v>
          </cell>
          <cell r="V6587">
            <v>0</v>
          </cell>
          <cell r="W6587">
            <v>1</v>
          </cell>
          <cell r="X6587" t="str">
            <v>pRwa</v>
          </cell>
          <cell r="Y6587" t="str">
            <v>ccyv</v>
          </cell>
          <cell r="Z6587">
            <v>4</v>
          </cell>
          <cell r="AA6587">
            <v>1</v>
          </cell>
          <cell r="AB6587">
            <v>29.59</v>
          </cell>
          <cell r="AC6587">
            <v>1</v>
          </cell>
          <cell r="AD6587">
            <v>7.0000000000000007E-2</v>
          </cell>
        </row>
        <row r="6588">
          <cell r="G6588" t="str">
            <v>proje</v>
          </cell>
          <cell r="H6588" t="str">
            <v>ccvcv</v>
          </cell>
          <cell r="I6588">
            <v>5</v>
          </cell>
          <cell r="J6588">
            <v>1</v>
          </cell>
          <cell r="K6588">
            <v>3.11</v>
          </cell>
          <cell r="L6588">
            <v>0</v>
          </cell>
          <cell r="M6588">
            <v>0</v>
          </cell>
          <cell r="N6588">
            <v>0</v>
          </cell>
          <cell r="O6588">
            <v>0</v>
          </cell>
          <cell r="P6588">
            <v>0</v>
          </cell>
          <cell r="Q6588">
            <v>0</v>
          </cell>
          <cell r="S6588">
            <v>1</v>
          </cell>
          <cell r="T6588">
            <v>1</v>
          </cell>
          <cell r="U6588">
            <v>0</v>
          </cell>
          <cell r="V6588">
            <v>0</v>
          </cell>
          <cell r="W6588">
            <v>0</v>
          </cell>
          <cell r="X6588" t="str">
            <v>pROZ</v>
          </cell>
          <cell r="Y6588" t="str">
            <v>ccvc</v>
          </cell>
          <cell r="Z6588">
            <v>4</v>
          </cell>
          <cell r="AA6588">
            <v>1</v>
          </cell>
          <cell r="AB6588">
            <v>3.11</v>
          </cell>
        </row>
        <row r="6589">
          <cell r="G6589" t="str">
            <v>prom</v>
          </cell>
          <cell r="H6589" t="str">
            <v>ccvc</v>
          </cell>
          <cell r="I6589">
            <v>4</v>
          </cell>
          <cell r="J6589">
            <v>0</v>
          </cell>
          <cell r="K6589">
            <v>0</v>
          </cell>
          <cell r="L6589">
            <v>1</v>
          </cell>
          <cell r="M6589">
            <v>0</v>
          </cell>
          <cell r="N6589">
            <v>0</v>
          </cell>
          <cell r="O6589">
            <v>0</v>
          </cell>
          <cell r="P6589">
            <v>1</v>
          </cell>
          <cell r="Q6589">
            <v>0</v>
          </cell>
          <cell r="S6589">
            <v>1</v>
          </cell>
          <cell r="T6589">
            <v>0</v>
          </cell>
          <cell r="U6589">
            <v>1</v>
          </cell>
          <cell r="V6589">
            <v>0</v>
          </cell>
          <cell r="W6589">
            <v>1</v>
          </cell>
          <cell r="X6589" t="str">
            <v>pROm</v>
          </cell>
          <cell r="Y6589" t="str">
            <v>ccvc</v>
          </cell>
          <cell r="Z6589">
            <v>4</v>
          </cell>
          <cell r="AA6589">
            <v>4</v>
          </cell>
          <cell r="AB6589">
            <v>78.17</v>
          </cell>
          <cell r="AC6589">
            <v>1</v>
          </cell>
          <cell r="AD6589">
            <v>0</v>
          </cell>
        </row>
        <row r="6590">
          <cell r="G6590" t="str">
            <v>prome</v>
          </cell>
          <cell r="H6590" t="str">
            <v>ccvcv</v>
          </cell>
          <cell r="I6590">
            <v>5</v>
          </cell>
          <cell r="J6590">
            <v>4</v>
          </cell>
          <cell r="K6590">
            <v>78.17</v>
          </cell>
          <cell r="L6590">
            <v>0</v>
          </cell>
          <cell r="M6590">
            <v>0</v>
          </cell>
          <cell r="N6590">
            <v>0</v>
          </cell>
          <cell r="O6590">
            <v>0</v>
          </cell>
          <cell r="P6590">
            <v>0</v>
          </cell>
          <cell r="Q6590">
            <v>0</v>
          </cell>
          <cell r="S6590">
            <v>1</v>
          </cell>
          <cell r="T6590">
            <v>1</v>
          </cell>
          <cell r="U6590">
            <v>0</v>
          </cell>
          <cell r="V6590">
            <v>0</v>
          </cell>
          <cell r="W6590">
            <v>0</v>
          </cell>
          <cell r="X6590" t="str">
            <v>pROm</v>
          </cell>
          <cell r="Y6590" t="str">
            <v>ccvc</v>
          </cell>
          <cell r="Z6590">
            <v>4</v>
          </cell>
          <cell r="AA6590">
            <v>4</v>
          </cell>
          <cell r="AB6590">
            <v>78.17</v>
          </cell>
          <cell r="AC6590">
            <v>1</v>
          </cell>
          <cell r="AD6590">
            <v>0</v>
          </cell>
        </row>
        <row r="6591">
          <cell r="G6591" t="str">
            <v>promp</v>
          </cell>
          <cell r="H6591" t="str">
            <v>ccvcc</v>
          </cell>
          <cell r="I6591">
            <v>5</v>
          </cell>
          <cell r="J6591">
            <v>2</v>
          </cell>
          <cell r="K6591">
            <v>2.23</v>
          </cell>
          <cell r="L6591">
            <v>3</v>
          </cell>
          <cell r="M6591">
            <v>2.0299999999999998</v>
          </cell>
          <cell r="N6591">
            <v>1</v>
          </cell>
          <cell r="O6591">
            <v>0</v>
          </cell>
          <cell r="P6591">
            <v>0</v>
          </cell>
          <cell r="Q6591">
            <v>0</v>
          </cell>
          <cell r="S6591">
            <v>2</v>
          </cell>
          <cell r="T6591">
            <v>2</v>
          </cell>
          <cell r="U6591">
            <v>1</v>
          </cell>
          <cell r="V6591">
            <v>1</v>
          </cell>
          <cell r="W6591">
            <v>0</v>
          </cell>
          <cell r="X6591" t="str">
            <v>pR§</v>
          </cell>
          <cell r="Y6591" t="str">
            <v>ccv</v>
          </cell>
          <cell r="Z6591">
            <v>3</v>
          </cell>
          <cell r="AA6591">
            <v>2</v>
          </cell>
          <cell r="AB6591">
            <v>5.95</v>
          </cell>
          <cell r="AC6591">
            <v>4</v>
          </cell>
          <cell r="AD6591">
            <v>6.49</v>
          </cell>
        </row>
        <row r="6592">
          <cell r="G6592" t="str">
            <v>promp</v>
          </cell>
          <cell r="H6592" t="str">
            <v>ccvcc</v>
          </cell>
          <cell r="I6592">
            <v>5</v>
          </cell>
          <cell r="J6592">
            <v>2</v>
          </cell>
          <cell r="K6592">
            <v>2.23</v>
          </cell>
          <cell r="L6592">
            <v>3</v>
          </cell>
          <cell r="M6592">
            <v>2.0299999999999998</v>
          </cell>
          <cell r="N6592">
            <v>1</v>
          </cell>
          <cell r="O6592">
            <v>0</v>
          </cell>
          <cell r="P6592">
            <v>0</v>
          </cell>
          <cell r="Q6592">
            <v>0</v>
          </cell>
          <cell r="S6592">
            <v>2</v>
          </cell>
          <cell r="T6592">
            <v>2</v>
          </cell>
          <cell r="U6592">
            <v>1</v>
          </cell>
          <cell r="V6592">
            <v>1</v>
          </cell>
          <cell r="W6592">
            <v>0</v>
          </cell>
          <cell r="X6592" t="str">
            <v>pR§p</v>
          </cell>
          <cell r="Y6592" t="str">
            <v>ccvc</v>
          </cell>
          <cell r="Z6592">
            <v>4</v>
          </cell>
          <cell r="AA6592">
            <v>1</v>
          </cell>
          <cell r="AB6592">
            <v>0</v>
          </cell>
          <cell r="AC6592">
            <v>3</v>
          </cell>
          <cell r="AD6592">
            <v>2.0299999999999998</v>
          </cell>
        </row>
        <row r="6593">
          <cell r="G6593" t="str">
            <v>prompt</v>
          </cell>
          <cell r="H6593" t="str">
            <v>ccvccc</v>
          </cell>
          <cell r="I6593">
            <v>6</v>
          </cell>
          <cell r="J6593">
            <v>1</v>
          </cell>
          <cell r="K6593">
            <v>3.72</v>
          </cell>
          <cell r="L6593">
            <v>0</v>
          </cell>
          <cell r="M6593">
            <v>0</v>
          </cell>
          <cell r="N6593">
            <v>0</v>
          </cell>
          <cell r="O6593">
            <v>0</v>
          </cell>
          <cell r="P6593">
            <v>0</v>
          </cell>
          <cell r="Q6593">
            <v>0</v>
          </cell>
          <cell r="S6593">
            <v>1</v>
          </cell>
          <cell r="T6593">
            <v>1</v>
          </cell>
          <cell r="U6593">
            <v>0</v>
          </cell>
          <cell r="V6593">
            <v>0</v>
          </cell>
          <cell r="W6593">
            <v>0</v>
          </cell>
          <cell r="X6593" t="str">
            <v>pR§</v>
          </cell>
          <cell r="Y6593" t="str">
            <v>ccv</v>
          </cell>
          <cell r="Z6593">
            <v>3</v>
          </cell>
          <cell r="AA6593">
            <v>2</v>
          </cell>
          <cell r="AB6593">
            <v>5.95</v>
          </cell>
          <cell r="AC6593">
            <v>4</v>
          </cell>
          <cell r="AD6593">
            <v>6.49</v>
          </cell>
        </row>
        <row r="6594">
          <cell r="G6594" t="str">
            <v>prompte</v>
          </cell>
          <cell r="H6594" t="str">
            <v>ccvcccv</v>
          </cell>
          <cell r="I6594">
            <v>7</v>
          </cell>
          <cell r="J6594">
            <v>1</v>
          </cell>
          <cell r="K6594">
            <v>2.7</v>
          </cell>
          <cell r="L6594">
            <v>0</v>
          </cell>
          <cell r="M6594">
            <v>0</v>
          </cell>
          <cell r="N6594">
            <v>0</v>
          </cell>
          <cell r="O6594">
            <v>0</v>
          </cell>
          <cell r="P6594">
            <v>0</v>
          </cell>
          <cell r="Q6594">
            <v>0</v>
          </cell>
          <cell r="S6594">
            <v>1</v>
          </cell>
          <cell r="T6594">
            <v>1</v>
          </cell>
          <cell r="U6594">
            <v>0</v>
          </cell>
          <cell r="V6594">
            <v>0</v>
          </cell>
          <cell r="W6594">
            <v>0</v>
          </cell>
          <cell r="X6594" t="str">
            <v>pR§t</v>
          </cell>
          <cell r="Y6594" t="str">
            <v>ccvc</v>
          </cell>
          <cell r="Z6594">
            <v>4</v>
          </cell>
          <cell r="AA6594">
            <v>1</v>
          </cell>
          <cell r="AB6594">
            <v>2.7</v>
          </cell>
        </row>
        <row r="6595">
          <cell r="G6595" t="str">
            <v>prône</v>
          </cell>
          <cell r="H6595" t="str">
            <v>ccvcv</v>
          </cell>
          <cell r="I6595">
            <v>5</v>
          </cell>
          <cell r="J6595">
            <v>1</v>
          </cell>
          <cell r="K6595">
            <v>0.47</v>
          </cell>
          <cell r="L6595">
            <v>0</v>
          </cell>
          <cell r="M6595">
            <v>0</v>
          </cell>
          <cell r="N6595">
            <v>0</v>
          </cell>
          <cell r="O6595">
            <v>0</v>
          </cell>
          <cell r="P6595">
            <v>0</v>
          </cell>
          <cell r="Q6595">
            <v>0</v>
          </cell>
          <cell r="S6595">
            <v>1</v>
          </cell>
          <cell r="T6595">
            <v>1</v>
          </cell>
          <cell r="U6595">
            <v>0</v>
          </cell>
          <cell r="V6595">
            <v>0</v>
          </cell>
          <cell r="W6595">
            <v>0</v>
          </cell>
          <cell r="X6595" t="str">
            <v>pROn</v>
          </cell>
          <cell r="Y6595" t="str">
            <v>ccvc</v>
          </cell>
          <cell r="Z6595">
            <v>4</v>
          </cell>
          <cell r="AA6595">
            <v>1</v>
          </cell>
          <cell r="AB6595">
            <v>0.47</v>
          </cell>
        </row>
        <row r="6596">
          <cell r="G6596" t="str">
            <v>proof</v>
          </cell>
          <cell r="H6596" t="str">
            <v>ccvvc</v>
          </cell>
          <cell r="I6596">
            <v>5</v>
          </cell>
          <cell r="J6596">
            <v>0</v>
          </cell>
          <cell r="K6596">
            <v>0</v>
          </cell>
          <cell r="L6596">
            <v>0</v>
          </cell>
          <cell r="M6596">
            <v>0</v>
          </cell>
          <cell r="N6596">
            <v>1</v>
          </cell>
          <cell r="O6596">
            <v>7.0000000000000007E-2</v>
          </cell>
          <cell r="P6596">
            <v>1</v>
          </cell>
          <cell r="Q6596">
            <v>7.0000000000000007E-2</v>
          </cell>
          <cell r="S6596">
            <v>1</v>
          </cell>
          <cell r="T6596">
            <v>0</v>
          </cell>
          <cell r="U6596">
            <v>0</v>
          </cell>
          <cell r="V6596">
            <v>1</v>
          </cell>
          <cell r="W6596">
            <v>1</v>
          </cell>
          <cell r="X6596" t="str">
            <v>pRuf</v>
          </cell>
          <cell r="Y6596" t="str">
            <v>ccvc</v>
          </cell>
          <cell r="Z6596">
            <v>4</v>
          </cell>
        </row>
        <row r="6597">
          <cell r="G6597" t="str">
            <v>propre</v>
          </cell>
          <cell r="H6597" t="str">
            <v>ccvccv</v>
          </cell>
          <cell r="I6597">
            <v>6</v>
          </cell>
          <cell r="J6597">
            <v>2</v>
          </cell>
          <cell r="K6597">
            <v>162.84</v>
          </cell>
          <cell r="L6597">
            <v>3</v>
          </cell>
          <cell r="M6597">
            <v>2.2999999999999998</v>
          </cell>
          <cell r="N6597">
            <v>0</v>
          </cell>
          <cell r="O6597">
            <v>0</v>
          </cell>
          <cell r="P6597">
            <v>3</v>
          </cell>
          <cell r="Q6597">
            <v>2.2999999999999998</v>
          </cell>
          <cell r="S6597">
            <v>1</v>
          </cell>
          <cell r="T6597">
            <v>1</v>
          </cell>
          <cell r="U6597">
            <v>1</v>
          </cell>
          <cell r="V6597">
            <v>0</v>
          </cell>
          <cell r="W6597">
            <v>1</v>
          </cell>
          <cell r="X6597" t="str">
            <v>pROpR</v>
          </cell>
          <cell r="Y6597" t="str">
            <v>ccvcc</v>
          </cell>
          <cell r="Z6597">
            <v>5</v>
          </cell>
          <cell r="AA6597">
            <v>2</v>
          </cell>
          <cell r="AB6597">
            <v>162.84</v>
          </cell>
          <cell r="AC6597">
            <v>3</v>
          </cell>
          <cell r="AD6597">
            <v>2.2999999999999998</v>
          </cell>
        </row>
        <row r="6598">
          <cell r="G6598" t="str">
            <v>proque</v>
          </cell>
          <cell r="H6598" t="str">
            <v>ccvcvv</v>
          </cell>
          <cell r="I6598">
            <v>6</v>
          </cell>
          <cell r="J6598">
            <v>0</v>
          </cell>
          <cell r="K6598">
            <v>0</v>
          </cell>
          <cell r="L6598">
            <v>0</v>
          </cell>
          <cell r="M6598">
            <v>0</v>
          </cell>
          <cell r="N6598">
            <v>3</v>
          </cell>
          <cell r="O6598">
            <v>9.5399999999999991</v>
          </cell>
          <cell r="P6598">
            <v>2</v>
          </cell>
          <cell r="Q6598">
            <v>6.09</v>
          </cell>
          <cell r="S6598">
            <v>1</v>
          </cell>
          <cell r="T6598">
            <v>0</v>
          </cell>
          <cell r="U6598">
            <v>0</v>
          </cell>
          <cell r="V6598">
            <v>1</v>
          </cell>
          <cell r="W6598">
            <v>1</v>
          </cell>
          <cell r="X6598" t="str">
            <v>pROk</v>
          </cell>
          <cell r="Y6598" t="str">
            <v>ccvc</v>
          </cell>
          <cell r="Z6598">
            <v>4</v>
          </cell>
          <cell r="AA6598">
            <v>8</v>
          </cell>
          <cell r="AB6598">
            <v>16.829999999999998</v>
          </cell>
          <cell r="AC6598">
            <v>3</v>
          </cell>
          <cell r="AD6598">
            <v>3.99</v>
          </cell>
        </row>
        <row r="6599">
          <cell r="G6599" t="str">
            <v>pros</v>
          </cell>
          <cell r="H6599" t="str">
            <v>ccvc</v>
          </cell>
          <cell r="I6599">
            <v>4</v>
          </cell>
          <cell r="J6599">
            <v>24</v>
          </cell>
          <cell r="K6599">
            <v>27.26</v>
          </cell>
          <cell r="L6599">
            <v>0</v>
          </cell>
          <cell r="M6599">
            <v>0</v>
          </cell>
          <cell r="N6599">
            <v>0</v>
          </cell>
          <cell r="O6599">
            <v>0</v>
          </cell>
          <cell r="P6599">
            <v>0</v>
          </cell>
          <cell r="Q6599">
            <v>0</v>
          </cell>
          <cell r="S6599">
            <v>1</v>
          </cell>
          <cell r="T6599">
            <v>1</v>
          </cell>
          <cell r="U6599">
            <v>0</v>
          </cell>
          <cell r="V6599">
            <v>0</v>
          </cell>
          <cell r="W6599">
            <v>0</v>
          </cell>
          <cell r="X6599" t="str">
            <v>pROs</v>
          </cell>
          <cell r="Y6599" t="str">
            <v>ccvc</v>
          </cell>
          <cell r="Z6599">
            <v>4</v>
          </cell>
          <cell r="AA6599">
            <v>24</v>
          </cell>
          <cell r="AB6599">
            <v>27.26</v>
          </cell>
        </row>
        <row r="6600">
          <cell r="G6600" t="str">
            <v>prose</v>
          </cell>
          <cell r="H6600" t="str">
            <v>ccvcv</v>
          </cell>
          <cell r="I6600">
            <v>5</v>
          </cell>
          <cell r="J6600">
            <v>1</v>
          </cell>
          <cell r="K6600">
            <v>3.31</v>
          </cell>
          <cell r="L6600">
            <v>1</v>
          </cell>
          <cell r="M6600">
            <v>0.74</v>
          </cell>
          <cell r="N6600">
            <v>0</v>
          </cell>
          <cell r="O6600">
            <v>0</v>
          </cell>
          <cell r="P6600">
            <v>0</v>
          </cell>
          <cell r="Q6600">
            <v>0</v>
          </cell>
          <cell r="S6600">
            <v>1</v>
          </cell>
          <cell r="T6600">
            <v>1</v>
          </cell>
          <cell r="U6600">
            <v>1</v>
          </cell>
          <cell r="V6600">
            <v>0</v>
          </cell>
          <cell r="W6600">
            <v>0</v>
          </cell>
          <cell r="X6600" t="str">
            <v>pROz</v>
          </cell>
          <cell r="Y6600" t="str">
            <v>ccvc</v>
          </cell>
          <cell r="Z6600">
            <v>4</v>
          </cell>
          <cell r="AA6600">
            <v>2</v>
          </cell>
          <cell r="AB6600">
            <v>3.72</v>
          </cell>
          <cell r="AC6600">
            <v>2</v>
          </cell>
          <cell r="AD6600">
            <v>1.62</v>
          </cell>
        </row>
        <row r="6601">
          <cell r="G6601" t="str">
            <v>prote</v>
          </cell>
          <cell r="H6601" t="str">
            <v>ccvcv</v>
          </cell>
          <cell r="I6601">
            <v>5</v>
          </cell>
          <cell r="J6601">
            <v>1</v>
          </cell>
          <cell r="K6601">
            <v>1.22</v>
          </cell>
          <cell r="L6601">
            <v>0</v>
          </cell>
          <cell r="M6601">
            <v>0</v>
          </cell>
          <cell r="N6601">
            <v>0</v>
          </cell>
          <cell r="O6601">
            <v>0</v>
          </cell>
          <cell r="P6601">
            <v>0</v>
          </cell>
          <cell r="Q6601">
            <v>0</v>
          </cell>
          <cell r="S6601">
            <v>1</v>
          </cell>
          <cell r="T6601">
            <v>1</v>
          </cell>
          <cell r="U6601">
            <v>0</v>
          </cell>
          <cell r="V6601">
            <v>0</v>
          </cell>
          <cell r="W6601">
            <v>0</v>
          </cell>
          <cell r="X6601" t="str">
            <v>pROt</v>
          </cell>
          <cell r="Y6601" t="str">
            <v>ccvc</v>
          </cell>
          <cell r="Z6601">
            <v>4</v>
          </cell>
          <cell r="AA6601">
            <v>1</v>
          </cell>
          <cell r="AB6601">
            <v>1.22</v>
          </cell>
        </row>
        <row r="6602">
          <cell r="G6602" t="str">
            <v>prou</v>
          </cell>
          <cell r="H6602" t="str">
            <v>ccvv</v>
          </cell>
          <cell r="I6602">
            <v>4</v>
          </cell>
          <cell r="J6602">
            <v>5</v>
          </cell>
          <cell r="K6602">
            <v>23.66</v>
          </cell>
          <cell r="L6602">
            <v>7</v>
          </cell>
          <cell r="M6602">
            <v>22.9</v>
          </cell>
          <cell r="N6602">
            <v>0</v>
          </cell>
          <cell r="O6602">
            <v>0</v>
          </cell>
          <cell r="P6602">
            <v>0</v>
          </cell>
          <cell r="Q6602">
            <v>0</v>
          </cell>
          <cell r="S6602">
            <v>1</v>
          </cell>
          <cell r="T6602">
            <v>1</v>
          </cell>
          <cell r="U6602">
            <v>1</v>
          </cell>
          <cell r="V6602">
            <v>0</v>
          </cell>
          <cell r="W6602">
            <v>0</v>
          </cell>
          <cell r="X6602" t="str">
            <v>pRu</v>
          </cell>
          <cell r="Y6602" t="str">
            <v>ccv</v>
          </cell>
          <cell r="Z6602">
            <v>3</v>
          </cell>
          <cell r="AA6602">
            <v>6</v>
          </cell>
          <cell r="AB6602">
            <v>29</v>
          </cell>
          <cell r="AC6602">
            <v>10</v>
          </cell>
          <cell r="AD6602">
            <v>28.58</v>
          </cell>
        </row>
        <row r="6603">
          <cell r="G6603" t="str">
            <v>proue</v>
          </cell>
          <cell r="H6603" t="str">
            <v>ccvvv</v>
          </cell>
          <cell r="I6603">
            <v>5</v>
          </cell>
          <cell r="J6603">
            <v>1</v>
          </cell>
          <cell r="K6603">
            <v>5.34</v>
          </cell>
          <cell r="L6603">
            <v>0</v>
          </cell>
          <cell r="M6603">
            <v>0</v>
          </cell>
          <cell r="N6603">
            <v>0</v>
          </cell>
          <cell r="O6603">
            <v>0</v>
          </cell>
          <cell r="P6603">
            <v>0</v>
          </cell>
          <cell r="Q6603">
            <v>0</v>
          </cell>
          <cell r="S6603">
            <v>1</v>
          </cell>
          <cell r="T6603">
            <v>1</v>
          </cell>
          <cell r="U6603">
            <v>0</v>
          </cell>
          <cell r="V6603">
            <v>0</v>
          </cell>
          <cell r="W6603">
            <v>0</v>
          </cell>
          <cell r="X6603" t="str">
            <v>pRu</v>
          </cell>
          <cell r="Y6603" t="str">
            <v>ccv</v>
          </cell>
          <cell r="Z6603">
            <v>3</v>
          </cell>
          <cell r="AA6603">
            <v>6</v>
          </cell>
          <cell r="AB6603">
            <v>29</v>
          </cell>
          <cell r="AC6603">
            <v>10</v>
          </cell>
          <cell r="AD6603">
            <v>28.58</v>
          </cell>
        </row>
        <row r="6604">
          <cell r="G6604" t="str">
            <v>prout</v>
          </cell>
          <cell r="H6604" t="str">
            <v>ccvvc</v>
          </cell>
          <cell r="I6604">
            <v>5</v>
          </cell>
          <cell r="J6604">
            <v>1</v>
          </cell>
          <cell r="K6604">
            <v>0</v>
          </cell>
          <cell r="L6604">
            <v>0</v>
          </cell>
          <cell r="M6604">
            <v>0</v>
          </cell>
          <cell r="N6604">
            <v>0</v>
          </cell>
          <cell r="O6604">
            <v>0</v>
          </cell>
          <cell r="P6604">
            <v>0</v>
          </cell>
          <cell r="Q6604">
            <v>0</v>
          </cell>
          <cell r="S6604">
            <v>1</v>
          </cell>
          <cell r="T6604">
            <v>1</v>
          </cell>
          <cell r="U6604">
            <v>0</v>
          </cell>
          <cell r="V6604">
            <v>0</v>
          </cell>
          <cell r="W6604">
            <v>0</v>
          </cell>
          <cell r="X6604" t="str">
            <v>pRut</v>
          </cell>
          <cell r="Y6604" t="str">
            <v>ccvc</v>
          </cell>
          <cell r="Z6604">
            <v>4</v>
          </cell>
          <cell r="AA6604">
            <v>1</v>
          </cell>
          <cell r="AB6604">
            <v>0</v>
          </cell>
        </row>
        <row r="6605">
          <cell r="G6605" t="str">
            <v>prove</v>
          </cell>
          <cell r="H6605" t="str">
            <v>ccvcv</v>
          </cell>
          <cell r="I6605">
            <v>5</v>
          </cell>
          <cell r="J6605">
            <v>2</v>
          </cell>
          <cell r="K6605">
            <v>6.69</v>
          </cell>
          <cell r="L6605">
            <v>0</v>
          </cell>
          <cell r="M6605">
            <v>0</v>
          </cell>
          <cell r="N6605">
            <v>0</v>
          </cell>
          <cell r="O6605">
            <v>0</v>
          </cell>
          <cell r="P6605">
            <v>0</v>
          </cell>
          <cell r="Q6605">
            <v>0</v>
          </cell>
          <cell r="S6605">
            <v>1</v>
          </cell>
          <cell r="T6605">
            <v>1</v>
          </cell>
          <cell r="U6605">
            <v>0</v>
          </cell>
          <cell r="V6605">
            <v>0</v>
          </cell>
          <cell r="W6605">
            <v>0</v>
          </cell>
          <cell r="X6605" t="str">
            <v>pROv</v>
          </cell>
          <cell r="Y6605" t="str">
            <v>ccvc</v>
          </cell>
          <cell r="Z6605">
            <v>4</v>
          </cell>
          <cell r="AA6605">
            <v>2</v>
          </cell>
          <cell r="AB6605">
            <v>6.69</v>
          </cell>
        </row>
        <row r="6606">
          <cell r="G6606" t="str">
            <v>prox</v>
          </cell>
          <cell r="H6606" t="str">
            <v>ccvc</v>
          </cell>
          <cell r="I6606">
            <v>4</v>
          </cell>
          <cell r="J6606">
            <v>5</v>
          </cell>
          <cell r="K6606">
            <v>16.22</v>
          </cell>
          <cell r="L6606">
            <v>0</v>
          </cell>
          <cell r="M6606">
            <v>0</v>
          </cell>
          <cell r="N6606">
            <v>0</v>
          </cell>
          <cell r="O6606">
            <v>0</v>
          </cell>
          <cell r="P6606">
            <v>0</v>
          </cell>
          <cell r="Q6606">
            <v>0</v>
          </cell>
          <cell r="S6606">
            <v>1</v>
          </cell>
          <cell r="T6606">
            <v>1</v>
          </cell>
          <cell r="U6606">
            <v>0</v>
          </cell>
          <cell r="V6606">
            <v>0</v>
          </cell>
          <cell r="W6606">
            <v>0</v>
          </cell>
          <cell r="X6606" t="str">
            <v>pROk</v>
          </cell>
          <cell r="Y6606" t="str">
            <v>ccvc</v>
          </cell>
          <cell r="Z6606">
            <v>4</v>
          </cell>
          <cell r="AA6606">
            <v>8</v>
          </cell>
          <cell r="AB6606">
            <v>16.829999999999998</v>
          </cell>
          <cell r="AC6606">
            <v>3</v>
          </cell>
          <cell r="AD6606">
            <v>3.99</v>
          </cell>
        </row>
        <row r="6607">
          <cell r="G6607" t="str">
            <v>proze</v>
          </cell>
          <cell r="H6607" t="str">
            <v>ccvcv</v>
          </cell>
          <cell r="I6607">
            <v>5</v>
          </cell>
          <cell r="J6607">
            <v>1</v>
          </cell>
          <cell r="K6607">
            <v>0.41</v>
          </cell>
          <cell r="L6607">
            <v>0</v>
          </cell>
          <cell r="M6607">
            <v>0</v>
          </cell>
          <cell r="N6607">
            <v>0</v>
          </cell>
          <cell r="O6607">
            <v>0</v>
          </cell>
          <cell r="P6607">
            <v>0</v>
          </cell>
          <cell r="Q6607">
            <v>0</v>
          </cell>
          <cell r="S6607">
            <v>1</v>
          </cell>
          <cell r="T6607">
            <v>1</v>
          </cell>
          <cell r="U6607">
            <v>0</v>
          </cell>
          <cell r="V6607">
            <v>0</v>
          </cell>
          <cell r="W6607">
            <v>0</v>
          </cell>
          <cell r="X6607" t="str">
            <v>pROz</v>
          </cell>
          <cell r="Y6607" t="str">
            <v>ccvc</v>
          </cell>
          <cell r="Z6607">
            <v>4</v>
          </cell>
          <cell r="AA6607">
            <v>2</v>
          </cell>
          <cell r="AB6607">
            <v>3.72</v>
          </cell>
          <cell r="AC6607">
            <v>2</v>
          </cell>
          <cell r="AD6607">
            <v>1.62</v>
          </cell>
        </row>
        <row r="6608">
          <cell r="G6608" t="str">
            <v>pru</v>
          </cell>
          <cell r="H6608" t="str">
            <v>ccv</v>
          </cell>
          <cell r="I6608">
            <v>3</v>
          </cell>
          <cell r="J6608">
            <v>16</v>
          </cell>
          <cell r="K6608">
            <v>51.07</v>
          </cell>
          <cell r="L6608">
            <v>4</v>
          </cell>
          <cell r="M6608">
            <v>9.19</v>
          </cell>
          <cell r="N6608">
            <v>1</v>
          </cell>
          <cell r="O6608">
            <v>0.34</v>
          </cell>
          <cell r="P6608">
            <v>0</v>
          </cell>
          <cell r="Q6608">
            <v>0</v>
          </cell>
          <cell r="S6608">
            <v>1</v>
          </cell>
          <cell r="T6608">
            <v>1</v>
          </cell>
          <cell r="U6608">
            <v>1</v>
          </cell>
          <cell r="V6608">
            <v>1</v>
          </cell>
          <cell r="W6608">
            <v>0</v>
          </cell>
          <cell r="X6608" t="str">
            <v>pRy</v>
          </cell>
          <cell r="Y6608" t="str">
            <v>ccv</v>
          </cell>
          <cell r="Z6608">
            <v>3</v>
          </cell>
          <cell r="AA6608">
            <v>16</v>
          </cell>
          <cell r="AB6608">
            <v>51.07</v>
          </cell>
          <cell r="AC6608">
            <v>4</v>
          </cell>
          <cell r="AD6608">
            <v>9.19</v>
          </cell>
        </row>
        <row r="6609">
          <cell r="G6609" t="str">
            <v>prude</v>
          </cell>
          <cell r="H6609" t="str">
            <v>ccvcv</v>
          </cell>
          <cell r="I6609">
            <v>5</v>
          </cell>
          <cell r="J6609">
            <v>2</v>
          </cell>
          <cell r="K6609">
            <v>0.95</v>
          </cell>
          <cell r="L6609">
            <v>0</v>
          </cell>
          <cell r="M6609">
            <v>0</v>
          </cell>
          <cell r="N6609">
            <v>0</v>
          </cell>
          <cell r="O6609">
            <v>0</v>
          </cell>
          <cell r="P6609">
            <v>0</v>
          </cell>
          <cell r="Q6609">
            <v>0</v>
          </cell>
          <cell r="S6609">
            <v>1</v>
          </cell>
          <cell r="T6609">
            <v>1</v>
          </cell>
          <cell r="U6609">
            <v>0</v>
          </cell>
          <cell r="V6609">
            <v>0</v>
          </cell>
          <cell r="W6609">
            <v>0</v>
          </cell>
          <cell r="X6609" t="str">
            <v>pRyd</v>
          </cell>
          <cell r="Y6609" t="str">
            <v>ccvc</v>
          </cell>
          <cell r="Z6609">
            <v>4</v>
          </cell>
          <cell r="AA6609">
            <v>2</v>
          </cell>
          <cell r="AB6609">
            <v>0.95</v>
          </cell>
        </row>
        <row r="6610">
          <cell r="G6610" t="str">
            <v>prun</v>
          </cell>
          <cell r="H6610" t="str">
            <v>ccvc</v>
          </cell>
          <cell r="I6610">
            <v>4</v>
          </cell>
          <cell r="J6610">
            <v>0</v>
          </cell>
          <cell r="K6610">
            <v>0</v>
          </cell>
          <cell r="L6610">
            <v>5</v>
          </cell>
          <cell r="M6610">
            <v>8.7200000000000006</v>
          </cell>
          <cell r="N6610">
            <v>1</v>
          </cell>
          <cell r="O6610">
            <v>7.0000000000000007E-2</v>
          </cell>
          <cell r="P6610">
            <v>1</v>
          </cell>
          <cell r="Q6610">
            <v>0.14000000000000001</v>
          </cell>
          <cell r="S6610">
            <v>1</v>
          </cell>
          <cell r="T6610">
            <v>0</v>
          </cell>
          <cell r="U6610">
            <v>1</v>
          </cell>
          <cell r="V6610">
            <v>1</v>
          </cell>
          <cell r="W6610">
            <v>1</v>
          </cell>
          <cell r="X6610" t="str">
            <v>pR1</v>
          </cell>
          <cell r="Y6610" t="str">
            <v>ccv</v>
          </cell>
          <cell r="Z6610">
            <v>3</v>
          </cell>
          <cell r="AC6610">
            <v>6</v>
          </cell>
          <cell r="AD6610">
            <v>12.5</v>
          </cell>
        </row>
        <row r="6611">
          <cell r="G6611" t="str">
            <v>prune</v>
          </cell>
          <cell r="H6611" t="str">
            <v>ccvcv</v>
          </cell>
          <cell r="I6611">
            <v>5</v>
          </cell>
          <cell r="J6611">
            <v>2</v>
          </cell>
          <cell r="K6611">
            <v>2.36</v>
          </cell>
          <cell r="L6611">
            <v>0</v>
          </cell>
          <cell r="M6611">
            <v>0</v>
          </cell>
          <cell r="N6611">
            <v>0</v>
          </cell>
          <cell r="O6611">
            <v>0</v>
          </cell>
          <cell r="P6611">
            <v>0</v>
          </cell>
          <cell r="Q6611">
            <v>0</v>
          </cell>
          <cell r="S6611">
            <v>1</v>
          </cell>
          <cell r="T6611">
            <v>1</v>
          </cell>
          <cell r="U6611">
            <v>0</v>
          </cell>
          <cell r="V6611">
            <v>0</v>
          </cell>
          <cell r="W6611">
            <v>0</v>
          </cell>
          <cell r="X6611" t="str">
            <v>pRyn</v>
          </cell>
          <cell r="Y6611" t="str">
            <v>ccvc</v>
          </cell>
          <cell r="Z6611">
            <v>4</v>
          </cell>
          <cell r="AA6611">
            <v>2</v>
          </cell>
          <cell r="AB6611">
            <v>2.36</v>
          </cell>
        </row>
        <row r="6612">
          <cell r="G6612" t="str">
            <v>prunt</v>
          </cell>
          <cell r="H6612" t="str">
            <v>ccvcc</v>
          </cell>
          <cell r="I6612">
            <v>5</v>
          </cell>
          <cell r="J6612">
            <v>0</v>
          </cell>
          <cell r="K6612">
            <v>0</v>
          </cell>
          <cell r="L6612">
            <v>1</v>
          </cell>
          <cell r="M6612">
            <v>3.78</v>
          </cell>
          <cell r="N6612">
            <v>0</v>
          </cell>
          <cell r="O6612">
            <v>0</v>
          </cell>
          <cell r="P6612">
            <v>1</v>
          </cell>
          <cell r="Q6612">
            <v>3.78</v>
          </cell>
          <cell r="S6612">
            <v>1</v>
          </cell>
          <cell r="T6612">
            <v>0</v>
          </cell>
          <cell r="U6612">
            <v>1</v>
          </cell>
          <cell r="V6612">
            <v>0</v>
          </cell>
          <cell r="W6612">
            <v>1</v>
          </cell>
          <cell r="X6612" t="str">
            <v>pR1</v>
          </cell>
          <cell r="Y6612" t="str">
            <v>ccv</v>
          </cell>
          <cell r="Z6612">
            <v>3</v>
          </cell>
          <cell r="AC6612">
            <v>6</v>
          </cell>
          <cell r="AD6612">
            <v>12.5</v>
          </cell>
        </row>
        <row r="6613">
          <cell r="G6613" t="str">
            <v>pry</v>
          </cell>
          <cell r="H6613" t="str">
            <v>ccv</v>
          </cell>
          <cell r="I6613">
            <v>3</v>
          </cell>
          <cell r="J6613">
            <v>1</v>
          </cell>
          <cell r="K6613">
            <v>0.27</v>
          </cell>
          <cell r="L6613">
            <v>0</v>
          </cell>
          <cell r="M6613">
            <v>0</v>
          </cell>
          <cell r="N6613">
            <v>0</v>
          </cell>
          <cell r="O6613">
            <v>0</v>
          </cell>
          <cell r="P6613">
            <v>0</v>
          </cell>
          <cell r="Q6613">
            <v>0</v>
          </cell>
          <cell r="S6613">
            <v>1</v>
          </cell>
          <cell r="T6613">
            <v>1</v>
          </cell>
          <cell r="U6613">
            <v>0</v>
          </cell>
          <cell r="V6613">
            <v>0</v>
          </cell>
          <cell r="W6613">
            <v>0</v>
          </cell>
          <cell r="X6613" t="str">
            <v>pRi</v>
          </cell>
          <cell r="Y6613" t="str">
            <v>ccv</v>
          </cell>
          <cell r="Z6613">
            <v>3</v>
          </cell>
          <cell r="AA6613">
            <v>50</v>
          </cell>
          <cell r="AB6613">
            <v>330.11</v>
          </cell>
          <cell r="AC6613">
            <v>58</v>
          </cell>
          <cell r="AD6613">
            <v>348.28</v>
          </cell>
        </row>
        <row r="6614">
          <cell r="G6614" t="str">
            <v>psal</v>
          </cell>
          <cell r="H6614" t="str">
            <v>ccvc</v>
          </cell>
          <cell r="I6614">
            <v>4</v>
          </cell>
          <cell r="J6614">
            <v>3</v>
          </cell>
          <cell r="K6614">
            <v>0.95</v>
          </cell>
          <cell r="L6614">
            <v>0</v>
          </cell>
          <cell r="M6614">
            <v>0</v>
          </cell>
          <cell r="N6614">
            <v>0</v>
          </cell>
          <cell r="O6614">
            <v>0</v>
          </cell>
          <cell r="P6614">
            <v>0</v>
          </cell>
          <cell r="Q6614">
            <v>0</v>
          </cell>
          <cell r="S6614">
            <v>1</v>
          </cell>
          <cell r="T6614">
            <v>1</v>
          </cell>
          <cell r="U6614">
            <v>0</v>
          </cell>
          <cell r="V6614">
            <v>0</v>
          </cell>
          <cell r="W6614">
            <v>0</v>
          </cell>
          <cell r="X6614" t="str">
            <v>psal</v>
          </cell>
          <cell r="Y6614" t="str">
            <v>ccvc</v>
          </cell>
          <cell r="Z6614">
            <v>4</v>
          </cell>
          <cell r="AA6614">
            <v>3</v>
          </cell>
          <cell r="AB6614">
            <v>0.95</v>
          </cell>
        </row>
        <row r="6615">
          <cell r="G6615" t="str">
            <v>psard</v>
          </cell>
          <cell r="H6615" t="str">
            <v>ccvcc</v>
          </cell>
          <cell r="I6615">
            <v>5</v>
          </cell>
          <cell r="J6615">
            <v>0</v>
          </cell>
          <cell r="K6615">
            <v>0</v>
          </cell>
          <cell r="L6615">
            <v>1</v>
          </cell>
          <cell r="M6615">
            <v>7.0000000000000007E-2</v>
          </cell>
          <cell r="N6615">
            <v>0</v>
          </cell>
          <cell r="O6615">
            <v>0</v>
          </cell>
          <cell r="P6615">
            <v>1</v>
          </cell>
          <cell r="Q6615">
            <v>7.0000000000000007E-2</v>
          </cell>
          <cell r="S6615">
            <v>1</v>
          </cell>
          <cell r="T6615">
            <v>0</v>
          </cell>
          <cell r="U6615">
            <v>1</v>
          </cell>
          <cell r="V6615">
            <v>0</v>
          </cell>
          <cell r="W6615">
            <v>1</v>
          </cell>
          <cell r="X6615" t="str">
            <v>psaRd</v>
          </cell>
          <cell r="Y6615" t="str">
            <v>ccvcc</v>
          </cell>
          <cell r="Z6615">
            <v>5</v>
          </cell>
          <cell r="AC6615">
            <v>1</v>
          </cell>
          <cell r="AD6615">
            <v>7.0000000000000007E-2</v>
          </cell>
        </row>
        <row r="6616">
          <cell r="G6616" t="str">
            <v>psau</v>
          </cell>
          <cell r="H6616" t="str">
            <v>ccvv</v>
          </cell>
          <cell r="I6616">
            <v>4</v>
          </cell>
          <cell r="J6616">
            <v>1</v>
          </cell>
          <cell r="K6616">
            <v>0.14000000000000001</v>
          </cell>
          <cell r="L6616">
            <v>0</v>
          </cell>
          <cell r="M6616">
            <v>0</v>
          </cell>
          <cell r="N6616">
            <v>0</v>
          </cell>
          <cell r="O6616">
            <v>0</v>
          </cell>
          <cell r="P6616">
            <v>0</v>
          </cell>
          <cell r="Q6616">
            <v>0</v>
          </cell>
          <cell r="S6616">
            <v>1</v>
          </cell>
          <cell r="T6616">
            <v>1</v>
          </cell>
          <cell r="U6616">
            <v>0</v>
          </cell>
          <cell r="V6616">
            <v>0</v>
          </cell>
          <cell r="W6616">
            <v>0</v>
          </cell>
          <cell r="X6616" t="str">
            <v>psO</v>
          </cell>
          <cell r="Y6616" t="str">
            <v>ccv</v>
          </cell>
          <cell r="Z6616">
            <v>3</v>
          </cell>
          <cell r="AA6616">
            <v>2</v>
          </cell>
          <cell r="AB6616">
            <v>0.14000000000000001</v>
          </cell>
        </row>
        <row r="6617">
          <cell r="G6617" t="str">
            <v>psaume</v>
          </cell>
          <cell r="H6617" t="str">
            <v>ccvvcv</v>
          </cell>
          <cell r="I6617">
            <v>6</v>
          </cell>
          <cell r="J6617">
            <v>1</v>
          </cell>
          <cell r="K6617">
            <v>1.96</v>
          </cell>
          <cell r="L6617">
            <v>0</v>
          </cell>
          <cell r="M6617">
            <v>0</v>
          </cell>
          <cell r="N6617">
            <v>0</v>
          </cell>
          <cell r="O6617">
            <v>0</v>
          </cell>
          <cell r="P6617">
            <v>0</v>
          </cell>
          <cell r="Q6617">
            <v>0</v>
          </cell>
          <cell r="S6617">
            <v>1</v>
          </cell>
          <cell r="T6617">
            <v>1</v>
          </cell>
          <cell r="U6617">
            <v>0</v>
          </cell>
          <cell r="V6617">
            <v>0</v>
          </cell>
          <cell r="W6617">
            <v>0</v>
          </cell>
          <cell r="X6617" t="str">
            <v>psOm</v>
          </cell>
          <cell r="Y6617" t="str">
            <v>ccvc</v>
          </cell>
          <cell r="Z6617">
            <v>4</v>
          </cell>
          <cell r="AA6617">
            <v>1</v>
          </cell>
          <cell r="AB6617">
            <v>1.96</v>
          </cell>
        </row>
        <row r="6618">
          <cell r="G6618" t="str">
            <v>pschent</v>
          </cell>
          <cell r="H6618" t="str">
            <v>ccccvcc</v>
          </cell>
          <cell r="I6618">
            <v>7</v>
          </cell>
          <cell r="J6618">
            <v>1</v>
          </cell>
          <cell r="K6618">
            <v>7.0000000000000007E-2</v>
          </cell>
          <cell r="L6618">
            <v>0</v>
          </cell>
          <cell r="M6618">
            <v>0</v>
          </cell>
          <cell r="N6618">
            <v>0</v>
          </cell>
          <cell r="O6618">
            <v>0</v>
          </cell>
          <cell r="P6618">
            <v>0</v>
          </cell>
          <cell r="Q6618">
            <v>0</v>
          </cell>
          <cell r="S6618">
            <v>1</v>
          </cell>
          <cell r="T6618">
            <v>1</v>
          </cell>
          <cell r="U6618">
            <v>0</v>
          </cell>
          <cell r="V6618">
            <v>0</v>
          </cell>
          <cell r="W6618">
            <v>0</v>
          </cell>
          <cell r="X6618" t="str">
            <v>pskEnt</v>
          </cell>
          <cell r="Y6618" t="str">
            <v>cccvcc</v>
          </cell>
          <cell r="Z6618">
            <v>6</v>
          </cell>
          <cell r="AA6618">
            <v>1</v>
          </cell>
          <cell r="AB6618">
            <v>7.0000000000000007E-2</v>
          </cell>
        </row>
        <row r="6619">
          <cell r="G6619" t="str">
            <v>pseu</v>
          </cell>
          <cell r="H6619" t="str">
            <v>ccvv</v>
          </cell>
          <cell r="I6619">
            <v>4</v>
          </cell>
          <cell r="J6619">
            <v>2</v>
          </cell>
          <cell r="K6619">
            <v>4.3899999999999997</v>
          </cell>
          <cell r="L6619">
            <v>0</v>
          </cell>
          <cell r="M6619">
            <v>0</v>
          </cell>
          <cell r="N6619">
            <v>0</v>
          </cell>
          <cell r="O6619">
            <v>0</v>
          </cell>
          <cell r="P6619">
            <v>0</v>
          </cell>
          <cell r="Q6619">
            <v>0</v>
          </cell>
          <cell r="S6619">
            <v>1</v>
          </cell>
          <cell r="T6619">
            <v>1</v>
          </cell>
          <cell r="U6619">
            <v>0</v>
          </cell>
          <cell r="V6619">
            <v>0</v>
          </cell>
          <cell r="W6619">
            <v>0</v>
          </cell>
          <cell r="X6619" t="str">
            <v>ps2</v>
          </cell>
          <cell r="Y6619" t="str">
            <v>ccv</v>
          </cell>
          <cell r="Z6619">
            <v>3</v>
          </cell>
          <cell r="AA6619">
            <v>2</v>
          </cell>
          <cell r="AB6619">
            <v>4.3899999999999997</v>
          </cell>
        </row>
        <row r="6620">
          <cell r="G6620" t="str">
            <v>psi</v>
          </cell>
          <cell r="H6620" t="str">
            <v>ccv</v>
          </cell>
          <cell r="I6620">
            <v>3</v>
          </cell>
          <cell r="J6620">
            <v>1</v>
          </cell>
          <cell r="K6620">
            <v>0</v>
          </cell>
          <cell r="L6620">
            <v>0</v>
          </cell>
          <cell r="M6620">
            <v>0</v>
          </cell>
          <cell r="N6620">
            <v>0</v>
          </cell>
          <cell r="O6620">
            <v>0</v>
          </cell>
          <cell r="P6620">
            <v>0</v>
          </cell>
          <cell r="Q6620">
            <v>0</v>
          </cell>
          <cell r="S6620">
            <v>1</v>
          </cell>
          <cell r="T6620">
            <v>1</v>
          </cell>
          <cell r="U6620">
            <v>0</v>
          </cell>
          <cell r="V6620">
            <v>0</v>
          </cell>
          <cell r="W6620">
            <v>0</v>
          </cell>
          <cell r="X6620" t="str">
            <v>psi</v>
          </cell>
          <cell r="Y6620" t="str">
            <v>ccv</v>
          </cell>
          <cell r="Z6620">
            <v>3</v>
          </cell>
          <cell r="AA6620">
            <v>44</v>
          </cell>
          <cell r="AB6620">
            <v>47.33</v>
          </cell>
        </row>
        <row r="6621">
          <cell r="G6621" t="str">
            <v>pso</v>
          </cell>
          <cell r="H6621" t="str">
            <v>ccv</v>
          </cell>
          <cell r="I6621">
            <v>3</v>
          </cell>
          <cell r="J6621">
            <v>1</v>
          </cell>
          <cell r="K6621">
            <v>0</v>
          </cell>
          <cell r="L6621">
            <v>0</v>
          </cell>
          <cell r="M6621">
            <v>0</v>
          </cell>
          <cell r="N6621">
            <v>0</v>
          </cell>
          <cell r="O6621">
            <v>0</v>
          </cell>
          <cell r="P6621">
            <v>0</v>
          </cell>
          <cell r="Q6621">
            <v>0</v>
          </cell>
          <cell r="S6621">
            <v>1</v>
          </cell>
          <cell r="T6621">
            <v>1</v>
          </cell>
          <cell r="U6621">
            <v>0</v>
          </cell>
          <cell r="V6621">
            <v>0</v>
          </cell>
          <cell r="W6621">
            <v>0</v>
          </cell>
          <cell r="X6621" t="str">
            <v>psO</v>
          </cell>
          <cell r="Y6621" t="str">
            <v>ccv</v>
          </cell>
          <cell r="Z6621">
            <v>3</v>
          </cell>
          <cell r="AA6621">
            <v>2</v>
          </cell>
          <cell r="AB6621">
            <v>0.14000000000000001</v>
          </cell>
        </row>
        <row r="6622">
          <cell r="G6622" t="str">
            <v>psy</v>
          </cell>
          <cell r="H6622" t="str">
            <v>ccv</v>
          </cell>
          <cell r="I6622">
            <v>3</v>
          </cell>
          <cell r="J6622">
            <v>43</v>
          </cell>
          <cell r="K6622">
            <v>47.33</v>
          </cell>
          <cell r="L6622">
            <v>0</v>
          </cell>
          <cell r="M6622">
            <v>0</v>
          </cell>
          <cell r="N6622">
            <v>10</v>
          </cell>
          <cell r="O6622">
            <v>0.42</v>
          </cell>
          <cell r="P6622">
            <v>0</v>
          </cell>
          <cell r="Q6622">
            <v>0</v>
          </cell>
          <cell r="S6622">
            <v>1</v>
          </cell>
          <cell r="T6622">
            <v>1</v>
          </cell>
          <cell r="U6622">
            <v>0</v>
          </cell>
          <cell r="V6622">
            <v>1</v>
          </cell>
          <cell r="W6622">
            <v>0</v>
          </cell>
          <cell r="X6622" t="str">
            <v>psi</v>
          </cell>
          <cell r="Y6622" t="str">
            <v>ccv</v>
          </cell>
          <cell r="Z6622">
            <v>3</v>
          </cell>
          <cell r="AA6622">
            <v>44</v>
          </cell>
          <cell r="AB6622">
            <v>47.33</v>
          </cell>
        </row>
        <row r="6623">
          <cell r="G6623" t="str">
            <v>pté</v>
          </cell>
          <cell r="H6623" t="str">
            <v>ccv</v>
          </cell>
          <cell r="I6623">
            <v>3</v>
          </cell>
          <cell r="J6623">
            <v>1</v>
          </cell>
          <cell r="K6623">
            <v>7.0000000000000007E-2</v>
          </cell>
          <cell r="L6623">
            <v>0</v>
          </cell>
          <cell r="M6623">
            <v>0</v>
          </cell>
          <cell r="N6623">
            <v>0</v>
          </cell>
          <cell r="O6623">
            <v>0</v>
          </cell>
          <cell r="P6623">
            <v>0</v>
          </cell>
          <cell r="Q6623">
            <v>0</v>
          </cell>
          <cell r="S6623">
            <v>1</v>
          </cell>
          <cell r="T6623">
            <v>1</v>
          </cell>
          <cell r="U6623">
            <v>0</v>
          </cell>
          <cell r="V6623">
            <v>0</v>
          </cell>
          <cell r="W6623">
            <v>0</v>
          </cell>
          <cell r="X6623" t="str">
            <v>pte</v>
          </cell>
          <cell r="Y6623" t="str">
            <v>ccv</v>
          </cell>
          <cell r="Z6623">
            <v>3</v>
          </cell>
          <cell r="AA6623">
            <v>1</v>
          </cell>
          <cell r="AB6623">
            <v>7.0000000000000007E-2</v>
          </cell>
        </row>
        <row r="6624">
          <cell r="G6624" t="str">
            <v>ption</v>
          </cell>
          <cell r="H6624" t="str">
            <v>ccvvc</v>
          </cell>
          <cell r="I6624">
            <v>5</v>
          </cell>
          <cell r="J6624">
            <v>0</v>
          </cell>
          <cell r="K6624">
            <v>0</v>
          </cell>
          <cell r="L6624">
            <v>0</v>
          </cell>
          <cell r="M6624">
            <v>0</v>
          </cell>
          <cell r="N6624">
            <v>2</v>
          </cell>
          <cell r="O6624">
            <v>2.0299999999999998</v>
          </cell>
          <cell r="P6624">
            <v>2</v>
          </cell>
          <cell r="Q6624">
            <v>2.0299999999999998</v>
          </cell>
          <cell r="S6624">
            <v>1</v>
          </cell>
          <cell r="T6624">
            <v>0</v>
          </cell>
          <cell r="U6624">
            <v>0</v>
          </cell>
          <cell r="V6624">
            <v>1</v>
          </cell>
          <cell r="W6624">
            <v>1</v>
          </cell>
          <cell r="X6624" t="str">
            <v>psj§</v>
          </cell>
          <cell r="Y6624" t="str">
            <v>ccyv</v>
          </cell>
          <cell r="Z6624">
            <v>4</v>
          </cell>
        </row>
        <row r="6625">
          <cell r="G6625" t="str">
            <v>pu</v>
          </cell>
          <cell r="H6625" t="str">
            <v>cv</v>
          </cell>
          <cell r="I6625">
            <v>2</v>
          </cell>
          <cell r="J6625">
            <v>86</v>
          </cell>
          <cell r="K6625">
            <v>214.81</v>
          </cell>
          <cell r="L6625">
            <v>84</v>
          </cell>
          <cell r="M6625">
            <v>176.98</v>
          </cell>
          <cell r="N6625">
            <v>17</v>
          </cell>
          <cell r="O6625">
            <v>6.18</v>
          </cell>
          <cell r="P6625">
            <v>9</v>
          </cell>
          <cell r="Q6625">
            <v>14.06</v>
          </cell>
          <cell r="S6625">
            <v>4</v>
          </cell>
          <cell r="T6625">
            <v>3</v>
          </cell>
          <cell r="U6625">
            <v>2</v>
          </cell>
          <cell r="V6625">
            <v>2</v>
          </cell>
          <cell r="W6625">
            <v>1</v>
          </cell>
          <cell r="X6625" t="str">
            <v>pu</v>
          </cell>
          <cell r="Y6625" t="str">
            <v>cv</v>
          </cell>
          <cell r="Z6625">
            <v>2</v>
          </cell>
          <cell r="AA6625">
            <v>84</v>
          </cell>
          <cell r="AB6625">
            <v>459.12</v>
          </cell>
          <cell r="AC6625">
            <v>37</v>
          </cell>
          <cell r="AD6625">
            <v>85.04</v>
          </cell>
        </row>
        <row r="6626">
          <cell r="G6626" t="str">
            <v>pu</v>
          </cell>
          <cell r="H6626" t="str">
            <v>cv</v>
          </cell>
          <cell r="I6626">
            <v>2</v>
          </cell>
          <cell r="J6626">
            <v>86</v>
          </cell>
          <cell r="K6626">
            <v>214.81</v>
          </cell>
          <cell r="L6626">
            <v>84</v>
          </cell>
          <cell r="M6626">
            <v>176.98</v>
          </cell>
          <cell r="N6626">
            <v>17</v>
          </cell>
          <cell r="O6626">
            <v>6.18</v>
          </cell>
          <cell r="P6626">
            <v>9</v>
          </cell>
          <cell r="Q6626">
            <v>14.06</v>
          </cell>
          <cell r="S6626">
            <v>4</v>
          </cell>
          <cell r="T6626">
            <v>3</v>
          </cell>
          <cell r="U6626">
            <v>2</v>
          </cell>
          <cell r="V6626">
            <v>2</v>
          </cell>
          <cell r="W6626">
            <v>1</v>
          </cell>
          <cell r="X6626" t="str">
            <v>py</v>
          </cell>
          <cell r="Y6626" t="str">
            <v>cv</v>
          </cell>
          <cell r="Z6626">
            <v>2</v>
          </cell>
          <cell r="AA6626">
            <v>84</v>
          </cell>
          <cell r="AB6626">
            <v>219.13</v>
          </cell>
          <cell r="AC6626">
            <v>90</v>
          </cell>
          <cell r="AD6626">
            <v>178.55</v>
          </cell>
        </row>
        <row r="6627">
          <cell r="G6627" t="str">
            <v>pu</v>
          </cell>
          <cell r="H6627" t="str">
            <v>cv</v>
          </cell>
          <cell r="I6627">
            <v>2</v>
          </cell>
          <cell r="J6627">
            <v>86</v>
          </cell>
          <cell r="K6627">
            <v>214.81</v>
          </cell>
          <cell r="L6627">
            <v>84</v>
          </cell>
          <cell r="M6627">
            <v>176.98</v>
          </cell>
          <cell r="N6627">
            <v>17</v>
          </cell>
          <cell r="O6627">
            <v>6.18</v>
          </cell>
          <cell r="P6627">
            <v>9</v>
          </cell>
          <cell r="Q6627">
            <v>14.06</v>
          </cell>
          <cell r="S6627">
            <v>4</v>
          </cell>
          <cell r="T6627">
            <v>3</v>
          </cell>
          <cell r="U6627">
            <v>2</v>
          </cell>
          <cell r="V6627">
            <v>2</v>
          </cell>
          <cell r="W6627">
            <v>1</v>
          </cell>
          <cell r="X6627" t="str">
            <v>pyg</v>
          </cell>
          <cell r="Y6627" t="str">
            <v>cvc</v>
          </cell>
          <cell r="Z6627">
            <v>3</v>
          </cell>
          <cell r="AA6627">
            <v>1</v>
          </cell>
          <cell r="AB6627">
            <v>0.2</v>
          </cell>
        </row>
        <row r="6628">
          <cell r="G6628" t="str">
            <v>pu</v>
          </cell>
          <cell r="H6628" t="str">
            <v>cv</v>
          </cell>
          <cell r="I6628">
            <v>2</v>
          </cell>
          <cell r="J6628">
            <v>86</v>
          </cell>
          <cell r="K6628">
            <v>214.81</v>
          </cell>
          <cell r="L6628">
            <v>84</v>
          </cell>
          <cell r="M6628">
            <v>176.98</v>
          </cell>
          <cell r="N6628">
            <v>17</v>
          </cell>
          <cell r="O6628">
            <v>6.18</v>
          </cell>
          <cell r="P6628">
            <v>9</v>
          </cell>
          <cell r="Q6628">
            <v>14.06</v>
          </cell>
          <cell r="R6628">
            <v>1</v>
          </cell>
          <cell r="S6628">
            <v>4</v>
          </cell>
          <cell r="T6628">
            <v>3</v>
          </cell>
          <cell r="U6628">
            <v>2</v>
          </cell>
          <cell r="V6628">
            <v>2</v>
          </cell>
          <cell r="W6628">
            <v>1</v>
          </cell>
          <cell r="X6628" t="str">
            <v>spy</v>
          </cell>
          <cell r="Y6628" t="str">
            <v>ccv</v>
          </cell>
          <cell r="Z6628">
            <v>3</v>
          </cell>
          <cell r="AA6628">
            <v>2</v>
          </cell>
          <cell r="AB6628">
            <v>0.14000000000000001</v>
          </cell>
        </row>
        <row r="6629">
          <cell r="G6629" t="str">
            <v>puaire</v>
          </cell>
          <cell r="H6629" t="str">
            <v>cvvvcv</v>
          </cell>
          <cell r="I6629">
            <v>6</v>
          </cell>
          <cell r="J6629">
            <v>0</v>
          </cell>
          <cell r="K6629">
            <v>0</v>
          </cell>
          <cell r="L6629">
            <v>1</v>
          </cell>
          <cell r="M6629">
            <v>7.0000000000000007E-2</v>
          </cell>
          <cell r="N6629">
            <v>0</v>
          </cell>
          <cell r="O6629">
            <v>0</v>
          </cell>
          <cell r="P6629">
            <v>1</v>
          </cell>
          <cell r="Q6629">
            <v>7.0000000000000007E-2</v>
          </cell>
          <cell r="S6629">
            <v>1</v>
          </cell>
          <cell r="T6629">
            <v>0</v>
          </cell>
          <cell r="U6629">
            <v>1</v>
          </cell>
          <cell r="V6629">
            <v>0</v>
          </cell>
          <cell r="W6629">
            <v>1</v>
          </cell>
          <cell r="X6629" t="str">
            <v>p8ER</v>
          </cell>
          <cell r="Y6629" t="str">
            <v>cyvc</v>
          </cell>
          <cell r="Z6629">
            <v>4</v>
          </cell>
          <cell r="AC6629">
            <v>1</v>
          </cell>
          <cell r="AD6629">
            <v>7.0000000000000007E-2</v>
          </cell>
        </row>
        <row r="6630">
          <cell r="G6630" t="str">
            <v>puan</v>
          </cell>
          <cell r="H6630" t="str">
            <v>cvvc</v>
          </cell>
          <cell r="I6630">
            <v>4</v>
          </cell>
          <cell r="J6630">
            <v>1</v>
          </cell>
          <cell r="K6630">
            <v>7.91</v>
          </cell>
          <cell r="L6630">
            <v>2</v>
          </cell>
          <cell r="M6630">
            <v>0.4</v>
          </cell>
          <cell r="N6630">
            <v>0</v>
          </cell>
          <cell r="O6630">
            <v>0</v>
          </cell>
          <cell r="P6630">
            <v>0</v>
          </cell>
          <cell r="Q6630">
            <v>0</v>
          </cell>
          <cell r="S6630">
            <v>1</v>
          </cell>
          <cell r="T6630">
            <v>1</v>
          </cell>
          <cell r="U6630">
            <v>1</v>
          </cell>
          <cell r="V6630">
            <v>0</v>
          </cell>
          <cell r="W6630">
            <v>0</v>
          </cell>
          <cell r="X6630" t="str">
            <v>p8@</v>
          </cell>
          <cell r="Y6630" t="str">
            <v>cyv</v>
          </cell>
          <cell r="Z6630">
            <v>3</v>
          </cell>
          <cell r="AA6630">
            <v>2</v>
          </cell>
          <cell r="AB6630">
            <v>12.5</v>
          </cell>
          <cell r="AC6630">
            <v>2</v>
          </cell>
          <cell r="AD6630">
            <v>0.4</v>
          </cell>
        </row>
        <row r="6631">
          <cell r="G6631" t="str">
            <v>puant</v>
          </cell>
          <cell r="H6631" t="str">
            <v>cvvcc</v>
          </cell>
          <cell r="I6631">
            <v>5</v>
          </cell>
          <cell r="J6631">
            <v>1</v>
          </cell>
          <cell r="K6631">
            <v>4.59</v>
          </cell>
          <cell r="L6631">
            <v>0</v>
          </cell>
          <cell r="M6631">
            <v>0</v>
          </cell>
          <cell r="N6631">
            <v>0</v>
          </cell>
          <cell r="O6631">
            <v>0</v>
          </cell>
          <cell r="P6631">
            <v>0</v>
          </cell>
          <cell r="Q6631">
            <v>0</v>
          </cell>
          <cell r="S6631">
            <v>1</v>
          </cell>
          <cell r="T6631">
            <v>1</v>
          </cell>
          <cell r="U6631">
            <v>0</v>
          </cell>
          <cell r="V6631">
            <v>0</v>
          </cell>
          <cell r="W6631">
            <v>0</v>
          </cell>
          <cell r="X6631" t="str">
            <v>p8@</v>
          </cell>
          <cell r="Y6631" t="str">
            <v>cyv</v>
          </cell>
          <cell r="Z6631">
            <v>3</v>
          </cell>
          <cell r="AA6631">
            <v>2</v>
          </cell>
          <cell r="AB6631">
            <v>12.5</v>
          </cell>
          <cell r="AC6631">
            <v>2</v>
          </cell>
          <cell r="AD6631">
            <v>0.4</v>
          </cell>
        </row>
        <row r="6632">
          <cell r="G6632" t="str">
            <v>pub</v>
          </cell>
          <cell r="H6632" t="str">
            <v>cvc</v>
          </cell>
          <cell r="I6632">
            <v>3</v>
          </cell>
          <cell r="J6632">
            <v>1</v>
          </cell>
          <cell r="K6632">
            <v>3.99</v>
          </cell>
          <cell r="L6632">
            <v>0</v>
          </cell>
          <cell r="M6632">
            <v>0</v>
          </cell>
          <cell r="N6632">
            <v>0</v>
          </cell>
          <cell r="O6632">
            <v>0</v>
          </cell>
          <cell r="P6632">
            <v>0</v>
          </cell>
          <cell r="Q6632">
            <v>0</v>
          </cell>
          <cell r="S6632">
            <v>1</v>
          </cell>
          <cell r="T6632">
            <v>1</v>
          </cell>
          <cell r="U6632">
            <v>0</v>
          </cell>
          <cell r="V6632">
            <v>0</v>
          </cell>
          <cell r="W6632">
            <v>0</v>
          </cell>
          <cell r="X6632" t="str">
            <v>p9b</v>
          </cell>
          <cell r="Y6632" t="str">
            <v>cvc</v>
          </cell>
          <cell r="Z6632">
            <v>3</v>
          </cell>
          <cell r="AA6632">
            <v>1</v>
          </cell>
          <cell r="AB6632">
            <v>3.99</v>
          </cell>
        </row>
        <row r="6633">
          <cell r="G6633" t="str">
            <v>puce</v>
          </cell>
          <cell r="H6633" t="str">
            <v>cvcv</v>
          </cell>
          <cell r="I6633">
            <v>4</v>
          </cell>
          <cell r="J6633">
            <v>4</v>
          </cell>
          <cell r="K6633">
            <v>5.74</v>
          </cell>
          <cell r="L6633">
            <v>3</v>
          </cell>
          <cell r="M6633">
            <v>1.0900000000000001</v>
          </cell>
          <cell r="N6633">
            <v>0</v>
          </cell>
          <cell r="O6633">
            <v>0</v>
          </cell>
          <cell r="P6633">
            <v>1</v>
          </cell>
          <cell r="Q6633">
            <v>0.41</v>
          </cell>
          <cell r="S6633">
            <v>1</v>
          </cell>
          <cell r="T6633">
            <v>1</v>
          </cell>
          <cell r="U6633">
            <v>1</v>
          </cell>
          <cell r="V6633">
            <v>0</v>
          </cell>
          <cell r="W6633">
            <v>1</v>
          </cell>
          <cell r="X6633" t="str">
            <v>pys</v>
          </cell>
          <cell r="Y6633" t="str">
            <v>cvc</v>
          </cell>
          <cell r="Z6633">
            <v>3</v>
          </cell>
          <cell r="AA6633">
            <v>6</v>
          </cell>
          <cell r="AB6633">
            <v>6.22</v>
          </cell>
          <cell r="AC6633">
            <v>12</v>
          </cell>
          <cell r="AD6633">
            <v>32.57</v>
          </cell>
        </row>
        <row r="6634">
          <cell r="G6634" t="str">
            <v>puche</v>
          </cell>
          <cell r="H6634" t="str">
            <v>cvccv</v>
          </cell>
          <cell r="I6634">
            <v>5</v>
          </cell>
          <cell r="J6634">
            <v>0</v>
          </cell>
          <cell r="K6634">
            <v>0</v>
          </cell>
          <cell r="L6634">
            <v>1</v>
          </cell>
          <cell r="M6634">
            <v>0.61</v>
          </cell>
          <cell r="N6634">
            <v>0</v>
          </cell>
          <cell r="O6634">
            <v>0</v>
          </cell>
          <cell r="P6634">
            <v>1</v>
          </cell>
          <cell r="Q6634">
            <v>0.61</v>
          </cell>
          <cell r="S6634">
            <v>1</v>
          </cell>
          <cell r="T6634">
            <v>0</v>
          </cell>
          <cell r="U6634">
            <v>1</v>
          </cell>
          <cell r="V6634">
            <v>0</v>
          </cell>
          <cell r="W6634">
            <v>1</v>
          </cell>
          <cell r="X6634" t="str">
            <v>pyS</v>
          </cell>
          <cell r="Y6634" t="str">
            <v>cvc</v>
          </cell>
          <cell r="Z6634">
            <v>3</v>
          </cell>
          <cell r="AC6634">
            <v>1</v>
          </cell>
          <cell r="AD6634">
            <v>0.61</v>
          </cell>
        </row>
        <row r="6635">
          <cell r="G6635" t="str">
            <v>pue</v>
          </cell>
          <cell r="H6635" t="str">
            <v>cvv</v>
          </cell>
          <cell r="I6635">
            <v>3</v>
          </cell>
          <cell r="J6635">
            <v>1</v>
          </cell>
          <cell r="K6635">
            <v>0.95</v>
          </cell>
          <cell r="L6635">
            <v>0</v>
          </cell>
          <cell r="M6635">
            <v>0</v>
          </cell>
          <cell r="N6635">
            <v>0</v>
          </cell>
          <cell r="O6635">
            <v>0</v>
          </cell>
          <cell r="P6635">
            <v>0</v>
          </cell>
          <cell r="Q6635">
            <v>0</v>
          </cell>
          <cell r="S6635">
            <v>1</v>
          </cell>
          <cell r="T6635">
            <v>1</v>
          </cell>
          <cell r="U6635">
            <v>0</v>
          </cell>
          <cell r="V6635">
            <v>0</v>
          </cell>
          <cell r="W6635">
            <v>0</v>
          </cell>
          <cell r="X6635" t="str">
            <v>pwe</v>
          </cell>
          <cell r="Y6635" t="str">
            <v>cyv</v>
          </cell>
          <cell r="Z6635">
            <v>3</v>
          </cell>
          <cell r="AA6635">
            <v>1</v>
          </cell>
          <cell r="AB6635">
            <v>0.95</v>
          </cell>
        </row>
        <row r="6636">
          <cell r="G6636" t="str">
            <v>pué</v>
          </cell>
          <cell r="H6636" t="str">
            <v>cvv</v>
          </cell>
          <cell r="I6636">
            <v>3</v>
          </cell>
          <cell r="J6636">
            <v>4</v>
          </cell>
          <cell r="K6636">
            <v>4.93</v>
          </cell>
          <cell r="L6636">
            <v>0</v>
          </cell>
          <cell r="M6636">
            <v>0</v>
          </cell>
          <cell r="N6636">
            <v>0</v>
          </cell>
          <cell r="O6636">
            <v>0</v>
          </cell>
          <cell r="P6636">
            <v>0</v>
          </cell>
          <cell r="Q6636">
            <v>0</v>
          </cell>
          <cell r="S6636">
            <v>1</v>
          </cell>
          <cell r="T6636">
            <v>1</v>
          </cell>
          <cell r="U6636">
            <v>0</v>
          </cell>
          <cell r="V6636">
            <v>0</v>
          </cell>
          <cell r="W6636">
            <v>0</v>
          </cell>
          <cell r="X6636" t="str">
            <v>p8e</v>
          </cell>
          <cell r="Y6636" t="str">
            <v>cyv</v>
          </cell>
          <cell r="Z6636">
            <v>3</v>
          </cell>
          <cell r="AA6636">
            <v>5</v>
          </cell>
          <cell r="AB6636">
            <v>6.42</v>
          </cell>
          <cell r="AC6636">
            <v>1</v>
          </cell>
          <cell r="AD6636">
            <v>0.27</v>
          </cell>
        </row>
        <row r="6637">
          <cell r="G6637" t="str">
            <v>puer</v>
          </cell>
          <cell r="H6637" t="str">
            <v>cvvc</v>
          </cell>
          <cell r="I6637">
            <v>4</v>
          </cell>
          <cell r="J6637">
            <v>1</v>
          </cell>
          <cell r="K6637">
            <v>1.49</v>
          </cell>
          <cell r="L6637">
            <v>1</v>
          </cell>
          <cell r="M6637">
            <v>0.27</v>
          </cell>
          <cell r="N6637">
            <v>0</v>
          </cell>
          <cell r="O6637">
            <v>0</v>
          </cell>
          <cell r="P6637">
            <v>1</v>
          </cell>
          <cell r="Q6637">
            <v>0.27</v>
          </cell>
          <cell r="S6637">
            <v>1</v>
          </cell>
          <cell r="T6637">
            <v>1</v>
          </cell>
          <cell r="U6637">
            <v>1</v>
          </cell>
          <cell r="V6637">
            <v>0</v>
          </cell>
          <cell r="W6637">
            <v>1</v>
          </cell>
          <cell r="X6637" t="str">
            <v>p8e</v>
          </cell>
          <cell r="Y6637" t="str">
            <v>cyv</v>
          </cell>
          <cell r="Z6637">
            <v>3</v>
          </cell>
          <cell r="AA6637">
            <v>5</v>
          </cell>
          <cell r="AB6637">
            <v>6.42</v>
          </cell>
          <cell r="AC6637">
            <v>1</v>
          </cell>
          <cell r="AD6637">
            <v>0.27</v>
          </cell>
        </row>
        <row r="6638">
          <cell r="G6638" t="str">
            <v>puff</v>
          </cell>
          <cell r="H6638" t="str">
            <v>cvcc</v>
          </cell>
          <cell r="I6638">
            <v>4</v>
          </cell>
          <cell r="J6638">
            <v>1</v>
          </cell>
          <cell r="K6638">
            <v>0.14000000000000001</v>
          </cell>
          <cell r="L6638">
            <v>0</v>
          </cell>
          <cell r="M6638">
            <v>0</v>
          </cell>
          <cell r="N6638">
            <v>0</v>
          </cell>
          <cell r="O6638">
            <v>0</v>
          </cell>
          <cell r="P6638">
            <v>0</v>
          </cell>
          <cell r="Q6638">
            <v>0</v>
          </cell>
          <cell r="S6638">
            <v>1</v>
          </cell>
          <cell r="T6638">
            <v>1</v>
          </cell>
          <cell r="U6638">
            <v>0</v>
          </cell>
          <cell r="V6638">
            <v>0</v>
          </cell>
          <cell r="W6638">
            <v>0</v>
          </cell>
          <cell r="X6638" t="str">
            <v>pyf</v>
          </cell>
          <cell r="Y6638" t="str">
            <v>cvc</v>
          </cell>
          <cell r="Z6638">
            <v>3</v>
          </cell>
          <cell r="AA6638">
            <v>1</v>
          </cell>
          <cell r="AB6638">
            <v>0.14000000000000001</v>
          </cell>
        </row>
        <row r="6639">
          <cell r="G6639" t="str">
            <v>pui</v>
          </cell>
          <cell r="H6639" t="str">
            <v>cvv</v>
          </cell>
          <cell r="I6639">
            <v>3</v>
          </cell>
          <cell r="J6639">
            <v>9</v>
          </cell>
          <cell r="K6639">
            <v>74.8</v>
          </cell>
          <cell r="L6639">
            <v>9</v>
          </cell>
          <cell r="M6639">
            <v>38.32</v>
          </cell>
          <cell r="N6639">
            <v>4</v>
          </cell>
          <cell r="O6639">
            <v>8.31</v>
          </cell>
          <cell r="P6639">
            <v>0</v>
          </cell>
          <cell r="Q6639">
            <v>0</v>
          </cell>
          <cell r="S6639">
            <v>1</v>
          </cell>
          <cell r="T6639">
            <v>1</v>
          </cell>
          <cell r="U6639">
            <v>1</v>
          </cell>
          <cell r="V6639">
            <v>1</v>
          </cell>
          <cell r="W6639">
            <v>0</v>
          </cell>
          <cell r="X6639" t="str">
            <v>p8i</v>
          </cell>
          <cell r="Y6639" t="str">
            <v>cyv</v>
          </cell>
          <cell r="Z6639">
            <v>3</v>
          </cell>
          <cell r="AA6639">
            <v>13</v>
          </cell>
          <cell r="AB6639">
            <v>1206.5</v>
          </cell>
          <cell r="AC6639">
            <v>14</v>
          </cell>
          <cell r="AD6639">
            <v>742.44</v>
          </cell>
        </row>
        <row r="6640">
          <cell r="G6640" t="str">
            <v>puis</v>
          </cell>
          <cell r="H6640" t="str">
            <v>cvvc</v>
          </cell>
          <cell r="I6640">
            <v>4</v>
          </cell>
          <cell r="J6640">
            <v>2</v>
          </cell>
          <cell r="K6640">
            <v>1109.9000000000001</v>
          </cell>
          <cell r="L6640">
            <v>2</v>
          </cell>
          <cell r="M6640">
            <v>657.16</v>
          </cell>
          <cell r="N6640">
            <v>0</v>
          </cell>
          <cell r="O6640">
            <v>0</v>
          </cell>
          <cell r="P6640">
            <v>2</v>
          </cell>
          <cell r="Q6640">
            <v>657.16</v>
          </cell>
          <cell r="S6640">
            <v>1</v>
          </cell>
          <cell r="T6640">
            <v>1</v>
          </cell>
          <cell r="U6640">
            <v>1</v>
          </cell>
          <cell r="V6640">
            <v>0</v>
          </cell>
          <cell r="W6640">
            <v>1</v>
          </cell>
          <cell r="X6640" t="str">
            <v>p8i</v>
          </cell>
          <cell r="Y6640" t="str">
            <v>cyv</v>
          </cell>
          <cell r="Z6640">
            <v>3</v>
          </cell>
          <cell r="AA6640">
            <v>13</v>
          </cell>
          <cell r="AB6640">
            <v>1206.5</v>
          </cell>
          <cell r="AC6640">
            <v>14</v>
          </cell>
          <cell r="AD6640">
            <v>742.44</v>
          </cell>
        </row>
        <row r="6641">
          <cell r="G6641" t="str">
            <v>puise</v>
          </cell>
          <cell r="H6641" t="str">
            <v>cvvcv</v>
          </cell>
          <cell r="I6641">
            <v>5</v>
          </cell>
          <cell r="J6641">
            <v>0</v>
          </cell>
          <cell r="K6641">
            <v>0</v>
          </cell>
          <cell r="L6641">
            <v>1</v>
          </cell>
          <cell r="M6641">
            <v>7.84</v>
          </cell>
          <cell r="N6641">
            <v>0</v>
          </cell>
          <cell r="O6641">
            <v>0</v>
          </cell>
          <cell r="P6641">
            <v>0</v>
          </cell>
          <cell r="Q6641">
            <v>0</v>
          </cell>
          <cell r="S6641">
            <v>1</v>
          </cell>
          <cell r="T6641">
            <v>0</v>
          </cell>
          <cell r="U6641">
            <v>1</v>
          </cell>
          <cell r="V6641">
            <v>0</v>
          </cell>
          <cell r="W6641">
            <v>0</v>
          </cell>
          <cell r="X6641" t="str">
            <v>p8iz</v>
          </cell>
          <cell r="Y6641" t="str">
            <v>cyvc</v>
          </cell>
          <cell r="Z6641">
            <v>4</v>
          </cell>
          <cell r="AC6641">
            <v>1</v>
          </cell>
          <cell r="AD6641">
            <v>7.84</v>
          </cell>
        </row>
        <row r="6642">
          <cell r="G6642" t="str">
            <v>puisqu</v>
          </cell>
          <cell r="H6642" t="str">
            <v>cvvccv</v>
          </cell>
          <cell r="I6642">
            <v>6</v>
          </cell>
          <cell r="J6642">
            <v>1</v>
          </cell>
          <cell r="K6642">
            <v>75.2</v>
          </cell>
          <cell r="L6642">
            <v>0</v>
          </cell>
          <cell r="M6642">
            <v>0</v>
          </cell>
          <cell r="N6642">
            <v>0</v>
          </cell>
          <cell r="O6642">
            <v>0</v>
          </cell>
          <cell r="P6642">
            <v>0</v>
          </cell>
          <cell r="Q6642">
            <v>0</v>
          </cell>
          <cell r="S6642">
            <v>1</v>
          </cell>
          <cell r="T6642">
            <v>1</v>
          </cell>
          <cell r="U6642">
            <v>0</v>
          </cell>
          <cell r="V6642">
            <v>0</v>
          </cell>
          <cell r="W6642">
            <v>0</v>
          </cell>
          <cell r="X6642" t="str">
            <v>p8isk</v>
          </cell>
          <cell r="Y6642" t="str">
            <v>cyvcc</v>
          </cell>
          <cell r="Z6642">
            <v>5</v>
          </cell>
          <cell r="AA6642">
            <v>3</v>
          </cell>
          <cell r="AB6642">
            <v>207.57</v>
          </cell>
        </row>
        <row r="6643">
          <cell r="G6643" t="str">
            <v>puisque</v>
          </cell>
          <cell r="H6643" t="str">
            <v>cvvccvv</v>
          </cell>
          <cell r="I6643">
            <v>7</v>
          </cell>
          <cell r="J6643">
            <v>2</v>
          </cell>
          <cell r="K6643">
            <v>132.37</v>
          </cell>
          <cell r="L6643">
            <v>0</v>
          </cell>
          <cell r="M6643">
            <v>0</v>
          </cell>
          <cell r="N6643">
            <v>0</v>
          </cell>
          <cell r="O6643">
            <v>0</v>
          </cell>
          <cell r="P6643">
            <v>0</v>
          </cell>
          <cell r="Q6643">
            <v>0</v>
          </cell>
          <cell r="S6643">
            <v>1</v>
          </cell>
          <cell r="T6643">
            <v>1</v>
          </cell>
          <cell r="U6643">
            <v>0</v>
          </cell>
          <cell r="V6643">
            <v>0</v>
          </cell>
          <cell r="W6643">
            <v>0</v>
          </cell>
          <cell r="X6643" t="str">
            <v>p8isk</v>
          </cell>
          <cell r="Y6643" t="str">
            <v>cyvcc</v>
          </cell>
          <cell r="Z6643">
            <v>5</v>
          </cell>
          <cell r="AA6643">
            <v>3</v>
          </cell>
          <cell r="AB6643">
            <v>207.57</v>
          </cell>
        </row>
        <row r="6644">
          <cell r="G6644" t="str">
            <v>puits</v>
          </cell>
          <cell r="H6644" t="str">
            <v>cvvcc</v>
          </cell>
          <cell r="I6644">
            <v>5</v>
          </cell>
          <cell r="J6644">
            <v>1</v>
          </cell>
          <cell r="K6644">
            <v>21.69</v>
          </cell>
          <cell r="L6644">
            <v>0</v>
          </cell>
          <cell r="M6644">
            <v>0</v>
          </cell>
          <cell r="N6644">
            <v>0</v>
          </cell>
          <cell r="O6644">
            <v>0</v>
          </cell>
          <cell r="P6644">
            <v>0</v>
          </cell>
          <cell r="Q6644">
            <v>0</v>
          </cell>
          <cell r="S6644">
            <v>1</v>
          </cell>
          <cell r="T6644">
            <v>1</v>
          </cell>
          <cell r="U6644">
            <v>0</v>
          </cell>
          <cell r="V6644">
            <v>0</v>
          </cell>
          <cell r="W6644">
            <v>0</v>
          </cell>
          <cell r="X6644" t="str">
            <v>p8i</v>
          </cell>
          <cell r="Y6644" t="str">
            <v>cyv</v>
          </cell>
          <cell r="Z6644">
            <v>3</v>
          </cell>
          <cell r="AA6644">
            <v>13</v>
          </cell>
          <cell r="AB6644">
            <v>1206.5</v>
          </cell>
          <cell r="AC6644">
            <v>14</v>
          </cell>
          <cell r="AD6644">
            <v>742.44</v>
          </cell>
        </row>
        <row r="6645">
          <cell r="G6645" t="str">
            <v>puk</v>
          </cell>
          <cell r="H6645" t="str">
            <v>cvc</v>
          </cell>
          <cell r="I6645">
            <v>3</v>
          </cell>
          <cell r="J6645">
            <v>0</v>
          </cell>
          <cell r="K6645">
            <v>0</v>
          </cell>
          <cell r="L6645">
            <v>0</v>
          </cell>
          <cell r="M6645">
            <v>0</v>
          </cell>
          <cell r="N6645">
            <v>1</v>
          </cell>
          <cell r="O6645">
            <v>0</v>
          </cell>
          <cell r="P6645">
            <v>1</v>
          </cell>
          <cell r="Q6645">
            <v>0</v>
          </cell>
          <cell r="S6645">
            <v>1</v>
          </cell>
          <cell r="T6645">
            <v>0</v>
          </cell>
          <cell r="U6645">
            <v>0</v>
          </cell>
          <cell r="V6645">
            <v>1</v>
          </cell>
          <cell r="W6645">
            <v>1</v>
          </cell>
          <cell r="X6645" t="str">
            <v>pyk</v>
          </cell>
          <cell r="Y6645" t="str">
            <v>cvc</v>
          </cell>
          <cell r="Z6645">
            <v>3</v>
          </cell>
        </row>
        <row r="6646">
          <cell r="G6646" t="str">
            <v>pük</v>
          </cell>
          <cell r="H6646" t="str">
            <v>cvc</v>
          </cell>
          <cell r="I6646">
            <v>3</v>
          </cell>
          <cell r="J6646">
            <v>0</v>
          </cell>
          <cell r="K6646">
            <v>0</v>
          </cell>
          <cell r="L6646">
            <v>0</v>
          </cell>
          <cell r="M6646">
            <v>0</v>
          </cell>
          <cell r="N6646">
            <v>1</v>
          </cell>
          <cell r="O6646">
            <v>7.0000000000000007E-2</v>
          </cell>
          <cell r="P6646">
            <v>1</v>
          </cell>
          <cell r="Q6646">
            <v>7.0000000000000007E-2</v>
          </cell>
          <cell r="S6646">
            <v>1</v>
          </cell>
          <cell r="T6646">
            <v>0</v>
          </cell>
          <cell r="U6646">
            <v>0</v>
          </cell>
          <cell r="V6646">
            <v>1</v>
          </cell>
          <cell r="W6646">
            <v>1</v>
          </cell>
          <cell r="X6646" t="str">
            <v>pyk</v>
          </cell>
          <cell r="Y6646" t="str">
            <v>cvc</v>
          </cell>
          <cell r="Z6646">
            <v>3</v>
          </cell>
        </row>
        <row r="6647">
          <cell r="G6647" t="str">
            <v>pul</v>
          </cell>
          <cell r="H6647" t="str">
            <v>cvc</v>
          </cell>
          <cell r="I6647">
            <v>3</v>
          </cell>
          <cell r="J6647">
            <v>13</v>
          </cell>
          <cell r="K6647">
            <v>6.09</v>
          </cell>
          <cell r="L6647">
            <v>22</v>
          </cell>
          <cell r="M6647">
            <v>21.01</v>
          </cell>
          <cell r="N6647">
            <v>1</v>
          </cell>
          <cell r="O6647">
            <v>0.14000000000000001</v>
          </cell>
          <cell r="P6647">
            <v>0</v>
          </cell>
          <cell r="Q6647">
            <v>0</v>
          </cell>
          <cell r="S6647">
            <v>2</v>
          </cell>
          <cell r="T6647">
            <v>1</v>
          </cell>
          <cell r="U6647">
            <v>2</v>
          </cell>
          <cell r="V6647">
            <v>1</v>
          </cell>
          <cell r="W6647">
            <v>0</v>
          </cell>
          <cell r="X6647" t="str">
            <v>pyl</v>
          </cell>
          <cell r="Y6647" t="str">
            <v>cvc</v>
          </cell>
          <cell r="Z6647">
            <v>3</v>
          </cell>
          <cell r="AA6647">
            <v>14</v>
          </cell>
          <cell r="AB6647">
            <v>13.12</v>
          </cell>
          <cell r="AC6647">
            <v>25</v>
          </cell>
          <cell r="AD6647">
            <v>26.36</v>
          </cell>
        </row>
        <row r="6648">
          <cell r="G6648" t="str">
            <v>pul</v>
          </cell>
          <cell r="H6648" t="str">
            <v>cvc</v>
          </cell>
          <cell r="I6648">
            <v>3</v>
          </cell>
          <cell r="J6648">
            <v>13</v>
          </cell>
          <cell r="K6648">
            <v>6.09</v>
          </cell>
          <cell r="L6648">
            <v>22</v>
          </cell>
          <cell r="M6648">
            <v>21.01</v>
          </cell>
          <cell r="N6648">
            <v>1</v>
          </cell>
          <cell r="O6648">
            <v>0.14000000000000001</v>
          </cell>
          <cell r="P6648">
            <v>0</v>
          </cell>
          <cell r="Q6648">
            <v>0</v>
          </cell>
          <cell r="R6648">
            <v>1</v>
          </cell>
          <cell r="S6648">
            <v>2</v>
          </cell>
          <cell r="T6648">
            <v>1</v>
          </cell>
          <cell r="U6648">
            <v>2</v>
          </cell>
          <cell r="V6648">
            <v>1</v>
          </cell>
          <cell r="W6648">
            <v>0</v>
          </cell>
          <cell r="X6648" t="str">
            <v>spyl</v>
          </cell>
          <cell r="Y6648" t="str">
            <v>ccvc</v>
          </cell>
          <cell r="Z6648">
            <v>4</v>
          </cell>
          <cell r="AC6648">
            <v>4</v>
          </cell>
          <cell r="AD6648">
            <v>4.25</v>
          </cell>
        </row>
        <row r="6649">
          <cell r="G6649" t="str">
            <v>pulcre</v>
          </cell>
          <cell r="H6649" t="str">
            <v>cvcccv</v>
          </cell>
          <cell r="I6649">
            <v>6</v>
          </cell>
          <cell r="J6649">
            <v>0</v>
          </cell>
          <cell r="K6649">
            <v>0</v>
          </cell>
          <cell r="L6649">
            <v>1</v>
          </cell>
          <cell r="M6649">
            <v>1.01</v>
          </cell>
          <cell r="N6649">
            <v>0</v>
          </cell>
          <cell r="O6649">
            <v>0</v>
          </cell>
          <cell r="P6649">
            <v>1</v>
          </cell>
          <cell r="Q6649">
            <v>1.01</v>
          </cell>
          <cell r="S6649">
            <v>1</v>
          </cell>
          <cell r="T6649">
            <v>0</v>
          </cell>
          <cell r="U6649">
            <v>1</v>
          </cell>
          <cell r="V6649">
            <v>0</v>
          </cell>
          <cell r="W6649">
            <v>1</v>
          </cell>
          <cell r="X6649" t="str">
            <v>pylkR</v>
          </cell>
          <cell r="Y6649" t="str">
            <v>cvccc</v>
          </cell>
          <cell r="Z6649">
            <v>5</v>
          </cell>
          <cell r="AC6649">
            <v>1</v>
          </cell>
          <cell r="AD6649">
            <v>1.01</v>
          </cell>
        </row>
        <row r="6650">
          <cell r="G6650" t="str">
            <v>pule</v>
          </cell>
          <cell r="H6650" t="str">
            <v>cvcv</v>
          </cell>
          <cell r="I6650">
            <v>4</v>
          </cell>
          <cell r="J6650">
            <v>0</v>
          </cell>
          <cell r="K6650">
            <v>0</v>
          </cell>
          <cell r="L6650">
            <v>7</v>
          </cell>
          <cell r="M6650">
            <v>9.6</v>
          </cell>
          <cell r="N6650">
            <v>1</v>
          </cell>
          <cell r="O6650">
            <v>0</v>
          </cell>
          <cell r="P6650">
            <v>7</v>
          </cell>
          <cell r="Q6650">
            <v>9.33</v>
          </cell>
          <cell r="S6650">
            <v>1</v>
          </cell>
          <cell r="T6650">
            <v>0</v>
          </cell>
          <cell r="U6650">
            <v>1</v>
          </cell>
          <cell r="V6650">
            <v>1</v>
          </cell>
          <cell r="W6650">
            <v>1</v>
          </cell>
          <cell r="X6650" t="str">
            <v>pyl</v>
          </cell>
          <cell r="Y6650" t="str">
            <v>cvc</v>
          </cell>
          <cell r="Z6650">
            <v>3</v>
          </cell>
          <cell r="AA6650">
            <v>14</v>
          </cell>
          <cell r="AB6650">
            <v>13.12</v>
          </cell>
          <cell r="AC6650">
            <v>25</v>
          </cell>
          <cell r="AD6650">
            <v>26.36</v>
          </cell>
        </row>
        <row r="6651">
          <cell r="G6651" t="str">
            <v>pull</v>
          </cell>
          <cell r="H6651" t="str">
            <v>cvcc</v>
          </cell>
          <cell r="I6651">
            <v>4</v>
          </cell>
          <cell r="J6651">
            <v>2</v>
          </cell>
          <cell r="K6651">
            <v>7.5</v>
          </cell>
          <cell r="L6651">
            <v>0</v>
          </cell>
          <cell r="M6651">
            <v>0</v>
          </cell>
          <cell r="N6651">
            <v>0</v>
          </cell>
          <cell r="O6651">
            <v>0</v>
          </cell>
          <cell r="P6651">
            <v>0</v>
          </cell>
          <cell r="Q6651">
            <v>0</v>
          </cell>
          <cell r="S6651">
            <v>2</v>
          </cell>
          <cell r="T6651">
            <v>2</v>
          </cell>
          <cell r="U6651">
            <v>0</v>
          </cell>
          <cell r="V6651">
            <v>0</v>
          </cell>
          <cell r="W6651">
            <v>0</v>
          </cell>
          <cell r="X6651" t="str">
            <v>pul</v>
          </cell>
          <cell r="Y6651" t="str">
            <v>cvc</v>
          </cell>
          <cell r="Z6651">
            <v>3</v>
          </cell>
          <cell r="AA6651">
            <v>4</v>
          </cell>
          <cell r="AB6651">
            <v>17.690000000000001</v>
          </cell>
          <cell r="AC6651">
            <v>2</v>
          </cell>
          <cell r="AD6651">
            <v>12.23</v>
          </cell>
        </row>
        <row r="6652">
          <cell r="G6652" t="str">
            <v>pull</v>
          </cell>
          <cell r="H6652" t="str">
            <v>cvcc</v>
          </cell>
          <cell r="I6652">
            <v>4</v>
          </cell>
          <cell r="J6652">
            <v>2</v>
          </cell>
          <cell r="K6652">
            <v>7.5</v>
          </cell>
          <cell r="L6652">
            <v>0</v>
          </cell>
          <cell r="M6652">
            <v>0</v>
          </cell>
          <cell r="N6652">
            <v>0</v>
          </cell>
          <cell r="O6652">
            <v>0</v>
          </cell>
          <cell r="P6652">
            <v>0</v>
          </cell>
          <cell r="Q6652">
            <v>0</v>
          </cell>
          <cell r="S6652">
            <v>2</v>
          </cell>
          <cell r="T6652">
            <v>2</v>
          </cell>
          <cell r="U6652">
            <v>0</v>
          </cell>
          <cell r="V6652">
            <v>0</v>
          </cell>
          <cell r="W6652">
            <v>0</v>
          </cell>
          <cell r="X6652" t="str">
            <v>pyl</v>
          </cell>
          <cell r="Y6652" t="str">
            <v>cvc</v>
          </cell>
          <cell r="Z6652">
            <v>3</v>
          </cell>
          <cell r="AA6652">
            <v>14</v>
          </cell>
          <cell r="AB6652">
            <v>13.12</v>
          </cell>
          <cell r="AC6652">
            <v>25</v>
          </cell>
          <cell r="AD6652">
            <v>26.36</v>
          </cell>
        </row>
        <row r="6653">
          <cell r="G6653" t="str">
            <v>pulpe</v>
          </cell>
          <cell r="H6653" t="str">
            <v>cvccv</v>
          </cell>
          <cell r="I6653">
            <v>5</v>
          </cell>
          <cell r="J6653">
            <v>1</v>
          </cell>
          <cell r="K6653">
            <v>2.16</v>
          </cell>
          <cell r="L6653">
            <v>0</v>
          </cell>
          <cell r="M6653">
            <v>0</v>
          </cell>
          <cell r="N6653">
            <v>0</v>
          </cell>
          <cell r="O6653">
            <v>0</v>
          </cell>
          <cell r="P6653">
            <v>0</v>
          </cell>
          <cell r="Q6653">
            <v>0</v>
          </cell>
          <cell r="S6653">
            <v>1</v>
          </cell>
          <cell r="T6653">
            <v>1</v>
          </cell>
          <cell r="U6653">
            <v>0</v>
          </cell>
          <cell r="V6653">
            <v>0</v>
          </cell>
          <cell r="W6653">
            <v>0</v>
          </cell>
          <cell r="X6653" t="str">
            <v>pylp</v>
          </cell>
          <cell r="Y6653" t="str">
            <v>cvcc</v>
          </cell>
          <cell r="Z6653">
            <v>4</v>
          </cell>
          <cell r="AA6653">
            <v>1</v>
          </cell>
          <cell r="AB6653">
            <v>2.16</v>
          </cell>
        </row>
        <row r="6654">
          <cell r="G6654" t="str">
            <v>pulque</v>
          </cell>
          <cell r="H6654" t="str">
            <v>cvccvv</v>
          </cell>
          <cell r="I6654">
            <v>6</v>
          </cell>
          <cell r="J6654">
            <v>1</v>
          </cell>
          <cell r="K6654">
            <v>0</v>
          </cell>
          <cell r="L6654">
            <v>0</v>
          </cell>
          <cell r="M6654">
            <v>0</v>
          </cell>
          <cell r="N6654">
            <v>0</v>
          </cell>
          <cell r="O6654">
            <v>0</v>
          </cell>
          <cell r="P6654">
            <v>0</v>
          </cell>
          <cell r="Q6654">
            <v>0</v>
          </cell>
          <cell r="S6654">
            <v>1</v>
          </cell>
          <cell r="T6654">
            <v>1</v>
          </cell>
          <cell r="U6654">
            <v>0</v>
          </cell>
          <cell r="V6654">
            <v>0</v>
          </cell>
          <cell r="W6654">
            <v>0</v>
          </cell>
          <cell r="X6654" t="str">
            <v>pylk</v>
          </cell>
          <cell r="Y6654" t="str">
            <v>cvcc</v>
          </cell>
          <cell r="Z6654">
            <v>4</v>
          </cell>
          <cell r="AA6654">
            <v>1</v>
          </cell>
          <cell r="AB6654">
            <v>0</v>
          </cell>
        </row>
        <row r="6655">
          <cell r="G6655" t="str">
            <v>pulte</v>
          </cell>
          <cell r="H6655" t="str">
            <v>cvccv</v>
          </cell>
          <cell r="I6655">
            <v>5</v>
          </cell>
          <cell r="J6655">
            <v>0</v>
          </cell>
          <cell r="K6655">
            <v>0</v>
          </cell>
          <cell r="L6655">
            <v>0</v>
          </cell>
          <cell r="M6655">
            <v>0</v>
          </cell>
          <cell r="N6655">
            <v>1</v>
          </cell>
          <cell r="O6655">
            <v>0.27</v>
          </cell>
          <cell r="P6655">
            <v>1</v>
          </cell>
          <cell r="Q6655">
            <v>0.27</v>
          </cell>
          <cell r="S6655">
            <v>1</v>
          </cell>
          <cell r="T6655">
            <v>0</v>
          </cell>
          <cell r="U6655">
            <v>0</v>
          </cell>
          <cell r="V6655">
            <v>1</v>
          </cell>
          <cell r="W6655">
            <v>1</v>
          </cell>
          <cell r="X6655" t="str">
            <v>pylt</v>
          </cell>
          <cell r="Y6655" t="str">
            <v>cvcc</v>
          </cell>
          <cell r="Z6655">
            <v>4</v>
          </cell>
        </row>
        <row r="6656">
          <cell r="G6656" t="str">
            <v>pun</v>
          </cell>
          <cell r="H6656" t="str">
            <v>cvc</v>
          </cell>
          <cell r="I6656">
            <v>3</v>
          </cell>
          <cell r="J6656">
            <v>2</v>
          </cell>
          <cell r="K6656">
            <v>0.14000000000000001</v>
          </cell>
          <cell r="L6656">
            <v>0</v>
          </cell>
          <cell r="M6656">
            <v>0</v>
          </cell>
          <cell r="N6656">
            <v>1</v>
          </cell>
          <cell r="O6656">
            <v>0</v>
          </cell>
          <cell r="P6656">
            <v>0</v>
          </cell>
          <cell r="Q6656">
            <v>0</v>
          </cell>
          <cell r="S6656">
            <v>2</v>
          </cell>
          <cell r="T6656">
            <v>1</v>
          </cell>
          <cell r="U6656">
            <v>0</v>
          </cell>
          <cell r="V6656">
            <v>1</v>
          </cell>
          <cell r="W6656">
            <v>0</v>
          </cell>
          <cell r="X6656" t="str">
            <v>p§</v>
          </cell>
          <cell r="Y6656" t="str">
            <v>cv</v>
          </cell>
          <cell r="Z6656">
            <v>2</v>
          </cell>
          <cell r="AA6656">
            <v>41</v>
          </cell>
          <cell r="AB6656">
            <v>94.24</v>
          </cell>
          <cell r="AC6656">
            <v>38</v>
          </cell>
          <cell r="AD6656">
            <v>63.75</v>
          </cell>
        </row>
        <row r="6657">
          <cell r="G6657" t="str">
            <v>pun</v>
          </cell>
          <cell r="H6657" t="str">
            <v>cvc</v>
          </cell>
          <cell r="I6657">
            <v>3</v>
          </cell>
          <cell r="J6657">
            <v>2</v>
          </cell>
          <cell r="K6657">
            <v>0.14000000000000001</v>
          </cell>
          <cell r="L6657">
            <v>0</v>
          </cell>
          <cell r="M6657">
            <v>0</v>
          </cell>
          <cell r="N6657">
            <v>1</v>
          </cell>
          <cell r="O6657">
            <v>0</v>
          </cell>
          <cell r="P6657">
            <v>0</v>
          </cell>
          <cell r="Q6657">
            <v>0</v>
          </cell>
          <cell r="S6657">
            <v>2</v>
          </cell>
          <cell r="T6657">
            <v>1</v>
          </cell>
          <cell r="U6657">
            <v>0</v>
          </cell>
          <cell r="V6657">
            <v>1</v>
          </cell>
          <cell r="W6657">
            <v>0</v>
          </cell>
          <cell r="X6657" t="str">
            <v>p9n</v>
          </cell>
          <cell r="Y6657" t="str">
            <v>cvc</v>
          </cell>
          <cell r="Z6657">
            <v>3</v>
          </cell>
          <cell r="AA6657">
            <v>2</v>
          </cell>
          <cell r="AB6657">
            <v>0.14000000000000001</v>
          </cell>
        </row>
        <row r="6658">
          <cell r="G6658" t="str">
            <v>punc</v>
          </cell>
          <cell r="H6658" t="str">
            <v>cvcc</v>
          </cell>
          <cell r="I6658">
            <v>4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  <cell r="N6658">
            <v>3</v>
          </cell>
          <cell r="O6658">
            <v>0.55000000000000004</v>
          </cell>
          <cell r="P6658">
            <v>0</v>
          </cell>
          <cell r="Q6658">
            <v>0</v>
          </cell>
          <cell r="S6658">
            <v>2</v>
          </cell>
          <cell r="T6658">
            <v>0</v>
          </cell>
          <cell r="U6658">
            <v>0</v>
          </cell>
          <cell r="V6658">
            <v>2</v>
          </cell>
          <cell r="W6658">
            <v>0</v>
          </cell>
          <cell r="X6658" t="str">
            <v>p§k</v>
          </cell>
          <cell r="Y6658" t="str">
            <v>cvc</v>
          </cell>
          <cell r="Z6658">
            <v>3</v>
          </cell>
          <cell r="AA6658">
            <v>7</v>
          </cell>
          <cell r="AB6658">
            <v>6.01</v>
          </cell>
          <cell r="AC6658">
            <v>1</v>
          </cell>
          <cell r="AD6658">
            <v>1.76</v>
          </cell>
        </row>
        <row r="6659">
          <cell r="G6659" t="str">
            <v>punc</v>
          </cell>
          <cell r="H6659" t="str">
            <v>cvcc</v>
          </cell>
          <cell r="I6659">
            <v>4</v>
          </cell>
          <cell r="J6659">
            <v>0</v>
          </cell>
          <cell r="K6659">
            <v>0</v>
          </cell>
          <cell r="L6659">
            <v>0</v>
          </cell>
          <cell r="M6659">
            <v>0</v>
          </cell>
          <cell r="N6659">
            <v>3</v>
          </cell>
          <cell r="O6659">
            <v>0.55000000000000004</v>
          </cell>
          <cell r="P6659">
            <v>0</v>
          </cell>
          <cell r="Q6659">
            <v>0</v>
          </cell>
          <cell r="S6659">
            <v>2</v>
          </cell>
          <cell r="T6659">
            <v>0</v>
          </cell>
          <cell r="U6659">
            <v>0</v>
          </cell>
          <cell r="V6659">
            <v>2</v>
          </cell>
          <cell r="W6659">
            <v>0</v>
          </cell>
          <cell r="X6659" t="str">
            <v>pyk</v>
          </cell>
          <cell r="Y6659" t="str">
            <v>cvc</v>
          </cell>
          <cell r="Z6659">
            <v>3</v>
          </cell>
        </row>
        <row r="6660">
          <cell r="G6660" t="str">
            <v>punch</v>
          </cell>
          <cell r="H6660" t="str">
            <v>cvccc</v>
          </cell>
          <cell r="I6660">
            <v>5</v>
          </cell>
          <cell r="J6660">
            <v>1</v>
          </cell>
          <cell r="K6660">
            <v>2.97</v>
          </cell>
          <cell r="L6660">
            <v>0</v>
          </cell>
          <cell r="M6660">
            <v>0</v>
          </cell>
          <cell r="N6660">
            <v>0</v>
          </cell>
          <cell r="O6660">
            <v>0</v>
          </cell>
          <cell r="P6660">
            <v>0</v>
          </cell>
          <cell r="Q6660">
            <v>0</v>
          </cell>
          <cell r="S6660">
            <v>1</v>
          </cell>
          <cell r="T6660">
            <v>1</v>
          </cell>
          <cell r="U6660">
            <v>0</v>
          </cell>
          <cell r="V6660">
            <v>0</v>
          </cell>
          <cell r="W6660">
            <v>0</v>
          </cell>
          <cell r="X6660" t="str">
            <v>p§S</v>
          </cell>
          <cell r="Y6660" t="str">
            <v>cvc</v>
          </cell>
          <cell r="Z6660">
            <v>3</v>
          </cell>
          <cell r="AA6660">
            <v>1</v>
          </cell>
          <cell r="AB6660">
            <v>2.97</v>
          </cell>
        </row>
        <row r="6661">
          <cell r="G6661" t="str">
            <v>punk</v>
          </cell>
          <cell r="H6661" t="str">
            <v>cvcc</v>
          </cell>
          <cell r="I6661">
            <v>4</v>
          </cell>
          <cell r="J6661">
            <v>1</v>
          </cell>
          <cell r="K6661">
            <v>2.5</v>
          </cell>
          <cell r="L6661">
            <v>0</v>
          </cell>
          <cell r="M6661">
            <v>0</v>
          </cell>
          <cell r="N6661">
            <v>0</v>
          </cell>
          <cell r="O6661">
            <v>0</v>
          </cell>
          <cell r="P6661">
            <v>0</v>
          </cell>
          <cell r="Q6661">
            <v>0</v>
          </cell>
          <cell r="S6661">
            <v>1</v>
          </cell>
          <cell r="T6661">
            <v>1</v>
          </cell>
          <cell r="U6661">
            <v>0</v>
          </cell>
          <cell r="V6661">
            <v>0</v>
          </cell>
          <cell r="W6661">
            <v>0</v>
          </cell>
          <cell r="X6661" t="str">
            <v>p9nk</v>
          </cell>
          <cell r="Y6661" t="str">
            <v>cvcc</v>
          </cell>
          <cell r="Z6661">
            <v>4</v>
          </cell>
          <cell r="AA6661">
            <v>1</v>
          </cell>
          <cell r="AB6661">
            <v>2.5</v>
          </cell>
        </row>
        <row r="6662">
          <cell r="G6662" t="str">
            <v>pur</v>
          </cell>
          <cell r="H6662" t="str">
            <v>cvc</v>
          </cell>
          <cell r="I6662">
            <v>3</v>
          </cell>
          <cell r="J6662">
            <v>7</v>
          </cell>
          <cell r="K6662">
            <v>48.85</v>
          </cell>
          <cell r="L6662">
            <v>2</v>
          </cell>
          <cell r="M6662">
            <v>2.37</v>
          </cell>
          <cell r="N6662">
            <v>0</v>
          </cell>
          <cell r="O6662">
            <v>0</v>
          </cell>
          <cell r="P6662">
            <v>1</v>
          </cell>
          <cell r="Q6662">
            <v>2.23</v>
          </cell>
          <cell r="S6662">
            <v>2</v>
          </cell>
          <cell r="T6662">
            <v>1</v>
          </cell>
          <cell r="U6662">
            <v>2</v>
          </cell>
          <cell r="V6662">
            <v>0</v>
          </cell>
          <cell r="W6662">
            <v>1</v>
          </cell>
          <cell r="X6662" t="str">
            <v>pyR</v>
          </cell>
          <cell r="Y6662" t="str">
            <v>cvc</v>
          </cell>
          <cell r="Z6662">
            <v>3</v>
          </cell>
          <cell r="AA6662">
            <v>9</v>
          </cell>
          <cell r="AB6662">
            <v>72.09</v>
          </cell>
          <cell r="AC6662">
            <v>5</v>
          </cell>
          <cell r="AD6662">
            <v>10.4</v>
          </cell>
        </row>
        <row r="6663">
          <cell r="G6663" t="str">
            <v>pur</v>
          </cell>
          <cell r="H6663" t="str">
            <v>cvc</v>
          </cell>
          <cell r="I6663">
            <v>3</v>
          </cell>
          <cell r="J6663">
            <v>7</v>
          </cell>
          <cell r="K6663">
            <v>48.85</v>
          </cell>
          <cell r="L6663">
            <v>2</v>
          </cell>
          <cell r="M6663">
            <v>2.37</v>
          </cell>
          <cell r="N6663">
            <v>0</v>
          </cell>
          <cell r="O6663">
            <v>0</v>
          </cell>
          <cell r="P6663">
            <v>1</v>
          </cell>
          <cell r="Q6663">
            <v>2.23</v>
          </cell>
          <cell r="R6663">
            <v>1</v>
          </cell>
          <cell r="S6663">
            <v>2</v>
          </cell>
          <cell r="T6663">
            <v>1</v>
          </cell>
          <cell r="U6663">
            <v>2</v>
          </cell>
          <cell r="V6663">
            <v>0</v>
          </cell>
          <cell r="W6663">
            <v>1</v>
          </cell>
          <cell r="X6663" t="str">
            <v>spyR</v>
          </cell>
          <cell r="Y6663" t="str">
            <v>ccvc</v>
          </cell>
          <cell r="Z6663">
            <v>4</v>
          </cell>
          <cell r="AC6663">
            <v>1</v>
          </cell>
          <cell r="AD6663">
            <v>0.14000000000000001</v>
          </cell>
        </row>
        <row r="6664">
          <cell r="G6664" t="str">
            <v>pure</v>
          </cell>
          <cell r="H6664" t="str">
            <v>cvcv</v>
          </cell>
          <cell r="I6664">
            <v>4</v>
          </cell>
          <cell r="J6664">
            <v>2</v>
          </cell>
          <cell r="K6664">
            <v>23.24</v>
          </cell>
          <cell r="L6664">
            <v>4</v>
          </cell>
          <cell r="M6664">
            <v>8.17</v>
          </cell>
          <cell r="N6664">
            <v>1</v>
          </cell>
          <cell r="O6664">
            <v>0.34</v>
          </cell>
          <cell r="P6664">
            <v>4</v>
          </cell>
          <cell r="Q6664">
            <v>7.5</v>
          </cell>
          <cell r="S6664">
            <v>1</v>
          </cell>
          <cell r="T6664">
            <v>1</v>
          </cell>
          <cell r="U6664">
            <v>1</v>
          </cell>
          <cell r="V6664">
            <v>1</v>
          </cell>
          <cell r="W6664">
            <v>1</v>
          </cell>
          <cell r="X6664" t="str">
            <v>pyR</v>
          </cell>
          <cell r="Y6664" t="str">
            <v>cvc</v>
          </cell>
          <cell r="Z6664">
            <v>3</v>
          </cell>
          <cell r="AA6664">
            <v>9</v>
          </cell>
          <cell r="AB6664">
            <v>72.09</v>
          </cell>
          <cell r="AC6664">
            <v>5</v>
          </cell>
          <cell r="AD6664">
            <v>10.4</v>
          </cell>
        </row>
        <row r="6665">
          <cell r="G6665" t="str">
            <v>purge</v>
          </cell>
          <cell r="H6665" t="str">
            <v>cvccv</v>
          </cell>
          <cell r="I6665">
            <v>5</v>
          </cell>
          <cell r="J6665">
            <v>1</v>
          </cell>
          <cell r="K6665">
            <v>1.35</v>
          </cell>
          <cell r="L6665">
            <v>0</v>
          </cell>
          <cell r="M6665">
            <v>0</v>
          </cell>
          <cell r="N6665">
            <v>0</v>
          </cell>
          <cell r="O6665">
            <v>0</v>
          </cell>
          <cell r="P6665">
            <v>0</v>
          </cell>
          <cell r="Q6665">
            <v>0</v>
          </cell>
          <cell r="S6665">
            <v>1</v>
          </cell>
          <cell r="T6665">
            <v>1</v>
          </cell>
          <cell r="U6665">
            <v>0</v>
          </cell>
          <cell r="V6665">
            <v>0</v>
          </cell>
          <cell r="W6665">
            <v>0</v>
          </cell>
          <cell r="X6665" t="str">
            <v>pyRZ</v>
          </cell>
          <cell r="Y6665" t="str">
            <v>cvcc</v>
          </cell>
          <cell r="Z6665">
            <v>4</v>
          </cell>
          <cell r="AA6665">
            <v>1</v>
          </cell>
          <cell r="AB6665">
            <v>1.35</v>
          </cell>
        </row>
        <row r="6666">
          <cell r="G6666" t="str">
            <v>pus</v>
          </cell>
          <cell r="H6666" t="str">
            <v>cvc</v>
          </cell>
          <cell r="I6666">
            <v>3</v>
          </cell>
          <cell r="J6666">
            <v>4</v>
          </cell>
          <cell r="K6666">
            <v>5.68</v>
          </cell>
          <cell r="L6666">
            <v>9</v>
          </cell>
          <cell r="M6666">
            <v>31.48</v>
          </cell>
          <cell r="N6666">
            <v>0</v>
          </cell>
          <cell r="O6666">
            <v>0</v>
          </cell>
          <cell r="P6666">
            <v>4</v>
          </cell>
          <cell r="Q6666">
            <v>3.78</v>
          </cell>
          <cell r="S6666">
            <v>2</v>
          </cell>
          <cell r="T6666">
            <v>2</v>
          </cell>
          <cell r="U6666">
            <v>1</v>
          </cell>
          <cell r="V6666">
            <v>0</v>
          </cell>
          <cell r="W6666">
            <v>1</v>
          </cell>
          <cell r="X6666" t="str">
            <v>py</v>
          </cell>
          <cell r="Y6666" t="str">
            <v>cv</v>
          </cell>
          <cell r="Z6666">
            <v>2</v>
          </cell>
          <cell r="AA6666">
            <v>84</v>
          </cell>
          <cell r="AB6666">
            <v>219.13</v>
          </cell>
          <cell r="AC6666">
            <v>90</v>
          </cell>
          <cell r="AD6666">
            <v>178.55</v>
          </cell>
        </row>
        <row r="6667">
          <cell r="G6667" t="str">
            <v>pus</v>
          </cell>
          <cell r="H6667" t="str">
            <v>cvc</v>
          </cell>
          <cell r="I6667">
            <v>3</v>
          </cell>
          <cell r="J6667">
            <v>4</v>
          </cell>
          <cell r="K6667">
            <v>5.68</v>
          </cell>
          <cell r="L6667">
            <v>9</v>
          </cell>
          <cell r="M6667">
            <v>31.48</v>
          </cell>
          <cell r="N6667">
            <v>0</v>
          </cell>
          <cell r="O6667">
            <v>0</v>
          </cell>
          <cell r="P6667">
            <v>4</v>
          </cell>
          <cell r="Q6667">
            <v>3.78</v>
          </cell>
          <cell r="S6667">
            <v>2</v>
          </cell>
          <cell r="T6667">
            <v>2</v>
          </cell>
          <cell r="U6667">
            <v>1</v>
          </cell>
          <cell r="V6667">
            <v>0</v>
          </cell>
          <cell r="W6667">
            <v>1</v>
          </cell>
          <cell r="X6667" t="str">
            <v>pys</v>
          </cell>
          <cell r="Y6667" t="str">
            <v>cvc</v>
          </cell>
          <cell r="Z6667">
            <v>3</v>
          </cell>
          <cell r="AA6667">
            <v>6</v>
          </cell>
          <cell r="AB6667">
            <v>6.22</v>
          </cell>
          <cell r="AC6667">
            <v>12</v>
          </cell>
          <cell r="AD6667">
            <v>32.57</v>
          </cell>
        </row>
        <row r="6668">
          <cell r="G6668" t="str">
            <v>put</v>
          </cell>
          <cell r="H6668" t="str">
            <v>cvc</v>
          </cell>
          <cell r="I6668">
            <v>3</v>
          </cell>
          <cell r="J6668">
            <v>0</v>
          </cell>
          <cell r="K6668">
            <v>0</v>
          </cell>
          <cell r="L6668">
            <v>2</v>
          </cell>
          <cell r="M6668">
            <v>0.21</v>
          </cell>
          <cell r="N6668">
            <v>2</v>
          </cell>
          <cell r="O6668">
            <v>1.89</v>
          </cell>
          <cell r="P6668">
            <v>4</v>
          </cell>
          <cell r="Q6668">
            <v>2.1</v>
          </cell>
          <cell r="S6668">
            <v>1</v>
          </cell>
          <cell r="T6668">
            <v>0</v>
          </cell>
          <cell r="U6668">
            <v>1</v>
          </cell>
          <cell r="V6668">
            <v>1</v>
          </cell>
          <cell r="W6668">
            <v>1</v>
          </cell>
          <cell r="X6668" t="str">
            <v>pyt</v>
          </cell>
          <cell r="Y6668" t="str">
            <v>cvc</v>
          </cell>
          <cell r="Z6668">
            <v>3</v>
          </cell>
          <cell r="AA6668">
            <v>2</v>
          </cell>
          <cell r="AB6668">
            <v>14.12</v>
          </cell>
          <cell r="AC6668">
            <v>3</v>
          </cell>
          <cell r="AD6668">
            <v>7.17</v>
          </cell>
        </row>
        <row r="6669">
          <cell r="G6669" t="str">
            <v>pute</v>
          </cell>
          <cell r="H6669" t="str">
            <v>cvcv</v>
          </cell>
          <cell r="I6669">
            <v>4</v>
          </cell>
          <cell r="J6669">
            <v>1</v>
          </cell>
          <cell r="K6669">
            <v>14.12</v>
          </cell>
          <cell r="L6669">
            <v>1</v>
          </cell>
          <cell r="M6669">
            <v>6.96</v>
          </cell>
          <cell r="N6669">
            <v>0</v>
          </cell>
          <cell r="O6669">
            <v>0</v>
          </cell>
          <cell r="P6669">
            <v>1</v>
          </cell>
          <cell r="Q6669">
            <v>6.96</v>
          </cell>
          <cell r="S6669">
            <v>1</v>
          </cell>
          <cell r="T6669">
            <v>1</v>
          </cell>
          <cell r="U6669">
            <v>1</v>
          </cell>
          <cell r="V6669">
            <v>0</v>
          </cell>
          <cell r="W6669">
            <v>1</v>
          </cell>
          <cell r="X6669" t="str">
            <v>pyt</v>
          </cell>
          <cell r="Y6669" t="str">
            <v>cvc</v>
          </cell>
          <cell r="Z6669">
            <v>3</v>
          </cell>
          <cell r="AA6669">
            <v>2</v>
          </cell>
          <cell r="AB6669">
            <v>14.12</v>
          </cell>
          <cell r="AC6669">
            <v>3</v>
          </cell>
          <cell r="AD6669">
            <v>7.17</v>
          </cell>
        </row>
        <row r="6670">
          <cell r="G6670" t="str">
            <v>putsch</v>
          </cell>
          <cell r="H6670" t="str">
            <v>cvcccc</v>
          </cell>
          <cell r="I6670">
            <v>6</v>
          </cell>
          <cell r="J6670">
            <v>1</v>
          </cell>
          <cell r="K6670">
            <v>1.55</v>
          </cell>
          <cell r="L6670">
            <v>0</v>
          </cell>
          <cell r="M6670">
            <v>0</v>
          </cell>
          <cell r="N6670">
            <v>0</v>
          </cell>
          <cell r="O6670">
            <v>0</v>
          </cell>
          <cell r="P6670">
            <v>0</v>
          </cell>
          <cell r="Q6670">
            <v>0</v>
          </cell>
          <cell r="S6670">
            <v>1</v>
          </cell>
          <cell r="T6670">
            <v>1</v>
          </cell>
          <cell r="U6670">
            <v>0</v>
          </cell>
          <cell r="V6670">
            <v>0</v>
          </cell>
          <cell r="W6670">
            <v>0</v>
          </cell>
          <cell r="X6670" t="str">
            <v>putS</v>
          </cell>
          <cell r="Y6670" t="str">
            <v>cvcc</v>
          </cell>
          <cell r="Z6670">
            <v>4</v>
          </cell>
          <cell r="AA6670">
            <v>1</v>
          </cell>
          <cell r="AB6670">
            <v>1.55</v>
          </cell>
        </row>
        <row r="6671">
          <cell r="G6671" t="str">
            <v>putt</v>
          </cell>
          <cell r="H6671" t="str">
            <v>cvcc</v>
          </cell>
          <cell r="I6671">
            <v>4</v>
          </cell>
          <cell r="J6671">
            <v>1</v>
          </cell>
          <cell r="K6671">
            <v>0</v>
          </cell>
          <cell r="L6671">
            <v>0</v>
          </cell>
          <cell r="M6671">
            <v>0</v>
          </cell>
          <cell r="N6671">
            <v>0</v>
          </cell>
          <cell r="O6671">
            <v>0</v>
          </cell>
          <cell r="P6671">
            <v>0</v>
          </cell>
          <cell r="Q6671">
            <v>0</v>
          </cell>
          <cell r="S6671">
            <v>1</v>
          </cell>
          <cell r="T6671">
            <v>1</v>
          </cell>
          <cell r="U6671">
            <v>0</v>
          </cell>
          <cell r="V6671">
            <v>0</v>
          </cell>
          <cell r="W6671">
            <v>0</v>
          </cell>
          <cell r="X6671" t="str">
            <v>pyt</v>
          </cell>
          <cell r="Y6671" t="str">
            <v>cvc</v>
          </cell>
          <cell r="Z6671">
            <v>3</v>
          </cell>
          <cell r="AA6671">
            <v>2</v>
          </cell>
          <cell r="AB6671">
            <v>14.12</v>
          </cell>
          <cell r="AC6671">
            <v>3</v>
          </cell>
          <cell r="AD6671">
            <v>7.17</v>
          </cell>
        </row>
        <row r="6672">
          <cell r="G6672" t="str">
            <v>puy</v>
          </cell>
          <cell r="H6672" t="str">
            <v>cvv</v>
          </cell>
          <cell r="I6672">
            <v>3</v>
          </cell>
          <cell r="J6672">
            <v>1</v>
          </cell>
          <cell r="K6672">
            <v>0.14000000000000001</v>
          </cell>
          <cell r="L6672">
            <v>0</v>
          </cell>
          <cell r="M6672">
            <v>0</v>
          </cell>
          <cell r="N6672">
            <v>0</v>
          </cell>
          <cell r="O6672">
            <v>0</v>
          </cell>
          <cell r="P6672">
            <v>0</v>
          </cell>
          <cell r="Q6672">
            <v>0</v>
          </cell>
          <cell r="S6672">
            <v>1</v>
          </cell>
          <cell r="T6672">
            <v>1</v>
          </cell>
          <cell r="U6672">
            <v>0</v>
          </cell>
          <cell r="V6672">
            <v>0</v>
          </cell>
          <cell r="W6672">
            <v>0</v>
          </cell>
          <cell r="X6672" t="str">
            <v>p8i</v>
          </cell>
          <cell r="Y6672" t="str">
            <v>cyv</v>
          </cell>
          <cell r="Z6672">
            <v>3</v>
          </cell>
          <cell r="AA6672">
            <v>13</v>
          </cell>
          <cell r="AB6672">
            <v>1206.5</v>
          </cell>
          <cell r="AC6672">
            <v>14</v>
          </cell>
          <cell r="AD6672">
            <v>742.44</v>
          </cell>
        </row>
        <row r="6673">
          <cell r="G6673" t="str">
            <v>puzzle</v>
          </cell>
          <cell r="H6673" t="str">
            <v>cvcccv</v>
          </cell>
          <cell r="I6673">
            <v>6</v>
          </cell>
          <cell r="J6673">
            <v>1</v>
          </cell>
          <cell r="K6673">
            <v>7.77</v>
          </cell>
          <cell r="L6673">
            <v>0</v>
          </cell>
          <cell r="M6673">
            <v>0</v>
          </cell>
          <cell r="N6673">
            <v>0</v>
          </cell>
          <cell r="O6673">
            <v>0</v>
          </cell>
          <cell r="P6673">
            <v>0</v>
          </cell>
          <cell r="Q6673">
            <v>0</v>
          </cell>
          <cell r="S6673">
            <v>1</v>
          </cell>
          <cell r="T6673">
            <v>1</v>
          </cell>
          <cell r="U6673">
            <v>0</v>
          </cell>
          <cell r="V6673">
            <v>0</v>
          </cell>
          <cell r="W6673">
            <v>0</v>
          </cell>
          <cell r="X6673" t="str">
            <v>p9zl</v>
          </cell>
          <cell r="Y6673" t="str">
            <v>cvcc</v>
          </cell>
          <cell r="Z6673">
            <v>4</v>
          </cell>
          <cell r="AA6673">
            <v>1</v>
          </cell>
          <cell r="AB6673">
            <v>7.77</v>
          </cell>
        </row>
        <row r="6674">
          <cell r="G6674" t="str">
            <v>py</v>
          </cell>
          <cell r="H6674" t="str">
            <v>cv</v>
          </cell>
          <cell r="I6674">
            <v>2</v>
          </cell>
          <cell r="J6674">
            <v>28</v>
          </cell>
          <cell r="K6674">
            <v>25.39</v>
          </cell>
          <cell r="L6674">
            <v>4</v>
          </cell>
          <cell r="M6674">
            <v>2.91</v>
          </cell>
          <cell r="N6674">
            <v>0</v>
          </cell>
          <cell r="O6674">
            <v>0</v>
          </cell>
          <cell r="P6674">
            <v>1</v>
          </cell>
          <cell r="Q6674">
            <v>1.08</v>
          </cell>
          <cell r="S6674">
            <v>1</v>
          </cell>
          <cell r="T6674">
            <v>1</v>
          </cell>
          <cell r="U6674">
            <v>1</v>
          </cell>
          <cell r="V6674">
            <v>0</v>
          </cell>
          <cell r="W6674">
            <v>1</v>
          </cell>
          <cell r="X6674" t="str">
            <v>pi</v>
          </cell>
          <cell r="Y6674" t="str">
            <v>cv</v>
          </cell>
          <cell r="Z6674">
            <v>2</v>
          </cell>
          <cell r="AA6674">
            <v>189</v>
          </cell>
          <cell r="AB6674">
            <v>348.23</v>
          </cell>
          <cell r="AC6674">
            <v>295</v>
          </cell>
          <cell r="AD6674">
            <v>687.3</v>
          </cell>
        </row>
        <row r="6675">
          <cell r="G6675" t="str">
            <v>pyg</v>
          </cell>
          <cell r="H6675" t="str">
            <v>cvc</v>
          </cell>
          <cell r="I6675">
            <v>3</v>
          </cell>
          <cell r="J6675">
            <v>2</v>
          </cell>
          <cell r="K6675">
            <v>0</v>
          </cell>
          <cell r="L6675">
            <v>0</v>
          </cell>
          <cell r="M6675">
            <v>0</v>
          </cell>
          <cell r="N6675">
            <v>0</v>
          </cell>
          <cell r="O6675">
            <v>0</v>
          </cell>
          <cell r="P6675">
            <v>0</v>
          </cell>
          <cell r="Q6675">
            <v>0</v>
          </cell>
          <cell r="S6675">
            <v>1</v>
          </cell>
          <cell r="T6675">
            <v>1</v>
          </cell>
          <cell r="U6675">
            <v>0</v>
          </cell>
          <cell r="V6675">
            <v>0</v>
          </cell>
          <cell r="W6675">
            <v>0</v>
          </cell>
          <cell r="X6675" t="str">
            <v>pig</v>
          </cell>
          <cell r="Y6675" t="str">
            <v>cvc</v>
          </cell>
          <cell r="Z6675">
            <v>3</v>
          </cell>
          <cell r="AA6675">
            <v>5</v>
          </cell>
          <cell r="AB6675">
            <v>0.55000000000000004</v>
          </cell>
          <cell r="AC6675">
            <v>1</v>
          </cell>
          <cell r="AD6675">
            <v>7.0000000000000007E-2</v>
          </cell>
        </row>
        <row r="6676">
          <cell r="G6676" t="str">
            <v>pyge</v>
          </cell>
          <cell r="H6676" t="str">
            <v>cvcv</v>
          </cell>
          <cell r="I6676">
            <v>4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  <cell r="N6676">
            <v>1</v>
          </cell>
          <cell r="O6676">
            <v>7.0000000000000007E-2</v>
          </cell>
          <cell r="P6676">
            <v>1</v>
          </cell>
          <cell r="Q6676">
            <v>7.0000000000000007E-2</v>
          </cell>
          <cell r="S6676">
            <v>1</v>
          </cell>
          <cell r="T6676">
            <v>0</v>
          </cell>
          <cell r="U6676">
            <v>0</v>
          </cell>
          <cell r="V6676">
            <v>1</v>
          </cell>
          <cell r="W6676">
            <v>1</v>
          </cell>
          <cell r="X6676" t="str">
            <v>piZ</v>
          </cell>
          <cell r="Y6676" t="str">
            <v>cvc</v>
          </cell>
          <cell r="Z6676">
            <v>3</v>
          </cell>
          <cell r="AA6676">
            <v>1</v>
          </cell>
          <cell r="AB6676">
            <v>1.96</v>
          </cell>
        </row>
        <row r="6677">
          <cell r="G6677" t="str">
            <v>q</v>
          </cell>
          <cell r="H6677" t="str">
            <v>c</v>
          </cell>
          <cell r="I6677">
            <v>1</v>
          </cell>
          <cell r="J6677">
            <v>1</v>
          </cell>
          <cell r="K6677">
            <v>0.74</v>
          </cell>
          <cell r="L6677">
            <v>0</v>
          </cell>
          <cell r="M6677">
            <v>0</v>
          </cell>
          <cell r="N6677">
            <v>0</v>
          </cell>
          <cell r="O6677">
            <v>0</v>
          </cell>
          <cell r="P6677">
            <v>0</v>
          </cell>
          <cell r="Q6677">
            <v>0</v>
          </cell>
          <cell r="S6677">
            <v>1</v>
          </cell>
          <cell r="T6677">
            <v>1</v>
          </cell>
          <cell r="U6677">
            <v>0</v>
          </cell>
          <cell r="V6677">
            <v>0</v>
          </cell>
          <cell r="W6677">
            <v>0</v>
          </cell>
          <cell r="X6677" t="str">
            <v>ky</v>
          </cell>
          <cell r="Y6677" t="str">
            <v>cv</v>
          </cell>
          <cell r="Z6677">
            <v>2</v>
          </cell>
          <cell r="AA6677">
            <v>70</v>
          </cell>
          <cell r="AB6677">
            <v>297.02999999999997</v>
          </cell>
          <cell r="AC6677">
            <v>205</v>
          </cell>
          <cell r="AD6677">
            <v>434.54</v>
          </cell>
        </row>
        <row r="6678">
          <cell r="G6678" t="str">
            <v>qua</v>
          </cell>
          <cell r="H6678" t="str">
            <v>cvv</v>
          </cell>
          <cell r="I6678">
            <v>3</v>
          </cell>
          <cell r="J6678">
            <v>58</v>
          </cell>
          <cell r="K6678">
            <v>197.54000000000002</v>
          </cell>
          <cell r="L6678">
            <v>29</v>
          </cell>
          <cell r="M6678">
            <v>21.169999999999998</v>
          </cell>
          <cell r="N6678">
            <v>6</v>
          </cell>
          <cell r="O6678">
            <v>5.68</v>
          </cell>
          <cell r="P6678">
            <v>1</v>
          </cell>
          <cell r="Q6678">
            <v>0.2</v>
          </cell>
          <cell r="S6678">
            <v>3</v>
          </cell>
          <cell r="T6678">
            <v>3</v>
          </cell>
          <cell r="U6678">
            <v>2</v>
          </cell>
          <cell r="V6678">
            <v>2</v>
          </cell>
          <cell r="W6678">
            <v>1</v>
          </cell>
          <cell r="X6678" t="str">
            <v>ka</v>
          </cell>
          <cell r="Y6678" t="str">
            <v>cv</v>
          </cell>
          <cell r="Z6678">
            <v>2</v>
          </cell>
          <cell r="AA6678">
            <v>691</v>
          </cell>
          <cell r="AB6678">
            <v>2189.0700000000002</v>
          </cell>
          <cell r="AC6678">
            <v>341</v>
          </cell>
          <cell r="AD6678">
            <v>571.80999999999995</v>
          </cell>
        </row>
        <row r="6679">
          <cell r="G6679" t="str">
            <v>qua</v>
          </cell>
          <cell r="H6679" t="str">
            <v>cvv</v>
          </cell>
          <cell r="I6679">
            <v>3</v>
          </cell>
          <cell r="J6679">
            <v>58</v>
          </cell>
          <cell r="K6679">
            <v>197.54000000000002</v>
          </cell>
          <cell r="L6679">
            <v>29</v>
          </cell>
          <cell r="M6679">
            <v>21.169999999999998</v>
          </cell>
          <cell r="N6679">
            <v>6</v>
          </cell>
          <cell r="O6679">
            <v>5.68</v>
          </cell>
          <cell r="P6679">
            <v>1</v>
          </cell>
          <cell r="Q6679">
            <v>0.2</v>
          </cell>
          <cell r="S6679">
            <v>3</v>
          </cell>
          <cell r="T6679">
            <v>3</v>
          </cell>
          <cell r="U6679">
            <v>2</v>
          </cell>
          <cell r="V6679">
            <v>2</v>
          </cell>
          <cell r="W6679">
            <v>1</v>
          </cell>
          <cell r="X6679" t="str">
            <v>kwa</v>
          </cell>
          <cell r="Y6679" t="str">
            <v>cyv</v>
          </cell>
          <cell r="Z6679">
            <v>3</v>
          </cell>
          <cell r="AA6679">
            <v>38</v>
          </cell>
          <cell r="AB6679">
            <v>640.51</v>
          </cell>
          <cell r="AC6679">
            <v>22</v>
          </cell>
          <cell r="AD6679">
            <v>513.32000000000005</v>
          </cell>
        </row>
        <row r="6680">
          <cell r="G6680" t="str">
            <v>qua</v>
          </cell>
          <cell r="H6680" t="str">
            <v>cvv</v>
          </cell>
          <cell r="I6680">
            <v>3</v>
          </cell>
          <cell r="J6680">
            <v>58</v>
          </cell>
          <cell r="K6680">
            <v>197.54000000000002</v>
          </cell>
          <cell r="L6680">
            <v>29</v>
          </cell>
          <cell r="M6680">
            <v>21.169999999999998</v>
          </cell>
          <cell r="N6680">
            <v>6</v>
          </cell>
          <cell r="O6680">
            <v>5.68</v>
          </cell>
          <cell r="P6680">
            <v>1</v>
          </cell>
          <cell r="Q6680">
            <v>0.2</v>
          </cell>
          <cell r="S6680">
            <v>3</v>
          </cell>
          <cell r="T6680">
            <v>3</v>
          </cell>
          <cell r="U6680">
            <v>2</v>
          </cell>
          <cell r="V6680">
            <v>2</v>
          </cell>
          <cell r="W6680">
            <v>1</v>
          </cell>
          <cell r="X6680" t="str">
            <v>kwE</v>
          </cell>
          <cell r="Y6680" t="str">
            <v>cyv</v>
          </cell>
          <cell r="Z6680">
            <v>3</v>
          </cell>
          <cell r="AA6680">
            <v>2</v>
          </cell>
          <cell r="AB6680">
            <v>0.61</v>
          </cell>
        </row>
        <row r="6681">
          <cell r="G6681" t="str">
            <v>quable</v>
          </cell>
          <cell r="H6681" t="str">
            <v>cvvccv</v>
          </cell>
          <cell r="I6681">
            <v>6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  <cell r="N6681">
            <v>3</v>
          </cell>
          <cell r="O6681">
            <v>10.88</v>
          </cell>
          <cell r="P6681">
            <v>4</v>
          </cell>
          <cell r="Q6681">
            <v>11.96</v>
          </cell>
          <cell r="S6681">
            <v>1</v>
          </cell>
          <cell r="T6681">
            <v>0</v>
          </cell>
          <cell r="U6681">
            <v>0</v>
          </cell>
          <cell r="V6681">
            <v>1</v>
          </cell>
          <cell r="W6681">
            <v>1</v>
          </cell>
          <cell r="X6681" t="str">
            <v>kabl</v>
          </cell>
          <cell r="Y6681" t="str">
            <v>cvcc</v>
          </cell>
          <cell r="Z6681">
            <v>4</v>
          </cell>
          <cell r="AA6681">
            <v>1</v>
          </cell>
          <cell r="AB6681">
            <v>2.97</v>
          </cell>
          <cell r="AC6681">
            <v>2</v>
          </cell>
          <cell r="AD6681">
            <v>1.08</v>
          </cell>
        </row>
        <row r="6682">
          <cell r="G6682" t="str">
            <v>quace</v>
          </cell>
          <cell r="H6682" t="str">
            <v>cvvcv</v>
          </cell>
          <cell r="I6682">
            <v>5</v>
          </cell>
          <cell r="J6682">
            <v>0</v>
          </cell>
          <cell r="K6682">
            <v>0</v>
          </cell>
          <cell r="L6682">
            <v>1</v>
          </cell>
          <cell r="M6682">
            <v>2.0299999999999998</v>
          </cell>
          <cell r="N6682">
            <v>0</v>
          </cell>
          <cell r="O6682">
            <v>0</v>
          </cell>
          <cell r="P6682">
            <v>1</v>
          </cell>
          <cell r="Q6682">
            <v>2.0299999999999998</v>
          </cell>
          <cell r="S6682">
            <v>1</v>
          </cell>
          <cell r="T6682">
            <v>0</v>
          </cell>
          <cell r="U6682">
            <v>1</v>
          </cell>
          <cell r="V6682">
            <v>0</v>
          </cell>
          <cell r="W6682">
            <v>1</v>
          </cell>
          <cell r="X6682" t="str">
            <v>kas</v>
          </cell>
          <cell r="Y6682" t="str">
            <v>cvc</v>
          </cell>
          <cell r="Z6682">
            <v>3</v>
          </cell>
          <cell r="AA6682">
            <v>30</v>
          </cell>
          <cell r="AB6682">
            <v>77.8</v>
          </cell>
          <cell r="AC6682">
            <v>22</v>
          </cell>
          <cell r="AD6682">
            <v>21.03</v>
          </cell>
        </row>
        <row r="6683">
          <cell r="G6683" t="str">
            <v>quade</v>
          </cell>
          <cell r="H6683" t="str">
            <v>cvvcv</v>
          </cell>
          <cell r="I6683">
            <v>5</v>
          </cell>
          <cell r="J6683">
            <v>0</v>
          </cell>
          <cell r="K6683">
            <v>0</v>
          </cell>
          <cell r="L6683">
            <v>1</v>
          </cell>
          <cell r="M6683">
            <v>0.14000000000000001</v>
          </cell>
          <cell r="N6683">
            <v>0</v>
          </cell>
          <cell r="O6683">
            <v>0</v>
          </cell>
          <cell r="P6683">
            <v>1</v>
          </cell>
          <cell r="Q6683">
            <v>0.14000000000000001</v>
          </cell>
          <cell r="S6683">
            <v>1</v>
          </cell>
          <cell r="T6683">
            <v>0</v>
          </cell>
          <cell r="U6683">
            <v>1</v>
          </cell>
          <cell r="V6683">
            <v>0</v>
          </cell>
          <cell r="W6683">
            <v>1</v>
          </cell>
          <cell r="X6683" t="str">
            <v>kad</v>
          </cell>
          <cell r="Y6683" t="str">
            <v>cvc</v>
          </cell>
          <cell r="Z6683">
            <v>3</v>
          </cell>
          <cell r="AA6683">
            <v>4</v>
          </cell>
          <cell r="AB6683">
            <v>2.7</v>
          </cell>
          <cell r="AC6683">
            <v>10</v>
          </cell>
          <cell r="AD6683">
            <v>12.57</v>
          </cell>
        </row>
        <row r="6684">
          <cell r="G6684" t="str">
            <v>quage</v>
          </cell>
          <cell r="H6684" t="str">
            <v>cvvcv</v>
          </cell>
          <cell r="I6684">
            <v>5</v>
          </cell>
          <cell r="J6684">
            <v>0</v>
          </cell>
          <cell r="K6684">
            <v>0</v>
          </cell>
          <cell r="L6684">
            <v>7</v>
          </cell>
          <cell r="M6684">
            <v>2.1800000000000002</v>
          </cell>
          <cell r="N6684">
            <v>6</v>
          </cell>
          <cell r="O6684">
            <v>1.42</v>
          </cell>
          <cell r="P6684">
            <v>13</v>
          </cell>
          <cell r="Q6684">
            <v>3.6</v>
          </cell>
          <cell r="S6684">
            <v>1</v>
          </cell>
          <cell r="T6684">
            <v>0</v>
          </cell>
          <cell r="U6684">
            <v>1</v>
          </cell>
          <cell r="V6684">
            <v>1</v>
          </cell>
          <cell r="W6684">
            <v>1</v>
          </cell>
          <cell r="X6684" t="str">
            <v>kaZ</v>
          </cell>
          <cell r="Y6684" t="str">
            <v>cvc</v>
          </cell>
          <cell r="Z6684">
            <v>3</v>
          </cell>
          <cell r="AA6684">
            <v>1</v>
          </cell>
          <cell r="AB6684">
            <v>34.93</v>
          </cell>
          <cell r="AC6684">
            <v>17</v>
          </cell>
          <cell r="AD6684">
            <v>8.89</v>
          </cell>
        </row>
        <row r="6685">
          <cell r="G6685" t="str">
            <v>quai</v>
          </cell>
          <cell r="H6685" t="str">
            <v>cvvv</v>
          </cell>
          <cell r="I6685">
            <v>4</v>
          </cell>
          <cell r="J6685">
            <v>1</v>
          </cell>
          <cell r="K6685">
            <v>55.14</v>
          </cell>
          <cell r="L6685">
            <v>0</v>
          </cell>
          <cell r="M6685">
            <v>0</v>
          </cell>
          <cell r="N6685">
            <v>0</v>
          </cell>
          <cell r="O6685">
            <v>0</v>
          </cell>
          <cell r="P6685">
            <v>0</v>
          </cell>
          <cell r="Q6685">
            <v>0</v>
          </cell>
          <cell r="S6685">
            <v>1</v>
          </cell>
          <cell r="T6685">
            <v>1</v>
          </cell>
          <cell r="U6685">
            <v>0</v>
          </cell>
          <cell r="V6685">
            <v>0</v>
          </cell>
          <cell r="W6685">
            <v>0</v>
          </cell>
          <cell r="X6685" t="str">
            <v>ke</v>
          </cell>
          <cell r="Y6685" t="str">
            <v>cv</v>
          </cell>
          <cell r="Z6685">
            <v>2</v>
          </cell>
          <cell r="AA6685">
            <v>17</v>
          </cell>
          <cell r="AB6685">
            <v>78.55</v>
          </cell>
          <cell r="AC6685">
            <v>104</v>
          </cell>
          <cell r="AD6685">
            <v>229.72</v>
          </cell>
        </row>
        <row r="6686">
          <cell r="G6686" t="str">
            <v>quaille</v>
          </cell>
          <cell r="H6686" t="str">
            <v>cvvvccv</v>
          </cell>
          <cell r="I6686">
            <v>7</v>
          </cell>
          <cell r="J6686">
            <v>0</v>
          </cell>
          <cell r="K6686">
            <v>0</v>
          </cell>
          <cell r="L6686">
            <v>0</v>
          </cell>
          <cell r="M6686">
            <v>0</v>
          </cell>
          <cell r="N6686">
            <v>1</v>
          </cell>
          <cell r="O6686">
            <v>0.14000000000000001</v>
          </cell>
          <cell r="P6686">
            <v>1</v>
          </cell>
          <cell r="Q6686">
            <v>0.14000000000000001</v>
          </cell>
          <cell r="S6686">
            <v>1</v>
          </cell>
          <cell r="T6686">
            <v>0</v>
          </cell>
          <cell r="U6686">
            <v>0</v>
          </cell>
          <cell r="V6686">
            <v>1</v>
          </cell>
          <cell r="W6686">
            <v>1</v>
          </cell>
          <cell r="X6686" t="str">
            <v>kaj</v>
          </cell>
          <cell r="Y6686" t="str">
            <v>cvy</v>
          </cell>
          <cell r="Z6686">
            <v>3</v>
          </cell>
          <cell r="AA6686">
            <v>2</v>
          </cell>
          <cell r="AB6686">
            <v>3.17</v>
          </cell>
          <cell r="AC6686">
            <v>12</v>
          </cell>
          <cell r="AD6686">
            <v>18.66</v>
          </cell>
        </row>
        <row r="6687">
          <cell r="G6687" t="str">
            <v>quaire</v>
          </cell>
          <cell r="H6687" t="str">
            <v>cvvvcv</v>
          </cell>
          <cell r="I6687">
            <v>6</v>
          </cell>
          <cell r="J6687">
            <v>0</v>
          </cell>
          <cell r="K6687">
            <v>0</v>
          </cell>
          <cell r="L6687">
            <v>1</v>
          </cell>
          <cell r="M6687">
            <v>0.47</v>
          </cell>
          <cell r="N6687">
            <v>3</v>
          </cell>
          <cell r="O6687">
            <v>5.48</v>
          </cell>
          <cell r="P6687">
            <v>4</v>
          </cell>
          <cell r="Q6687">
            <v>5.95</v>
          </cell>
          <cell r="S6687">
            <v>1</v>
          </cell>
          <cell r="T6687">
            <v>0</v>
          </cell>
          <cell r="U6687">
            <v>1</v>
          </cell>
          <cell r="V6687">
            <v>1</v>
          </cell>
          <cell r="W6687">
            <v>1</v>
          </cell>
          <cell r="X6687" t="str">
            <v>kER</v>
          </cell>
          <cell r="Y6687" t="str">
            <v>cvc</v>
          </cell>
          <cell r="Z6687">
            <v>3</v>
          </cell>
          <cell r="AA6687">
            <v>1</v>
          </cell>
          <cell r="AB6687">
            <v>2.2999999999999998</v>
          </cell>
          <cell r="AC6687">
            <v>19</v>
          </cell>
          <cell r="AD6687">
            <v>19.95</v>
          </cell>
        </row>
        <row r="6688">
          <cell r="G6688" t="str">
            <v>quais</v>
          </cell>
          <cell r="H6688" t="str">
            <v>cvvvc</v>
          </cell>
          <cell r="I6688">
            <v>5</v>
          </cell>
          <cell r="J6688">
            <v>0</v>
          </cell>
          <cell r="K6688">
            <v>0</v>
          </cell>
          <cell r="L6688">
            <v>1</v>
          </cell>
          <cell r="M6688">
            <v>2.36</v>
          </cell>
          <cell r="N6688">
            <v>0</v>
          </cell>
          <cell r="O6688">
            <v>0</v>
          </cell>
          <cell r="P6688">
            <v>3</v>
          </cell>
          <cell r="Q6688">
            <v>3.31</v>
          </cell>
          <cell r="S6688">
            <v>1</v>
          </cell>
          <cell r="T6688">
            <v>0</v>
          </cell>
          <cell r="U6688">
            <v>1</v>
          </cell>
          <cell r="V6688">
            <v>0</v>
          </cell>
          <cell r="W6688">
            <v>1</v>
          </cell>
          <cell r="X6688" t="str">
            <v>kE</v>
          </cell>
          <cell r="Y6688" t="str">
            <v>cv</v>
          </cell>
          <cell r="Z6688">
            <v>2</v>
          </cell>
          <cell r="AA6688">
            <v>7</v>
          </cell>
          <cell r="AB6688">
            <v>2.1</v>
          </cell>
          <cell r="AC6688">
            <v>46</v>
          </cell>
          <cell r="AD6688">
            <v>185.23</v>
          </cell>
        </row>
        <row r="6689">
          <cell r="G6689" t="str">
            <v>qual</v>
          </cell>
          <cell r="H6689" t="str">
            <v>cvvc</v>
          </cell>
          <cell r="I6689">
            <v>4</v>
          </cell>
          <cell r="J6689">
            <v>0</v>
          </cell>
          <cell r="K6689">
            <v>0</v>
          </cell>
          <cell r="L6689">
            <v>1</v>
          </cell>
          <cell r="M6689">
            <v>0.14000000000000001</v>
          </cell>
          <cell r="N6689">
            <v>0</v>
          </cell>
          <cell r="O6689">
            <v>0</v>
          </cell>
          <cell r="P6689">
            <v>1</v>
          </cell>
          <cell r="Q6689">
            <v>0.14000000000000001</v>
          </cell>
          <cell r="S6689">
            <v>1</v>
          </cell>
          <cell r="T6689">
            <v>0</v>
          </cell>
          <cell r="U6689">
            <v>1</v>
          </cell>
          <cell r="V6689">
            <v>0</v>
          </cell>
          <cell r="W6689">
            <v>1</v>
          </cell>
          <cell r="X6689" t="str">
            <v>kal</v>
          </cell>
          <cell r="Y6689" t="str">
            <v>cvc</v>
          </cell>
          <cell r="Z6689">
            <v>3</v>
          </cell>
          <cell r="AA6689">
            <v>51</v>
          </cell>
          <cell r="AB6689">
            <v>82.14</v>
          </cell>
          <cell r="AC6689">
            <v>33</v>
          </cell>
          <cell r="AD6689">
            <v>69.78</v>
          </cell>
        </row>
        <row r="6690">
          <cell r="G6690" t="str">
            <v>quan</v>
          </cell>
          <cell r="H6690" t="str">
            <v>cvvc</v>
          </cell>
          <cell r="I6690">
            <v>4</v>
          </cell>
          <cell r="J6690">
            <v>6</v>
          </cell>
          <cell r="K6690">
            <v>15.620000000000001</v>
          </cell>
          <cell r="L6690">
            <v>3</v>
          </cell>
          <cell r="M6690">
            <v>11.01</v>
          </cell>
          <cell r="N6690">
            <v>0</v>
          </cell>
          <cell r="O6690">
            <v>0</v>
          </cell>
          <cell r="P6690">
            <v>0</v>
          </cell>
          <cell r="Q6690">
            <v>0</v>
          </cell>
          <cell r="S6690">
            <v>2</v>
          </cell>
          <cell r="T6690">
            <v>2</v>
          </cell>
          <cell r="U6690">
            <v>1</v>
          </cell>
          <cell r="V6690">
            <v>0</v>
          </cell>
          <cell r="W6690">
            <v>0</v>
          </cell>
          <cell r="X6690" t="str">
            <v>k@</v>
          </cell>
          <cell r="Y6690" t="str">
            <v>cv</v>
          </cell>
          <cell r="Z6690">
            <v>2</v>
          </cell>
          <cell r="AA6690">
            <v>87</v>
          </cell>
          <cell r="AB6690">
            <v>1788.7</v>
          </cell>
          <cell r="AC6690">
            <v>57</v>
          </cell>
          <cell r="AD6690">
            <v>63.49</v>
          </cell>
        </row>
        <row r="6691">
          <cell r="G6691" t="str">
            <v>quan</v>
          </cell>
          <cell r="H6691" t="str">
            <v>cvvc</v>
          </cell>
          <cell r="I6691">
            <v>4</v>
          </cell>
          <cell r="J6691">
            <v>6</v>
          </cell>
          <cell r="K6691">
            <v>15.620000000000001</v>
          </cell>
          <cell r="L6691">
            <v>3</v>
          </cell>
          <cell r="M6691">
            <v>11.01</v>
          </cell>
          <cell r="N6691">
            <v>0</v>
          </cell>
          <cell r="O6691">
            <v>0</v>
          </cell>
          <cell r="P6691">
            <v>0</v>
          </cell>
          <cell r="Q6691">
            <v>0</v>
          </cell>
          <cell r="S6691">
            <v>2</v>
          </cell>
          <cell r="T6691">
            <v>2</v>
          </cell>
          <cell r="U6691">
            <v>1</v>
          </cell>
          <cell r="V6691">
            <v>0</v>
          </cell>
          <cell r="W6691">
            <v>0</v>
          </cell>
          <cell r="X6691" t="str">
            <v>kw@</v>
          </cell>
          <cell r="Y6691" t="str">
            <v>cyv</v>
          </cell>
          <cell r="Z6691">
            <v>3</v>
          </cell>
          <cell r="AA6691">
            <v>2</v>
          </cell>
          <cell r="AB6691">
            <v>0.14000000000000001</v>
          </cell>
        </row>
        <row r="6692">
          <cell r="G6692" t="str">
            <v>quance</v>
          </cell>
          <cell r="H6692" t="str">
            <v>cvvccv</v>
          </cell>
          <cell r="I6692">
            <v>6</v>
          </cell>
          <cell r="J6692">
            <v>0</v>
          </cell>
          <cell r="K6692">
            <v>0</v>
          </cell>
          <cell r="L6692">
            <v>0</v>
          </cell>
          <cell r="M6692">
            <v>0</v>
          </cell>
          <cell r="N6692">
            <v>1</v>
          </cell>
          <cell r="O6692">
            <v>1.35</v>
          </cell>
          <cell r="P6692">
            <v>1</v>
          </cell>
          <cell r="Q6692">
            <v>1.35</v>
          </cell>
          <cell r="S6692">
            <v>1</v>
          </cell>
          <cell r="T6692">
            <v>0</v>
          </cell>
          <cell r="U6692">
            <v>0</v>
          </cell>
          <cell r="V6692">
            <v>1</v>
          </cell>
          <cell r="W6692">
            <v>1</v>
          </cell>
          <cell r="X6692" t="str">
            <v>k@s</v>
          </cell>
          <cell r="Y6692" t="str">
            <v>cvc</v>
          </cell>
          <cell r="Z6692">
            <v>3</v>
          </cell>
          <cell r="AC6692">
            <v>4</v>
          </cell>
          <cell r="AD6692">
            <v>6.15</v>
          </cell>
        </row>
        <row r="6693">
          <cell r="G6693" t="str">
            <v>quand</v>
          </cell>
          <cell r="H6693" t="str">
            <v>cvvcc</v>
          </cell>
          <cell r="I6693">
            <v>5</v>
          </cell>
          <cell r="J6693">
            <v>2</v>
          </cell>
          <cell r="K6693">
            <v>1481.6</v>
          </cell>
          <cell r="L6693">
            <v>0</v>
          </cell>
          <cell r="M6693">
            <v>0</v>
          </cell>
          <cell r="N6693">
            <v>0</v>
          </cell>
          <cell r="O6693">
            <v>0</v>
          </cell>
          <cell r="P6693">
            <v>0</v>
          </cell>
          <cell r="Q6693">
            <v>0</v>
          </cell>
          <cell r="S6693">
            <v>1</v>
          </cell>
          <cell r="T6693">
            <v>1</v>
          </cell>
          <cell r="U6693">
            <v>0</v>
          </cell>
          <cell r="V6693">
            <v>0</v>
          </cell>
          <cell r="W6693">
            <v>0</v>
          </cell>
          <cell r="X6693" t="str">
            <v>k@</v>
          </cell>
          <cell r="Y6693" t="str">
            <v>cv</v>
          </cell>
          <cell r="Z6693">
            <v>2</v>
          </cell>
          <cell r="AA6693">
            <v>87</v>
          </cell>
          <cell r="AB6693">
            <v>1788.7</v>
          </cell>
          <cell r="AC6693">
            <v>57</v>
          </cell>
          <cell r="AD6693">
            <v>63.49</v>
          </cell>
        </row>
        <row r="6694">
          <cell r="G6694" t="str">
            <v>quant</v>
          </cell>
          <cell r="H6694" t="str">
            <v>cvvcc</v>
          </cell>
          <cell r="I6694">
            <v>5</v>
          </cell>
          <cell r="J6694">
            <v>1</v>
          </cell>
          <cell r="K6694">
            <v>32.299999999999997</v>
          </cell>
          <cell r="L6694">
            <v>12</v>
          </cell>
          <cell r="M6694">
            <v>11.23</v>
          </cell>
          <cell r="N6694">
            <v>9</v>
          </cell>
          <cell r="O6694">
            <v>4.26</v>
          </cell>
          <cell r="P6694">
            <v>21</v>
          </cell>
          <cell r="Q6694">
            <v>15.49</v>
          </cell>
          <cell r="S6694">
            <v>1</v>
          </cell>
          <cell r="T6694">
            <v>1</v>
          </cell>
          <cell r="U6694">
            <v>1</v>
          </cell>
          <cell r="V6694">
            <v>1</v>
          </cell>
          <cell r="W6694">
            <v>1</v>
          </cell>
          <cell r="X6694" t="str">
            <v>k@</v>
          </cell>
          <cell r="Y6694" t="str">
            <v>cv</v>
          </cell>
          <cell r="Z6694">
            <v>2</v>
          </cell>
          <cell r="AA6694">
            <v>87</v>
          </cell>
          <cell r="AB6694">
            <v>1788.7</v>
          </cell>
          <cell r="AC6694">
            <v>57</v>
          </cell>
          <cell r="AD6694">
            <v>63.49</v>
          </cell>
        </row>
        <row r="6695">
          <cell r="G6695" t="str">
            <v>quante</v>
          </cell>
          <cell r="H6695" t="str">
            <v>cvvccv</v>
          </cell>
          <cell r="I6695">
            <v>6</v>
          </cell>
          <cell r="J6695">
            <v>0</v>
          </cell>
          <cell r="K6695">
            <v>0</v>
          </cell>
          <cell r="L6695">
            <v>5</v>
          </cell>
          <cell r="M6695">
            <v>69.260000000000005</v>
          </cell>
          <cell r="N6695">
            <v>0</v>
          </cell>
          <cell r="O6695">
            <v>0</v>
          </cell>
          <cell r="P6695">
            <v>3</v>
          </cell>
          <cell r="Q6695">
            <v>68.98</v>
          </cell>
          <cell r="S6695">
            <v>1</v>
          </cell>
          <cell r="T6695">
            <v>0</v>
          </cell>
          <cell r="U6695">
            <v>1</v>
          </cell>
          <cell r="V6695">
            <v>0</v>
          </cell>
          <cell r="W6695">
            <v>1</v>
          </cell>
          <cell r="X6695" t="str">
            <v>k@t</v>
          </cell>
          <cell r="Y6695" t="str">
            <v>cvc</v>
          </cell>
          <cell r="Z6695">
            <v>3</v>
          </cell>
          <cell r="AC6695">
            <v>9</v>
          </cell>
          <cell r="AD6695">
            <v>72.569999999999993</v>
          </cell>
        </row>
        <row r="6696">
          <cell r="G6696" t="str">
            <v>quar</v>
          </cell>
          <cell r="H6696" t="str">
            <v>cvvc</v>
          </cell>
          <cell r="I6696">
            <v>4</v>
          </cell>
          <cell r="J6696">
            <v>9</v>
          </cell>
          <cell r="K6696">
            <v>91.16</v>
          </cell>
          <cell r="L6696">
            <v>0</v>
          </cell>
          <cell r="M6696">
            <v>0</v>
          </cell>
          <cell r="N6696">
            <v>0</v>
          </cell>
          <cell r="O6696">
            <v>0</v>
          </cell>
          <cell r="P6696">
            <v>0</v>
          </cell>
          <cell r="Q6696">
            <v>0</v>
          </cell>
          <cell r="S6696">
            <v>2</v>
          </cell>
          <cell r="T6696">
            <v>2</v>
          </cell>
          <cell r="U6696">
            <v>0</v>
          </cell>
          <cell r="V6696">
            <v>0</v>
          </cell>
          <cell r="W6696">
            <v>0</v>
          </cell>
          <cell r="X6696" t="str">
            <v>kaR</v>
          </cell>
          <cell r="Y6696" t="str">
            <v>cvc</v>
          </cell>
          <cell r="Z6696">
            <v>3</v>
          </cell>
          <cell r="AA6696">
            <v>115</v>
          </cell>
          <cell r="AB6696">
            <v>818.32</v>
          </cell>
          <cell r="AC6696">
            <v>83</v>
          </cell>
          <cell r="AD6696">
            <v>125.38</v>
          </cell>
        </row>
        <row r="6697">
          <cell r="G6697" t="str">
            <v>quar</v>
          </cell>
          <cell r="H6697" t="str">
            <v>cvvc</v>
          </cell>
          <cell r="I6697">
            <v>4</v>
          </cell>
          <cell r="J6697">
            <v>9</v>
          </cell>
          <cell r="K6697">
            <v>91.16</v>
          </cell>
          <cell r="L6697">
            <v>0</v>
          </cell>
          <cell r="M6697">
            <v>0</v>
          </cell>
          <cell r="N6697">
            <v>0</v>
          </cell>
          <cell r="O6697">
            <v>0</v>
          </cell>
          <cell r="P6697">
            <v>0</v>
          </cell>
          <cell r="Q6697">
            <v>0</v>
          </cell>
          <cell r="S6697">
            <v>2</v>
          </cell>
          <cell r="T6697">
            <v>2</v>
          </cell>
          <cell r="U6697">
            <v>0</v>
          </cell>
          <cell r="V6697">
            <v>0</v>
          </cell>
          <cell r="W6697">
            <v>0</v>
          </cell>
          <cell r="X6697" t="str">
            <v>kwaR</v>
          </cell>
          <cell r="Y6697" t="str">
            <v>cyvc</v>
          </cell>
          <cell r="Z6697">
            <v>4</v>
          </cell>
          <cell r="AA6697">
            <v>6</v>
          </cell>
          <cell r="AB6697">
            <v>1.57</v>
          </cell>
          <cell r="AC6697">
            <v>1</v>
          </cell>
          <cell r="AD6697">
            <v>0.14000000000000001</v>
          </cell>
        </row>
        <row r="6698">
          <cell r="G6698" t="str">
            <v>quard</v>
          </cell>
          <cell r="H6698" t="str">
            <v>cvvcc</v>
          </cell>
          <cell r="I6698">
            <v>5</v>
          </cell>
          <cell r="J6698">
            <v>0</v>
          </cell>
          <cell r="K6698">
            <v>0</v>
          </cell>
          <cell r="L6698">
            <v>3</v>
          </cell>
          <cell r="M6698">
            <v>0.88</v>
          </cell>
          <cell r="N6698">
            <v>0</v>
          </cell>
          <cell r="O6698">
            <v>0</v>
          </cell>
          <cell r="P6698">
            <v>3</v>
          </cell>
          <cell r="Q6698">
            <v>0.88</v>
          </cell>
          <cell r="S6698">
            <v>1</v>
          </cell>
          <cell r="T6698">
            <v>0</v>
          </cell>
          <cell r="U6698">
            <v>1</v>
          </cell>
          <cell r="V6698">
            <v>0</v>
          </cell>
          <cell r="W6698">
            <v>1</v>
          </cell>
          <cell r="X6698" t="str">
            <v>kaR</v>
          </cell>
          <cell r="Y6698" t="str">
            <v>cvc</v>
          </cell>
          <cell r="Z6698">
            <v>3</v>
          </cell>
          <cell r="AA6698">
            <v>115</v>
          </cell>
          <cell r="AB6698">
            <v>818.32</v>
          </cell>
          <cell r="AC6698">
            <v>83</v>
          </cell>
          <cell r="AD6698">
            <v>125.38</v>
          </cell>
        </row>
        <row r="6699">
          <cell r="G6699" t="str">
            <v>quark</v>
          </cell>
          <cell r="H6699" t="str">
            <v>cvvcc</v>
          </cell>
          <cell r="I6699">
            <v>5</v>
          </cell>
          <cell r="J6699">
            <v>1</v>
          </cell>
          <cell r="K6699">
            <v>7.0000000000000007E-2</v>
          </cell>
          <cell r="L6699">
            <v>0</v>
          </cell>
          <cell r="M6699">
            <v>0</v>
          </cell>
          <cell r="N6699">
            <v>0</v>
          </cell>
          <cell r="O6699">
            <v>0</v>
          </cell>
          <cell r="P6699">
            <v>0</v>
          </cell>
          <cell r="Q6699">
            <v>0</v>
          </cell>
          <cell r="S6699">
            <v>1</v>
          </cell>
          <cell r="T6699">
            <v>1</v>
          </cell>
          <cell r="U6699">
            <v>0</v>
          </cell>
          <cell r="V6699">
            <v>0</v>
          </cell>
          <cell r="W6699">
            <v>0</v>
          </cell>
          <cell r="X6699" t="str">
            <v>kwaRk</v>
          </cell>
          <cell r="Y6699" t="str">
            <v>cyvcc</v>
          </cell>
          <cell r="Z6699">
            <v>5</v>
          </cell>
          <cell r="AA6699">
            <v>1</v>
          </cell>
          <cell r="AB6699">
            <v>7.0000000000000007E-2</v>
          </cell>
        </row>
        <row r="6700">
          <cell r="G6700" t="str">
            <v>quarre</v>
          </cell>
          <cell r="H6700" t="str">
            <v>cvvccv</v>
          </cell>
          <cell r="I6700">
            <v>6</v>
          </cell>
          <cell r="J6700">
            <v>1</v>
          </cell>
          <cell r="K6700">
            <v>0</v>
          </cell>
          <cell r="L6700">
            <v>0</v>
          </cell>
          <cell r="M6700">
            <v>0</v>
          </cell>
          <cell r="N6700">
            <v>0</v>
          </cell>
          <cell r="O6700">
            <v>0</v>
          </cell>
          <cell r="P6700">
            <v>0</v>
          </cell>
          <cell r="Q6700">
            <v>0</v>
          </cell>
          <cell r="S6700">
            <v>1</v>
          </cell>
          <cell r="T6700">
            <v>1</v>
          </cell>
          <cell r="U6700">
            <v>0</v>
          </cell>
          <cell r="V6700">
            <v>0</v>
          </cell>
          <cell r="W6700">
            <v>0</v>
          </cell>
          <cell r="X6700" t="str">
            <v>kaR</v>
          </cell>
          <cell r="Y6700" t="str">
            <v>cvc</v>
          </cell>
          <cell r="Z6700">
            <v>3</v>
          </cell>
          <cell r="AA6700">
            <v>115</v>
          </cell>
          <cell r="AB6700">
            <v>818.32</v>
          </cell>
          <cell r="AC6700">
            <v>83</v>
          </cell>
          <cell r="AD6700">
            <v>125.38</v>
          </cell>
        </row>
        <row r="6701">
          <cell r="G6701" t="str">
            <v>quart</v>
          </cell>
          <cell r="H6701" t="str">
            <v>cvvcc</v>
          </cell>
          <cell r="I6701">
            <v>5</v>
          </cell>
          <cell r="J6701">
            <v>1</v>
          </cell>
          <cell r="K6701">
            <v>57.36</v>
          </cell>
          <cell r="L6701">
            <v>1</v>
          </cell>
          <cell r="M6701">
            <v>7.0000000000000007E-2</v>
          </cell>
          <cell r="N6701">
            <v>0</v>
          </cell>
          <cell r="O6701">
            <v>0</v>
          </cell>
          <cell r="P6701">
            <v>1</v>
          </cell>
          <cell r="Q6701">
            <v>7.0000000000000007E-2</v>
          </cell>
          <cell r="S6701">
            <v>1</v>
          </cell>
          <cell r="T6701">
            <v>1</v>
          </cell>
          <cell r="U6701">
            <v>1</v>
          </cell>
          <cell r="V6701">
            <v>0</v>
          </cell>
          <cell r="W6701">
            <v>1</v>
          </cell>
          <cell r="X6701" t="str">
            <v>kaR</v>
          </cell>
          <cell r="Y6701" t="str">
            <v>cvc</v>
          </cell>
          <cell r="Z6701">
            <v>3</v>
          </cell>
          <cell r="AA6701">
            <v>115</v>
          </cell>
          <cell r="AB6701">
            <v>818.32</v>
          </cell>
          <cell r="AC6701">
            <v>83</v>
          </cell>
          <cell r="AD6701">
            <v>125.38</v>
          </cell>
        </row>
        <row r="6702">
          <cell r="G6702" t="str">
            <v>quarte</v>
          </cell>
          <cell r="H6702" t="str">
            <v>cvvccv</v>
          </cell>
          <cell r="I6702">
            <v>6</v>
          </cell>
          <cell r="J6702">
            <v>1</v>
          </cell>
          <cell r="K6702">
            <v>0.14000000000000001</v>
          </cell>
          <cell r="L6702">
            <v>0</v>
          </cell>
          <cell r="M6702">
            <v>0</v>
          </cell>
          <cell r="N6702">
            <v>0</v>
          </cell>
          <cell r="O6702">
            <v>0</v>
          </cell>
          <cell r="P6702">
            <v>0</v>
          </cell>
          <cell r="Q6702">
            <v>0</v>
          </cell>
          <cell r="S6702">
            <v>1</v>
          </cell>
          <cell r="T6702">
            <v>1</v>
          </cell>
          <cell r="U6702">
            <v>0</v>
          </cell>
          <cell r="V6702">
            <v>0</v>
          </cell>
          <cell r="W6702">
            <v>0</v>
          </cell>
          <cell r="X6702" t="str">
            <v>kaRt</v>
          </cell>
          <cell r="Y6702" t="str">
            <v>cvcc</v>
          </cell>
          <cell r="Z6702">
            <v>4</v>
          </cell>
          <cell r="AA6702">
            <v>3</v>
          </cell>
          <cell r="AB6702">
            <v>61.09</v>
          </cell>
          <cell r="AC6702">
            <v>1</v>
          </cell>
          <cell r="AD6702">
            <v>6.01</v>
          </cell>
        </row>
        <row r="6703">
          <cell r="G6703" t="str">
            <v>quartz</v>
          </cell>
          <cell r="H6703" t="str">
            <v>cvvccc</v>
          </cell>
          <cell r="I6703">
            <v>6</v>
          </cell>
          <cell r="J6703">
            <v>1</v>
          </cell>
          <cell r="K6703">
            <v>1.82</v>
          </cell>
          <cell r="L6703">
            <v>0</v>
          </cell>
          <cell r="M6703">
            <v>0</v>
          </cell>
          <cell r="N6703">
            <v>0</v>
          </cell>
          <cell r="O6703">
            <v>0</v>
          </cell>
          <cell r="P6703">
            <v>0</v>
          </cell>
          <cell r="Q6703">
            <v>0</v>
          </cell>
          <cell r="S6703">
            <v>1</v>
          </cell>
          <cell r="T6703">
            <v>1</v>
          </cell>
          <cell r="U6703">
            <v>0</v>
          </cell>
          <cell r="V6703">
            <v>0</v>
          </cell>
          <cell r="W6703">
            <v>0</v>
          </cell>
          <cell r="X6703" t="str">
            <v>kwaRts</v>
          </cell>
          <cell r="Y6703" t="str">
            <v>cyvccc</v>
          </cell>
          <cell r="Z6703">
            <v>6</v>
          </cell>
          <cell r="AA6703">
            <v>1</v>
          </cell>
          <cell r="AB6703">
            <v>1.82</v>
          </cell>
        </row>
        <row r="6704">
          <cell r="G6704" t="str">
            <v>quat</v>
          </cell>
          <cell r="H6704" t="str">
            <v>cvvc</v>
          </cell>
          <cell r="I6704">
            <v>4</v>
          </cell>
          <cell r="J6704">
            <v>0</v>
          </cell>
          <cell r="K6704">
            <v>0</v>
          </cell>
          <cell r="L6704">
            <v>1</v>
          </cell>
          <cell r="M6704">
            <v>0</v>
          </cell>
          <cell r="N6704">
            <v>2</v>
          </cell>
          <cell r="O6704">
            <v>3.17</v>
          </cell>
          <cell r="P6704">
            <v>4</v>
          </cell>
          <cell r="Q6704">
            <v>3.44</v>
          </cell>
          <cell r="S6704">
            <v>3</v>
          </cell>
          <cell r="T6704">
            <v>0</v>
          </cell>
          <cell r="U6704">
            <v>1</v>
          </cell>
          <cell r="V6704">
            <v>2</v>
          </cell>
          <cell r="W6704">
            <v>3</v>
          </cell>
          <cell r="X6704" t="str">
            <v>ka</v>
          </cell>
          <cell r="Y6704" t="str">
            <v>cv</v>
          </cell>
          <cell r="Z6704">
            <v>2</v>
          </cell>
          <cell r="AA6704">
            <v>691</v>
          </cell>
          <cell r="AB6704">
            <v>2189.0700000000002</v>
          </cell>
          <cell r="AC6704">
            <v>341</v>
          </cell>
          <cell r="AD6704">
            <v>571.80999999999995</v>
          </cell>
        </row>
        <row r="6705">
          <cell r="G6705" t="str">
            <v>quat</v>
          </cell>
          <cell r="H6705" t="str">
            <v>cvvc</v>
          </cell>
          <cell r="I6705">
            <v>4</v>
          </cell>
          <cell r="J6705">
            <v>0</v>
          </cell>
          <cell r="K6705">
            <v>0</v>
          </cell>
          <cell r="L6705">
            <v>1</v>
          </cell>
          <cell r="M6705">
            <v>0</v>
          </cell>
          <cell r="N6705">
            <v>2</v>
          </cell>
          <cell r="O6705">
            <v>3.17</v>
          </cell>
          <cell r="P6705">
            <v>4</v>
          </cell>
          <cell r="Q6705">
            <v>3.44</v>
          </cell>
          <cell r="S6705">
            <v>3</v>
          </cell>
          <cell r="T6705">
            <v>0</v>
          </cell>
          <cell r="U6705">
            <v>1</v>
          </cell>
          <cell r="V6705">
            <v>2</v>
          </cell>
          <cell r="W6705">
            <v>3</v>
          </cell>
          <cell r="X6705" t="str">
            <v>kwa</v>
          </cell>
          <cell r="Y6705" t="str">
            <v>cyv</v>
          </cell>
          <cell r="Z6705">
            <v>3</v>
          </cell>
          <cell r="AA6705">
            <v>38</v>
          </cell>
          <cell r="AB6705">
            <v>640.51</v>
          </cell>
          <cell r="AC6705">
            <v>22</v>
          </cell>
          <cell r="AD6705">
            <v>513.32000000000005</v>
          </cell>
        </row>
        <row r="6706">
          <cell r="G6706" t="str">
            <v>quat</v>
          </cell>
          <cell r="H6706" t="str">
            <v>cvvc</v>
          </cell>
          <cell r="I6706">
            <v>4</v>
          </cell>
          <cell r="J6706">
            <v>0</v>
          </cell>
          <cell r="K6706">
            <v>0</v>
          </cell>
          <cell r="L6706">
            <v>1</v>
          </cell>
          <cell r="M6706">
            <v>0</v>
          </cell>
          <cell r="N6706">
            <v>2</v>
          </cell>
          <cell r="O6706">
            <v>3.17</v>
          </cell>
          <cell r="P6706">
            <v>4</v>
          </cell>
          <cell r="Q6706">
            <v>3.44</v>
          </cell>
          <cell r="S6706">
            <v>3</v>
          </cell>
          <cell r="T6706">
            <v>0</v>
          </cell>
          <cell r="U6706">
            <v>1</v>
          </cell>
          <cell r="V6706">
            <v>2</v>
          </cell>
          <cell r="W6706">
            <v>3</v>
          </cell>
          <cell r="X6706" t="str">
            <v>kwat</v>
          </cell>
          <cell r="Y6706" t="str">
            <v>cyvc</v>
          </cell>
          <cell r="Z6706">
            <v>4</v>
          </cell>
          <cell r="AC6706">
            <v>1</v>
          </cell>
          <cell r="AD6706">
            <v>0</v>
          </cell>
        </row>
        <row r="6707">
          <cell r="G6707" t="str">
            <v>quatre</v>
          </cell>
          <cell r="H6707" t="str">
            <v>cvvccv</v>
          </cell>
          <cell r="I6707">
            <v>6</v>
          </cell>
          <cell r="J6707">
            <v>2</v>
          </cell>
          <cell r="K6707">
            <v>282.91000000000003</v>
          </cell>
          <cell r="L6707">
            <v>0</v>
          </cell>
          <cell r="M6707">
            <v>0</v>
          </cell>
          <cell r="N6707">
            <v>0</v>
          </cell>
          <cell r="O6707">
            <v>0</v>
          </cell>
          <cell r="P6707">
            <v>0</v>
          </cell>
          <cell r="Q6707">
            <v>0</v>
          </cell>
          <cell r="S6707">
            <v>1</v>
          </cell>
          <cell r="T6707">
            <v>1</v>
          </cell>
          <cell r="U6707">
            <v>0</v>
          </cell>
          <cell r="V6707">
            <v>0</v>
          </cell>
          <cell r="W6707">
            <v>0</v>
          </cell>
          <cell r="X6707" t="str">
            <v>katR</v>
          </cell>
          <cell r="Y6707" t="str">
            <v>cvcc</v>
          </cell>
          <cell r="Z6707">
            <v>4</v>
          </cell>
          <cell r="AA6707">
            <v>2</v>
          </cell>
          <cell r="AB6707">
            <v>282.91000000000003</v>
          </cell>
        </row>
        <row r="6708">
          <cell r="G6708" t="str">
            <v>que</v>
          </cell>
          <cell r="H6708" t="str">
            <v>cvv</v>
          </cell>
          <cell r="I6708">
            <v>3</v>
          </cell>
          <cell r="J6708">
            <v>9</v>
          </cell>
          <cell r="K6708">
            <v>3325.94</v>
          </cell>
          <cell r="L6708">
            <v>22</v>
          </cell>
          <cell r="M6708">
            <v>207.60000000000002</v>
          </cell>
          <cell r="N6708">
            <v>10</v>
          </cell>
          <cell r="O6708">
            <v>20.63</v>
          </cell>
          <cell r="P6708">
            <v>0</v>
          </cell>
          <cell r="Q6708">
            <v>0</v>
          </cell>
          <cell r="S6708">
            <v>4</v>
          </cell>
          <cell r="T6708">
            <v>1</v>
          </cell>
          <cell r="U6708">
            <v>4</v>
          </cell>
          <cell r="V6708">
            <v>3</v>
          </cell>
          <cell r="W6708">
            <v>0</v>
          </cell>
          <cell r="X6708" t="str">
            <v>k*</v>
          </cell>
          <cell r="Y6708" t="str">
            <v>cv</v>
          </cell>
          <cell r="Z6708">
            <v>2</v>
          </cell>
          <cell r="AA6708">
            <v>11</v>
          </cell>
          <cell r="AB6708">
            <v>3326.01</v>
          </cell>
          <cell r="AC6708">
            <v>16</v>
          </cell>
          <cell r="AD6708">
            <v>192.86</v>
          </cell>
        </row>
        <row r="6709">
          <cell r="G6709" t="str">
            <v>que</v>
          </cell>
          <cell r="H6709" t="str">
            <v>cvv</v>
          </cell>
          <cell r="I6709">
            <v>3</v>
          </cell>
          <cell r="J6709">
            <v>9</v>
          </cell>
          <cell r="K6709">
            <v>3325.94</v>
          </cell>
          <cell r="L6709">
            <v>22</v>
          </cell>
          <cell r="M6709">
            <v>207.60000000000002</v>
          </cell>
          <cell r="N6709">
            <v>10</v>
          </cell>
          <cell r="O6709">
            <v>20.63</v>
          </cell>
          <cell r="P6709">
            <v>0</v>
          </cell>
          <cell r="Q6709">
            <v>0</v>
          </cell>
          <cell r="S6709">
            <v>4</v>
          </cell>
          <cell r="T6709">
            <v>1</v>
          </cell>
          <cell r="U6709">
            <v>4</v>
          </cell>
          <cell r="V6709">
            <v>3</v>
          </cell>
          <cell r="W6709">
            <v>0</v>
          </cell>
          <cell r="X6709" t="str">
            <v>ka</v>
          </cell>
          <cell r="Y6709" t="str">
            <v>cv</v>
          </cell>
          <cell r="Z6709">
            <v>2</v>
          </cell>
          <cell r="AA6709">
            <v>691</v>
          </cell>
          <cell r="AB6709">
            <v>2189.0700000000002</v>
          </cell>
          <cell r="AC6709">
            <v>341</v>
          </cell>
          <cell r="AD6709">
            <v>571.80999999999995</v>
          </cell>
        </row>
        <row r="6710">
          <cell r="G6710" t="str">
            <v>que</v>
          </cell>
          <cell r="H6710" t="str">
            <v>cvv</v>
          </cell>
          <cell r="I6710">
            <v>3</v>
          </cell>
          <cell r="J6710">
            <v>9</v>
          </cell>
          <cell r="K6710">
            <v>3325.94</v>
          </cell>
          <cell r="L6710">
            <v>22</v>
          </cell>
          <cell r="M6710">
            <v>207.60000000000002</v>
          </cell>
          <cell r="N6710">
            <v>10</v>
          </cell>
          <cell r="O6710">
            <v>20.63</v>
          </cell>
          <cell r="P6710">
            <v>0</v>
          </cell>
          <cell r="Q6710">
            <v>0</v>
          </cell>
          <cell r="S6710">
            <v>4</v>
          </cell>
          <cell r="T6710">
            <v>1</v>
          </cell>
          <cell r="U6710">
            <v>4</v>
          </cell>
          <cell r="V6710">
            <v>3</v>
          </cell>
          <cell r="W6710">
            <v>0</v>
          </cell>
          <cell r="X6710" t="str">
            <v>ke</v>
          </cell>
          <cell r="Y6710" t="str">
            <v>cv</v>
          </cell>
          <cell r="Z6710">
            <v>2</v>
          </cell>
          <cell r="AA6710">
            <v>17</v>
          </cell>
          <cell r="AB6710">
            <v>78.55</v>
          </cell>
          <cell r="AC6710">
            <v>104</v>
          </cell>
          <cell r="AD6710">
            <v>229.72</v>
          </cell>
        </row>
        <row r="6711">
          <cell r="G6711" t="str">
            <v>que</v>
          </cell>
          <cell r="H6711" t="str">
            <v>cvv</v>
          </cell>
          <cell r="I6711">
            <v>3</v>
          </cell>
          <cell r="J6711">
            <v>9</v>
          </cell>
          <cell r="K6711">
            <v>3325.94</v>
          </cell>
          <cell r="L6711">
            <v>22</v>
          </cell>
          <cell r="M6711">
            <v>207.60000000000002</v>
          </cell>
          <cell r="N6711">
            <v>10</v>
          </cell>
          <cell r="O6711">
            <v>20.63</v>
          </cell>
          <cell r="P6711">
            <v>0</v>
          </cell>
          <cell r="Q6711">
            <v>0</v>
          </cell>
          <cell r="S6711">
            <v>4</v>
          </cell>
          <cell r="T6711">
            <v>1</v>
          </cell>
          <cell r="U6711">
            <v>4</v>
          </cell>
          <cell r="V6711">
            <v>3</v>
          </cell>
          <cell r="W6711">
            <v>0</v>
          </cell>
          <cell r="X6711" t="str">
            <v>kE</v>
          </cell>
          <cell r="Y6711" t="str">
            <v>cv</v>
          </cell>
          <cell r="Z6711">
            <v>2</v>
          </cell>
          <cell r="AA6711">
            <v>7</v>
          </cell>
          <cell r="AB6711">
            <v>2.1</v>
          </cell>
          <cell r="AC6711">
            <v>46</v>
          </cell>
          <cell r="AD6711">
            <v>185.23</v>
          </cell>
        </row>
        <row r="6712">
          <cell r="G6712" t="str">
            <v>qué</v>
          </cell>
          <cell r="H6712" t="str">
            <v>cvv</v>
          </cell>
          <cell r="I6712">
            <v>3</v>
          </cell>
          <cell r="J6712">
            <v>5</v>
          </cell>
          <cell r="K6712">
            <v>5.68</v>
          </cell>
          <cell r="L6712">
            <v>30</v>
          </cell>
          <cell r="M6712">
            <v>34.869999999999997</v>
          </cell>
          <cell r="N6712">
            <v>20</v>
          </cell>
          <cell r="O6712">
            <v>27.79</v>
          </cell>
          <cell r="P6712">
            <v>52</v>
          </cell>
          <cell r="Q6712">
            <v>61.81</v>
          </cell>
          <cell r="S6712">
            <v>1</v>
          </cell>
          <cell r="T6712">
            <v>1</v>
          </cell>
          <cell r="U6712">
            <v>1</v>
          </cell>
          <cell r="V6712">
            <v>1</v>
          </cell>
          <cell r="W6712">
            <v>1</v>
          </cell>
          <cell r="X6712" t="str">
            <v>ke</v>
          </cell>
          <cell r="Y6712" t="str">
            <v>cv</v>
          </cell>
          <cell r="Z6712">
            <v>2</v>
          </cell>
          <cell r="AA6712">
            <v>17</v>
          </cell>
          <cell r="AB6712">
            <v>78.55</v>
          </cell>
          <cell r="AC6712">
            <v>104</v>
          </cell>
          <cell r="AD6712">
            <v>229.72</v>
          </cell>
        </row>
        <row r="6713">
          <cell r="G6713" t="str">
            <v>quê</v>
          </cell>
          <cell r="H6713" t="str">
            <v>cvv</v>
          </cell>
          <cell r="I6713">
            <v>3</v>
          </cell>
          <cell r="J6713">
            <v>3</v>
          </cell>
          <cell r="K6713">
            <v>1.35</v>
          </cell>
          <cell r="L6713">
            <v>2</v>
          </cell>
          <cell r="M6713">
            <v>2.63</v>
          </cell>
          <cell r="N6713">
            <v>0</v>
          </cell>
          <cell r="O6713">
            <v>0</v>
          </cell>
          <cell r="P6713">
            <v>0</v>
          </cell>
          <cell r="Q6713">
            <v>0</v>
          </cell>
          <cell r="S6713">
            <v>2</v>
          </cell>
          <cell r="T6713">
            <v>2</v>
          </cell>
          <cell r="U6713">
            <v>2</v>
          </cell>
          <cell r="V6713">
            <v>0</v>
          </cell>
          <cell r="W6713">
            <v>0</v>
          </cell>
          <cell r="X6713" t="str">
            <v>ke</v>
          </cell>
          <cell r="Y6713" t="str">
            <v>cv</v>
          </cell>
          <cell r="Z6713">
            <v>2</v>
          </cell>
          <cell r="AA6713">
            <v>17</v>
          </cell>
          <cell r="AB6713">
            <v>78.55</v>
          </cell>
          <cell r="AC6713">
            <v>104</v>
          </cell>
          <cell r="AD6713">
            <v>229.72</v>
          </cell>
        </row>
        <row r="6714">
          <cell r="G6714" t="str">
            <v>quê</v>
          </cell>
          <cell r="H6714" t="str">
            <v>cvv</v>
          </cell>
          <cell r="I6714">
            <v>3</v>
          </cell>
          <cell r="J6714">
            <v>3</v>
          </cell>
          <cell r="K6714">
            <v>1.35</v>
          </cell>
          <cell r="L6714">
            <v>2</v>
          </cell>
          <cell r="M6714">
            <v>2.63</v>
          </cell>
          <cell r="N6714">
            <v>0</v>
          </cell>
          <cell r="O6714">
            <v>0</v>
          </cell>
          <cell r="P6714">
            <v>0</v>
          </cell>
          <cell r="Q6714">
            <v>0</v>
          </cell>
          <cell r="S6714">
            <v>2</v>
          </cell>
          <cell r="T6714">
            <v>2</v>
          </cell>
          <cell r="U6714">
            <v>2</v>
          </cell>
          <cell r="V6714">
            <v>0</v>
          </cell>
          <cell r="W6714">
            <v>0</v>
          </cell>
          <cell r="X6714" t="str">
            <v>kE</v>
          </cell>
          <cell r="Y6714" t="str">
            <v>cv</v>
          </cell>
          <cell r="Z6714">
            <v>2</v>
          </cell>
          <cell r="AA6714">
            <v>7</v>
          </cell>
          <cell r="AB6714">
            <v>2.1</v>
          </cell>
          <cell r="AC6714">
            <v>46</v>
          </cell>
          <cell r="AD6714">
            <v>185.23</v>
          </cell>
        </row>
        <row r="6715">
          <cell r="G6715" t="str">
            <v>quech</v>
          </cell>
          <cell r="H6715" t="str">
            <v>cvvcc</v>
          </cell>
          <cell r="I6715">
            <v>5</v>
          </cell>
          <cell r="J6715">
            <v>1</v>
          </cell>
          <cell r="K6715">
            <v>0</v>
          </cell>
          <cell r="L6715">
            <v>0</v>
          </cell>
          <cell r="M6715">
            <v>0</v>
          </cell>
          <cell r="N6715">
            <v>0</v>
          </cell>
          <cell r="O6715">
            <v>0</v>
          </cell>
          <cell r="P6715">
            <v>0</v>
          </cell>
          <cell r="Q6715">
            <v>0</v>
          </cell>
          <cell r="S6715">
            <v>1</v>
          </cell>
          <cell r="T6715">
            <v>1</v>
          </cell>
          <cell r="U6715">
            <v>0</v>
          </cell>
          <cell r="V6715">
            <v>0</v>
          </cell>
          <cell r="W6715">
            <v>0</v>
          </cell>
          <cell r="X6715" t="str">
            <v>ket</v>
          </cell>
          <cell r="Y6715" t="str">
            <v>cvc</v>
          </cell>
          <cell r="Z6715">
            <v>3</v>
          </cell>
          <cell r="AA6715">
            <v>1</v>
          </cell>
          <cell r="AB6715">
            <v>0</v>
          </cell>
        </row>
        <row r="6716">
          <cell r="G6716" t="str">
            <v>quée</v>
          </cell>
          <cell r="H6716" t="str">
            <v>cvvv</v>
          </cell>
          <cell r="I6716">
            <v>4</v>
          </cell>
          <cell r="J6716">
            <v>0</v>
          </cell>
          <cell r="K6716">
            <v>0</v>
          </cell>
          <cell r="L6716">
            <v>2</v>
          </cell>
          <cell r="M6716">
            <v>4.3899999999999997</v>
          </cell>
          <cell r="N6716">
            <v>0</v>
          </cell>
          <cell r="O6716">
            <v>0</v>
          </cell>
          <cell r="P6716">
            <v>2</v>
          </cell>
          <cell r="Q6716">
            <v>4.3899999999999997</v>
          </cell>
          <cell r="S6716">
            <v>1</v>
          </cell>
          <cell r="T6716">
            <v>0</v>
          </cell>
          <cell r="U6716">
            <v>1</v>
          </cell>
          <cell r="V6716">
            <v>0</v>
          </cell>
          <cell r="W6716">
            <v>1</v>
          </cell>
          <cell r="X6716" t="str">
            <v>ke</v>
          </cell>
          <cell r="Y6716" t="str">
            <v>cv</v>
          </cell>
          <cell r="Z6716">
            <v>2</v>
          </cell>
          <cell r="AA6716">
            <v>17</v>
          </cell>
          <cell r="AB6716">
            <v>78.55</v>
          </cell>
          <cell r="AC6716">
            <v>104</v>
          </cell>
          <cell r="AD6716">
            <v>229.72</v>
          </cell>
        </row>
        <row r="6717">
          <cell r="G6717" t="str">
            <v>quel</v>
          </cell>
          <cell r="H6717" t="str">
            <v>cvvc</v>
          </cell>
          <cell r="I6717">
            <v>4</v>
          </cell>
          <cell r="J6717">
            <v>3</v>
          </cell>
          <cell r="K6717">
            <v>353.65</v>
          </cell>
          <cell r="L6717">
            <v>6</v>
          </cell>
          <cell r="M6717">
            <v>220.14</v>
          </cell>
          <cell r="N6717">
            <v>0</v>
          </cell>
          <cell r="O6717">
            <v>0</v>
          </cell>
          <cell r="P6717">
            <v>6</v>
          </cell>
          <cell r="Q6717">
            <v>220.14</v>
          </cell>
          <cell r="S6717">
            <v>1</v>
          </cell>
          <cell r="T6717">
            <v>1</v>
          </cell>
          <cell r="U6717">
            <v>1</v>
          </cell>
          <cell r="V6717">
            <v>0</v>
          </cell>
          <cell r="W6717">
            <v>1</v>
          </cell>
          <cell r="X6717" t="str">
            <v>kEl</v>
          </cell>
          <cell r="Y6717" t="str">
            <v>cvc</v>
          </cell>
          <cell r="Z6717">
            <v>3</v>
          </cell>
          <cell r="AA6717">
            <v>4</v>
          </cell>
          <cell r="AB6717">
            <v>598.38</v>
          </cell>
          <cell r="AC6717">
            <v>14</v>
          </cell>
          <cell r="AD6717">
            <v>409.41</v>
          </cell>
        </row>
        <row r="6718">
          <cell r="G6718" t="str">
            <v>quelé</v>
          </cell>
          <cell r="H6718" t="str">
            <v>cvvcv</v>
          </cell>
          <cell r="I6718">
            <v>5</v>
          </cell>
          <cell r="J6718">
            <v>0</v>
          </cell>
          <cell r="K6718">
            <v>0</v>
          </cell>
          <cell r="L6718">
            <v>1</v>
          </cell>
          <cell r="M6718">
            <v>0.47</v>
          </cell>
          <cell r="N6718">
            <v>0</v>
          </cell>
          <cell r="O6718">
            <v>0</v>
          </cell>
          <cell r="P6718">
            <v>1</v>
          </cell>
          <cell r="Q6718">
            <v>0.47</v>
          </cell>
          <cell r="S6718">
            <v>1</v>
          </cell>
          <cell r="T6718">
            <v>0</v>
          </cell>
          <cell r="U6718">
            <v>1</v>
          </cell>
          <cell r="V6718">
            <v>0</v>
          </cell>
          <cell r="W6718">
            <v>1</v>
          </cell>
          <cell r="X6718" t="str">
            <v>kle</v>
          </cell>
          <cell r="Y6718" t="str">
            <v>ccv</v>
          </cell>
          <cell r="Z6718">
            <v>3</v>
          </cell>
          <cell r="AA6718">
            <v>9</v>
          </cell>
          <cell r="AB6718">
            <v>78.930000000000007</v>
          </cell>
          <cell r="AC6718">
            <v>26</v>
          </cell>
          <cell r="AD6718">
            <v>47.51</v>
          </cell>
        </row>
        <row r="6719">
          <cell r="G6719" t="str">
            <v>quèle</v>
          </cell>
          <cell r="H6719" t="str">
            <v>cvvcv</v>
          </cell>
          <cell r="I6719">
            <v>5</v>
          </cell>
          <cell r="J6719">
            <v>0</v>
          </cell>
          <cell r="K6719">
            <v>0</v>
          </cell>
          <cell r="L6719">
            <v>1</v>
          </cell>
          <cell r="M6719">
            <v>0.14000000000000001</v>
          </cell>
          <cell r="N6719">
            <v>0</v>
          </cell>
          <cell r="O6719">
            <v>0</v>
          </cell>
          <cell r="P6719">
            <v>0</v>
          </cell>
          <cell r="Q6719">
            <v>0</v>
          </cell>
          <cell r="S6719">
            <v>1</v>
          </cell>
          <cell r="T6719">
            <v>0</v>
          </cell>
          <cell r="U6719">
            <v>1</v>
          </cell>
          <cell r="V6719">
            <v>0</v>
          </cell>
          <cell r="W6719">
            <v>0</v>
          </cell>
          <cell r="X6719" t="str">
            <v>kEl</v>
          </cell>
          <cell r="Y6719" t="str">
            <v>cvc</v>
          </cell>
          <cell r="Z6719">
            <v>3</v>
          </cell>
          <cell r="AA6719">
            <v>4</v>
          </cell>
          <cell r="AB6719">
            <v>598.38</v>
          </cell>
          <cell r="AC6719">
            <v>14</v>
          </cell>
          <cell r="AD6719">
            <v>409.41</v>
          </cell>
        </row>
        <row r="6720">
          <cell r="G6720" t="str">
            <v>queler</v>
          </cell>
          <cell r="H6720" t="str">
            <v>cvvcvc</v>
          </cell>
          <cell r="I6720">
            <v>6</v>
          </cell>
          <cell r="J6720">
            <v>0</v>
          </cell>
          <cell r="K6720">
            <v>0</v>
          </cell>
          <cell r="L6720">
            <v>1</v>
          </cell>
          <cell r="M6720">
            <v>0.34</v>
          </cell>
          <cell r="N6720">
            <v>0</v>
          </cell>
          <cell r="O6720">
            <v>0</v>
          </cell>
          <cell r="P6720">
            <v>1</v>
          </cell>
          <cell r="Q6720">
            <v>0.34</v>
          </cell>
          <cell r="S6720">
            <v>1</v>
          </cell>
          <cell r="T6720">
            <v>0</v>
          </cell>
          <cell r="U6720">
            <v>1</v>
          </cell>
          <cell r="V6720">
            <v>0</v>
          </cell>
          <cell r="W6720">
            <v>1</v>
          </cell>
          <cell r="X6720" t="str">
            <v>kle</v>
          </cell>
          <cell r="Y6720" t="str">
            <v>ccv</v>
          </cell>
          <cell r="Z6720">
            <v>3</v>
          </cell>
          <cell r="AA6720">
            <v>9</v>
          </cell>
          <cell r="AB6720">
            <v>78.930000000000007</v>
          </cell>
          <cell r="AC6720">
            <v>26</v>
          </cell>
          <cell r="AD6720">
            <v>47.51</v>
          </cell>
        </row>
        <row r="6721">
          <cell r="G6721" t="str">
            <v>quelet</v>
          </cell>
          <cell r="H6721" t="str">
            <v>cvvcvc</v>
          </cell>
          <cell r="I6721">
            <v>6</v>
          </cell>
          <cell r="J6721">
            <v>0</v>
          </cell>
          <cell r="K6721">
            <v>0</v>
          </cell>
          <cell r="L6721">
            <v>1</v>
          </cell>
          <cell r="M6721">
            <v>7.0000000000000007E-2</v>
          </cell>
          <cell r="N6721">
            <v>0</v>
          </cell>
          <cell r="O6721">
            <v>0</v>
          </cell>
          <cell r="P6721">
            <v>1</v>
          </cell>
          <cell r="Q6721">
            <v>7.0000000000000007E-2</v>
          </cell>
          <cell r="S6721">
            <v>1</v>
          </cell>
          <cell r="T6721">
            <v>0</v>
          </cell>
          <cell r="U6721">
            <v>1</v>
          </cell>
          <cell r="V6721">
            <v>0</v>
          </cell>
          <cell r="W6721">
            <v>1</v>
          </cell>
          <cell r="X6721" t="str">
            <v>klE</v>
          </cell>
          <cell r="Y6721" t="str">
            <v>ccv</v>
          </cell>
          <cell r="Z6721">
            <v>3</v>
          </cell>
          <cell r="AA6721">
            <v>9</v>
          </cell>
          <cell r="AB6721">
            <v>21.15</v>
          </cell>
          <cell r="AC6721">
            <v>5</v>
          </cell>
          <cell r="AD6721">
            <v>12.71</v>
          </cell>
        </row>
        <row r="6722">
          <cell r="G6722" t="str">
            <v>queli</v>
          </cell>
          <cell r="H6722" t="str">
            <v>cvvcv</v>
          </cell>
          <cell r="I6722">
            <v>5</v>
          </cell>
          <cell r="J6722">
            <v>0</v>
          </cell>
          <cell r="K6722">
            <v>0</v>
          </cell>
          <cell r="L6722">
            <v>1</v>
          </cell>
          <cell r="M6722">
            <v>0.95</v>
          </cell>
          <cell r="N6722">
            <v>0</v>
          </cell>
          <cell r="O6722">
            <v>0</v>
          </cell>
          <cell r="P6722">
            <v>0</v>
          </cell>
          <cell r="Q6722">
            <v>0</v>
          </cell>
          <cell r="S6722">
            <v>1</v>
          </cell>
          <cell r="T6722">
            <v>0</v>
          </cell>
          <cell r="U6722">
            <v>1</v>
          </cell>
          <cell r="V6722">
            <v>0</v>
          </cell>
          <cell r="W6722">
            <v>0</v>
          </cell>
          <cell r="X6722" t="str">
            <v>kli</v>
          </cell>
          <cell r="Y6722" t="str">
            <v>ccv</v>
          </cell>
          <cell r="Z6722">
            <v>3</v>
          </cell>
          <cell r="AA6722">
            <v>33</v>
          </cell>
          <cell r="AB6722">
            <v>94.48</v>
          </cell>
          <cell r="AC6722">
            <v>15</v>
          </cell>
          <cell r="AD6722">
            <v>25.95</v>
          </cell>
        </row>
        <row r="6723">
          <cell r="G6723" t="str">
            <v>quelle</v>
          </cell>
          <cell r="H6723" t="str">
            <v>cvvccv</v>
          </cell>
          <cell r="I6723">
            <v>6</v>
          </cell>
          <cell r="J6723">
            <v>1</v>
          </cell>
          <cell r="K6723">
            <v>244.73</v>
          </cell>
          <cell r="L6723">
            <v>4</v>
          </cell>
          <cell r="M6723">
            <v>185.82</v>
          </cell>
          <cell r="N6723">
            <v>0</v>
          </cell>
          <cell r="O6723">
            <v>0</v>
          </cell>
          <cell r="P6723">
            <v>4</v>
          </cell>
          <cell r="Q6723">
            <v>185.82</v>
          </cell>
          <cell r="S6723">
            <v>1</v>
          </cell>
          <cell r="T6723">
            <v>1</v>
          </cell>
          <cell r="U6723">
            <v>1</v>
          </cell>
          <cell r="V6723">
            <v>0</v>
          </cell>
          <cell r="W6723">
            <v>1</v>
          </cell>
          <cell r="X6723" t="str">
            <v>kEl</v>
          </cell>
          <cell r="Y6723" t="str">
            <v>cvc</v>
          </cell>
          <cell r="Z6723">
            <v>3</v>
          </cell>
          <cell r="AA6723">
            <v>4</v>
          </cell>
          <cell r="AB6723">
            <v>598.38</v>
          </cell>
          <cell r="AC6723">
            <v>14</v>
          </cell>
          <cell r="AD6723">
            <v>409.41</v>
          </cell>
        </row>
        <row r="6724">
          <cell r="G6724" t="str">
            <v>quelque</v>
          </cell>
          <cell r="H6724" t="str">
            <v>cvvccvv</v>
          </cell>
          <cell r="I6724">
            <v>7</v>
          </cell>
          <cell r="J6724">
            <v>2</v>
          </cell>
          <cell r="K6724">
            <v>669.6</v>
          </cell>
          <cell r="L6724">
            <v>0</v>
          </cell>
          <cell r="M6724">
            <v>0</v>
          </cell>
          <cell r="N6724">
            <v>0</v>
          </cell>
          <cell r="O6724">
            <v>0</v>
          </cell>
          <cell r="P6724">
            <v>0</v>
          </cell>
          <cell r="Q6724">
            <v>0</v>
          </cell>
          <cell r="S6724">
            <v>1</v>
          </cell>
          <cell r="T6724">
            <v>1</v>
          </cell>
          <cell r="U6724">
            <v>0</v>
          </cell>
          <cell r="V6724">
            <v>0</v>
          </cell>
          <cell r="W6724">
            <v>0</v>
          </cell>
          <cell r="X6724" t="str">
            <v>kElk</v>
          </cell>
          <cell r="Y6724" t="str">
            <v>cvcc</v>
          </cell>
          <cell r="Z6724">
            <v>4</v>
          </cell>
          <cell r="AA6724">
            <v>2</v>
          </cell>
          <cell r="AB6724">
            <v>669.6</v>
          </cell>
        </row>
        <row r="6725">
          <cell r="G6725" t="str">
            <v>queluche</v>
          </cell>
          <cell r="H6725" t="str">
            <v>cvvcvccv</v>
          </cell>
          <cell r="I6725">
            <v>8</v>
          </cell>
          <cell r="J6725">
            <v>0</v>
          </cell>
          <cell r="K6725">
            <v>0</v>
          </cell>
          <cell r="L6725">
            <v>1</v>
          </cell>
          <cell r="M6725">
            <v>2.4300000000000002</v>
          </cell>
          <cell r="N6725">
            <v>0</v>
          </cell>
          <cell r="O6725">
            <v>0</v>
          </cell>
          <cell r="P6725">
            <v>1</v>
          </cell>
          <cell r="Q6725">
            <v>2.4300000000000002</v>
          </cell>
          <cell r="S6725">
            <v>1</v>
          </cell>
          <cell r="T6725">
            <v>0</v>
          </cell>
          <cell r="U6725">
            <v>1</v>
          </cell>
          <cell r="V6725">
            <v>0</v>
          </cell>
          <cell r="W6725">
            <v>1</v>
          </cell>
          <cell r="X6725" t="str">
            <v>klyS</v>
          </cell>
          <cell r="Y6725" t="str">
            <v>ccvc</v>
          </cell>
          <cell r="Z6725">
            <v>4</v>
          </cell>
          <cell r="AC6725">
            <v>1</v>
          </cell>
          <cell r="AD6725">
            <v>2.4300000000000002</v>
          </cell>
        </row>
        <row r="6726">
          <cell r="G6726" t="str">
            <v>quelure</v>
          </cell>
          <cell r="H6726" t="str">
            <v>cvvcvcv</v>
          </cell>
          <cell r="I6726">
            <v>7</v>
          </cell>
          <cell r="J6726">
            <v>0</v>
          </cell>
          <cell r="K6726">
            <v>0</v>
          </cell>
          <cell r="L6726">
            <v>1</v>
          </cell>
          <cell r="M6726">
            <v>0.27</v>
          </cell>
          <cell r="N6726">
            <v>0</v>
          </cell>
          <cell r="O6726">
            <v>0</v>
          </cell>
          <cell r="P6726">
            <v>1</v>
          </cell>
          <cell r="Q6726">
            <v>0.27</v>
          </cell>
          <cell r="S6726">
            <v>1</v>
          </cell>
          <cell r="T6726">
            <v>0</v>
          </cell>
          <cell r="U6726">
            <v>1</v>
          </cell>
          <cell r="V6726">
            <v>0</v>
          </cell>
          <cell r="W6726">
            <v>1</v>
          </cell>
          <cell r="X6726" t="str">
            <v>klyR</v>
          </cell>
          <cell r="Y6726" t="str">
            <v>ccvc</v>
          </cell>
          <cell r="Z6726">
            <v>4</v>
          </cell>
          <cell r="AC6726">
            <v>5</v>
          </cell>
          <cell r="AD6726">
            <v>12.51</v>
          </cell>
        </row>
        <row r="6727">
          <cell r="G6727" t="str">
            <v>quen</v>
          </cell>
          <cell r="H6727" t="str">
            <v>cvvc</v>
          </cell>
          <cell r="I6727">
            <v>4</v>
          </cell>
          <cell r="J6727">
            <v>0</v>
          </cell>
          <cell r="K6727">
            <v>0</v>
          </cell>
          <cell r="L6727">
            <v>7</v>
          </cell>
          <cell r="M6727">
            <v>11.76</v>
          </cell>
          <cell r="N6727">
            <v>1</v>
          </cell>
          <cell r="O6727">
            <v>7.0000000000000007E-2</v>
          </cell>
          <cell r="P6727">
            <v>0</v>
          </cell>
          <cell r="Q6727">
            <v>0</v>
          </cell>
          <cell r="S6727">
            <v>1</v>
          </cell>
          <cell r="T6727">
            <v>0</v>
          </cell>
          <cell r="U6727">
            <v>1</v>
          </cell>
          <cell r="V6727">
            <v>1</v>
          </cell>
          <cell r="W6727">
            <v>0</v>
          </cell>
          <cell r="X6727" t="str">
            <v>k@</v>
          </cell>
          <cell r="Y6727" t="str">
            <v>cv</v>
          </cell>
          <cell r="Z6727">
            <v>2</v>
          </cell>
          <cell r="AA6727">
            <v>87</v>
          </cell>
          <cell r="AB6727">
            <v>1788.7</v>
          </cell>
          <cell r="AC6727">
            <v>57</v>
          </cell>
          <cell r="AD6727">
            <v>63.49</v>
          </cell>
        </row>
        <row r="6728">
          <cell r="G6728" t="str">
            <v>quence</v>
          </cell>
          <cell r="H6728" t="str">
            <v>cvvccv</v>
          </cell>
          <cell r="I6728">
            <v>6</v>
          </cell>
          <cell r="J6728">
            <v>0</v>
          </cell>
          <cell r="K6728">
            <v>0</v>
          </cell>
          <cell r="L6728">
            <v>2</v>
          </cell>
          <cell r="M6728">
            <v>5.2</v>
          </cell>
          <cell r="N6728">
            <v>2</v>
          </cell>
          <cell r="O6728">
            <v>21.35</v>
          </cell>
          <cell r="P6728">
            <v>6</v>
          </cell>
          <cell r="Q6728">
            <v>28.44</v>
          </cell>
          <cell r="S6728">
            <v>1</v>
          </cell>
          <cell r="T6728">
            <v>0</v>
          </cell>
          <cell r="U6728">
            <v>1</v>
          </cell>
          <cell r="V6728">
            <v>1</v>
          </cell>
          <cell r="W6728">
            <v>1</v>
          </cell>
          <cell r="X6728" t="str">
            <v>k@s</v>
          </cell>
          <cell r="Y6728" t="str">
            <v>cvc</v>
          </cell>
          <cell r="Z6728">
            <v>3</v>
          </cell>
          <cell r="AC6728">
            <v>4</v>
          </cell>
          <cell r="AD6728">
            <v>6.15</v>
          </cell>
        </row>
        <row r="6729">
          <cell r="G6729" t="str">
            <v>quent</v>
          </cell>
          <cell r="H6729" t="str">
            <v>cvvcc</v>
          </cell>
          <cell r="I6729">
            <v>5</v>
          </cell>
          <cell r="J6729">
            <v>0</v>
          </cell>
          <cell r="K6729">
            <v>0</v>
          </cell>
          <cell r="L6729">
            <v>1</v>
          </cell>
          <cell r="M6729">
            <v>3.78</v>
          </cell>
          <cell r="N6729">
            <v>2</v>
          </cell>
          <cell r="O6729">
            <v>13.85</v>
          </cell>
          <cell r="P6729">
            <v>5</v>
          </cell>
          <cell r="Q6729">
            <v>18.440000000000001</v>
          </cell>
          <cell r="S6729">
            <v>1</v>
          </cell>
          <cell r="T6729">
            <v>0</v>
          </cell>
          <cell r="U6729">
            <v>1</v>
          </cell>
          <cell r="V6729">
            <v>1</v>
          </cell>
          <cell r="W6729">
            <v>1</v>
          </cell>
          <cell r="X6729" t="str">
            <v>k@</v>
          </cell>
          <cell r="Y6729" t="str">
            <v>cv</v>
          </cell>
          <cell r="Z6729">
            <v>2</v>
          </cell>
          <cell r="AA6729">
            <v>87</v>
          </cell>
          <cell r="AB6729">
            <v>1788.7</v>
          </cell>
          <cell r="AC6729">
            <v>57</v>
          </cell>
          <cell r="AD6729">
            <v>63.49</v>
          </cell>
        </row>
        <row r="6730">
          <cell r="G6730" t="str">
            <v>quer</v>
          </cell>
          <cell r="H6730" t="str">
            <v>cvvc</v>
          </cell>
          <cell r="I6730">
            <v>4</v>
          </cell>
          <cell r="J6730">
            <v>0</v>
          </cell>
          <cell r="K6730">
            <v>0</v>
          </cell>
          <cell r="L6730">
            <v>47</v>
          </cell>
          <cell r="M6730">
            <v>166.03</v>
          </cell>
          <cell r="N6730">
            <v>72</v>
          </cell>
          <cell r="O6730">
            <v>252</v>
          </cell>
          <cell r="P6730">
            <v>140</v>
          </cell>
          <cell r="Q6730">
            <v>435.64</v>
          </cell>
          <cell r="S6730">
            <v>1</v>
          </cell>
          <cell r="T6730">
            <v>0</v>
          </cell>
          <cell r="U6730">
            <v>1</v>
          </cell>
          <cell r="V6730">
            <v>1</v>
          </cell>
          <cell r="W6730">
            <v>1</v>
          </cell>
          <cell r="X6730" t="str">
            <v>ke</v>
          </cell>
          <cell r="Y6730" t="str">
            <v>cv</v>
          </cell>
          <cell r="Z6730">
            <v>2</v>
          </cell>
          <cell r="AA6730">
            <v>17</v>
          </cell>
          <cell r="AB6730">
            <v>78.55</v>
          </cell>
          <cell r="AC6730">
            <v>104</v>
          </cell>
          <cell r="AD6730">
            <v>229.72</v>
          </cell>
        </row>
        <row r="6731">
          <cell r="G6731" t="str">
            <v>quère</v>
          </cell>
          <cell r="H6731" t="str">
            <v>cvvcv</v>
          </cell>
          <cell r="I6731">
            <v>5</v>
          </cell>
          <cell r="J6731">
            <v>0</v>
          </cell>
          <cell r="K6731">
            <v>0</v>
          </cell>
          <cell r="L6731">
            <v>1</v>
          </cell>
          <cell r="M6731">
            <v>0.27</v>
          </cell>
          <cell r="N6731">
            <v>0</v>
          </cell>
          <cell r="O6731">
            <v>0</v>
          </cell>
          <cell r="P6731">
            <v>1</v>
          </cell>
          <cell r="Q6731">
            <v>0.27</v>
          </cell>
          <cell r="S6731">
            <v>1</v>
          </cell>
          <cell r="T6731">
            <v>0</v>
          </cell>
          <cell r="U6731">
            <v>1</v>
          </cell>
          <cell r="V6731">
            <v>0</v>
          </cell>
          <cell r="W6731">
            <v>1</v>
          </cell>
          <cell r="X6731" t="str">
            <v>kER</v>
          </cell>
          <cell r="Y6731" t="str">
            <v>cvc</v>
          </cell>
          <cell r="Z6731">
            <v>3</v>
          </cell>
          <cell r="AA6731">
            <v>1</v>
          </cell>
          <cell r="AB6731">
            <v>2.2999999999999998</v>
          </cell>
          <cell r="AC6731">
            <v>19</v>
          </cell>
          <cell r="AD6731">
            <v>19.95</v>
          </cell>
        </row>
        <row r="6732">
          <cell r="G6732" t="str">
            <v>quereau</v>
          </cell>
          <cell r="H6732" t="str">
            <v>cvvcvvv</v>
          </cell>
          <cell r="I6732">
            <v>7</v>
          </cell>
          <cell r="J6732">
            <v>0</v>
          </cell>
          <cell r="K6732">
            <v>0</v>
          </cell>
          <cell r="L6732">
            <v>2</v>
          </cell>
          <cell r="M6732">
            <v>3.59</v>
          </cell>
          <cell r="N6732">
            <v>0</v>
          </cell>
          <cell r="O6732">
            <v>0</v>
          </cell>
          <cell r="P6732">
            <v>1</v>
          </cell>
          <cell r="Q6732">
            <v>3.45</v>
          </cell>
          <cell r="S6732">
            <v>1</v>
          </cell>
          <cell r="T6732">
            <v>0</v>
          </cell>
          <cell r="U6732">
            <v>1</v>
          </cell>
          <cell r="V6732">
            <v>0</v>
          </cell>
          <cell r="W6732">
            <v>1</v>
          </cell>
          <cell r="X6732" t="str">
            <v>kRO</v>
          </cell>
          <cell r="Y6732" t="str">
            <v>ccv</v>
          </cell>
          <cell r="Z6732">
            <v>3</v>
          </cell>
          <cell r="AA6732">
            <v>50</v>
          </cell>
          <cell r="AB6732">
            <v>63.28</v>
          </cell>
          <cell r="AC6732">
            <v>76</v>
          </cell>
          <cell r="AD6732">
            <v>63.01</v>
          </cell>
        </row>
        <row r="6733">
          <cell r="G6733" t="str">
            <v>querelle</v>
          </cell>
          <cell r="H6733" t="str">
            <v>cvvcvccv</v>
          </cell>
          <cell r="I6733">
            <v>8</v>
          </cell>
          <cell r="J6733">
            <v>0</v>
          </cell>
          <cell r="K6733">
            <v>0</v>
          </cell>
          <cell r="L6733">
            <v>2</v>
          </cell>
          <cell r="M6733">
            <v>0.41</v>
          </cell>
          <cell r="N6733">
            <v>0</v>
          </cell>
          <cell r="O6733">
            <v>0</v>
          </cell>
          <cell r="P6733">
            <v>2</v>
          </cell>
          <cell r="Q6733">
            <v>0.41</v>
          </cell>
          <cell r="S6733">
            <v>1</v>
          </cell>
          <cell r="T6733">
            <v>0</v>
          </cell>
          <cell r="U6733">
            <v>1</v>
          </cell>
          <cell r="V6733">
            <v>0</v>
          </cell>
          <cell r="W6733">
            <v>1</v>
          </cell>
          <cell r="X6733" t="str">
            <v>kREl</v>
          </cell>
          <cell r="Y6733" t="str">
            <v>ccvc</v>
          </cell>
          <cell r="Z6733">
            <v>4</v>
          </cell>
          <cell r="AC6733">
            <v>2</v>
          </cell>
          <cell r="AD6733">
            <v>0.41</v>
          </cell>
        </row>
        <row r="6734">
          <cell r="G6734" t="str">
            <v>querette</v>
          </cell>
          <cell r="H6734" t="str">
            <v>cvvcvccv</v>
          </cell>
          <cell r="I6734">
            <v>8</v>
          </cell>
          <cell r="J6734">
            <v>0</v>
          </cell>
          <cell r="K6734">
            <v>0</v>
          </cell>
          <cell r="L6734">
            <v>1</v>
          </cell>
          <cell r="M6734">
            <v>0.2</v>
          </cell>
          <cell r="N6734">
            <v>0</v>
          </cell>
          <cell r="O6734">
            <v>0</v>
          </cell>
          <cell r="P6734">
            <v>1</v>
          </cell>
          <cell r="Q6734">
            <v>0.2</v>
          </cell>
          <cell r="S6734">
            <v>1</v>
          </cell>
          <cell r="T6734">
            <v>0</v>
          </cell>
          <cell r="U6734">
            <v>1</v>
          </cell>
          <cell r="V6734">
            <v>0</v>
          </cell>
          <cell r="W6734">
            <v>1</v>
          </cell>
          <cell r="X6734" t="str">
            <v>kREt</v>
          </cell>
          <cell r="Y6734" t="str">
            <v>ccvc</v>
          </cell>
          <cell r="Z6734">
            <v>4</v>
          </cell>
          <cell r="AA6734">
            <v>1</v>
          </cell>
          <cell r="AB6734">
            <v>21.62</v>
          </cell>
          <cell r="AC6734">
            <v>6</v>
          </cell>
          <cell r="AD6734">
            <v>36.21</v>
          </cell>
        </row>
        <row r="6735">
          <cell r="G6735" t="str">
            <v>querie</v>
          </cell>
          <cell r="H6735" t="str">
            <v>cvvcvv</v>
          </cell>
          <cell r="I6735">
            <v>6</v>
          </cell>
          <cell r="J6735">
            <v>0</v>
          </cell>
          <cell r="K6735">
            <v>0</v>
          </cell>
          <cell r="L6735">
            <v>3</v>
          </cell>
          <cell r="M6735">
            <v>3.86</v>
          </cell>
          <cell r="N6735">
            <v>3</v>
          </cell>
          <cell r="O6735">
            <v>2.63</v>
          </cell>
          <cell r="P6735">
            <v>6</v>
          </cell>
          <cell r="Q6735">
            <v>6.49</v>
          </cell>
          <cell r="S6735">
            <v>1</v>
          </cell>
          <cell r="T6735">
            <v>0</v>
          </cell>
          <cell r="U6735">
            <v>1</v>
          </cell>
          <cell r="V6735">
            <v>1</v>
          </cell>
          <cell r="W6735">
            <v>1</v>
          </cell>
          <cell r="X6735" t="str">
            <v>kRi</v>
          </cell>
          <cell r="Y6735" t="str">
            <v>ccv</v>
          </cell>
          <cell r="Z6735">
            <v>3</v>
          </cell>
          <cell r="AA6735">
            <v>43</v>
          </cell>
          <cell r="AB6735">
            <v>172.94</v>
          </cell>
          <cell r="AC6735">
            <v>60</v>
          </cell>
          <cell r="AD6735">
            <v>135.97999999999999</v>
          </cell>
        </row>
        <row r="6736">
          <cell r="G6736" t="str">
            <v>queron</v>
          </cell>
          <cell r="H6736" t="str">
            <v>cvvcvc</v>
          </cell>
          <cell r="I6736">
            <v>6</v>
          </cell>
          <cell r="J6736">
            <v>0</v>
          </cell>
          <cell r="K6736">
            <v>0</v>
          </cell>
          <cell r="L6736">
            <v>1</v>
          </cell>
          <cell r="M6736">
            <v>0</v>
          </cell>
          <cell r="N6736">
            <v>0</v>
          </cell>
          <cell r="O6736">
            <v>0</v>
          </cell>
          <cell r="P6736">
            <v>1</v>
          </cell>
          <cell r="Q6736">
            <v>0</v>
          </cell>
          <cell r="S6736">
            <v>1</v>
          </cell>
          <cell r="T6736">
            <v>0</v>
          </cell>
          <cell r="U6736">
            <v>1</v>
          </cell>
          <cell r="V6736">
            <v>0</v>
          </cell>
          <cell r="W6736">
            <v>1</v>
          </cell>
          <cell r="X6736" t="str">
            <v>kR§</v>
          </cell>
          <cell r="Y6736" t="str">
            <v>ccv</v>
          </cell>
          <cell r="Z6736">
            <v>3</v>
          </cell>
          <cell r="AC6736">
            <v>3</v>
          </cell>
          <cell r="AD6736">
            <v>0.27</v>
          </cell>
        </row>
        <row r="6737">
          <cell r="G6737" t="str">
            <v>queroute</v>
          </cell>
          <cell r="H6737" t="str">
            <v>cvvcvvcv</v>
          </cell>
          <cell r="I6737">
            <v>8</v>
          </cell>
          <cell r="J6737">
            <v>0</v>
          </cell>
          <cell r="K6737">
            <v>0</v>
          </cell>
          <cell r="L6737">
            <v>1</v>
          </cell>
          <cell r="M6737">
            <v>0.68</v>
          </cell>
          <cell r="N6737">
            <v>0</v>
          </cell>
          <cell r="O6737">
            <v>0</v>
          </cell>
          <cell r="P6737">
            <v>1</v>
          </cell>
          <cell r="Q6737">
            <v>0.68</v>
          </cell>
          <cell r="S6737">
            <v>1</v>
          </cell>
          <cell r="T6737">
            <v>0</v>
          </cell>
          <cell r="U6737">
            <v>1</v>
          </cell>
          <cell r="V6737">
            <v>0</v>
          </cell>
          <cell r="W6737">
            <v>1</v>
          </cell>
          <cell r="X6737" t="str">
            <v>kRut</v>
          </cell>
          <cell r="Y6737" t="str">
            <v>ccvc</v>
          </cell>
          <cell r="Z6737">
            <v>4</v>
          </cell>
          <cell r="AA6737">
            <v>1</v>
          </cell>
          <cell r="AB6737">
            <v>12.23</v>
          </cell>
          <cell r="AC6737">
            <v>2</v>
          </cell>
          <cell r="AD6737">
            <v>3.32</v>
          </cell>
        </row>
        <row r="6738">
          <cell r="G6738" t="str">
            <v>querre</v>
          </cell>
          <cell r="H6738" t="str">
            <v>cvvccv</v>
          </cell>
          <cell r="I6738">
            <v>6</v>
          </cell>
          <cell r="J6738">
            <v>0</v>
          </cell>
          <cell r="K6738">
            <v>0</v>
          </cell>
          <cell r="L6738">
            <v>1</v>
          </cell>
          <cell r="M6738">
            <v>1.49</v>
          </cell>
          <cell r="N6738">
            <v>0</v>
          </cell>
          <cell r="O6738">
            <v>0</v>
          </cell>
          <cell r="P6738">
            <v>1</v>
          </cell>
          <cell r="Q6738">
            <v>1.49</v>
          </cell>
          <cell r="S6738">
            <v>1</v>
          </cell>
          <cell r="T6738">
            <v>0</v>
          </cell>
          <cell r="U6738">
            <v>1</v>
          </cell>
          <cell r="V6738">
            <v>0</v>
          </cell>
          <cell r="W6738">
            <v>1</v>
          </cell>
          <cell r="X6738" t="str">
            <v>kER</v>
          </cell>
          <cell r="Y6738" t="str">
            <v>cvc</v>
          </cell>
          <cell r="Z6738">
            <v>3</v>
          </cell>
          <cell r="AA6738">
            <v>1</v>
          </cell>
          <cell r="AB6738">
            <v>2.2999999999999998</v>
          </cell>
          <cell r="AC6738">
            <v>19</v>
          </cell>
          <cell r="AD6738">
            <v>19.95</v>
          </cell>
        </row>
        <row r="6739">
          <cell r="G6739" t="str">
            <v>ques</v>
          </cell>
          <cell r="H6739" t="str">
            <v>cvvc</v>
          </cell>
          <cell r="I6739">
            <v>4</v>
          </cell>
          <cell r="J6739">
            <v>5</v>
          </cell>
          <cell r="K6739">
            <v>237.57</v>
          </cell>
          <cell r="L6739">
            <v>2</v>
          </cell>
          <cell r="M6739">
            <v>0.81</v>
          </cell>
          <cell r="N6739">
            <v>0</v>
          </cell>
          <cell r="O6739">
            <v>0</v>
          </cell>
          <cell r="P6739">
            <v>0</v>
          </cell>
          <cell r="Q6739">
            <v>0</v>
          </cell>
          <cell r="S6739">
            <v>1</v>
          </cell>
          <cell r="T6739">
            <v>1</v>
          </cell>
          <cell r="U6739">
            <v>1</v>
          </cell>
          <cell r="V6739">
            <v>0</v>
          </cell>
          <cell r="W6739">
            <v>0</v>
          </cell>
          <cell r="X6739" t="str">
            <v>kEs</v>
          </cell>
          <cell r="Y6739" t="str">
            <v>cvc</v>
          </cell>
          <cell r="Z6739">
            <v>3</v>
          </cell>
          <cell r="AA6739">
            <v>6</v>
          </cell>
          <cell r="AB6739">
            <v>288.64999999999998</v>
          </cell>
          <cell r="AC6739">
            <v>10</v>
          </cell>
          <cell r="AD6739">
            <v>1.49</v>
          </cell>
        </row>
        <row r="6740">
          <cell r="G6740" t="str">
            <v>quès</v>
          </cell>
          <cell r="H6740" t="str">
            <v>cvvc</v>
          </cell>
          <cell r="I6740">
            <v>4</v>
          </cell>
          <cell r="J6740">
            <v>0</v>
          </cell>
          <cell r="K6740">
            <v>0</v>
          </cell>
          <cell r="L6740">
            <v>0</v>
          </cell>
          <cell r="M6740">
            <v>0</v>
          </cell>
          <cell r="N6740">
            <v>1</v>
          </cell>
          <cell r="O6740">
            <v>0.34</v>
          </cell>
          <cell r="P6740">
            <v>1</v>
          </cell>
          <cell r="Q6740">
            <v>0.34</v>
          </cell>
          <cell r="S6740">
            <v>1</v>
          </cell>
          <cell r="T6740">
            <v>0</v>
          </cell>
          <cell r="U6740">
            <v>0</v>
          </cell>
          <cell r="V6740">
            <v>1</v>
          </cell>
          <cell r="W6740">
            <v>1</v>
          </cell>
          <cell r="X6740" t="str">
            <v>kEs</v>
          </cell>
          <cell r="Y6740" t="str">
            <v>cvc</v>
          </cell>
          <cell r="Z6740">
            <v>3</v>
          </cell>
          <cell r="AA6740">
            <v>6</v>
          </cell>
          <cell r="AB6740">
            <v>288.64999999999998</v>
          </cell>
          <cell r="AC6740">
            <v>10</v>
          </cell>
          <cell r="AD6740">
            <v>1.49</v>
          </cell>
        </row>
        <row r="6741">
          <cell r="G6741" t="str">
            <v>quesse</v>
          </cell>
          <cell r="H6741" t="str">
            <v>cvvccv</v>
          </cell>
          <cell r="I6741">
            <v>6</v>
          </cell>
          <cell r="J6741">
            <v>0</v>
          </cell>
          <cell r="K6741">
            <v>0</v>
          </cell>
          <cell r="L6741">
            <v>1</v>
          </cell>
          <cell r="M6741">
            <v>0</v>
          </cell>
          <cell r="N6741">
            <v>0</v>
          </cell>
          <cell r="O6741">
            <v>0</v>
          </cell>
          <cell r="P6741">
            <v>1</v>
          </cell>
          <cell r="Q6741">
            <v>0</v>
          </cell>
          <cell r="S6741">
            <v>1</v>
          </cell>
          <cell r="T6741">
            <v>0</v>
          </cell>
          <cell r="U6741">
            <v>1</v>
          </cell>
          <cell r="V6741">
            <v>0</v>
          </cell>
          <cell r="W6741">
            <v>1</v>
          </cell>
          <cell r="X6741" t="str">
            <v>kEs</v>
          </cell>
          <cell r="Y6741" t="str">
            <v>cvc</v>
          </cell>
          <cell r="Z6741">
            <v>3</v>
          </cell>
          <cell r="AA6741">
            <v>6</v>
          </cell>
          <cell r="AB6741">
            <v>288.64999999999998</v>
          </cell>
          <cell r="AC6741">
            <v>10</v>
          </cell>
          <cell r="AD6741">
            <v>1.49</v>
          </cell>
        </row>
        <row r="6742">
          <cell r="G6742" t="str">
            <v>questre</v>
          </cell>
          <cell r="H6742" t="str">
            <v>cvvcccv</v>
          </cell>
          <cell r="I6742">
            <v>7</v>
          </cell>
          <cell r="J6742">
            <v>0</v>
          </cell>
          <cell r="K6742">
            <v>0</v>
          </cell>
          <cell r="L6742">
            <v>2</v>
          </cell>
          <cell r="M6742">
            <v>2.16</v>
          </cell>
          <cell r="N6742">
            <v>0</v>
          </cell>
          <cell r="O6742">
            <v>0</v>
          </cell>
          <cell r="P6742">
            <v>2</v>
          </cell>
          <cell r="Q6742">
            <v>2.16</v>
          </cell>
          <cell r="S6742">
            <v>1</v>
          </cell>
          <cell r="T6742">
            <v>0</v>
          </cell>
          <cell r="U6742">
            <v>1</v>
          </cell>
          <cell r="V6742">
            <v>0</v>
          </cell>
          <cell r="W6742">
            <v>1</v>
          </cell>
          <cell r="X6742" t="str">
            <v>kEstR</v>
          </cell>
          <cell r="Y6742" t="str">
            <v>cvccc</v>
          </cell>
          <cell r="Z6742">
            <v>5</v>
          </cell>
          <cell r="AC6742">
            <v>3</v>
          </cell>
          <cell r="AD6742">
            <v>20.2</v>
          </cell>
        </row>
        <row r="6743">
          <cell r="G6743" t="str">
            <v>quet</v>
          </cell>
          <cell r="H6743" t="str">
            <v>cvvc</v>
          </cell>
          <cell r="I6743">
            <v>4</v>
          </cell>
          <cell r="J6743">
            <v>0</v>
          </cell>
          <cell r="K6743">
            <v>0</v>
          </cell>
          <cell r="L6743">
            <v>25</v>
          </cell>
          <cell r="M6743">
            <v>157.78</v>
          </cell>
          <cell r="N6743">
            <v>12</v>
          </cell>
          <cell r="O6743">
            <v>16.489999999999998</v>
          </cell>
          <cell r="P6743">
            <v>37</v>
          </cell>
          <cell r="Q6743">
            <v>174.27</v>
          </cell>
          <cell r="S6743">
            <v>1</v>
          </cell>
          <cell r="T6743">
            <v>0</v>
          </cell>
          <cell r="U6743">
            <v>1</v>
          </cell>
          <cell r="V6743">
            <v>1</v>
          </cell>
          <cell r="W6743">
            <v>1</v>
          </cell>
          <cell r="X6743" t="str">
            <v>kE</v>
          </cell>
          <cell r="Y6743" t="str">
            <v>cv</v>
          </cell>
          <cell r="Z6743">
            <v>2</v>
          </cell>
          <cell r="AA6743">
            <v>7</v>
          </cell>
          <cell r="AB6743">
            <v>2.1</v>
          </cell>
          <cell r="AC6743">
            <v>46</v>
          </cell>
          <cell r="AD6743">
            <v>185.23</v>
          </cell>
        </row>
        <row r="6744">
          <cell r="G6744" t="str">
            <v>quète</v>
          </cell>
          <cell r="H6744" t="str">
            <v>cvvcv</v>
          </cell>
          <cell r="I6744">
            <v>5</v>
          </cell>
          <cell r="J6744">
            <v>0</v>
          </cell>
          <cell r="K6744">
            <v>0</v>
          </cell>
          <cell r="L6744">
            <v>2</v>
          </cell>
          <cell r="M6744">
            <v>0.47</v>
          </cell>
          <cell r="N6744">
            <v>0</v>
          </cell>
          <cell r="O6744">
            <v>0</v>
          </cell>
          <cell r="P6744">
            <v>0</v>
          </cell>
          <cell r="Q6744">
            <v>0</v>
          </cell>
          <cell r="S6744">
            <v>1</v>
          </cell>
          <cell r="T6744">
            <v>0</v>
          </cell>
          <cell r="U6744">
            <v>1</v>
          </cell>
          <cell r="V6744">
            <v>0</v>
          </cell>
          <cell r="W6744">
            <v>0</v>
          </cell>
          <cell r="X6744" t="str">
            <v>kEt</v>
          </cell>
          <cell r="Y6744" t="str">
            <v>cvc</v>
          </cell>
          <cell r="Z6744">
            <v>3</v>
          </cell>
          <cell r="AA6744">
            <v>3</v>
          </cell>
          <cell r="AB6744">
            <v>14.53</v>
          </cell>
          <cell r="AC6744">
            <v>40</v>
          </cell>
          <cell r="AD6744">
            <v>128.97999999999999</v>
          </cell>
        </row>
        <row r="6745">
          <cell r="G6745" t="str">
            <v>quête</v>
          </cell>
          <cell r="H6745" t="str">
            <v>cvvcv</v>
          </cell>
          <cell r="I6745">
            <v>5</v>
          </cell>
          <cell r="J6745">
            <v>1</v>
          </cell>
          <cell r="K6745">
            <v>13.92</v>
          </cell>
          <cell r="L6745">
            <v>3</v>
          </cell>
          <cell r="M6745">
            <v>31.02</v>
          </cell>
          <cell r="N6745">
            <v>1</v>
          </cell>
          <cell r="O6745">
            <v>1.1499999999999999</v>
          </cell>
          <cell r="P6745">
            <v>4</v>
          </cell>
          <cell r="Q6745">
            <v>32.17</v>
          </cell>
          <cell r="S6745">
            <v>1</v>
          </cell>
          <cell r="T6745">
            <v>1</v>
          </cell>
          <cell r="U6745">
            <v>1</v>
          </cell>
          <cell r="V6745">
            <v>1</v>
          </cell>
          <cell r="W6745">
            <v>1</v>
          </cell>
          <cell r="X6745" t="str">
            <v>kEt</v>
          </cell>
          <cell r="Y6745" t="str">
            <v>cvc</v>
          </cell>
          <cell r="Z6745">
            <v>3</v>
          </cell>
          <cell r="AA6745">
            <v>3</v>
          </cell>
          <cell r="AB6745">
            <v>14.53</v>
          </cell>
          <cell r="AC6745">
            <v>40</v>
          </cell>
          <cell r="AD6745">
            <v>128.97999999999999</v>
          </cell>
        </row>
        <row r="6746">
          <cell r="G6746" t="str">
            <v>quetsche</v>
          </cell>
          <cell r="H6746" t="str">
            <v>cvvccccv</v>
          </cell>
          <cell r="I6746">
            <v>8</v>
          </cell>
          <cell r="J6746">
            <v>1</v>
          </cell>
          <cell r="K6746">
            <v>0.34</v>
          </cell>
          <cell r="L6746">
            <v>0</v>
          </cell>
          <cell r="M6746">
            <v>0</v>
          </cell>
          <cell r="N6746">
            <v>0</v>
          </cell>
          <cell r="O6746">
            <v>0</v>
          </cell>
          <cell r="P6746">
            <v>0</v>
          </cell>
          <cell r="Q6746">
            <v>0</v>
          </cell>
          <cell r="S6746">
            <v>1</v>
          </cell>
          <cell r="T6746">
            <v>1</v>
          </cell>
          <cell r="U6746">
            <v>0</v>
          </cell>
          <cell r="V6746">
            <v>0</v>
          </cell>
          <cell r="W6746">
            <v>0</v>
          </cell>
          <cell r="X6746" t="str">
            <v>kwEtS</v>
          </cell>
          <cell r="Y6746" t="str">
            <v>cyvcc</v>
          </cell>
          <cell r="Z6746">
            <v>5</v>
          </cell>
          <cell r="AA6746">
            <v>1</v>
          </cell>
          <cell r="AB6746">
            <v>0.34</v>
          </cell>
        </row>
        <row r="6747">
          <cell r="G6747" t="str">
            <v>quette</v>
          </cell>
          <cell r="H6747" t="str">
            <v>cvvccv</v>
          </cell>
          <cell r="I6747">
            <v>6</v>
          </cell>
          <cell r="J6747">
            <v>0</v>
          </cell>
          <cell r="K6747">
            <v>0</v>
          </cell>
          <cell r="L6747">
            <v>27</v>
          </cell>
          <cell r="M6747">
            <v>93.95</v>
          </cell>
          <cell r="N6747">
            <v>3</v>
          </cell>
          <cell r="O6747">
            <v>9.06</v>
          </cell>
          <cell r="P6747">
            <v>28</v>
          </cell>
          <cell r="Q6747">
            <v>102.53</v>
          </cell>
          <cell r="S6747">
            <v>1</v>
          </cell>
          <cell r="T6747">
            <v>0</v>
          </cell>
          <cell r="U6747">
            <v>1</v>
          </cell>
          <cell r="V6747">
            <v>1</v>
          </cell>
          <cell r="W6747">
            <v>1</v>
          </cell>
          <cell r="X6747" t="str">
            <v>kEt</v>
          </cell>
          <cell r="Y6747" t="str">
            <v>cvc</v>
          </cell>
          <cell r="Z6747">
            <v>3</v>
          </cell>
          <cell r="AA6747">
            <v>3</v>
          </cell>
          <cell r="AB6747">
            <v>14.53</v>
          </cell>
          <cell r="AC6747">
            <v>40</v>
          </cell>
          <cell r="AD6747">
            <v>128.97999999999999</v>
          </cell>
        </row>
        <row r="6748">
          <cell r="G6748" t="str">
            <v>queu</v>
          </cell>
          <cell r="H6748" t="str">
            <v>cvvv</v>
          </cell>
          <cell r="I6748">
            <v>4</v>
          </cell>
          <cell r="J6748">
            <v>1</v>
          </cell>
          <cell r="K6748">
            <v>0</v>
          </cell>
          <cell r="L6748">
            <v>0</v>
          </cell>
          <cell r="M6748">
            <v>0</v>
          </cell>
          <cell r="N6748">
            <v>0</v>
          </cell>
          <cell r="O6748">
            <v>0</v>
          </cell>
          <cell r="P6748">
            <v>0</v>
          </cell>
          <cell r="Q6748">
            <v>0</v>
          </cell>
          <cell r="S6748">
            <v>1</v>
          </cell>
          <cell r="T6748">
            <v>1</v>
          </cell>
          <cell r="U6748">
            <v>0</v>
          </cell>
          <cell r="V6748">
            <v>0</v>
          </cell>
          <cell r="W6748">
            <v>0</v>
          </cell>
          <cell r="X6748" t="str">
            <v>k2</v>
          </cell>
          <cell r="Y6748" t="str">
            <v>cv</v>
          </cell>
          <cell r="Z6748">
            <v>2</v>
          </cell>
          <cell r="AA6748">
            <v>2</v>
          </cell>
          <cell r="AB6748">
            <v>51.55</v>
          </cell>
          <cell r="AC6748">
            <v>4</v>
          </cell>
          <cell r="AD6748">
            <v>4.7300000000000004</v>
          </cell>
        </row>
        <row r="6749">
          <cell r="G6749" t="str">
            <v>queue</v>
          </cell>
          <cell r="H6749" t="str">
            <v>cvvvv</v>
          </cell>
          <cell r="I6749">
            <v>5</v>
          </cell>
          <cell r="J6749">
            <v>1</v>
          </cell>
          <cell r="K6749">
            <v>51.55</v>
          </cell>
          <cell r="L6749">
            <v>0</v>
          </cell>
          <cell r="M6749">
            <v>0</v>
          </cell>
          <cell r="N6749">
            <v>0</v>
          </cell>
          <cell r="O6749">
            <v>0</v>
          </cell>
          <cell r="P6749">
            <v>0</v>
          </cell>
          <cell r="Q6749">
            <v>0</v>
          </cell>
          <cell r="S6749">
            <v>1</v>
          </cell>
          <cell r="T6749">
            <v>1</v>
          </cell>
          <cell r="U6749">
            <v>0</v>
          </cell>
          <cell r="V6749">
            <v>0</v>
          </cell>
          <cell r="W6749">
            <v>0</v>
          </cell>
          <cell r="X6749" t="str">
            <v>k2</v>
          </cell>
          <cell r="Y6749" t="str">
            <v>cv</v>
          </cell>
          <cell r="Z6749">
            <v>2</v>
          </cell>
          <cell r="AA6749">
            <v>2</v>
          </cell>
          <cell r="AB6749">
            <v>51.55</v>
          </cell>
          <cell r="AC6749">
            <v>4</v>
          </cell>
          <cell r="AD6749">
            <v>4.7300000000000004</v>
          </cell>
        </row>
        <row r="6750">
          <cell r="G6750" t="str">
            <v>queur</v>
          </cell>
          <cell r="H6750" t="str">
            <v>cvvvc</v>
          </cell>
          <cell r="I6750">
            <v>5</v>
          </cell>
          <cell r="J6750">
            <v>0</v>
          </cell>
          <cell r="K6750">
            <v>0</v>
          </cell>
          <cell r="L6750">
            <v>15</v>
          </cell>
          <cell r="M6750">
            <v>20.6</v>
          </cell>
          <cell r="N6750">
            <v>8</v>
          </cell>
          <cell r="O6750">
            <v>2.04</v>
          </cell>
          <cell r="P6750">
            <v>24</v>
          </cell>
          <cell r="Q6750">
            <v>22.64</v>
          </cell>
          <cell r="S6750">
            <v>1</v>
          </cell>
          <cell r="T6750">
            <v>0</v>
          </cell>
          <cell r="U6750">
            <v>1</v>
          </cell>
          <cell r="V6750">
            <v>1</v>
          </cell>
          <cell r="W6750">
            <v>1</v>
          </cell>
          <cell r="X6750" t="str">
            <v>k9R</v>
          </cell>
          <cell r="Y6750" t="str">
            <v>cvc</v>
          </cell>
          <cell r="Z6750">
            <v>3</v>
          </cell>
          <cell r="AA6750">
            <v>3</v>
          </cell>
          <cell r="AB6750">
            <v>405.2</v>
          </cell>
          <cell r="AC6750">
            <v>26</v>
          </cell>
          <cell r="AD6750">
            <v>33.51</v>
          </cell>
        </row>
        <row r="6751">
          <cell r="G6751" t="str">
            <v>queuse</v>
          </cell>
          <cell r="H6751" t="str">
            <v>cvvvcv</v>
          </cell>
          <cell r="I6751">
            <v>6</v>
          </cell>
          <cell r="J6751">
            <v>0</v>
          </cell>
          <cell r="K6751">
            <v>0</v>
          </cell>
          <cell r="L6751">
            <v>2</v>
          </cell>
          <cell r="M6751">
            <v>0.27</v>
          </cell>
          <cell r="N6751">
            <v>1</v>
          </cell>
          <cell r="O6751">
            <v>7.0000000000000007E-2</v>
          </cell>
          <cell r="P6751">
            <v>1</v>
          </cell>
          <cell r="Q6751">
            <v>0</v>
          </cell>
          <cell r="S6751">
            <v>1</v>
          </cell>
          <cell r="T6751">
            <v>0</v>
          </cell>
          <cell r="U6751">
            <v>1</v>
          </cell>
          <cell r="V6751">
            <v>1</v>
          </cell>
          <cell r="W6751">
            <v>1</v>
          </cell>
          <cell r="X6751" t="str">
            <v>k2z</v>
          </cell>
          <cell r="Y6751" t="str">
            <v>cvc</v>
          </cell>
          <cell r="Z6751">
            <v>3</v>
          </cell>
          <cell r="AC6751">
            <v>2</v>
          </cell>
          <cell r="AD6751">
            <v>0.27</v>
          </cell>
        </row>
        <row r="6752">
          <cell r="G6752" t="str">
            <v>queux</v>
          </cell>
          <cell r="H6752" t="str">
            <v>cvvvc</v>
          </cell>
          <cell r="I6752">
            <v>5</v>
          </cell>
          <cell r="J6752">
            <v>0</v>
          </cell>
          <cell r="K6752">
            <v>0</v>
          </cell>
          <cell r="L6752">
            <v>4</v>
          </cell>
          <cell r="M6752">
            <v>4.7300000000000004</v>
          </cell>
          <cell r="N6752">
            <v>2</v>
          </cell>
          <cell r="O6752">
            <v>1.62</v>
          </cell>
          <cell r="P6752">
            <v>6</v>
          </cell>
          <cell r="Q6752">
            <v>6.35</v>
          </cell>
          <cell r="S6752">
            <v>1</v>
          </cell>
          <cell r="T6752">
            <v>0</v>
          </cell>
          <cell r="U6752">
            <v>1</v>
          </cell>
          <cell r="V6752">
            <v>1</v>
          </cell>
          <cell r="W6752">
            <v>1</v>
          </cell>
          <cell r="X6752" t="str">
            <v>k2</v>
          </cell>
          <cell r="Y6752" t="str">
            <v>cv</v>
          </cell>
          <cell r="Z6752">
            <v>2</v>
          </cell>
          <cell r="AA6752">
            <v>2</v>
          </cell>
          <cell r="AB6752">
            <v>51.55</v>
          </cell>
          <cell r="AC6752">
            <v>4</v>
          </cell>
          <cell r="AD6752">
            <v>4.7300000000000004</v>
          </cell>
        </row>
        <row r="6753">
          <cell r="G6753" t="str">
            <v>qui</v>
          </cell>
          <cell r="H6753" t="str">
            <v>cvv</v>
          </cell>
          <cell r="I6753">
            <v>3</v>
          </cell>
          <cell r="J6753">
            <v>15</v>
          </cell>
          <cell r="K6753">
            <v>8030.9900000000007</v>
          </cell>
          <cell r="L6753">
            <v>83</v>
          </cell>
          <cell r="M6753">
            <v>141.12</v>
          </cell>
          <cell r="N6753">
            <v>32</v>
          </cell>
          <cell r="O6753">
            <v>15.719999999999999</v>
          </cell>
          <cell r="P6753">
            <v>1</v>
          </cell>
          <cell r="Q6753">
            <v>0.68</v>
          </cell>
          <cell r="S6753">
            <v>2</v>
          </cell>
          <cell r="T6753">
            <v>2</v>
          </cell>
          <cell r="U6753">
            <v>2</v>
          </cell>
          <cell r="V6753">
            <v>2</v>
          </cell>
          <cell r="W6753">
            <v>1</v>
          </cell>
          <cell r="X6753" t="str">
            <v>k8i</v>
          </cell>
          <cell r="Y6753" t="str">
            <v>cyv</v>
          </cell>
          <cell r="Z6753">
            <v>3</v>
          </cell>
          <cell r="AA6753">
            <v>25</v>
          </cell>
          <cell r="AB6753">
            <v>175.69</v>
          </cell>
          <cell r="AC6753">
            <v>11</v>
          </cell>
          <cell r="AD6753">
            <v>20.48</v>
          </cell>
        </row>
        <row r="6754">
          <cell r="G6754" t="str">
            <v>qui</v>
          </cell>
          <cell r="H6754" t="str">
            <v>cvv</v>
          </cell>
          <cell r="I6754">
            <v>3</v>
          </cell>
          <cell r="J6754">
            <v>15</v>
          </cell>
          <cell r="K6754">
            <v>8030.9900000000007</v>
          </cell>
          <cell r="L6754">
            <v>83</v>
          </cell>
          <cell r="M6754">
            <v>141.12</v>
          </cell>
          <cell r="N6754">
            <v>32</v>
          </cell>
          <cell r="O6754">
            <v>15.719999999999999</v>
          </cell>
          <cell r="P6754">
            <v>1</v>
          </cell>
          <cell r="Q6754">
            <v>0.68</v>
          </cell>
          <cell r="S6754">
            <v>2</v>
          </cell>
          <cell r="T6754">
            <v>2</v>
          </cell>
          <cell r="U6754">
            <v>2</v>
          </cell>
          <cell r="V6754">
            <v>2</v>
          </cell>
          <cell r="W6754">
            <v>1</v>
          </cell>
          <cell r="X6754" t="str">
            <v>ki</v>
          </cell>
          <cell r="Y6754" t="str">
            <v>cv</v>
          </cell>
          <cell r="Z6754">
            <v>2</v>
          </cell>
          <cell r="AA6754">
            <v>41</v>
          </cell>
          <cell r="AB6754">
            <v>8049.1</v>
          </cell>
          <cell r="AC6754">
            <v>146</v>
          </cell>
          <cell r="AD6754">
            <v>248.46</v>
          </cell>
        </row>
        <row r="6755">
          <cell r="G6755" t="str">
            <v>quiame</v>
          </cell>
          <cell r="H6755" t="str">
            <v>cvvvcv</v>
          </cell>
          <cell r="I6755">
            <v>6</v>
          </cell>
          <cell r="J6755">
            <v>0</v>
          </cell>
          <cell r="K6755">
            <v>0</v>
          </cell>
          <cell r="L6755">
            <v>1</v>
          </cell>
          <cell r="M6755">
            <v>7.0000000000000007E-2</v>
          </cell>
          <cell r="N6755">
            <v>0</v>
          </cell>
          <cell r="O6755">
            <v>0</v>
          </cell>
          <cell r="P6755">
            <v>1</v>
          </cell>
          <cell r="Q6755">
            <v>7.0000000000000007E-2</v>
          </cell>
          <cell r="S6755">
            <v>1</v>
          </cell>
          <cell r="T6755">
            <v>0</v>
          </cell>
          <cell r="U6755">
            <v>1</v>
          </cell>
          <cell r="V6755">
            <v>0</v>
          </cell>
          <cell r="W6755">
            <v>1</v>
          </cell>
          <cell r="X6755" t="str">
            <v>kjam</v>
          </cell>
          <cell r="Y6755" t="str">
            <v>cyvc</v>
          </cell>
          <cell r="Z6755">
            <v>4</v>
          </cell>
          <cell r="AC6755">
            <v>1</v>
          </cell>
          <cell r="AD6755">
            <v>7.0000000000000007E-2</v>
          </cell>
        </row>
        <row r="6756">
          <cell r="G6756" t="str">
            <v>quiche</v>
          </cell>
          <cell r="H6756" t="str">
            <v>cvvccv</v>
          </cell>
          <cell r="I6756">
            <v>6</v>
          </cell>
          <cell r="J6756">
            <v>1</v>
          </cell>
          <cell r="K6756">
            <v>0.41</v>
          </cell>
          <cell r="L6756">
            <v>0</v>
          </cell>
          <cell r="M6756">
            <v>0</v>
          </cell>
          <cell r="N6756">
            <v>0</v>
          </cell>
          <cell r="O6756">
            <v>0</v>
          </cell>
          <cell r="P6756">
            <v>0</v>
          </cell>
          <cell r="Q6756">
            <v>0</v>
          </cell>
          <cell r="S6756">
            <v>1</v>
          </cell>
          <cell r="T6756">
            <v>1</v>
          </cell>
          <cell r="U6756">
            <v>0</v>
          </cell>
          <cell r="V6756">
            <v>0</v>
          </cell>
          <cell r="W6756">
            <v>0</v>
          </cell>
          <cell r="X6756" t="str">
            <v>kiS</v>
          </cell>
          <cell r="Y6756" t="str">
            <v>cvc</v>
          </cell>
          <cell r="Z6756">
            <v>3</v>
          </cell>
          <cell r="AA6756">
            <v>1</v>
          </cell>
          <cell r="AB6756">
            <v>0.41</v>
          </cell>
        </row>
        <row r="6757">
          <cell r="G6757" t="str">
            <v>quick</v>
          </cell>
          <cell r="H6757" t="str">
            <v>cvvcc</v>
          </cell>
          <cell r="I6757">
            <v>5</v>
          </cell>
          <cell r="J6757">
            <v>1</v>
          </cell>
          <cell r="K6757">
            <v>0.2</v>
          </cell>
          <cell r="L6757">
            <v>0</v>
          </cell>
          <cell r="M6757">
            <v>0</v>
          </cell>
          <cell r="N6757">
            <v>0</v>
          </cell>
          <cell r="O6757">
            <v>0</v>
          </cell>
          <cell r="P6757">
            <v>0</v>
          </cell>
          <cell r="Q6757">
            <v>0</v>
          </cell>
          <cell r="S6757">
            <v>1</v>
          </cell>
          <cell r="T6757">
            <v>1</v>
          </cell>
          <cell r="U6757">
            <v>0</v>
          </cell>
          <cell r="V6757">
            <v>0</v>
          </cell>
          <cell r="W6757">
            <v>0</v>
          </cell>
          <cell r="X6757" t="str">
            <v>kik</v>
          </cell>
          <cell r="Y6757" t="str">
            <v>cvc</v>
          </cell>
          <cell r="Z6757">
            <v>3</v>
          </cell>
          <cell r="AA6757">
            <v>2</v>
          </cell>
          <cell r="AB6757">
            <v>0.54</v>
          </cell>
        </row>
        <row r="6758">
          <cell r="G6758" t="str">
            <v>quide</v>
          </cell>
          <cell r="H6758" t="str">
            <v>cvvcv</v>
          </cell>
          <cell r="I6758">
            <v>5</v>
          </cell>
          <cell r="J6758">
            <v>0</v>
          </cell>
          <cell r="K6758">
            <v>0</v>
          </cell>
          <cell r="L6758">
            <v>2</v>
          </cell>
          <cell r="M6758">
            <v>29.94</v>
          </cell>
          <cell r="N6758">
            <v>0</v>
          </cell>
          <cell r="O6758">
            <v>0</v>
          </cell>
          <cell r="P6758">
            <v>2</v>
          </cell>
          <cell r="Q6758">
            <v>29.94</v>
          </cell>
          <cell r="S6758">
            <v>1</v>
          </cell>
          <cell r="T6758">
            <v>0</v>
          </cell>
          <cell r="U6758">
            <v>1</v>
          </cell>
          <cell r="V6758">
            <v>0</v>
          </cell>
          <cell r="W6758">
            <v>1</v>
          </cell>
          <cell r="X6758" t="str">
            <v>kid</v>
          </cell>
          <cell r="Y6758" t="str">
            <v>cvc</v>
          </cell>
          <cell r="Z6758">
            <v>3</v>
          </cell>
          <cell r="AA6758">
            <v>4</v>
          </cell>
          <cell r="AB6758">
            <v>7.63</v>
          </cell>
          <cell r="AC6758">
            <v>2</v>
          </cell>
          <cell r="AD6758">
            <v>29.94</v>
          </cell>
        </row>
        <row r="6759">
          <cell r="G6759" t="str">
            <v>quie</v>
          </cell>
          <cell r="H6759" t="str">
            <v>cvvv</v>
          </cell>
          <cell r="I6759">
            <v>4</v>
          </cell>
          <cell r="J6759">
            <v>0</v>
          </cell>
          <cell r="K6759">
            <v>0</v>
          </cell>
          <cell r="L6759">
            <v>0</v>
          </cell>
          <cell r="M6759">
            <v>0</v>
          </cell>
          <cell r="N6759">
            <v>0</v>
          </cell>
          <cell r="O6759">
            <v>0</v>
          </cell>
          <cell r="P6759">
            <v>1</v>
          </cell>
          <cell r="Q6759">
            <v>0</v>
          </cell>
          <cell r="S6759">
            <v>1</v>
          </cell>
          <cell r="T6759">
            <v>0</v>
          </cell>
          <cell r="U6759">
            <v>0</v>
          </cell>
          <cell r="V6759">
            <v>0</v>
          </cell>
          <cell r="W6759">
            <v>1</v>
          </cell>
          <cell r="X6759" t="str">
            <v>ki</v>
          </cell>
          <cell r="Y6759" t="str">
            <v>cv</v>
          </cell>
          <cell r="Z6759">
            <v>2</v>
          </cell>
          <cell r="AA6759">
            <v>41</v>
          </cell>
          <cell r="AB6759">
            <v>8049.1</v>
          </cell>
          <cell r="AC6759">
            <v>146</v>
          </cell>
          <cell r="AD6759">
            <v>248.46</v>
          </cell>
        </row>
        <row r="6760">
          <cell r="G6760" t="str">
            <v>quié</v>
          </cell>
          <cell r="H6760" t="str">
            <v>cvvv</v>
          </cell>
          <cell r="I6760">
            <v>4</v>
          </cell>
          <cell r="J6760">
            <v>3</v>
          </cell>
          <cell r="K6760">
            <v>5.48</v>
          </cell>
          <cell r="L6760">
            <v>3</v>
          </cell>
          <cell r="M6760">
            <v>62.43</v>
          </cell>
          <cell r="N6760">
            <v>0</v>
          </cell>
          <cell r="O6760">
            <v>0</v>
          </cell>
          <cell r="P6760">
            <v>0</v>
          </cell>
          <cell r="Q6760">
            <v>0</v>
          </cell>
          <cell r="S6760">
            <v>1</v>
          </cell>
          <cell r="T6760">
            <v>1</v>
          </cell>
          <cell r="U6760">
            <v>1</v>
          </cell>
          <cell r="V6760">
            <v>0</v>
          </cell>
          <cell r="W6760">
            <v>0</v>
          </cell>
          <cell r="X6760" t="str">
            <v>kje</v>
          </cell>
          <cell r="Y6760" t="str">
            <v>cyv</v>
          </cell>
          <cell r="Z6760">
            <v>3</v>
          </cell>
          <cell r="AA6760">
            <v>3</v>
          </cell>
          <cell r="AB6760">
            <v>5.48</v>
          </cell>
          <cell r="AC6760">
            <v>10</v>
          </cell>
          <cell r="AD6760">
            <v>73.8</v>
          </cell>
        </row>
        <row r="6761">
          <cell r="G6761" t="str">
            <v>quième</v>
          </cell>
          <cell r="H6761" t="str">
            <v>cvvvcv</v>
          </cell>
          <cell r="I6761">
            <v>6</v>
          </cell>
          <cell r="J6761">
            <v>0</v>
          </cell>
          <cell r="K6761">
            <v>0</v>
          </cell>
          <cell r="L6761">
            <v>3</v>
          </cell>
          <cell r="M6761">
            <v>18.510000000000002</v>
          </cell>
          <cell r="N6761">
            <v>0</v>
          </cell>
          <cell r="O6761">
            <v>0</v>
          </cell>
          <cell r="P6761">
            <v>2</v>
          </cell>
          <cell r="Q6761">
            <v>18.37</v>
          </cell>
          <cell r="S6761">
            <v>1</v>
          </cell>
          <cell r="T6761">
            <v>0</v>
          </cell>
          <cell r="U6761">
            <v>1</v>
          </cell>
          <cell r="V6761">
            <v>0</v>
          </cell>
          <cell r="W6761">
            <v>1</v>
          </cell>
          <cell r="X6761" t="str">
            <v>kjEm</v>
          </cell>
          <cell r="Y6761" t="str">
            <v>cyvc</v>
          </cell>
          <cell r="Z6761">
            <v>4</v>
          </cell>
          <cell r="AC6761">
            <v>3</v>
          </cell>
          <cell r="AD6761">
            <v>18.510000000000002</v>
          </cell>
        </row>
        <row r="6762">
          <cell r="G6762" t="str">
            <v>quien</v>
          </cell>
          <cell r="H6762" t="str">
            <v>cvvvc</v>
          </cell>
          <cell r="I6762">
            <v>5</v>
          </cell>
          <cell r="J6762">
            <v>0</v>
          </cell>
          <cell r="K6762">
            <v>0</v>
          </cell>
          <cell r="L6762">
            <v>0</v>
          </cell>
          <cell r="M6762">
            <v>0</v>
          </cell>
          <cell r="N6762">
            <v>2</v>
          </cell>
          <cell r="O6762">
            <v>7.0000000000000007E-2</v>
          </cell>
          <cell r="P6762">
            <v>2</v>
          </cell>
          <cell r="Q6762">
            <v>7.0000000000000007E-2</v>
          </cell>
          <cell r="S6762">
            <v>1</v>
          </cell>
          <cell r="T6762">
            <v>0</v>
          </cell>
          <cell r="U6762">
            <v>0</v>
          </cell>
          <cell r="V6762">
            <v>1</v>
          </cell>
          <cell r="W6762">
            <v>1</v>
          </cell>
          <cell r="X6762" t="str">
            <v>kj5</v>
          </cell>
          <cell r="Y6762" t="str">
            <v>cyv</v>
          </cell>
          <cell r="Z6762">
            <v>3</v>
          </cell>
        </row>
        <row r="6763">
          <cell r="G6763" t="str">
            <v>quier</v>
          </cell>
          <cell r="H6763" t="str">
            <v>cvvvc</v>
          </cell>
          <cell r="I6763">
            <v>5</v>
          </cell>
          <cell r="J6763">
            <v>0</v>
          </cell>
          <cell r="K6763">
            <v>0</v>
          </cell>
          <cell r="L6763">
            <v>5</v>
          </cell>
          <cell r="M6763">
            <v>9.1999999999999993</v>
          </cell>
          <cell r="N6763">
            <v>4</v>
          </cell>
          <cell r="O6763">
            <v>3.66</v>
          </cell>
          <cell r="P6763">
            <v>9</v>
          </cell>
          <cell r="Q6763">
            <v>12.86</v>
          </cell>
          <cell r="S6763">
            <v>1</v>
          </cell>
          <cell r="T6763">
            <v>0</v>
          </cell>
          <cell r="U6763">
            <v>1</v>
          </cell>
          <cell r="V6763">
            <v>1</v>
          </cell>
          <cell r="W6763">
            <v>1</v>
          </cell>
          <cell r="X6763" t="str">
            <v>kje</v>
          </cell>
          <cell r="Y6763" t="str">
            <v>cyv</v>
          </cell>
          <cell r="Z6763">
            <v>3</v>
          </cell>
          <cell r="AA6763">
            <v>3</v>
          </cell>
          <cell r="AB6763">
            <v>5.48</v>
          </cell>
          <cell r="AC6763">
            <v>10</v>
          </cell>
          <cell r="AD6763">
            <v>73.8</v>
          </cell>
        </row>
        <row r="6764">
          <cell r="G6764" t="str">
            <v>quiet</v>
          </cell>
          <cell r="H6764" t="str">
            <v>cvvvc</v>
          </cell>
          <cell r="I6764">
            <v>5</v>
          </cell>
          <cell r="J6764">
            <v>1</v>
          </cell>
          <cell r="K6764">
            <v>7.0000000000000007E-2</v>
          </cell>
          <cell r="L6764">
            <v>2</v>
          </cell>
          <cell r="M6764">
            <v>24.53</v>
          </cell>
          <cell r="N6764">
            <v>0</v>
          </cell>
          <cell r="O6764">
            <v>0</v>
          </cell>
          <cell r="P6764">
            <v>2</v>
          </cell>
          <cell r="Q6764">
            <v>24.53</v>
          </cell>
          <cell r="S6764">
            <v>1</v>
          </cell>
          <cell r="T6764">
            <v>1</v>
          </cell>
          <cell r="U6764">
            <v>1</v>
          </cell>
          <cell r="V6764">
            <v>0</v>
          </cell>
          <cell r="W6764">
            <v>1</v>
          </cell>
          <cell r="X6764" t="str">
            <v>kjE</v>
          </cell>
          <cell r="Y6764" t="str">
            <v>cyv</v>
          </cell>
          <cell r="Z6764">
            <v>3</v>
          </cell>
          <cell r="AA6764">
            <v>1</v>
          </cell>
          <cell r="AB6764">
            <v>7.0000000000000007E-2</v>
          </cell>
          <cell r="AC6764">
            <v>2</v>
          </cell>
          <cell r="AD6764">
            <v>24.53</v>
          </cell>
        </row>
        <row r="6765">
          <cell r="G6765" t="str">
            <v>quiète</v>
          </cell>
          <cell r="H6765" t="str">
            <v>cvvvcv</v>
          </cell>
          <cell r="I6765">
            <v>6</v>
          </cell>
          <cell r="J6765">
            <v>1</v>
          </cell>
          <cell r="K6765">
            <v>0.14000000000000001</v>
          </cell>
          <cell r="L6765">
            <v>1</v>
          </cell>
          <cell r="M6765">
            <v>0</v>
          </cell>
          <cell r="N6765">
            <v>0</v>
          </cell>
          <cell r="O6765">
            <v>0</v>
          </cell>
          <cell r="P6765">
            <v>1</v>
          </cell>
          <cell r="Q6765">
            <v>0</v>
          </cell>
          <cell r="S6765">
            <v>1</v>
          </cell>
          <cell r="T6765">
            <v>1</v>
          </cell>
          <cell r="U6765">
            <v>1</v>
          </cell>
          <cell r="V6765">
            <v>0</v>
          </cell>
          <cell r="W6765">
            <v>1</v>
          </cell>
          <cell r="X6765" t="str">
            <v>kjEt</v>
          </cell>
          <cell r="Y6765" t="str">
            <v>cyvc</v>
          </cell>
          <cell r="Z6765">
            <v>4</v>
          </cell>
          <cell r="AA6765">
            <v>1</v>
          </cell>
          <cell r="AB6765">
            <v>0.14000000000000001</v>
          </cell>
          <cell r="AC6765">
            <v>1</v>
          </cell>
          <cell r="AD6765">
            <v>0</v>
          </cell>
        </row>
        <row r="6766">
          <cell r="G6766" t="str">
            <v>quieuse</v>
          </cell>
          <cell r="H6766" t="str">
            <v>cvvvvcv</v>
          </cell>
          <cell r="I6766">
            <v>7</v>
          </cell>
          <cell r="J6766">
            <v>0</v>
          </cell>
          <cell r="K6766">
            <v>0</v>
          </cell>
          <cell r="L6766">
            <v>0</v>
          </cell>
          <cell r="M6766">
            <v>0</v>
          </cell>
          <cell r="N6766">
            <v>1</v>
          </cell>
          <cell r="O6766">
            <v>0.14000000000000001</v>
          </cell>
          <cell r="P6766">
            <v>0</v>
          </cell>
          <cell r="Q6766">
            <v>0</v>
          </cell>
          <cell r="S6766">
            <v>1</v>
          </cell>
          <cell r="T6766">
            <v>0</v>
          </cell>
          <cell r="U6766">
            <v>0</v>
          </cell>
          <cell r="V6766">
            <v>1</v>
          </cell>
          <cell r="W6766">
            <v>0</v>
          </cell>
          <cell r="X6766" t="str">
            <v>kj2z</v>
          </cell>
          <cell r="Y6766" t="str">
            <v>cyvc</v>
          </cell>
          <cell r="Z6766">
            <v>4</v>
          </cell>
        </row>
        <row r="6767">
          <cell r="G6767" t="str">
            <v>quieux</v>
          </cell>
          <cell r="H6767" t="str">
            <v>cvvvvc</v>
          </cell>
          <cell r="I6767">
            <v>6</v>
          </cell>
          <cell r="J6767">
            <v>0</v>
          </cell>
          <cell r="K6767">
            <v>0</v>
          </cell>
          <cell r="L6767">
            <v>0</v>
          </cell>
          <cell r="M6767">
            <v>0</v>
          </cell>
          <cell r="N6767">
            <v>1</v>
          </cell>
          <cell r="O6767">
            <v>0.68</v>
          </cell>
          <cell r="P6767">
            <v>1</v>
          </cell>
          <cell r="Q6767">
            <v>0.68</v>
          </cell>
          <cell r="S6767">
            <v>1</v>
          </cell>
          <cell r="T6767">
            <v>0</v>
          </cell>
          <cell r="U6767">
            <v>0</v>
          </cell>
          <cell r="V6767">
            <v>1</v>
          </cell>
          <cell r="W6767">
            <v>1</v>
          </cell>
          <cell r="X6767" t="str">
            <v>kj2</v>
          </cell>
          <cell r="Y6767" t="str">
            <v>cyv</v>
          </cell>
          <cell r="Z6767">
            <v>3</v>
          </cell>
        </row>
        <row r="6768">
          <cell r="G6768" t="str">
            <v>quif</v>
          </cell>
          <cell r="H6768" t="str">
            <v>cvvc</v>
          </cell>
          <cell r="I6768">
            <v>4</v>
          </cell>
          <cell r="J6768">
            <v>0</v>
          </cell>
          <cell r="K6768">
            <v>0</v>
          </cell>
          <cell r="L6768">
            <v>1</v>
          </cell>
          <cell r="M6768">
            <v>1.42</v>
          </cell>
          <cell r="N6768">
            <v>0</v>
          </cell>
          <cell r="O6768">
            <v>0</v>
          </cell>
          <cell r="P6768">
            <v>1</v>
          </cell>
          <cell r="Q6768">
            <v>1.42</v>
          </cell>
          <cell r="S6768">
            <v>1</v>
          </cell>
          <cell r="T6768">
            <v>0</v>
          </cell>
          <cell r="U6768">
            <v>1</v>
          </cell>
          <cell r="V6768">
            <v>0</v>
          </cell>
          <cell r="W6768">
            <v>1</v>
          </cell>
          <cell r="X6768" t="str">
            <v>kif</v>
          </cell>
          <cell r="Y6768" t="str">
            <v>cvc</v>
          </cell>
          <cell r="Z6768">
            <v>3</v>
          </cell>
          <cell r="AA6768">
            <v>1</v>
          </cell>
          <cell r="AB6768">
            <v>2.77</v>
          </cell>
          <cell r="AC6768">
            <v>1</v>
          </cell>
          <cell r="AD6768">
            <v>1.42</v>
          </cell>
        </row>
        <row r="6769">
          <cell r="G6769" t="str">
            <v>quille</v>
          </cell>
          <cell r="H6769" t="str">
            <v>cvvccv</v>
          </cell>
          <cell r="I6769">
            <v>6</v>
          </cell>
          <cell r="J6769">
            <v>1</v>
          </cell>
          <cell r="K6769">
            <v>2.57</v>
          </cell>
          <cell r="L6769">
            <v>9</v>
          </cell>
          <cell r="M6769">
            <v>118.33</v>
          </cell>
          <cell r="N6769">
            <v>0</v>
          </cell>
          <cell r="O6769">
            <v>0</v>
          </cell>
          <cell r="P6769">
            <v>8</v>
          </cell>
          <cell r="Q6769">
            <v>91.51</v>
          </cell>
          <cell r="S6769">
            <v>2</v>
          </cell>
          <cell r="T6769">
            <v>1</v>
          </cell>
          <cell r="U6769">
            <v>2</v>
          </cell>
          <cell r="V6769">
            <v>0</v>
          </cell>
          <cell r="W6769">
            <v>2</v>
          </cell>
          <cell r="X6769" t="str">
            <v>kij</v>
          </cell>
          <cell r="Y6769" t="str">
            <v>cvy</v>
          </cell>
          <cell r="Z6769">
            <v>3</v>
          </cell>
          <cell r="AA6769">
            <v>1</v>
          </cell>
          <cell r="AB6769">
            <v>2.57</v>
          </cell>
          <cell r="AC6769">
            <v>7</v>
          </cell>
          <cell r="AD6769">
            <v>14.01</v>
          </cell>
        </row>
        <row r="6770">
          <cell r="G6770" t="str">
            <v>quille</v>
          </cell>
          <cell r="H6770" t="str">
            <v>cvvccv</v>
          </cell>
          <cell r="I6770">
            <v>6</v>
          </cell>
          <cell r="J6770">
            <v>1</v>
          </cell>
          <cell r="K6770">
            <v>2.57</v>
          </cell>
          <cell r="L6770">
            <v>9</v>
          </cell>
          <cell r="M6770">
            <v>118.33</v>
          </cell>
          <cell r="N6770">
            <v>0</v>
          </cell>
          <cell r="O6770">
            <v>0</v>
          </cell>
          <cell r="P6770">
            <v>8</v>
          </cell>
          <cell r="Q6770">
            <v>91.51</v>
          </cell>
          <cell r="S6770">
            <v>2</v>
          </cell>
          <cell r="T6770">
            <v>1</v>
          </cell>
          <cell r="U6770">
            <v>2</v>
          </cell>
          <cell r="V6770">
            <v>0</v>
          </cell>
          <cell r="W6770">
            <v>2</v>
          </cell>
          <cell r="X6770" t="str">
            <v>kil</v>
          </cell>
          <cell r="Y6770" t="str">
            <v>cvc</v>
          </cell>
          <cell r="Z6770">
            <v>3</v>
          </cell>
          <cell r="AA6770">
            <v>2</v>
          </cell>
          <cell r="AB6770">
            <v>0.61</v>
          </cell>
          <cell r="AC6770">
            <v>2</v>
          </cell>
          <cell r="AD6770">
            <v>104.32</v>
          </cell>
        </row>
        <row r="6771">
          <cell r="G6771" t="str">
            <v>quim</v>
          </cell>
          <cell r="H6771" t="str">
            <v>cvvc</v>
          </cell>
          <cell r="I6771">
            <v>4</v>
          </cell>
          <cell r="J6771">
            <v>1</v>
          </cell>
          <cell r="K6771">
            <v>0.68</v>
          </cell>
          <cell r="L6771">
            <v>0</v>
          </cell>
          <cell r="M6771">
            <v>0</v>
          </cell>
          <cell r="N6771">
            <v>0</v>
          </cell>
          <cell r="O6771">
            <v>0</v>
          </cell>
          <cell r="P6771">
            <v>0</v>
          </cell>
          <cell r="Q6771">
            <v>0</v>
          </cell>
          <cell r="S6771">
            <v>1</v>
          </cell>
          <cell r="T6771">
            <v>1</v>
          </cell>
          <cell r="U6771">
            <v>0</v>
          </cell>
          <cell r="V6771">
            <v>0</v>
          </cell>
          <cell r="W6771">
            <v>0</v>
          </cell>
          <cell r="X6771" t="str">
            <v>k5</v>
          </cell>
          <cell r="Y6771" t="str">
            <v>cv</v>
          </cell>
          <cell r="Z6771">
            <v>2</v>
          </cell>
          <cell r="AA6771">
            <v>25</v>
          </cell>
          <cell r="AB6771">
            <v>27.31</v>
          </cell>
          <cell r="AC6771">
            <v>25</v>
          </cell>
          <cell r="AD6771">
            <v>43.67</v>
          </cell>
        </row>
        <row r="6772">
          <cell r="G6772" t="str">
            <v>quin</v>
          </cell>
          <cell r="H6772" t="str">
            <v>cvvc</v>
          </cell>
          <cell r="I6772">
            <v>4</v>
          </cell>
          <cell r="J6772">
            <v>25</v>
          </cell>
          <cell r="K6772">
            <v>26.77</v>
          </cell>
          <cell r="L6772">
            <v>20</v>
          </cell>
          <cell r="M6772">
            <v>42.38</v>
          </cell>
          <cell r="N6772">
            <v>10</v>
          </cell>
          <cell r="O6772">
            <v>7.11</v>
          </cell>
          <cell r="P6772">
            <v>27</v>
          </cell>
          <cell r="Q6772">
            <v>48.14</v>
          </cell>
          <cell r="S6772">
            <v>3</v>
          </cell>
          <cell r="T6772">
            <v>2</v>
          </cell>
          <cell r="U6772">
            <v>2</v>
          </cell>
          <cell r="V6772">
            <v>1</v>
          </cell>
          <cell r="W6772">
            <v>2</v>
          </cell>
          <cell r="X6772" t="str">
            <v>k5</v>
          </cell>
          <cell r="Y6772" t="str">
            <v>cv</v>
          </cell>
          <cell r="Z6772">
            <v>2</v>
          </cell>
          <cell r="AA6772">
            <v>25</v>
          </cell>
          <cell r="AB6772">
            <v>27.31</v>
          </cell>
          <cell r="AC6772">
            <v>25</v>
          </cell>
          <cell r="AD6772">
            <v>43.67</v>
          </cell>
        </row>
        <row r="6773">
          <cell r="G6773" t="str">
            <v>quin</v>
          </cell>
          <cell r="H6773" t="str">
            <v>cvvc</v>
          </cell>
          <cell r="I6773">
            <v>4</v>
          </cell>
          <cell r="J6773">
            <v>25</v>
          </cell>
          <cell r="K6773">
            <v>26.77</v>
          </cell>
          <cell r="L6773">
            <v>20</v>
          </cell>
          <cell r="M6773">
            <v>42.38</v>
          </cell>
          <cell r="N6773">
            <v>10</v>
          </cell>
          <cell r="O6773">
            <v>7.11</v>
          </cell>
          <cell r="P6773">
            <v>27</v>
          </cell>
          <cell r="Q6773">
            <v>48.14</v>
          </cell>
          <cell r="S6773">
            <v>3</v>
          </cell>
          <cell r="T6773">
            <v>2</v>
          </cell>
          <cell r="U6773">
            <v>2</v>
          </cell>
          <cell r="V6773">
            <v>1</v>
          </cell>
          <cell r="W6773">
            <v>2</v>
          </cell>
          <cell r="X6773" t="str">
            <v>k85</v>
          </cell>
          <cell r="Y6773" t="str">
            <v>cyv</v>
          </cell>
          <cell r="Z6773">
            <v>3</v>
          </cell>
          <cell r="AA6773">
            <v>2</v>
          </cell>
          <cell r="AB6773">
            <v>0.34</v>
          </cell>
        </row>
        <row r="6774">
          <cell r="G6774" t="str">
            <v>quin</v>
          </cell>
          <cell r="H6774" t="str">
            <v>cvvc</v>
          </cell>
          <cell r="I6774">
            <v>4</v>
          </cell>
          <cell r="J6774">
            <v>25</v>
          </cell>
          <cell r="K6774">
            <v>26.77</v>
          </cell>
          <cell r="L6774">
            <v>20</v>
          </cell>
          <cell r="M6774">
            <v>42.38</v>
          </cell>
          <cell r="N6774">
            <v>10</v>
          </cell>
          <cell r="O6774">
            <v>7.11</v>
          </cell>
          <cell r="P6774">
            <v>27</v>
          </cell>
          <cell r="Q6774">
            <v>48.14</v>
          </cell>
          <cell r="S6774">
            <v>3</v>
          </cell>
          <cell r="T6774">
            <v>2</v>
          </cell>
          <cell r="U6774">
            <v>2</v>
          </cell>
          <cell r="V6774">
            <v>1</v>
          </cell>
          <cell r="W6774">
            <v>2</v>
          </cell>
          <cell r="X6774" t="str">
            <v>kin</v>
          </cell>
          <cell r="Y6774" t="str">
            <v>cvc</v>
          </cell>
          <cell r="Z6774">
            <v>3</v>
          </cell>
          <cell r="AA6774">
            <v>1</v>
          </cell>
          <cell r="AB6774">
            <v>0.34</v>
          </cell>
          <cell r="AC6774">
            <v>10</v>
          </cell>
          <cell r="AD6774">
            <v>2.52</v>
          </cell>
        </row>
        <row r="6775">
          <cell r="G6775" t="str">
            <v>quine</v>
          </cell>
          <cell r="H6775" t="str">
            <v>cvvcv</v>
          </cell>
          <cell r="I6775">
            <v>5</v>
          </cell>
          <cell r="J6775">
            <v>1</v>
          </cell>
          <cell r="K6775">
            <v>0.34</v>
          </cell>
          <cell r="L6775">
            <v>5</v>
          </cell>
          <cell r="M6775">
            <v>1.97</v>
          </cell>
          <cell r="N6775">
            <v>4</v>
          </cell>
          <cell r="O6775">
            <v>2.1</v>
          </cell>
          <cell r="P6775">
            <v>2</v>
          </cell>
          <cell r="Q6775">
            <v>1.02</v>
          </cell>
          <cell r="S6775">
            <v>1</v>
          </cell>
          <cell r="T6775">
            <v>1</v>
          </cell>
          <cell r="U6775">
            <v>1</v>
          </cell>
          <cell r="V6775">
            <v>1</v>
          </cell>
          <cell r="W6775">
            <v>1</v>
          </cell>
          <cell r="X6775" t="str">
            <v>kin</v>
          </cell>
          <cell r="Y6775" t="str">
            <v>cvc</v>
          </cell>
          <cell r="Z6775">
            <v>3</v>
          </cell>
          <cell r="AA6775">
            <v>1</v>
          </cell>
          <cell r="AB6775">
            <v>0.34</v>
          </cell>
          <cell r="AC6775">
            <v>10</v>
          </cell>
          <cell r="AD6775">
            <v>2.52</v>
          </cell>
        </row>
        <row r="6776">
          <cell r="G6776" t="str">
            <v>quint</v>
          </cell>
          <cell r="H6776" t="str">
            <v>cvvcc</v>
          </cell>
          <cell r="I6776">
            <v>5</v>
          </cell>
          <cell r="J6776">
            <v>1</v>
          </cell>
          <cell r="K6776">
            <v>0.2</v>
          </cell>
          <cell r="L6776">
            <v>0</v>
          </cell>
          <cell r="M6776">
            <v>0</v>
          </cell>
          <cell r="N6776">
            <v>0</v>
          </cell>
          <cell r="O6776">
            <v>0</v>
          </cell>
          <cell r="P6776">
            <v>0</v>
          </cell>
          <cell r="Q6776">
            <v>0</v>
          </cell>
          <cell r="S6776">
            <v>1</v>
          </cell>
          <cell r="T6776">
            <v>1</v>
          </cell>
          <cell r="U6776">
            <v>0</v>
          </cell>
          <cell r="V6776">
            <v>0</v>
          </cell>
          <cell r="W6776">
            <v>0</v>
          </cell>
          <cell r="X6776" t="str">
            <v>k5</v>
          </cell>
          <cell r="Y6776" t="str">
            <v>cv</v>
          </cell>
          <cell r="Z6776">
            <v>2</v>
          </cell>
          <cell r="AA6776">
            <v>25</v>
          </cell>
          <cell r="AB6776">
            <v>27.31</v>
          </cell>
          <cell r="AC6776">
            <v>25</v>
          </cell>
          <cell r="AD6776">
            <v>43.67</v>
          </cell>
        </row>
        <row r="6777">
          <cell r="G6777" t="str">
            <v>quinte</v>
          </cell>
          <cell r="H6777" t="str">
            <v>cvvccv</v>
          </cell>
          <cell r="I6777">
            <v>6</v>
          </cell>
          <cell r="J6777">
            <v>1</v>
          </cell>
          <cell r="K6777">
            <v>3.85</v>
          </cell>
          <cell r="L6777">
            <v>1</v>
          </cell>
          <cell r="M6777">
            <v>7.0000000000000007E-2</v>
          </cell>
          <cell r="N6777">
            <v>1</v>
          </cell>
          <cell r="O6777">
            <v>0.14000000000000001</v>
          </cell>
          <cell r="P6777">
            <v>1</v>
          </cell>
          <cell r="Q6777">
            <v>0.14000000000000001</v>
          </cell>
          <cell r="S6777">
            <v>1</v>
          </cell>
          <cell r="T6777">
            <v>1</v>
          </cell>
          <cell r="U6777">
            <v>1</v>
          </cell>
          <cell r="V6777">
            <v>1</v>
          </cell>
          <cell r="W6777">
            <v>1</v>
          </cell>
          <cell r="X6777" t="str">
            <v>k5t</v>
          </cell>
          <cell r="Y6777" t="str">
            <v>cvc</v>
          </cell>
          <cell r="Z6777">
            <v>3</v>
          </cell>
          <cell r="AA6777">
            <v>1</v>
          </cell>
          <cell r="AB6777">
            <v>3.85</v>
          </cell>
          <cell r="AC6777">
            <v>1</v>
          </cell>
          <cell r="AD6777">
            <v>7.0000000000000007E-2</v>
          </cell>
        </row>
        <row r="6778">
          <cell r="G6778" t="str">
            <v>quinze</v>
          </cell>
          <cell r="H6778" t="str">
            <v>cvvccv</v>
          </cell>
          <cell r="I6778">
            <v>6</v>
          </cell>
          <cell r="J6778">
            <v>1</v>
          </cell>
          <cell r="K6778">
            <v>94.8</v>
          </cell>
          <cell r="L6778">
            <v>0</v>
          </cell>
          <cell r="M6778">
            <v>0</v>
          </cell>
          <cell r="N6778">
            <v>0</v>
          </cell>
          <cell r="O6778">
            <v>0</v>
          </cell>
          <cell r="P6778">
            <v>0</v>
          </cell>
          <cell r="Q6778">
            <v>0</v>
          </cell>
          <cell r="S6778">
            <v>1</v>
          </cell>
          <cell r="T6778">
            <v>1</v>
          </cell>
          <cell r="U6778">
            <v>0</v>
          </cell>
          <cell r="V6778">
            <v>0</v>
          </cell>
          <cell r="W6778">
            <v>0</v>
          </cell>
          <cell r="X6778" t="str">
            <v>k5z</v>
          </cell>
          <cell r="Y6778" t="str">
            <v>cvc</v>
          </cell>
          <cell r="Z6778">
            <v>3</v>
          </cell>
          <cell r="AA6778">
            <v>1</v>
          </cell>
          <cell r="AB6778">
            <v>94.8</v>
          </cell>
        </row>
        <row r="6779">
          <cell r="G6779" t="str">
            <v>quio</v>
          </cell>
          <cell r="H6779" t="str">
            <v>cvvv</v>
          </cell>
          <cell r="I6779">
            <v>4</v>
          </cell>
          <cell r="J6779">
            <v>0</v>
          </cell>
          <cell r="K6779">
            <v>0</v>
          </cell>
          <cell r="L6779">
            <v>0</v>
          </cell>
          <cell r="M6779">
            <v>0</v>
          </cell>
          <cell r="N6779">
            <v>1</v>
          </cell>
          <cell r="O6779">
            <v>0.54</v>
          </cell>
          <cell r="P6779">
            <v>0</v>
          </cell>
          <cell r="Q6779">
            <v>0</v>
          </cell>
          <cell r="S6779">
            <v>1</v>
          </cell>
          <cell r="T6779">
            <v>0</v>
          </cell>
          <cell r="U6779">
            <v>0</v>
          </cell>
          <cell r="V6779">
            <v>1</v>
          </cell>
          <cell r="W6779">
            <v>0</v>
          </cell>
          <cell r="X6779" t="str">
            <v>kjO</v>
          </cell>
          <cell r="Y6779" t="str">
            <v>cyv</v>
          </cell>
          <cell r="Z6779">
            <v>3</v>
          </cell>
        </row>
        <row r="6780">
          <cell r="G6780" t="str">
            <v>quipe</v>
          </cell>
          <cell r="H6780" t="str">
            <v>cvvcv</v>
          </cell>
          <cell r="I6780">
            <v>5</v>
          </cell>
          <cell r="J6780">
            <v>0</v>
          </cell>
          <cell r="K6780">
            <v>0</v>
          </cell>
          <cell r="L6780">
            <v>2</v>
          </cell>
          <cell r="M6780">
            <v>32.700000000000003</v>
          </cell>
          <cell r="N6780">
            <v>0</v>
          </cell>
          <cell r="O6780">
            <v>0</v>
          </cell>
          <cell r="P6780">
            <v>1</v>
          </cell>
          <cell r="Q6780">
            <v>26.28</v>
          </cell>
          <cell r="S6780">
            <v>1</v>
          </cell>
          <cell r="T6780">
            <v>0</v>
          </cell>
          <cell r="U6780">
            <v>1</v>
          </cell>
          <cell r="V6780">
            <v>0</v>
          </cell>
          <cell r="W6780">
            <v>1</v>
          </cell>
          <cell r="X6780" t="str">
            <v>kip</v>
          </cell>
          <cell r="Y6780" t="str">
            <v>cvc</v>
          </cell>
          <cell r="Z6780">
            <v>3</v>
          </cell>
          <cell r="AA6780">
            <v>1</v>
          </cell>
          <cell r="AB6780">
            <v>0</v>
          </cell>
          <cell r="AC6780">
            <v>2</v>
          </cell>
          <cell r="AD6780">
            <v>32.700000000000003</v>
          </cell>
        </row>
        <row r="6781">
          <cell r="G6781" t="str">
            <v>quire</v>
          </cell>
          <cell r="H6781" t="str">
            <v>cvvcv</v>
          </cell>
          <cell r="I6781">
            <v>5</v>
          </cell>
          <cell r="J6781">
            <v>0</v>
          </cell>
          <cell r="K6781">
            <v>0</v>
          </cell>
          <cell r="L6781">
            <v>1</v>
          </cell>
          <cell r="M6781">
            <v>0</v>
          </cell>
          <cell r="N6781">
            <v>0</v>
          </cell>
          <cell r="O6781">
            <v>0</v>
          </cell>
          <cell r="P6781">
            <v>1</v>
          </cell>
          <cell r="Q6781">
            <v>0</v>
          </cell>
          <cell r="S6781">
            <v>1</v>
          </cell>
          <cell r="T6781">
            <v>0</v>
          </cell>
          <cell r="U6781">
            <v>1</v>
          </cell>
          <cell r="V6781">
            <v>0</v>
          </cell>
          <cell r="W6781">
            <v>1</v>
          </cell>
          <cell r="X6781" t="str">
            <v>kiR</v>
          </cell>
          <cell r="Y6781" t="str">
            <v>cvc</v>
          </cell>
          <cell r="Z6781">
            <v>3</v>
          </cell>
          <cell r="AA6781">
            <v>3</v>
          </cell>
          <cell r="AB6781">
            <v>1.22</v>
          </cell>
          <cell r="AC6781">
            <v>2</v>
          </cell>
          <cell r="AD6781">
            <v>0.88</v>
          </cell>
        </row>
        <row r="6782">
          <cell r="G6782" t="str">
            <v>quis</v>
          </cell>
          <cell r="H6782" t="str">
            <v>cvvc</v>
          </cell>
          <cell r="I6782">
            <v>4</v>
          </cell>
          <cell r="J6782">
            <v>0</v>
          </cell>
          <cell r="K6782">
            <v>0</v>
          </cell>
          <cell r="L6782">
            <v>17</v>
          </cell>
          <cell r="M6782">
            <v>57.7</v>
          </cell>
          <cell r="N6782">
            <v>1</v>
          </cell>
          <cell r="O6782">
            <v>0.14000000000000001</v>
          </cell>
          <cell r="P6782">
            <v>9</v>
          </cell>
          <cell r="Q6782">
            <v>42.3</v>
          </cell>
          <cell r="S6782">
            <v>3</v>
          </cell>
          <cell r="T6782">
            <v>0</v>
          </cell>
          <cell r="U6782">
            <v>3</v>
          </cell>
          <cell r="V6782">
            <v>1</v>
          </cell>
          <cell r="W6782">
            <v>2</v>
          </cell>
          <cell r="X6782" t="str">
            <v>ki</v>
          </cell>
          <cell r="Y6782" t="str">
            <v>cv</v>
          </cell>
          <cell r="Z6782">
            <v>2</v>
          </cell>
          <cell r="AA6782">
            <v>41</v>
          </cell>
          <cell r="AB6782">
            <v>8049.1</v>
          </cell>
          <cell r="AC6782">
            <v>146</v>
          </cell>
          <cell r="AD6782">
            <v>248.46</v>
          </cell>
        </row>
        <row r="6783">
          <cell r="G6783" t="str">
            <v>quis</v>
          </cell>
          <cell r="H6783" t="str">
            <v>cvvc</v>
          </cell>
          <cell r="I6783">
            <v>4</v>
          </cell>
          <cell r="J6783">
            <v>0</v>
          </cell>
          <cell r="K6783">
            <v>0</v>
          </cell>
          <cell r="L6783">
            <v>17</v>
          </cell>
          <cell r="M6783">
            <v>57.7</v>
          </cell>
          <cell r="N6783">
            <v>1</v>
          </cell>
          <cell r="O6783">
            <v>0.14000000000000001</v>
          </cell>
          <cell r="P6783">
            <v>9</v>
          </cell>
          <cell r="Q6783">
            <v>42.3</v>
          </cell>
          <cell r="S6783">
            <v>3</v>
          </cell>
          <cell r="T6783">
            <v>0</v>
          </cell>
          <cell r="U6783">
            <v>3</v>
          </cell>
          <cell r="V6783">
            <v>1</v>
          </cell>
          <cell r="W6783">
            <v>2</v>
          </cell>
          <cell r="X6783" t="str">
            <v>kis</v>
          </cell>
          <cell r="Y6783" t="str">
            <v>cvc</v>
          </cell>
          <cell r="Z6783">
            <v>3</v>
          </cell>
          <cell r="AC6783">
            <v>7</v>
          </cell>
          <cell r="AD6783">
            <v>3.91</v>
          </cell>
        </row>
        <row r="6784">
          <cell r="G6784" t="str">
            <v>quis</v>
          </cell>
          <cell r="H6784" t="str">
            <v>cvvc</v>
          </cell>
          <cell r="I6784">
            <v>4</v>
          </cell>
          <cell r="J6784">
            <v>0</v>
          </cell>
          <cell r="K6784">
            <v>0</v>
          </cell>
          <cell r="L6784">
            <v>17</v>
          </cell>
          <cell r="M6784">
            <v>57.7</v>
          </cell>
          <cell r="N6784">
            <v>1</v>
          </cell>
          <cell r="O6784">
            <v>0.14000000000000001</v>
          </cell>
          <cell r="P6784">
            <v>9</v>
          </cell>
          <cell r="Q6784">
            <v>42.3</v>
          </cell>
          <cell r="R6784">
            <v>1</v>
          </cell>
          <cell r="S6784">
            <v>3</v>
          </cell>
          <cell r="T6784">
            <v>0</v>
          </cell>
          <cell r="U6784">
            <v>3</v>
          </cell>
          <cell r="V6784">
            <v>1</v>
          </cell>
          <cell r="W6784">
            <v>2</v>
          </cell>
          <cell r="X6784" t="str">
            <v>ski</v>
          </cell>
          <cell r="Y6784" t="str">
            <v>ccv</v>
          </cell>
          <cell r="Z6784">
            <v>3</v>
          </cell>
          <cell r="AA6784">
            <v>8</v>
          </cell>
          <cell r="AB6784">
            <v>6.97</v>
          </cell>
          <cell r="AC6784">
            <v>2</v>
          </cell>
          <cell r="AD6784">
            <v>7.37</v>
          </cell>
        </row>
        <row r="6785">
          <cell r="G6785" t="str">
            <v>quise</v>
          </cell>
          <cell r="H6785" t="str">
            <v>cvvcv</v>
          </cell>
          <cell r="I6785">
            <v>5</v>
          </cell>
          <cell r="J6785">
            <v>0</v>
          </cell>
          <cell r="K6785">
            <v>0</v>
          </cell>
          <cell r="L6785">
            <v>2</v>
          </cell>
          <cell r="M6785">
            <v>1.96</v>
          </cell>
          <cell r="N6785">
            <v>0</v>
          </cell>
          <cell r="O6785">
            <v>0</v>
          </cell>
          <cell r="P6785">
            <v>2</v>
          </cell>
          <cell r="Q6785">
            <v>1.96</v>
          </cell>
          <cell r="S6785">
            <v>1</v>
          </cell>
          <cell r="T6785">
            <v>0</v>
          </cell>
          <cell r="U6785">
            <v>1</v>
          </cell>
          <cell r="V6785">
            <v>0</v>
          </cell>
          <cell r="W6785">
            <v>1</v>
          </cell>
          <cell r="X6785" t="str">
            <v>kiz</v>
          </cell>
          <cell r="Y6785" t="str">
            <v>cvc</v>
          </cell>
          <cell r="Z6785">
            <v>3</v>
          </cell>
          <cell r="AA6785">
            <v>1</v>
          </cell>
          <cell r="AB6785">
            <v>0</v>
          </cell>
          <cell r="AC6785">
            <v>2</v>
          </cell>
          <cell r="AD6785">
            <v>1.96</v>
          </cell>
        </row>
        <row r="6786">
          <cell r="G6786" t="str">
            <v>quisme</v>
          </cell>
          <cell r="H6786" t="str">
            <v>cvvccv</v>
          </cell>
          <cell r="I6786">
            <v>6</v>
          </cell>
          <cell r="J6786">
            <v>0</v>
          </cell>
          <cell r="K6786">
            <v>0</v>
          </cell>
          <cell r="L6786">
            <v>1</v>
          </cell>
          <cell r="M6786">
            <v>7.0000000000000007E-2</v>
          </cell>
          <cell r="N6786">
            <v>0</v>
          </cell>
          <cell r="O6786">
            <v>0</v>
          </cell>
          <cell r="P6786">
            <v>1</v>
          </cell>
          <cell r="Q6786">
            <v>7.0000000000000007E-2</v>
          </cell>
          <cell r="S6786">
            <v>1</v>
          </cell>
          <cell r="T6786">
            <v>0</v>
          </cell>
          <cell r="U6786">
            <v>1</v>
          </cell>
          <cell r="V6786">
            <v>0</v>
          </cell>
          <cell r="W6786">
            <v>1</v>
          </cell>
          <cell r="X6786" t="str">
            <v>kizm</v>
          </cell>
          <cell r="Y6786" t="str">
            <v>cvcc</v>
          </cell>
          <cell r="Z6786">
            <v>4</v>
          </cell>
          <cell r="AC6786">
            <v>1</v>
          </cell>
          <cell r="AD6786">
            <v>7.0000000000000007E-2</v>
          </cell>
        </row>
        <row r="6787">
          <cell r="G6787" t="str">
            <v>quisse</v>
          </cell>
          <cell r="H6787" t="str">
            <v>cvvccv</v>
          </cell>
          <cell r="I6787">
            <v>6</v>
          </cell>
          <cell r="J6787">
            <v>0</v>
          </cell>
          <cell r="K6787">
            <v>0</v>
          </cell>
          <cell r="L6787">
            <v>1</v>
          </cell>
          <cell r="M6787">
            <v>2.4300000000000002</v>
          </cell>
          <cell r="N6787">
            <v>0</v>
          </cell>
          <cell r="O6787">
            <v>0</v>
          </cell>
          <cell r="P6787">
            <v>1</v>
          </cell>
          <cell r="Q6787">
            <v>2.4300000000000002</v>
          </cell>
          <cell r="S6787">
            <v>1</v>
          </cell>
          <cell r="T6787">
            <v>0</v>
          </cell>
          <cell r="U6787">
            <v>1</v>
          </cell>
          <cell r="V6787">
            <v>0</v>
          </cell>
          <cell r="W6787">
            <v>1</v>
          </cell>
          <cell r="X6787" t="str">
            <v>kis</v>
          </cell>
          <cell r="Y6787" t="str">
            <v>cvc</v>
          </cell>
          <cell r="Z6787">
            <v>3</v>
          </cell>
          <cell r="AC6787">
            <v>7</v>
          </cell>
          <cell r="AD6787">
            <v>3.91</v>
          </cell>
        </row>
        <row r="6788">
          <cell r="G6788" t="str">
            <v>quiste</v>
          </cell>
          <cell r="H6788" t="str">
            <v>cvvccv</v>
          </cell>
          <cell r="I6788">
            <v>6</v>
          </cell>
          <cell r="J6788">
            <v>0</v>
          </cell>
          <cell r="K6788">
            <v>0</v>
          </cell>
          <cell r="L6788">
            <v>4</v>
          </cell>
          <cell r="M6788">
            <v>0.14000000000000001</v>
          </cell>
          <cell r="N6788">
            <v>2</v>
          </cell>
          <cell r="O6788">
            <v>0.54</v>
          </cell>
          <cell r="P6788">
            <v>6</v>
          </cell>
          <cell r="Q6788">
            <v>0.68</v>
          </cell>
          <cell r="S6788">
            <v>2</v>
          </cell>
          <cell r="T6788">
            <v>0</v>
          </cell>
          <cell r="U6788">
            <v>1</v>
          </cell>
          <cell r="V6788">
            <v>1</v>
          </cell>
          <cell r="W6788">
            <v>2</v>
          </cell>
          <cell r="X6788" t="str">
            <v>k8ist</v>
          </cell>
          <cell r="Y6788" t="str">
            <v>cyvcc</v>
          </cell>
          <cell r="Z6788">
            <v>5</v>
          </cell>
        </row>
        <row r="6789">
          <cell r="G6789" t="str">
            <v>quiste</v>
          </cell>
          <cell r="H6789" t="str">
            <v>cvvccv</v>
          </cell>
          <cell r="I6789">
            <v>6</v>
          </cell>
          <cell r="J6789">
            <v>0</v>
          </cell>
          <cell r="K6789">
            <v>0</v>
          </cell>
          <cell r="L6789">
            <v>4</v>
          </cell>
          <cell r="M6789">
            <v>0.14000000000000001</v>
          </cell>
          <cell r="N6789">
            <v>2</v>
          </cell>
          <cell r="O6789">
            <v>0.54</v>
          </cell>
          <cell r="P6789">
            <v>6</v>
          </cell>
          <cell r="Q6789">
            <v>0.68</v>
          </cell>
          <cell r="S6789">
            <v>2</v>
          </cell>
          <cell r="T6789">
            <v>0</v>
          </cell>
          <cell r="U6789">
            <v>1</v>
          </cell>
          <cell r="V6789">
            <v>1</v>
          </cell>
          <cell r="W6789">
            <v>2</v>
          </cell>
          <cell r="X6789" t="str">
            <v>kist</v>
          </cell>
          <cell r="Y6789" t="str">
            <v>cvcc</v>
          </cell>
          <cell r="Z6789">
            <v>4</v>
          </cell>
          <cell r="AA6789">
            <v>1</v>
          </cell>
          <cell r="AB6789">
            <v>7.0000000000000007E-2</v>
          </cell>
          <cell r="AC6789">
            <v>6</v>
          </cell>
          <cell r="AD6789">
            <v>0.35</v>
          </cell>
        </row>
        <row r="6790">
          <cell r="G6790" t="str">
            <v>quitte</v>
          </cell>
          <cell r="H6790" t="str">
            <v>cvvccv</v>
          </cell>
          <cell r="I6790">
            <v>6</v>
          </cell>
          <cell r="J6790">
            <v>1</v>
          </cell>
          <cell r="K6790">
            <v>3.85</v>
          </cell>
          <cell r="L6790">
            <v>0</v>
          </cell>
          <cell r="M6790">
            <v>0</v>
          </cell>
          <cell r="N6790">
            <v>0</v>
          </cell>
          <cell r="O6790">
            <v>0</v>
          </cell>
          <cell r="P6790">
            <v>0</v>
          </cell>
          <cell r="Q6790">
            <v>0</v>
          </cell>
          <cell r="S6790">
            <v>1</v>
          </cell>
          <cell r="T6790">
            <v>1</v>
          </cell>
          <cell r="U6790">
            <v>0</v>
          </cell>
          <cell r="V6790">
            <v>0</v>
          </cell>
          <cell r="W6790">
            <v>0</v>
          </cell>
          <cell r="X6790" t="str">
            <v>kit</v>
          </cell>
          <cell r="Y6790" t="str">
            <v>cvc</v>
          </cell>
          <cell r="Z6790">
            <v>3</v>
          </cell>
          <cell r="AA6790">
            <v>3</v>
          </cell>
          <cell r="AB6790">
            <v>4.46</v>
          </cell>
          <cell r="AC6790">
            <v>1</v>
          </cell>
          <cell r="AD6790">
            <v>0.34</v>
          </cell>
        </row>
        <row r="6791">
          <cell r="G6791" t="str">
            <v>quive</v>
          </cell>
          <cell r="H6791" t="str">
            <v>cvvcv</v>
          </cell>
          <cell r="I6791">
            <v>5</v>
          </cell>
          <cell r="J6791">
            <v>0</v>
          </cell>
          <cell r="K6791">
            <v>0</v>
          </cell>
          <cell r="L6791">
            <v>1</v>
          </cell>
          <cell r="M6791">
            <v>0.74</v>
          </cell>
          <cell r="N6791">
            <v>0</v>
          </cell>
          <cell r="O6791">
            <v>0</v>
          </cell>
          <cell r="P6791">
            <v>1</v>
          </cell>
          <cell r="Q6791">
            <v>0.74</v>
          </cell>
          <cell r="S6791">
            <v>1</v>
          </cell>
          <cell r="T6791">
            <v>0</v>
          </cell>
          <cell r="U6791">
            <v>1</v>
          </cell>
          <cell r="V6791">
            <v>0</v>
          </cell>
          <cell r="W6791">
            <v>1</v>
          </cell>
          <cell r="X6791" t="str">
            <v>kiv</v>
          </cell>
          <cell r="Y6791" t="str">
            <v>cvc</v>
          </cell>
          <cell r="Z6791">
            <v>3</v>
          </cell>
          <cell r="AC6791">
            <v>1</v>
          </cell>
          <cell r="AD6791">
            <v>0.74</v>
          </cell>
        </row>
        <row r="6792">
          <cell r="G6792" t="str">
            <v>quiz</v>
          </cell>
          <cell r="H6792" t="str">
            <v>cvvc</v>
          </cell>
          <cell r="I6792">
            <v>4</v>
          </cell>
          <cell r="J6792">
            <v>1</v>
          </cell>
          <cell r="K6792">
            <v>0</v>
          </cell>
          <cell r="L6792">
            <v>0</v>
          </cell>
          <cell r="M6792">
            <v>0</v>
          </cell>
          <cell r="N6792">
            <v>0</v>
          </cell>
          <cell r="O6792">
            <v>0</v>
          </cell>
          <cell r="P6792">
            <v>0</v>
          </cell>
          <cell r="Q6792">
            <v>0</v>
          </cell>
          <cell r="S6792">
            <v>1</v>
          </cell>
          <cell r="T6792">
            <v>1</v>
          </cell>
          <cell r="U6792">
            <v>0</v>
          </cell>
          <cell r="V6792">
            <v>0</v>
          </cell>
          <cell r="W6792">
            <v>0</v>
          </cell>
          <cell r="X6792" t="str">
            <v>kiz</v>
          </cell>
          <cell r="Y6792" t="str">
            <v>cvc</v>
          </cell>
          <cell r="Z6792">
            <v>3</v>
          </cell>
          <cell r="AA6792">
            <v>1</v>
          </cell>
          <cell r="AB6792">
            <v>0</v>
          </cell>
          <cell r="AC6792">
            <v>2</v>
          </cell>
          <cell r="AD6792">
            <v>1.96</v>
          </cell>
        </row>
        <row r="6793">
          <cell r="G6793" t="str">
            <v>quo</v>
          </cell>
          <cell r="H6793" t="str">
            <v>cvv</v>
          </cell>
          <cell r="I6793">
            <v>3</v>
          </cell>
          <cell r="J6793">
            <v>9</v>
          </cell>
          <cell r="K6793">
            <v>23.92</v>
          </cell>
          <cell r="L6793">
            <v>3</v>
          </cell>
          <cell r="M6793">
            <v>1.56</v>
          </cell>
          <cell r="N6793">
            <v>1</v>
          </cell>
          <cell r="O6793">
            <v>0.61</v>
          </cell>
          <cell r="P6793">
            <v>1</v>
          </cell>
          <cell r="Q6793">
            <v>0.61</v>
          </cell>
          <cell r="S6793">
            <v>1</v>
          </cell>
          <cell r="T6793">
            <v>1</v>
          </cell>
          <cell r="U6793">
            <v>1</v>
          </cell>
          <cell r="V6793">
            <v>1</v>
          </cell>
          <cell r="W6793">
            <v>1</v>
          </cell>
          <cell r="X6793" t="str">
            <v>kO</v>
          </cell>
          <cell r="Y6793" t="str">
            <v>cv</v>
          </cell>
          <cell r="Z6793">
            <v>2</v>
          </cell>
          <cell r="AA6793">
            <v>561</v>
          </cell>
          <cell r="AB6793">
            <v>2522.1</v>
          </cell>
          <cell r="AC6793">
            <v>358</v>
          </cell>
          <cell r="AD6793">
            <v>550.76</v>
          </cell>
        </row>
        <row r="6794">
          <cell r="G6794" t="str">
            <v>quoi</v>
          </cell>
          <cell r="H6794" t="str">
            <v>cvvv</v>
          </cell>
          <cell r="I6794">
            <v>4</v>
          </cell>
          <cell r="J6794">
            <v>3</v>
          </cell>
          <cell r="K6794">
            <v>591.76</v>
          </cell>
          <cell r="L6794">
            <v>3</v>
          </cell>
          <cell r="M6794">
            <v>487.1</v>
          </cell>
          <cell r="N6794">
            <v>0</v>
          </cell>
          <cell r="O6794">
            <v>0</v>
          </cell>
          <cell r="P6794">
            <v>3</v>
          </cell>
          <cell r="Q6794">
            <v>487.1</v>
          </cell>
          <cell r="S6794">
            <v>1</v>
          </cell>
          <cell r="T6794">
            <v>1</v>
          </cell>
          <cell r="U6794">
            <v>1</v>
          </cell>
          <cell r="V6794">
            <v>0</v>
          </cell>
          <cell r="W6794">
            <v>1</v>
          </cell>
          <cell r="X6794" t="str">
            <v>kwa</v>
          </cell>
          <cell r="Y6794" t="str">
            <v>cyv</v>
          </cell>
          <cell r="Z6794">
            <v>3</v>
          </cell>
          <cell r="AA6794">
            <v>38</v>
          </cell>
          <cell r="AB6794">
            <v>640.51</v>
          </cell>
          <cell r="AC6794">
            <v>22</v>
          </cell>
          <cell r="AD6794">
            <v>513.32000000000005</v>
          </cell>
        </row>
        <row r="6795">
          <cell r="G6795" t="str">
            <v>quoiqu</v>
          </cell>
          <cell r="H6795" t="str">
            <v>cvvvcv</v>
          </cell>
          <cell r="I6795">
            <v>6</v>
          </cell>
          <cell r="J6795">
            <v>2</v>
          </cell>
          <cell r="K6795">
            <v>13.31</v>
          </cell>
          <cell r="L6795">
            <v>0</v>
          </cell>
          <cell r="M6795">
            <v>0</v>
          </cell>
          <cell r="N6795">
            <v>0</v>
          </cell>
          <cell r="O6795">
            <v>0</v>
          </cell>
          <cell r="P6795">
            <v>0</v>
          </cell>
          <cell r="Q6795">
            <v>0</v>
          </cell>
          <cell r="S6795">
            <v>1</v>
          </cell>
          <cell r="T6795">
            <v>1</v>
          </cell>
          <cell r="U6795">
            <v>0</v>
          </cell>
          <cell r="V6795">
            <v>0</v>
          </cell>
          <cell r="W6795">
            <v>0</v>
          </cell>
          <cell r="X6795" t="str">
            <v>kwak</v>
          </cell>
          <cell r="Y6795" t="str">
            <v>cyvc</v>
          </cell>
          <cell r="Z6795">
            <v>4</v>
          </cell>
          <cell r="AA6795">
            <v>5</v>
          </cell>
          <cell r="AB6795">
            <v>42.7</v>
          </cell>
        </row>
        <row r="6796">
          <cell r="G6796" t="str">
            <v>quoique</v>
          </cell>
          <cell r="H6796" t="str">
            <v>cvvvcvv</v>
          </cell>
          <cell r="I6796">
            <v>7</v>
          </cell>
          <cell r="J6796">
            <v>2</v>
          </cell>
          <cell r="K6796">
            <v>28.58</v>
          </cell>
          <cell r="L6796">
            <v>0</v>
          </cell>
          <cell r="M6796">
            <v>0</v>
          </cell>
          <cell r="N6796">
            <v>0</v>
          </cell>
          <cell r="O6796">
            <v>0</v>
          </cell>
          <cell r="P6796">
            <v>0</v>
          </cell>
          <cell r="Q6796">
            <v>0</v>
          </cell>
          <cell r="S6796">
            <v>1</v>
          </cell>
          <cell r="T6796">
            <v>1</v>
          </cell>
          <cell r="U6796">
            <v>0</v>
          </cell>
          <cell r="V6796">
            <v>0</v>
          </cell>
          <cell r="W6796">
            <v>0</v>
          </cell>
          <cell r="X6796" t="str">
            <v>kwak</v>
          </cell>
          <cell r="Y6796" t="str">
            <v>cyvc</v>
          </cell>
          <cell r="Z6796">
            <v>4</v>
          </cell>
          <cell r="AA6796">
            <v>5</v>
          </cell>
          <cell r="AB6796">
            <v>42.7</v>
          </cell>
        </row>
        <row r="6797">
          <cell r="G6797" t="str">
            <v>quoir</v>
          </cell>
          <cell r="H6797" t="str">
            <v>cvvvc</v>
          </cell>
          <cell r="I6797">
            <v>5</v>
          </cell>
          <cell r="J6797">
            <v>0</v>
          </cell>
          <cell r="K6797">
            <v>0</v>
          </cell>
          <cell r="L6797">
            <v>1</v>
          </cell>
          <cell r="M6797">
            <v>0.14000000000000001</v>
          </cell>
          <cell r="N6797">
            <v>0</v>
          </cell>
          <cell r="O6797">
            <v>0</v>
          </cell>
          <cell r="P6797">
            <v>1</v>
          </cell>
          <cell r="Q6797">
            <v>0.14000000000000001</v>
          </cell>
          <cell r="S6797">
            <v>1</v>
          </cell>
          <cell r="T6797">
            <v>0</v>
          </cell>
          <cell r="U6797">
            <v>1</v>
          </cell>
          <cell r="V6797">
            <v>0</v>
          </cell>
          <cell r="W6797">
            <v>1</v>
          </cell>
          <cell r="X6797" t="str">
            <v>kwaR</v>
          </cell>
          <cell r="Y6797" t="str">
            <v>cyvc</v>
          </cell>
          <cell r="Z6797">
            <v>4</v>
          </cell>
          <cell r="AA6797">
            <v>6</v>
          </cell>
          <cell r="AB6797">
            <v>1.57</v>
          </cell>
          <cell r="AC6797">
            <v>1</v>
          </cell>
          <cell r="AD6797">
            <v>0.14000000000000001</v>
          </cell>
        </row>
        <row r="6798">
          <cell r="G6798" t="str">
            <v>quois</v>
          </cell>
          <cell r="H6798" t="str">
            <v>cvvvc</v>
          </cell>
          <cell r="I6798">
            <v>5</v>
          </cell>
          <cell r="J6798">
            <v>0</v>
          </cell>
          <cell r="K6798">
            <v>0</v>
          </cell>
          <cell r="L6798">
            <v>2</v>
          </cell>
          <cell r="M6798">
            <v>5.41</v>
          </cell>
          <cell r="N6798">
            <v>2</v>
          </cell>
          <cell r="O6798">
            <v>0.27</v>
          </cell>
          <cell r="P6798">
            <v>4</v>
          </cell>
          <cell r="Q6798">
            <v>5.68</v>
          </cell>
          <cell r="S6798">
            <v>1</v>
          </cell>
          <cell r="T6798">
            <v>0</v>
          </cell>
          <cell r="U6798">
            <v>1</v>
          </cell>
          <cell r="V6798">
            <v>1</v>
          </cell>
          <cell r="W6798">
            <v>1</v>
          </cell>
          <cell r="X6798" t="str">
            <v>kwa</v>
          </cell>
          <cell r="Y6798" t="str">
            <v>cyv</v>
          </cell>
          <cell r="Z6798">
            <v>3</v>
          </cell>
          <cell r="AA6798">
            <v>38</v>
          </cell>
          <cell r="AB6798">
            <v>640.51</v>
          </cell>
          <cell r="AC6798">
            <v>22</v>
          </cell>
          <cell r="AD6798">
            <v>513.32000000000005</v>
          </cell>
        </row>
        <row r="6799">
          <cell r="G6799" t="str">
            <v>quoise</v>
          </cell>
          <cell r="H6799" t="str">
            <v>cvvvcv</v>
          </cell>
          <cell r="I6799">
            <v>6</v>
          </cell>
          <cell r="J6799">
            <v>0</v>
          </cell>
          <cell r="K6799">
            <v>0</v>
          </cell>
          <cell r="L6799">
            <v>5</v>
          </cell>
          <cell r="M6799">
            <v>3.79</v>
          </cell>
          <cell r="N6799">
            <v>0</v>
          </cell>
          <cell r="O6799">
            <v>0</v>
          </cell>
          <cell r="P6799">
            <v>3</v>
          </cell>
          <cell r="Q6799">
            <v>3.45</v>
          </cell>
          <cell r="S6799">
            <v>1</v>
          </cell>
          <cell r="T6799">
            <v>0</v>
          </cell>
          <cell r="U6799">
            <v>1</v>
          </cell>
          <cell r="V6799">
            <v>0</v>
          </cell>
          <cell r="W6799">
            <v>1</v>
          </cell>
          <cell r="X6799" t="str">
            <v>kwaz</v>
          </cell>
          <cell r="Y6799" t="str">
            <v>cyvc</v>
          </cell>
          <cell r="Z6799">
            <v>4</v>
          </cell>
          <cell r="AC6799">
            <v>6</v>
          </cell>
          <cell r="AD6799">
            <v>3.86</v>
          </cell>
        </row>
        <row r="6800">
          <cell r="G6800" t="str">
            <v>quouère</v>
          </cell>
          <cell r="H6800" t="str">
            <v>cvvvvcv</v>
          </cell>
          <cell r="I6800">
            <v>7</v>
          </cell>
          <cell r="J6800">
            <v>0</v>
          </cell>
          <cell r="K6800">
            <v>0</v>
          </cell>
          <cell r="L6800">
            <v>0</v>
          </cell>
          <cell r="M6800">
            <v>0</v>
          </cell>
          <cell r="N6800">
            <v>1</v>
          </cell>
          <cell r="O6800">
            <v>0.2</v>
          </cell>
          <cell r="P6800">
            <v>1</v>
          </cell>
          <cell r="Q6800">
            <v>0.2</v>
          </cell>
          <cell r="S6800">
            <v>1</v>
          </cell>
          <cell r="T6800">
            <v>0</v>
          </cell>
          <cell r="U6800">
            <v>0</v>
          </cell>
          <cell r="V6800">
            <v>1</v>
          </cell>
          <cell r="W6800">
            <v>1</v>
          </cell>
          <cell r="X6800" t="str">
            <v>kwER</v>
          </cell>
          <cell r="Y6800" t="str">
            <v>cyvc</v>
          </cell>
          <cell r="Z6800">
            <v>4</v>
          </cell>
        </row>
        <row r="6801">
          <cell r="G6801" t="str">
            <v>quouse</v>
          </cell>
          <cell r="H6801" t="str">
            <v>cvvvcv</v>
          </cell>
          <cell r="I6801">
            <v>6</v>
          </cell>
          <cell r="J6801">
            <v>0</v>
          </cell>
          <cell r="K6801">
            <v>0</v>
          </cell>
          <cell r="L6801">
            <v>1</v>
          </cell>
          <cell r="M6801">
            <v>0.54</v>
          </cell>
          <cell r="N6801">
            <v>0</v>
          </cell>
          <cell r="O6801">
            <v>0</v>
          </cell>
          <cell r="P6801">
            <v>1</v>
          </cell>
          <cell r="Q6801">
            <v>0.54</v>
          </cell>
          <cell r="S6801">
            <v>1</v>
          </cell>
          <cell r="T6801">
            <v>0</v>
          </cell>
          <cell r="U6801">
            <v>1</v>
          </cell>
          <cell r="V6801">
            <v>0</v>
          </cell>
          <cell r="W6801">
            <v>1</v>
          </cell>
          <cell r="X6801" t="str">
            <v>kuz</v>
          </cell>
          <cell r="Y6801" t="str">
            <v>cvc</v>
          </cell>
          <cell r="Z6801">
            <v>3</v>
          </cell>
          <cell r="AC6801">
            <v>1</v>
          </cell>
          <cell r="AD6801">
            <v>0.54</v>
          </cell>
        </row>
        <row r="6802">
          <cell r="G6802" t="str">
            <v>quouze</v>
          </cell>
          <cell r="H6802" t="str">
            <v>cvvvcv</v>
          </cell>
          <cell r="I6802">
            <v>6</v>
          </cell>
          <cell r="J6802">
            <v>0</v>
          </cell>
          <cell r="K6802">
            <v>0</v>
          </cell>
          <cell r="L6802">
            <v>1</v>
          </cell>
          <cell r="M6802">
            <v>0.2</v>
          </cell>
          <cell r="N6802">
            <v>0</v>
          </cell>
          <cell r="O6802">
            <v>0</v>
          </cell>
          <cell r="P6802">
            <v>1</v>
          </cell>
          <cell r="Q6802">
            <v>0.2</v>
          </cell>
          <cell r="S6802">
            <v>1</v>
          </cell>
          <cell r="T6802">
            <v>0</v>
          </cell>
          <cell r="U6802">
            <v>1</v>
          </cell>
          <cell r="V6802">
            <v>0</v>
          </cell>
          <cell r="W6802">
            <v>1</v>
          </cell>
          <cell r="X6802" t="str">
            <v>k§z</v>
          </cell>
          <cell r="Y6802" t="str">
            <v>cvc</v>
          </cell>
          <cell r="Z6802">
            <v>3</v>
          </cell>
          <cell r="AC6802">
            <v>1</v>
          </cell>
          <cell r="AD6802">
            <v>0.2</v>
          </cell>
        </row>
        <row r="6803">
          <cell r="G6803" t="str">
            <v>qûre</v>
          </cell>
          <cell r="H6803" t="str">
            <v>cvcv</v>
          </cell>
          <cell r="I6803">
            <v>4</v>
          </cell>
          <cell r="J6803">
            <v>0</v>
          </cell>
          <cell r="K6803">
            <v>0</v>
          </cell>
          <cell r="L6803">
            <v>1</v>
          </cell>
          <cell r="M6803">
            <v>6.08</v>
          </cell>
          <cell r="N6803">
            <v>0</v>
          </cell>
          <cell r="O6803">
            <v>0</v>
          </cell>
          <cell r="P6803">
            <v>1</v>
          </cell>
          <cell r="Q6803">
            <v>6.08</v>
          </cell>
          <cell r="S6803">
            <v>1</v>
          </cell>
          <cell r="T6803">
            <v>0</v>
          </cell>
          <cell r="U6803">
            <v>1</v>
          </cell>
          <cell r="V6803">
            <v>0</v>
          </cell>
          <cell r="W6803">
            <v>1</v>
          </cell>
          <cell r="X6803" t="str">
            <v>kyR</v>
          </cell>
          <cell r="Y6803" t="str">
            <v>cvc</v>
          </cell>
          <cell r="Z6803">
            <v>3</v>
          </cell>
          <cell r="AA6803">
            <v>9</v>
          </cell>
          <cell r="AB6803">
            <v>10.43</v>
          </cell>
          <cell r="AC6803">
            <v>12</v>
          </cell>
          <cell r="AD6803">
            <v>14.87</v>
          </cell>
        </row>
        <row r="6804">
          <cell r="G6804" t="str">
            <v>ra</v>
          </cell>
          <cell r="H6804" t="str">
            <v>cv</v>
          </cell>
          <cell r="I6804">
            <v>2</v>
          </cell>
          <cell r="J6804">
            <v>388</v>
          </cell>
          <cell r="K6804">
            <v>863.85</v>
          </cell>
          <cell r="L6804">
            <v>306</v>
          </cell>
          <cell r="M6804">
            <v>282.18</v>
          </cell>
          <cell r="N6804">
            <v>238</v>
          </cell>
          <cell r="O6804">
            <v>532.80999999999995</v>
          </cell>
          <cell r="P6804">
            <v>31</v>
          </cell>
          <cell r="Q6804">
            <v>40.229999999999997</v>
          </cell>
          <cell r="S6804">
            <v>1</v>
          </cell>
          <cell r="T6804">
            <v>1</v>
          </cell>
          <cell r="U6804">
            <v>1</v>
          </cell>
          <cell r="V6804">
            <v>1</v>
          </cell>
          <cell r="W6804">
            <v>1</v>
          </cell>
          <cell r="X6804" t="str">
            <v>Ra</v>
          </cell>
          <cell r="Y6804" t="str">
            <v>cv</v>
          </cell>
          <cell r="Z6804">
            <v>2</v>
          </cell>
          <cell r="AA6804">
            <v>406</v>
          </cell>
          <cell r="AB6804">
            <v>936.68</v>
          </cell>
          <cell r="AC6804">
            <v>347</v>
          </cell>
          <cell r="AD6804">
            <v>340.12</v>
          </cell>
        </row>
        <row r="6805">
          <cell r="G6805" t="str">
            <v>râ</v>
          </cell>
          <cell r="H6805" t="str">
            <v>cv</v>
          </cell>
          <cell r="I6805">
            <v>2</v>
          </cell>
          <cell r="J6805">
            <v>11</v>
          </cell>
          <cell r="K6805">
            <v>12.83</v>
          </cell>
          <cell r="L6805">
            <v>0</v>
          </cell>
          <cell r="M6805">
            <v>0</v>
          </cell>
          <cell r="N6805">
            <v>0</v>
          </cell>
          <cell r="O6805">
            <v>0</v>
          </cell>
          <cell r="P6805">
            <v>0</v>
          </cell>
          <cell r="Q6805">
            <v>0</v>
          </cell>
          <cell r="S6805">
            <v>1</v>
          </cell>
          <cell r="T6805">
            <v>1</v>
          </cell>
          <cell r="U6805">
            <v>0</v>
          </cell>
          <cell r="V6805">
            <v>0</v>
          </cell>
          <cell r="W6805">
            <v>0</v>
          </cell>
          <cell r="X6805" t="str">
            <v>Ra</v>
          </cell>
          <cell r="Y6805" t="str">
            <v>cv</v>
          </cell>
          <cell r="Z6805">
            <v>2</v>
          </cell>
          <cell r="AA6805">
            <v>406</v>
          </cell>
          <cell r="AB6805">
            <v>936.68</v>
          </cell>
          <cell r="AC6805">
            <v>347</v>
          </cell>
          <cell r="AD6805">
            <v>340.12</v>
          </cell>
        </row>
        <row r="6806">
          <cell r="G6806" t="str">
            <v>rab</v>
          </cell>
          <cell r="H6806" t="str">
            <v>cvc</v>
          </cell>
          <cell r="I6806">
            <v>3</v>
          </cell>
          <cell r="J6806">
            <v>1</v>
          </cell>
          <cell r="K6806">
            <v>1.76</v>
          </cell>
          <cell r="L6806">
            <v>0</v>
          </cell>
          <cell r="M6806">
            <v>0</v>
          </cell>
          <cell r="N6806">
            <v>0</v>
          </cell>
          <cell r="O6806">
            <v>0</v>
          </cell>
          <cell r="P6806">
            <v>0</v>
          </cell>
          <cell r="Q6806">
            <v>0</v>
          </cell>
          <cell r="S6806">
            <v>1</v>
          </cell>
          <cell r="T6806">
            <v>1</v>
          </cell>
          <cell r="U6806">
            <v>0</v>
          </cell>
          <cell r="V6806">
            <v>0</v>
          </cell>
          <cell r="W6806">
            <v>0</v>
          </cell>
          <cell r="X6806" t="str">
            <v>Rab</v>
          </cell>
          <cell r="Y6806" t="str">
            <v>cvc</v>
          </cell>
          <cell r="Z6806">
            <v>3</v>
          </cell>
          <cell r="AA6806">
            <v>2</v>
          </cell>
          <cell r="AB6806">
            <v>1.83</v>
          </cell>
          <cell r="AC6806">
            <v>3</v>
          </cell>
          <cell r="AD6806">
            <v>31.83</v>
          </cell>
        </row>
        <row r="6807">
          <cell r="G6807" t="str">
            <v>rabe</v>
          </cell>
          <cell r="H6807" t="str">
            <v>cvcv</v>
          </cell>
          <cell r="I6807">
            <v>4</v>
          </cell>
          <cell r="J6807">
            <v>1</v>
          </cell>
          <cell r="K6807">
            <v>7.0000000000000007E-2</v>
          </cell>
          <cell r="L6807">
            <v>3</v>
          </cell>
          <cell r="M6807">
            <v>31.83</v>
          </cell>
          <cell r="N6807">
            <v>1</v>
          </cell>
          <cell r="O6807">
            <v>0.14000000000000001</v>
          </cell>
          <cell r="P6807">
            <v>4</v>
          </cell>
          <cell r="Q6807">
            <v>31.97</v>
          </cell>
          <cell r="S6807">
            <v>1</v>
          </cell>
          <cell r="T6807">
            <v>1</v>
          </cell>
          <cell r="U6807">
            <v>1</v>
          </cell>
          <cell r="V6807">
            <v>1</v>
          </cell>
          <cell r="W6807">
            <v>1</v>
          </cell>
          <cell r="X6807" t="str">
            <v>Rab</v>
          </cell>
          <cell r="Y6807" t="str">
            <v>cvc</v>
          </cell>
          <cell r="Z6807">
            <v>3</v>
          </cell>
          <cell r="AA6807">
            <v>2</v>
          </cell>
          <cell r="AB6807">
            <v>1.83</v>
          </cell>
          <cell r="AC6807">
            <v>3</v>
          </cell>
          <cell r="AD6807">
            <v>31.83</v>
          </cell>
        </row>
        <row r="6808">
          <cell r="G6808" t="str">
            <v>rable</v>
          </cell>
          <cell r="H6808" t="str">
            <v>cvccv</v>
          </cell>
          <cell r="I6808">
            <v>5</v>
          </cell>
          <cell r="J6808">
            <v>0</v>
          </cell>
          <cell r="K6808">
            <v>0</v>
          </cell>
          <cell r="L6808">
            <v>4</v>
          </cell>
          <cell r="M6808">
            <v>5.95</v>
          </cell>
          <cell r="N6808">
            <v>33</v>
          </cell>
          <cell r="O6808">
            <v>93.16</v>
          </cell>
          <cell r="P6808">
            <v>64</v>
          </cell>
          <cell r="Q6808">
            <v>157.97</v>
          </cell>
          <cell r="S6808">
            <v>1</v>
          </cell>
          <cell r="T6808">
            <v>0</v>
          </cell>
          <cell r="U6808">
            <v>1</v>
          </cell>
          <cell r="V6808">
            <v>1</v>
          </cell>
          <cell r="W6808">
            <v>1</v>
          </cell>
          <cell r="X6808" t="str">
            <v>Rabl</v>
          </cell>
          <cell r="Y6808" t="str">
            <v>cvcc</v>
          </cell>
          <cell r="Z6808">
            <v>4</v>
          </cell>
          <cell r="AA6808">
            <v>1</v>
          </cell>
          <cell r="AB6808">
            <v>1.96</v>
          </cell>
          <cell r="AC6808">
            <v>4</v>
          </cell>
          <cell r="AD6808">
            <v>5.95</v>
          </cell>
        </row>
        <row r="6809">
          <cell r="G6809" t="str">
            <v>râble</v>
          </cell>
          <cell r="H6809" t="str">
            <v>cvccv</v>
          </cell>
          <cell r="I6809">
            <v>5</v>
          </cell>
          <cell r="J6809">
            <v>1</v>
          </cell>
          <cell r="K6809">
            <v>1.96</v>
          </cell>
          <cell r="L6809">
            <v>0</v>
          </cell>
          <cell r="M6809">
            <v>0</v>
          </cell>
          <cell r="N6809">
            <v>0</v>
          </cell>
          <cell r="O6809">
            <v>0</v>
          </cell>
          <cell r="P6809">
            <v>0</v>
          </cell>
          <cell r="Q6809">
            <v>0</v>
          </cell>
          <cell r="S6809">
            <v>1</v>
          </cell>
          <cell r="T6809">
            <v>1</v>
          </cell>
          <cell r="U6809">
            <v>0</v>
          </cell>
          <cell r="V6809">
            <v>0</v>
          </cell>
          <cell r="W6809">
            <v>0</v>
          </cell>
          <cell r="X6809" t="str">
            <v>Rabl</v>
          </cell>
          <cell r="Y6809" t="str">
            <v>cvcc</v>
          </cell>
          <cell r="Z6809">
            <v>4</v>
          </cell>
          <cell r="AA6809">
            <v>1</v>
          </cell>
          <cell r="AB6809">
            <v>1.96</v>
          </cell>
          <cell r="AC6809">
            <v>4</v>
          </cell>
          <cell r="AD6809">
            <v>5.95</v>
          </cell>
        </row>
        <row r="6810">
          <cell r="G6810" t="str">
            <v>rac</v>
          </cell>
          <cell r="H6810" t="str">
            <v>cvc</v>
          </cell>
          <cell r="I6810">
            <v>3</v>
          </cell>
          <cell r="J6810">
            <v>1</v>
          </cell>
          <cell r="K6810">
            <v>0.95</v>
          </cell>
          <cell r="L6810">
            <v>9</v>
          </cell>
          <cell r="M6810">
            <v>49.88</v>
          </cell>
          <cell r="N6810">
            <v>3</v>
          </cell>
          <cell r="O6810">
            <v>0.14000000000000001</v>
          </cell>
          <cell r="P6810">
            <v>0</v>
          </cell>
          <cell r="Q6810">
            <v>0</v>
          </cell>
          <cell r="S6810">
            <v>1</v>
          </cell>
          <cell r="T6810">
            <v>1</v>
          </cell>
          <cell r="U6810">
            <v>1</v>
          </cell>
          <cell r="V6810">
            <v>1</v>
          </cell>
          <cell r="W6810">
            <v>0</v>
          </cell>
          <cell r="X6810" t="str">
            <v>Rak</v>
          </cell>
          <cell r="Y6810" t="str">
            <v>cvc</v>
          </cell>
          <cell r="Z6810">
            <v>3</v>
          </cell>
          <cell r="AA6810">
            <v>2</v>
          </cell>
          <cell r="AB6810">
            <v>1.02</v>
          </cell>
          <cell r="AC6810">
            <v>16</v>
          </cell>
          <cell r="AD6810">
            <v>74.27</v>
          </cell>
        </row>
        <row r="6811">
          <cell r="G6811" t="str">
            <v>race</v>
          </cell>
          <cell r="H6811" t="str">
            <v>cvcv</v>
          </cell>
          <cell r="I6811">
            <v>4</v>
          </cell>
          <cell r="J6811">
            <v>1</v>
          </cell>
          <cell r="K6811">
            <v>28.72</v>
          </cell>
          <cell r="L6811">
            <v>3</v>
          </cell>
          <cell r="M6811">
            <v>3.52</v>
          </cell>
          <cell r="N6811">
            <v>0</v>
          </cell>
          <cell r="O6811">
            <v>0</v>
          </cell>
          <cell r="P6811">
            <v>2</v>
          </cell>
          <cell r="Q6811">
            <v>2.71</v>
          </cell>
          <cell r="S6811">
            <v>1</v>
          </cell>
          <cell r="T6811">
            <v>1</v>
          </cell>
          <cell r="U6811">
            <v>1</v>
          </cell>
          <cell r="V6811">
            <v>0</v>
          </cell>
          <cell r="W6811">
            <v>1</v>
          </cell>
          <cell r="X6811" t="str">
            <v>Ras</v>
          </cell>
          <cell r="Y6811" t="str">
            <v>cvc</v>
          </cell>
          <cell r="Z6811">
            <v>3</v>
          </cell>
          <cell r="AA6811">
            <v>4</v>
          </cell>
          <cell r="AB6811">
            <v>29.12</v>
          </cell>
          <cell r="AC6811">
            <v>13</v>
          </cell>
          <cell r="AD6811">
            <v>72.92</v>
          </cell>
        </row>
        <row r="6812">
          <cell r="G6812" t="str">
            <v>rach</v>
          </cell>
          <cell r="H6812" t="str">
            <v>cvcc</v>
          </cell>
          <cell r="I6812">
            <v>4</v>
          </cell>
          <cell r="J6812">
            <v>0</v>
          </cell>
          <cell r="K6812">
            <v>0</v>
          </cell>
          <cell r="L6812">
            <v>3</v>
          </cell>
          <cell r="M6812">
            <v>0.27</v>
          </cell>
          <cell r="N6812">
            <v>0</v>
          </cell>
          <cell r="O6812">
            <v>0</v>
          </cell>
          <cell r="P6812">
            <v>0</v>
          </cell>
          <cell r="Q6812">
            <v>0</v>
          </cell>
          <cell r="S6812">
            <v>1</v>
          </cell>
          <cell r="T6812">
            <v>0</v>
          </cell>
          <cell r="U6812">
            <v>1</v>
          </cell>
          <cell r="V6812">
            <v>0</v>
          </cell>
          <cell r="W6812">
            <v>0</v>
          </cell>
          <cell r="X6812" t="str">
            <v>Rak</v>
          </cell>
          <cell r="Y6812" t="str">
            <v>cvc</v>
          </cell>
          <cell r="Z6812">
            <v>3</v>
          </cell>
          <cell r="AA6812">
            <v>2</v>
          </cell>
          <cell r="AB6812">
            <v>1.02</v>
          </cell>
          <cell r="AC6812">
            <v>16</v>
          </cell>
          <cell r="AD6812">
            <v>74.27</v>
          </cell>
        </row>
        <row r="6813">
          <cell r="G6813" t="str">
            <v>rache</v>
          </cell>
          <cell r="H6813" t="str">
            <v>cvccv</v>
          </cell>
          <cell r="I6813">
            <v>5</v>
          </cell>
          <cell r="J6813">
            <v>1</v>
          </cell>
          <cell r="K6813">
            <v>6.08</v>
          </cell>
          <cell r="L6813">
            <v>1</v>
          </cell>
          <cell r="M6813">
            <v>0.47</v>
          </cell>
          <cell r="N6813">
            <v>0</v>
          </cell>
          <cell r="O6813">
            <v>0</v>
          </cell>
          <cell r="P6813">
            <v>0</v>
          </cell>
          <cell r="Q6813">
            <v>0</v>
          </cell>
          <cell r="S6813">
            <v>1</v>
          </cell>
          <cell r="T6813">
            <v>1</v>
          </cell>
          <cell r="U6813">
            <v>1</v>
          </cell>
          <cell r="V6813">
            <v>0</v>
          </cell>
          <cell r="W6813">
            <v>0</v>
          </cell>
          <cell r="X6813" t="str">
            <v>RaS</v>
          </cell>
          <cell r="Y6813" t="str">
            <v>cvc</v>
          </cell>
          <cell r="Z6813">
            <v>3</v>
          </cell>
          <cell r="AA6813">
            <v>2</v>
          </cell>
          <cell r="AB6813">
            <v>6.15</v>
          </cell>
          <cell r="AC6813">
            <v>3</v>
          </cell>
          <cell r="AD6813">
            <v>3.18</v>
          </cell>
        </row>
        <row r="6814">
          <cell r="G6814" t="str">
            <v>rack</v>
          </cell>
          <cell r="H6814" t="str">
            <v>cvcc</v>
          </cell>
          <cell r="I6814">
            <v>4</v>
          </cell>
          <cell r="J6814">
            <v>1</v>
          </cell>
          <cell r="K6814">
            <v>7.0000000000000007E-2</v>
          </cell>
          <cell r="L6814">
            <v>0</v>
          </cell>
          <cell r="M6814">
            <v>0</v>
          </cell>
          <cell r="N6814">
            <v>0</v>
          </cell>
          <cell r="O6814">
            <v>0</v>
          </cell>
          <cell r="P6814">
            <v>0</v>
          </cell>
          <cell r="Q6814">
            <v>0</v>
          </cell>
          <cell r="S6814">
            <v>1</v>
          </cell>
          <cell r="T6814">
            <v>1</v>
          </cell>
          <cell r="U6814">
            <v>0</v>
          </cell>
          <cell r="V6814">
            <v>0</v>
          </cell>
          <cell r="W6814">
            <v>0</v>
          </cell>
          <cell r="X6814" t="str">
            <v>Rak</v>
          </cell>
          <cell r="Y6814" t="str">
            <v>cvc</v>
          </cell>
          <cell r="Z6814">
            <v>3</v>
          </cell>
          <cell r="AA6814">
            <v>2</v>
          </cell>
          <cell r="AB6814">
            <v>1.02</v>
          </cell>
          <cell r="AC6814">
            <v>16</v>
          </cell>
          <cell r="AD6814">
            <v>74.27</v>
          </cell>
        </row>
        <row r="6815">
          <cell r="G6815" t="str">
            <v>racle</v>
          </cell>
          <cell r="H6815" t="str">
            <v>cvccv</v>
          </cell>
          <cell r="I6815">
            <v>5</v>
          </cell>
          <cell r="J6815">
            <v>1</v>
          </cell>
          <cell r="K6815">
            <v>7.0000000000000007E-2</v>
          </cell>
          <cell r="L6815">
            <v>2</v>
          </cell>
          <cell r="M6815">
            <v>36.35</v>
          </cell>
          <cell r="N6815">
            <v>0</v>
          </cell>
          <cell r="O6815">
            <v>0</v>
          </cell>
          <cell r="P6815">
            <v>2</v>
          </cell>
          <cell r="Q6815">
            <v>36.35</v>
          </cell>
          <cell r="S6815">
            <v>1</v>
          </cell>
          <cell r="T6815">
            <v>1</v>
          </cell>
          <cell r="U6815">
            <v>1</v>
          </cell>
          <cell r="V6815">
            <v>0</v>
          </cell>
          <cell r="W6815">
            <v>1</v>
          </cell>
          <cell r="X6815" t="str">
            <v>Rakl</v>
          </cell>
          <cell r="Y6815" t="str">
            <v>cvcc</v>
          </cell>
          <cell r="Z6815">
            <v>4</v>
          </cell>
          <cell r="AA6815">
            <v>1</v>
          </cell>
          <cell r="AB6815">
            <v>7.0000000000000007E-2</v>
          </cell>
          <cell r="AC6815">
            <v>2</v>
          </cell>
          <cell r="AD6815">
            <v>36.35</v>
          </cell>
        </row>
        <row r="6816">
          <cell r="G6816" t="str">
            <v>racte</v>
          </cell>
          <cell r="H6816" t="str">
            <v>cvccv</v>
          </cell>
          <cell r="I6816">
            <v>5</v>
          </cell>
          <cell r="J6816">
            <v>0</v>
          </cell>
          <cell r="K6816">
            <v>0</v>
          </cell>
          <cell r="L6816">
            <v>0</v>
          </cell>
          <cell r="M6816">
            <v>0</v>
          </cell>
          <cell r="N6816">
            <v>1</v>
          </cell>
          <cell r="O6816">
            <v>2.5</v>
          </cell>
          <cell r="P6816">
            <v>1</v>
          </cell>
          <cell r="Q6816">
            <v>2.5</v>
          </cell>
          <cell r="S6816">
            <v>1</v>
          </cell>
          <cell r="T6816">
            <v>0</v>
          </cell>
          <cell r="U6816">
            <v>0</v>
          </cell>
          <cell r="V6816">
            <v>1</v>
          </cell>
          <cell r="W6816">
            <v>1</v>
          </cell>
          <cell r="X6816" t="str">
            <v>Rakt</v>
          </cell>
          <cell r="Y6816" t="str">
            <v>cvcc</v>
          </cell>
          <cell r="Z6816">
            <v>4</v>
          </cell>
        </row>
        <row r="6817">
          <cell r="G6817" t="str">
            <v>rad</v>
          </cell>
          <cell r="H6817" t="str">
            <v>cvc</v>
          </cell>
          <cell r="I6817">
            <v>3</v>
          </cell>
          <cell r="J6817">
            <v>3</v>
          </cell>
          <cell r="K6817">
            <v>0.21</v>
          </cell>
          <cell r="L6817">
            <v>1</v>
          </cell>
          <cell r="M6817">
            <v>0</v>
          </cell>
          <cell r="N6817">
            <v>2</v>
          </cell>
          <cell r="O6817">
            <v>0.47</v>
          </cell>
          <cell r="P6817">
            <v>1</v>
          </cell>
          <cell r="Q6817">
            <v>0</v>
          </cell>
          <cell r="S6817">
            <v>1</v>
          </cell>
          <cell r="T6817">
            <v>1</v>
          </cell>
          <cell r="U6817">
            <v>1</v>
          </cell>
          <cell r="V6817">
            <v>1</v>
          </cell>
          <cell r="W6817">
            <v>1</v>
          </cell>
          <cell r="X6817" t="str">
            <v>Rad</v>
          </cell>
          <cell r="Y6817" t="str">
            <v>cvc</v>
          </cell>
          <cell r="Z6817">
            <v>3</v>
          </cell>
          <cell r="AA6817">
            <v>4</v>
          </cell>
          <cell r="AB6817">
            <v>9.4700000000000006</v>
          </cell>
          <cell r="AC6817">
            <v>8</v>
          </cell>
          <cell r="AD6817">
            <v>17.16</v>
          </cell>
        </row>
        <row r="6818">
          <cell r="G6818" t="str">
            <v>rade</v>
          </cell>
          <cell r="H6818" t="str">
            <v>cvcv</v>
          </cell>
          <cell r="I6818">
            <v>4</v>
          </cell>
          <cell r="J6818">
            <v>1</v>
          </cell>
          <cell r="K6818">
            <v>9.26</v>
          </cell>
          <cell r="L6818">
            <v>6</v>
          </cell>
          <cell r="M6818">
            <v>14.46</v>
          </cell>
          <cell r="N6818">
            <v>8</v>
          </cell>
          <cell r="O6818">
            <v>44.12</v>
          </cell>
          <cell r="P6818">
            <v>14</v>
          </cell>
          <cell r="Q6818">
            <v>58.58</v>
          </cell>
          <cell r="S6818">
            <v>1</v>
          </cell>
          <cell r="T6818">
            <v>1</v>
          </cell>
          <cell r="U6818">
            <v>1</v>
          </cell>
          <cell r="V6818">
            <v>1</v>
          </cell>
          <cell r="W6818">
            <v>1</v>
          </cell>
          <cell r="X6818" t="str">
            <v>Rad</v>
          </cell>
          <cell r="Y6818" t="str">
            <v>cvc</v>
          </cell>
          <cell r="Z6818">
            <v>3</v>
          </cell>
          <cell r="AA6818">
            <v>4</v>
          </cell>
          <cell r="AB6818">
            <v>9.4700000000000006</v>
          </cell>
          <cell r="AC6818">
            <v>8</v>
          </cell>
          <cell r="AD6818">
            <v>17.16</v>
          </cell>
        </row>
        <row r="6819">
          <cell r="G6819" t="str">
            <v>rae</v>
          </cell>
          <cell r="H6819" t="str">
            <v>cvv</v>
          </cell>
          <cell r="I6819">
            <v>3</v>
          </cell>
          <cell r="J6819">
            <v>0</v>
          </cell>
          <cell r="K6819">
            <v>0</v>
          </cell>
          <cell r="L6819">
            <v>1</v>
          </cell>
          <cell r="M6819">
            <v>0</v>
          </cell>
          <cell r="N6819">
            <v>0</v>
          </cell>
          <cell r="O6819">
            <v>0</v>
          </cell>
          <cell r="P6819">
            <v>1</v>
          </cell>
          <cell r="Q6819">
            <v>0</v>
          </cell>
          <cell r="S6819">
            <v>1</v>
          </cell>
          <cell r="T6819">
            <v>0</v>
          </cell>
          <cell r="U6819">
            <v>1</v>
          </cell>
          <cell r="V6819">
            <v>0</v>
          </cell>
          <cell r="W6819">
            <v>1</v>
          </cell>
          <cell r="X6819" t="str">
            <v>Re</v>
          </cell>
          <cell r="Y6819" t="str">
            <v>cv</v>
          </cell>
          <cell r="Z6819">
            <v>2</v>
          </cell>
          <cell r="AA6819">
            <v>595</v>
          </cell>
          <cell r="AB6819">
            <v>1886.4</v>
          </cell>
          <cell r="AC6819">
            <v>250</v>
          </cell>
          <cell r="AD6819">
            <v>911.73</v>
          </cell>
        </row>
        <row r="6820">
          <cell r="G6820" t="str">
            <v>raf</v>
          </cell>
          <cell r="H6820" t="str">
            <v>cvc</v>
          </cell>
          <cell r="I6820">
            <v>3</v>
          </cell>
          <cell r="J6820">
            <v>1</v>
          </cell>
          <cell r="K6820">
            <v>0</v>
          </cell>
          <cell r="L6820">
            <v>0</v>
          </cell>
          <cell r="M6820">
            <v>0</v>
          </cell>
          <cell r="N6820">
            <v>0</v>
          </cell>
          <cell r="O6820">
            <v>0</v>
          </cell>
          <cell r="P6820">
            <v>0</v>
          </cell>
          <cell r="Q6820">
            <v>0</v>
          </cell>
          <cell r="S6820">
            <v>1</v>
          </cell>
          <cell r="T6820">
            <v>1</v>
          </cell>
          <cell r="U6820">
            <v>0</v>
          </cell>
          <cell r="V6820">
            <v>0</v>
          </cell>
          <cell r="W6820">
            <v>0</v>
          </cell>
          <cell r="X6820" t="str">
            <v>Raf</v>
          </cell>
          <cell r="Y6820" t="str">
            <v>cvc</v>
          </cell>
          <cell r="Z6820">
            <v>3</v>
          </cell>
          <cell r="AA6820">
            <v>2</v>
          </cell>
          <cell r="AB6820">
            <v>0</v>
          </cell>
          <cell r="AC6820">
            <v>4</v>
          </cell>
          <cell r="AD6820">
            <v>7.36</v>
          </cell>
        </row>
        <row r="6821">
          <cell r="G6821" t="str">
            <v>rafe</v>
          </cell>
          <cell r="H6821" t="str">
            <v>cvcv</v>
          </cell>
          <cell r="I6821">
            <v>4</v>
          </cell>
          <cell r="J6821">
            <v>0</v>
          </cell>
          <cell r="K6821">
            <v>0</v>
          </cell>
          <cell r="L6821">
            <v>3</v>
          </cell>
          <cell r="M6821">
            <v>6.35</v>
          </cell>
          <cell r="N6821">
            <v>0</v>
          </cell>
          <cell r="O6821">
            <v>0</v>
          </cell>
          <cell r="P6821">
            <v>3</v>
          </cell>
          <cell r="Q6821">
            <v>6.35</v>
          </cell>
          <cell r="S6821">
            <v>1</v>
          </cell>
          <cell r="T6821">
            <v>0</v>
          </cell>
          <cell r="U6821">
            <v>1</v>
          </cell>
          <cell r="V6821">
            <v>0</v>
          </cell>
          <cell r="W6821">
            <v>1</v>
          </cell>
          <cell r="X6821" t="str">
            <v>Raf</v>
          </cell>
          <cell r="Y6821" t="str">
            <v>cvc</v>
          </cell>
          <cell r="Z6821">
            <v>3</v>
          </cell>
          <cell r="AA6821">
            <v>2</v>
          </cell>
          <cell r="AB6821">
            <v>0</v>
          </cell>
          <cell r="AC6821">
            <v>4</v>
          </cell>
          <cell r="AD6821">
            <v>7.36</v>
          </cell>
        </row>
        <row r="6822">
          <cell r="G6822" t="str">
            <v>raff</v>
          </cell>
          <cell r="H6822" t="str">
            <v>cvcc</v>
          </cell>
          <cell r="I6822">
            <v>4</v>
          </cell>
          <cell r="J6822">
            <v>1</v>
          </cell>
          <cell r="K6822">
            <v>0</v>
          </cell>
          <cell r="L6822">
            <v>0</v>
          </cell>
          <cell r="M6822">
            <v>0</v>
          </cell>
          <cell r="N6822">
            <v>0</v>
          </cell>
          <cell r="O6822">
            <v>0</v>
          </cell>
          <cell r="P6822">
            <v>0</v>
          </cell>
          <cell r="Q6822">
            <v>0</v>
          </cell>
          <cell r="S6822">
            <v>1</v>
          </cell>
          <cell r="T6822">
            <v>1</v>
          </cell>
          <cell r="U6822">
            <v>0</v>
          </cell>
          <cell r="V6822">
            <v>0</v>
          </cell>
          <cell r="W6822">
            <v>0</v>
          </cell>
          <cell r="X6822" t="str">
            <v>Raf</v>
          </cell>
          <cell r="Y6822" t="str">
            <v>cvc</v>
          </cell>
          <cell r="Z6822">
            <v>3</v>
          </cell>
          <cell r="AA6822">
            <v>2</v>
          </cell>
          <cell r="AB6822">
            <v>0</v>
          </cell>
          <cell r="AC6822">
            <v>4</v>
          </cell>
          <cell r="AD6822">
            <v>7.36</v>
          </cell>
        </row>
        <row r="6823">
          <cell r="G6823" t="str">
            <v>rafle</v>
          </cell>
          <cell r="H6823" t="str">
            <v>cvccv</v>
          </cell>
          <cell r="I6823">
            <v>5</v>
          </cell>
          <cell r="J6823">
            <v>1</v>
          </cell>
          <cell r="K6823">
            <v>1.96</v>
          </cell>
          <cell r="L6823">
            <v>0</v>
          </cell>
          <cell r="M6823">
            <v>0</v>
          </cell>
          <cell r="N6823">
            <v>0</v>
          </cell>
          <cell r="O6823">
            <v>0</v>
          </cell>
          <cell r="P6823">
            <v>0</v>
          </cell>
          <cell r="Q6823">
            <v>0</v>
          </cell>
          <cell r="S6823">
            <v>1</v>
          </cell>
          <cell r="T6823">
            <v>1</v>
          </cell>
          <cell r="U6823">
            <v>0</v>
          </cell>
          <cell r="V6823">
            <v>0</v>
          </cell>
          <cell r="W6823">
            <v>0</v>
          </cell>
          <cell r="X6823" t="str">
            <v>Rafl</v>
          </cell>
          <cell r="Y6823" t="str">
            <v>cvcc</v>
          </cell>
          <cell r="Z6823">
            <v>4</v>
          </cell>
          <cell r="AA6823">
            <v>1</v>
          </cell>
          <cell r="AB6823">
            <v>1.96</v>
          </cell>
        </row>
        <row r="6824">
          <cell r="G6824" t="str">
            <v>raft</v>
          </cell>
          <cell r="H6824" t="str">
            <v>cvcc</v>
          </cell>
          <cell r="I6824">
            <v>4</v>
          </cell>
          <cell r="J6824">
            <v>1</v>
          </cell>
          <cell r="K6824">
            <v>7.0000000000000007E-2</v>
          </cell>
          <cell r="L6824">
            <v>0</v>
          </cell>
          <cell r="M6824">
            <v>0</v>
          </cell>
          <cell r="N6824">
            <v>0</v>
          </cell>
          <cell r="O6824">
            <v>0</v>
          </cell>
          <cell r="P6824">
            <v>0</v>
          </cell>
          <cell r="Q6824">
            <v>0</v>
          </cell>
          <cell r="S6824">
            <v>1</v>
          </cell>
          <cell r="T6824">
            <v>1</v>
          </cell>
          <cell r="U6824">
            <v>0</v>
          </cell>
          <cell r="V6824">
            <v>0</v>
          </cell>
          <cell r="W6824">
            <v>0</v>
          </cell>
          <cell r="X6824" t="str">
            <v>Raft</v>
          </cell>
          <cell r="Y6824" t="str">
            <v>cvcc</v>
          </cell>
          <cell r="Z6824">
            <v>4</v>
          </cell>
          <cell r="AA6824">
            <v>1</v>
          </cell>
          <cell r="AB6824">
            <v>7.0000000000000007E-2</v>
          </cell>
        </row>
        <row r="6825">
          <cell r="G6825" t="str">
            <v>rag</v>
          </cell>
          <cell r="H6825" t="str">
            <v>cvc</v>
          </cell>
          <cell r="I6825">
            <v>3</v>
          </cell>
          <cell r="J6825">
            <v>1</v>
          </cell>
          <cell r="K6825">
            <v>0</v>
          </cell>
          <cell r="L6825">
            <v>1</v>
          </cell>
          <cell r="M6825">
            <v>7.0000000000000007E-2</v>
          </cell>
          <cell r="N6825">
            <v>0</v>
          </cell>
          <cell r="O6825">
            <v>0</v>
          </cell>
          <cell r="P6825">
            <v>0</v>
          </cell>
          <cell r="Q6825">
            <v>0</v>
          </cell>
          <cell r="S6825">
            <v>1</v>
          </cell>
          <cell r="T6825">
            <v>1</v>
          </cell>
          <cell r="U6825">
            <v>1</v>
          </cell>
          <cell r="V6825">
            <v>0</v>
          </cell>
          <cell r="W6825">
            <v>0</v>
          </cell>
          <cell r="X6825" t="str">
            <v>Rag</v>
          </cell>
          <cell r="Y6825" t="str">
            <v>cvc</v>
          </cell>
          <cell r="Z6825">
            <v>3</v>
          </cell>
          <cell r="AA6825">
            <v>1</v>
          </cell>
          <cell r="AB6825">
            <v>0</v>
          </cell>
          <cell r="AC6825">
            <v>1</v>
          </cell>
          <cell r="AD6825">
            <v>7.0000000000000007E-2</v>
          </cell>
        </row>
        <row r="6826">
          <cell r="G6826" t="str">
            <v>rage</v>
          </cell>
          <cell r="H6826" t="str">
            <v>cvcv</v>
          </cell>
          <cell r="I6826">
            <v>4</v>
          </cell>
          <cell r="J6826">
            <v>1</v>
          </cell>
          <cell r="K6826">
            <v>44.12</v>
          </cell>
          <cell r="L6826">
            <v>13</v>
          </cell>
          <cell r="M6826">
            <v>147.72</v>
          </cell>
          <cell r="N6826">
            <v>20</v>
          </cell>
          <cell r="O6826">
            <v>34.270000000000003</v>
          </cell>
          <cell r="P6826">
            <v>32</v>
          </cell>
          <cell r="Q6826">
            <v>171.99</v>
          </cell>
          <cell r="S6826">
            <v>1</v>
          </cell>
          <cell r="T6826">
            <v>1</v>
          </cell>
          <cell r="U6826">
            <v>1</v>
          </cell>
          <cell r="V6826">
            <v>1</v>
          </cell>
          <cell r="W6826">
            <v>1</v>
          </cell>
          <cell r="X6826" t="str">
            <v>RaZ</v>
          </cell>
          <cell r="Y6826" t="str">
            <v>cvc</v>
          </cell>
          <cell r="Z6826">
            <v>3</v>
          </cell>
          <cell r="AA6826">
            <v>1</v>
          </cell>
          <cell r="AB6826">
            <v>44.12</v>
          </cell>
          <cell r="AC6826">
            <v>21</v>
          </cell>
          <cell r="AD6826">
            <v>161.91</v>
          </cell>
        </row>
        <row r="6827">
          <cell r="G6827" t="str">
            <v>ragne</v>
          </cell>
          <cell r="H6827" t="str">
            <v>cvccv</v>
          </cell>
          <cell r="I6827">
            <v>5</v>
          </cell>
          <cell r="J6827">
            <v>0</v>
          </cell>
          <cell r="K6827">
            <v>0</v>
          </cell>
          <cell r="L6827">
            <v>1</v>
          </cell>
          <cell r="M6827">
            <v>0</v>
          </cell>
          <cell r="N6827">
            <v>0</v>
          </cell>
          <cell r="O6827">
            <v>0</v>
          </cell>
          <cell r="P6827">
            <v>1</v>
          </cell>
          <cell r="Q6827">
            <v>0</v>
          </cell>
          <cell r="S6827">
            <v>1</v>
          </cell>
          <cell r="T6827">
            <v>0</v>
          </cell>
          <cell r="U6827">
            <v>1</v>
          </cell>
          <cell r="V6827">
            <v>0</v>
          </cell>
          <cell r="W6827">
            <v>1</v>
          </cell>
          <cell r="X6827" t="str">
            <v>RaN</v>
          </cell>
          <cell r="Y6827" t="str">
            <v>cvc</v>
          </cell>
          <cell r="Z6827">
            <v>3</v>
          </cell>
          <cell r="AC6827">
            <v>1</v>
          </cell>
          <cell r="AD6827">
            <v>0</v>
          </cell>
        </row>
        <row r="6828">
          <cell r="G6828" t="str">
            <v>rah</v>
          </cell>
          <cell r="H6828" t="str">
            <v>cvc</v>
          </cell>
          <cell r="I6828">
            <v>3</v>
          </cell>
          <cell r="J6828">
            <v>0</v>
          </cell>
          <cell r="K6828">
            <v>0</v>
          </cell>
          <cell r="L6828">
            <v>1</v>
          </cell>
          <cell r="M6828">
            <v>0.2</v>
          </cell>
          <cell r="N6828">
            <v>1</v>
          </cell>
          <cell r="O6828">
            <v>0.2</v>
          </cell>
          <cell r="P6828">
            <v>2</v>
          </cell>
          <cell r="Q6828">
            <v>0.4</v>
          </cell>
          <cell r="S6828">
            <v>1</v>
          </cell>
          <cell r="T6828">
            <v>0</v>
          </cell>
          <cell r="U6828">
            <v>1</v>
          </cell>
          <cell r="V6828">
            <v>1</v>
          </cell>
          <cell r="W6828">
            <v>1</v>
          </cell>
          <cell r="X6828" t="str">
            <v>Ra</v>
          </cell>
          <cell r="Y6828" t="str">
            <v>cv</v>
          </cell>
          <cell r="Z6828">
            <v>2</v>
          </cell>
          <cell r="AA6828">
            <v>406</v>
          </cell>
          <cell r="AB6828">
            <v>936.68</v>
          </cell>
          <cell r="AC6828">
            <v>347</v>
          </cell>
          <cell r="AD6828">
            <v>340.12</v>
          </cell>
        </row>
        <row r="6829">
          <cell r="G6829" t="str">
            <v>rai</v>
          </cell>
          <cell r="H6829" t="str">
            <v>cvv</v>
          </cell>
          <cell r="I6829">
            <v>3</v>
          </cell>
          <cell r="J6829">
            <v>21</v>
          </cell>
          <cell r="K6829">
            <v>307.23</v>
          </cell>
          <cell r="L6829">
            <v>11</v>
          </cell>
          <cell r="M6829">
            <v>24.950000000000003</v>
          </cell>
          <cell r="N6829">
            <v>6</v>
          </cell>
          <cell r="O6829">
            <v>13.72</v>
          </cell>
          <cell r="P6829">
            <v>2</v>
          </cell>
          <cell r="Q6829">
            <v>0.95</v>
          </cell>
          <cell r="S6829">
            <v>2</v>
          </cell>
          <cell r="T6829">
            <v>2</v>
          </cell>
          <cell r="U6829">
            <v>2</v>
          </cell>
          <cell r="V6829">
            <v>2</v>
          </cell>
          <cell r="W6829">
            <v>2</v>
          </cell>
          <cell r="X6829" t="str">
            <v>Re</v>
          </cell>
          <cell r="Y6829" t="str">
            <v>cv</v>
          </cell>
          <cell r="Z6829">
            <v>2</v>
          </cell>
          <cell r="AA6829">
            <v>595</v>
          </cell>
          <cell r="AB6829">
            <v>1886.4</v>
          </cell>
          <cell r="AC6829">
            <v>250</v>
          </cell>
          <cell r="AD6829">
            <v>911.73</v>
          </cell>
        </row>
        <row r="6830">
          <cell r="G6830" t="str">
            <v>rai</v>
          </cell>
          <cell r="H6830" t="str">
            <v>cvv</v>
          </cell>
          <cell r="I6830">
            <v>3</v>
          </cell>
          <cell r="J6830">
            <v>21</v>
          </cell>
          <cell r="K6830">
            <v>307.23</v>
          </cell>
          <cell r="L6830">
            <v>11</v>
          </cell>
          <cell r="M6830">
            <v>24.950000000000003</v>
          </cell>
          <cell r="N6830">
            <v>6</v>
          </cell>
          <cell r="O6830">
            <v>13.72</v>
          </cell>
          <cell r="P6830">
            <v>2</v>
          </cell>
          <cell r="Q6830">
            <v>0.95</v>
          </cell>
          <cell r="S6830">
            <v>2</v>
          </cell>
          <cell r="T6830">
            <v>2</v>
          </cell>
          <cell r="U6830">
            <v>2</v>
          </cell>
          <cell r="V6830">
            <v>2</v>
          </cell>
          <cell r="W6830">
            <v>2</v>
          </cell>
          <cell r="X6830" t="str">
            <v>RE</v>
          </cell>
          <cell r="Y6830" t="str">
            <v>cv</v>
          </cell>
          <cell r="Z6830">
            <v>2</v>
          </cell>
          <cell r="AA6830">
            <v>40</v>
          </cell>
          <cell r="AB6830">
            <v>394.05</v>
          </cell>
          <cell r="AC6830">
            <v>54</v>
          </cell>
          <cell r="AD6830">
            <v>210.28</v>
          </cell>
        </row>
        <row r="6831">
          <cell r="G6831" t="str">
            <v>raî</v>
          </cell>
          <cell r="H6831" t="str">
            <v>cvv</v>
          </cell>
          <cell r="I6831">
            <v>3</v>
          </cell>
          <cell r="J6831">
            <v>0</v>
          </cell>
          <cell r="K6831">
            <v>0</v>
          </cell>
          <cell r="L6831">
            <v>1</v>
          </cell>
          <cell r="M6831">
            <v>0.47</v>
          </cell>
          <cell r="N6831">
            <v>0</v>
          </cell>
          <cell r="O6831">
            <v>0</v>
          </cell>
          <cell r="P6831">
            <v>0</v>
          </cell>
          <cell r="Q6831">
            <v>0</v>
          </cell>
          <cell r="S6831">
            <v>1</v>
          </cell>
          <cell r="T6831">
            <v>0</v>
          </cell>
          <cell r="U6831">
            <v>1</v>
          </cell>
          <cell r="V6831">
            <v>0</v>
          </cell>
          <cell r="W6831">
            <v>0</v>
          </cell>
          <cell r="X6831" t="str">
            <v>Re</v>
          </cell>
          <cell r="Y6831" t="str">
            <v>cv</v>
          </cell>
          <cell r="Z6831">
            <v>2</v>
          </cell>
          <cell r="AA6831">
            <v>595</v>
          </cell>
          <cell r="AB6831">
            <v>1886.4</v>
          </cell>
          <cell r="AC6831">
            <v>250</v>
          </cell>
          <cell r="AD6831">
            <v>911.73</v>
          </cell>
        </row>
        <row r="6832">
          <cell r="G6832" t="str">
            <v>raï</v>
          </cell>
          <cell r="H6832" t="str">
            <v>cvv</v>
          </cell>
          <cell r="I6832">
            <v>3</v>
          </cell>
          <cell r="J6832">
            <v>0</v>
          </cell>
          <cell r="K6832">
            <v>0</v>
          </cell>
          <cell r="L6832">
            <v>0</v>
          </cell>
          <cell r="M6832">
            <v>0</v>
          </cell>
          <cell r="N6832">
            <v>1</v>
          </cell>
          <cell r="O6832">
            <v>1.69</v>
          </cell>
          <cell r="P6832">
            <v>1</v>
          </cell>
          <cell r="Q6832">
            <v>1.69</v>
          </cell>
          <cell r="S6832">
            <v>1</v>
          </cell>
          <cell r="T6832">
            <v>0</v>
          </cell>
          <cell r="U6832">
            <v>0</v>
          </cell>
          <cell r="V6832">
            <v>1</v>
          </cell>
          <cell r="W6832">
            <v>1</v>
          </cell>
          <cell r="X6832" t="str">
            <v>Raj</v>
          </cell>
          <cell r="Y6832" t="str">
            <v>cvy</v>
          </cell>
          <cell r="Z6832">
            <v>3</v>
          </cell>
          <cell r="AA6832">
            <v>4</v>
          </cell>
          <cell r="AB6832">
            <v>3.18</v>
          </cell>
          <cell r="AC6832">
            <v>12</v>
          </cell>
          <cell r="AD6832">
            <v>45.14</v>
          </cell>
        </row>
        <row r="6833">
          <cell r="G6833" t="str">
            <v>raid</v>
          </cell>
          <cell r="H6833" t="str">
            <v>cvvc</v>
          </cell>
          <cell r="I6833">
            <v>4</v>
          </cell>
          <cell r="J6833">
            <v>1</v>
          </cell>
          <cell r="K6833">
            <v>1.62</v>
          </cell>
          <cell r="L6833">
            <v>0</v>
          </cell>
          <cell r="M6833">
            <v>0</v>
          </cell>
          <cell r="N6833">
            <v>0</v>
          </cell>
          <cell r="O6833">
            <v>0</v>
          </cell>
          <cell r="P6833">
            <v>0</v>
          </cell>
          <cell r="Q6833">
            <v>0</v>
          </cell>
          <cell r="S6833">
            <v>1</v>
          </cell>
          <cell r="T6833">
            <v>1</v>
          </cell>
          <cell r="U6833">
            <v>0</v>
          </cell>
          <cell r="V6833">
            <v>0</v>
          </cell>
          <cell r="W6833">
            <v>0</v>
          </cell>
          <cell r="X6833" t="str">
            <v>REd</v>
          </cell>
          <cell r="Y6833" t="str">
            <v>cvc</v>
          </cell>
          <cell r="Z6833">
            <v>3</v>
          </cell>
          <cell r="AA6833">
            <v>3</v>
          </cell>
          <cell r="AB6833">
            <v>32.97</v>
          </cell>
        </row>
        <row r="6834">
          <cell r="G6834" t="str">
            <v>raide</v>
          </cell>
          <cell r="H6834" t="str">
            <v>cvvcv</v>
          </cell>
          <cell r="I6834">
            <v>5</v>
          </cell>
          <cell r="J6834">
            <v>2</v>
          </cell>
          <cell r="K6834">
            <v>31.35</v>
          </cell>
          <cell r="L6834">
            <v>0</v>
          </cell>
          <cell r="M6834">
            <v>0</v>
          </cell>
          <cell r="N6834">
            <v>0</v>
          </cell>
          <cell r="O6834">
            <v>0</v>
          </cell>
          <cell r="P6834">
            <v>0</v>
          </cell>
          <cell r="Q6834">
            <v>0</v>
          </cell>
          <cell r="S6834">
            <v>1</v>
          </cell>
          <cell r="T6834">
            <v>1</v>
          </cell>
          <cell r="U6834">
            <v>0</v>
          </cell>
          <cell r="V6834">
            <v>0</v>
          </cell>
          <cell r="W6834">
            <v>0</v>
          </cell>
          <cell r="X6834" t="str">
            <v>REd</v>
          </cell>
          <cell r="Y6834" t="str">
            <v>cvc</v>
          </cell>
          <cell r="Z6834">
            <v>3</v>
          </cell>
          <cell r="AA6834">
            <v>3</v>
          </cell>
          <cell r="AB6834">
            <v>32.97</v>
          </cell>
        </row>
        <row r="6835">
          <cell r="G6835" t="str">
            <v>raie</v>
          </cell>
          <cell r="H6835" t="str">
            <v>cvvv</v>
          </cell>
          <cell r="I6835">
            <v>4</v>
          </cell>
          <cell r="J6835">
            <v>1</v>
          </cell>
          <cell r="K6835">
            <v>7.5</v>
          </cell>
          <cell r="L6835">
            <v>4</v>
          </cell>
          <cell r="M6835">
            <v>0.8899999999999999</v>
          </cell>
          <cell r="N6835">
            <v>5</v>
          </cell>
          <cell r="O6835">
            <v>1.4100000000000001</v>
          </cell>
          <cell r="P6835">
            <v>9</v>
          </cell>
          <cell r="Q6835">
            <v>2.2999999999999998</v>
          </cell>
          <cell r="S6835">
            <v>2</v>
          </cell>
          <cell r="T6835">
            <v>1</v>
          </cell>
          <cell r="U6835">
            <v>2</v>
          </cell>
          <cell r="V6835">
            <v>2</v>
          </cell>
          <cell r="W6835">
            <v>2</v>
          </cell>
          <cell r="X6835" t="str">
            <v>Re</v>
          </cell>
          <cell r="Y6835" t="str">
            <v>cv</v>
          </cell>
          <cell r="Z6835">
            <v>2</v>
          </cell>
          <cell r="AA6835">
            <v>595</v>
          </cell>
          <cell r="AB6835">
            <v>1886.4</v>
          </cell>
          <cell r="AC6835">
            <v>250</v>
          </cell>
          <cell r="AD6835">
            <v>911.73</v>
          </cell>
        </row>
        <row r="6836">
          <cell r="G6836" t="str">
            <v>raie</v>
          </cell>
          <cell r="H6836" t="str">
            <v>cvvv</v>
          </cell>
          <cell r="I6836">
            <v>4</v>
          </cell>
          <cell r="J6836">
            <v>1</v>
          </cell>
          <cell r="K6836">
            <v>7.5</v>
          </cell>
          <cell r="L6836">
            <v>4</v>
          </cell>
          <cell r="M6836">
            <v>0.8899999999999999</v>
          </cell>
          <cell r="N6836">
            <v>5</v>
          </cell>
          <cell r="O6836">
            <v>1.4100000000000001</v>
          </cell>
          <cell r="P6836">
            <v>9</v>
          </cell>
          <cell r="Q6836">
            <v>2.2999999999999998</v>
          </cell>
          <cell r="S6836">
            <v>2</v>
          </cell>
          <cell r="T6836">
            <v>1</v>
          </cell>
          <cell r="U6836">
            <v>2</v>
          </cell>
          <cell r="V6836">
            <v>2</v>
          </cell>
          <cell r="W6836">
            <v>2</v>
          </cell>
          <cell r="X6836" t="str">
            <v>RE</v>
          </cell>
          <cell r="Y6836" t="str">
            <v>cv</v>
          </cell>
          <cell r="Z6836">
            <v>2</v>
          </cell>
          <cell r="AA6836">
            <v>40</v>
          </cell>
          <cell r="AB6836">
            <v>394.05</v>
          </cell>
          <cell r="AC6836">
            <v>54</v>
          </cell>
          <cell r="AD6836">
            <v>210.28</v>
          </cell>
        </row>
        <row r="6837">
          <cell r="G6837" t="str">
            <v>raient</v>
          </cell>
          <cell r="H6837" t="str">
            <v>cvvvcc</v>
          </cell>
          <cell r="I6837">
            <v>6</v>
          </cell>
          <cell r="J6837">
            <v>0</v>
          </cell>
          <cell r="K6837">
            <v>0</v>
          </cell>
          <cell r="L6837">
            <v>1</v>
          </cell>
          <cell r="M6837">
            <v>7.0000000000000007E-2</v>
          </cell>
          <cell r="N6837">
            <v>0</v>
          </cell>
          <cell r="O6837">
            <v>0</v>
          </cell>
          <cell r="P6837">
            <v>1</v>
          </cell>
          <cell r="Q6837">
            <v>7.0000000000000007E-2</v>
          </cell>
          <cell r="S6837">
            <v>1</v>
          </cell>
          <cell r="T6837">
            <v>0</v>
          </cell>
          <cell r="U6837">
            <v>1</v>
          </cell>
          <cell r="V6837">
            <v>0</v>
          </cell>
          <cell r="W6837">
            <v>1</v>
          </cell>
          <cell r="X6837" t="str">
            <v>RE</v>
          </cell>
          <cell r="Y6837" t="str">
            <v>cv</v>
          </cell>
          <cell r="Z6837">
            <v>2</v>
          </cell>
          <cell r="AA6837">
            <v>40</v>
          </cell>
          <cell r="AB6837">
            <v>394.05</v>
          </cell>
          <cell r="AC6837">
            <v>54</v>
          </cell>
          <cell r="AD6837">
            <v>210.28</v>
          </cell>
        </row>
        <row r="6838">
          <cell r="G6838" t="str">
            <v>raigne</v>
          </cell>
          <cell r="H6838" t="str">
            <v>cvvccv</v>
          </cell>
          <cell r="I6838">
            <v>6</v>
          </cell>
          <cell r="J6838">
            <v>0</v>
          </cell>
          <cell r="K6838">
            <v>0</v>
          </cell>
          <cell r="L6838">
            <v>1</v>
          </cell>
          <cell r="M6838">
            <v>7.0000000000000007E-2</v>
          </cell>
          <cell r="N6838">
            <v>1</v>
          </cell>
          <cell r="O6838">
            <v>0.47</v>
          </cell>
          <cell r="P6838">
            <v>2</v>
          </cell>
          <cell r="Q6838">
            <v>0.54</v>
          </cell>
          <cell r="S6838">
            <v>1</v>
          </cell>
          <cell r="T6838">
            <v>0</v>
          </cell>
          <cell r="U6838">
            <v>1</v>
          </cell>
          <cell r="V6838">
            <v>1</v>
          </cell>
          <cell r="W6838">
            <v>1</v>
          </cell>
          <cell r="X6838" t="str">
            <v>REN</v>
          </cell>
          <cell r="Y6838" t="str">
            <v>cvc</v>
          </cell>
          <cell r="Z6838">
            <v>3</v>
          </cell>
          <cell r="AA6838">
            <v>1</v>
          </cell>
          <cell r="AB6838">
            <v>12.57</v>
          </cell>
          <cell r="AC6838">
            <v>1</v>
          </cell>
          <cell r="AD6838">
            <v>7.0000000000000007E-2</v>
          </cell>
        </row>
        <row r="6839">
          <cell r="G6839" t="str">
            <v>rail</v>
          </cell>
          <cell r="H6839" t="str">
            <v>cvvc</v>
          </cell>
          <cell r="I6839">
            <v>4</v>
          </cell>
          <cell r="J6839">
            <v>1</v>
          </cell>
          <cell r="K6839">
            <v>2.5</v>
          </cell>
          <cell r="L6839">
            <v>4</v>
          </cell>
          <cell r="M6839">
            <v>17.3</v>
          </cell>
          <cell r="N6839">
            <v>4</v>
          </cell>
          <cell r="O6839">
            <v>6.97</v>
          </cell>
          <cell r="P6839">
            <v>9</v>
          </cell>
          <cell r="Q6839">
            <v>24.81</v>
          </cell>
          <cell r="S6839">
            <v>1</v>
          </cell>
          <cell r="T6839">
            <v>1</v>
          </cell>
          <cell r="U6839">
            <v>1</v>
          </cell>
          <cell r="V6839">
            <v>1</v>
          </cell>
          <cell r="W6839">
            <v>1</v>
          </cell>
          <cell r="X6839" t="str">
            <v>Raj</v>
          </cell>
          <cell r="Y6839" t="str">
            <v>cvy</v>
          </cell>
          <cell r="Z6839">
            <v>3</v>
          </cell>
          <cell r="AA6839">
            <v>4</v>
          </cell>
          <cell r="AB6839">
            <v>3.18</v>
          </cell>
          <cell r="AC6839">
            <v>12</v>
          </cell>
          <cell r="AD6839">
            <v>45.14</v>
          </cell>
        </row>
        <row r="6840">
          <cell r="G6840" t="str">
            <v>raille</v>
          </cell>
          <cell r="H6840" t="str">
            <v>cvvccv</v>
          </cell>
          <cell r="I6840">
            <v>6</v>
          </cell>
          <cell r="J6840">
            <v>0</v>
          </cell>
          <cell r="K6840">
            <v>0</v>
          </cell>
          <cell r="L6840">
            <v>5</v>
          </cell>
          <cell r="M6840">
            <v>14.05</v>
          </cell>
          <cell r="N6840">
            <v>0</v>
          </cell>
          <cell r="O6840">
            <v>0</v>
          </cell>
          <cell r="P6840">
            <v>3</v>
          </cell>
          <cell r="Q6840">
            <v>13.44</v>
          </cell>
          <cell r="S6840">
            <v>1</v>
          </cell>
          <cell r="T6840">
            <v>0</v>
          </cell>
          <cell r="U6840">
            <v>1</v>
          </cell>
          <cell r="V6840">
            <v>0</v>
          </cell>
          <cell r="W6840">
            <v>1</v>
          </cell>
          <cell r="X6840" t="str">
            <v>Raj</v>
          </cell>
          <cell r="Y6840" t="str">
            <v>cvy</v>
          </cell>
          <cell r="Z6840">
            <v>3</v>
          </cell>
          <cell r="AA6840">
            <v>4</v>
          </cell>
          <cell r="AB6840">
            <v>3.18</v>
          </cell>
          <cell r="AC6840">
            <v>12</v>
          </cell>
          <cell r="AD6840">
            <v>45.14</v>
          </cell>
        </row>
        <row r="6841">
          <cell r="G6841" t="str">
            <v>railles</v>
          </cell>
          <cell r="H6841" t="str">
            <v>cvvccvc</v>
          </cell>
          <cell r="I6841">
            <v>7</v>
          </cell>
          <cell r="J6841">
            <v>0</v>
          </cell>
          <cell r="K6841">
            <v>0</v>
          </cell>
          <cell r="L6841">
            <v>0</v>
          </cell>
          <cell r="M6841">
            <v>0</v>
          </cell>
          <cell r="N6841">
            <v>1</v>
          </cell>
          <cell r="O6841">
            <v>4.53</v>
          </cell>
          <cell r="P6841">
            <v>1</v>
          </cell>
          <cell r="Q6841">
            <v>4.53</v>
          </cell>
          <cell r="S6841">
            <v>1</v>
          </cell>
          <cell r="T6841">
            <v>0</v>
          </cell>
          <cell r="U6841">
            <v>0</v>
          </cell>
          <cell r="V6841">
            <v>1</v>
          </cell>
          <cell r="W6841">
            <v>1</v>
          </cell>
          <cell r="X6841" t="str">
            <v>Raj</v>
          </cell>
          <cell r="Y6841" t="str">
            <v>cvy</v>
          </cell>
          <cell r="Z6841">
            <v>3</v>
          </cell>
          <cell r="AA6841">
            <v>4</v>
          </cell>
          <cell r="AB6841">
            <v>3.18</v>
          </cell>
          <cell r="AC6841">
            <v>12</v>
          </cell>
          <cell r="AD6841">
            <v>45.14</v>
          </cell>
        </row>
        <row r="6842">
          <cell r="G6842" t="str">
            <v>rain</v>
          </cell>
          <cell r="H6842" t="str">
            <v>cvvc</v>
          </cell>
          <cell r="I6842">
            <v>4</v>
          </cell>
          <cell r="J6842">
            <v>0</v>
          </cell>
          <cell r="K6842">
            <v>0</v>
          </cell>
          <cell r="L6842">
            <v>4</v>
          </cell>
          <cell r="M6842">
            <v>4.93</v>
          </cell>
          <cell r="N6842">
            <v>0</v>
          </cell>
          <cell r="O6842">
            <v>0</v>
          </cell>
          <cell r="P6842">
            <v>6</v>
          </cell>
          <cell r="Q6842">
            <v>7.56</v>
          </cell>
          <cell r="S6842">
            <v>1</v>
          </cell>
          <cell r="T6842">
            <v>0</v>
          </cell>
          <cell r="U6842">
            <v>1</v>
          </cell>
          <cell r="V6842">
            <v>0</v>
          </cell>
          <cell r="W6842">
            <v>1</v>
          </cell>
          <cell r="X6842" t="str">
            <v>R5</v>
          </cell>
          <cell r="Y6842" t="str">
            <v>cv</v>
          </cell>
          <cell r="Z6842">
            <v>2</v>
          </cell>
          <cell r="AA6842">
            <v>11</v>
          </cell>
          <cell r="AB6842">
            <v>7.39</v>
          </cell>
          <cell r="AC6842">
            <v>42</v>
          </cell>
          <cell r="AD6842">
            <v>125.93</v>
          </cell>
        </row>
        <row r="6843">
          <cell r="G6843" t="str">
            <v>raine</v>
          </cell>
          <cell r="H6843" t="str">
            <v>cvvcv</v>
          </cell>
          <cell r="I6843">
            <v>5</v>
          </cell>
          <cell r="J6843">
            <v>0</v>
          </cell>
          <cell r="K6843">
            <v>0</v>
          </cell>
          <cell r="L6843">
            <v>2</v>
          </cell>
          <cell r="M6843">
            <v>0.21</v>
          </cell>
          <cell r="N6843">
            <v>0</v>
          </cell>
          <cell r="O6843">
            <v>0</v>
          </cell>
          <cell r="P6843">
            <v>1</v>
          </cell>
          <cell r="Q6843">
            <v>7.0000000000000007E-2</v>
          </cell>
          <cell r="S6843">
            <v>1</v>
          </cell>
          <cell r="T6843">
            <v>0</v>
          </cell>
          <cell r="U6843">
            <v>1</v>
          </cell>
          <cell r="V6843">
            <v>0</v>
          </cell>
          <cell r="W6843">
            <v>1</v>
          </cell>
          <cell r="X6843" t="str">
            <v>REn</v>
          </cell>
          <cell r="Y6843" t="str">
            <v>cvc</v>
          </cell>
          <cell r="Z6843">
            <v>3</v>
          </cell>
          <cell r="AA6843">
            <v>3</v>
          </cell>
          <cell r="AB6843">
            <v>30.61</v>
          </cell>
          <cell r="AC6843">
            <v>15</v>
          </cell>
          <cell r="AD6843">
            <v>29.61</v>
          </cell>
        </row>
        <row r="6844">
          <cell r="G6844" t="str">
            <v>raire</v>
          </cell>
          <cell r="H6844" t="str">
            <v>cvvcv</v>
          </cell>
          <cell r="I6844">
            <v>5</v>
          </cell>
          <cell r="J6844">
            <v>1</v>
          </cell>
          <cell r="K6844">
            <v>7.0000000000000007E-2</v>
          </cell>
          <cell r="L6844">
            <v>2</v>
          </cell>
          <cell r="M6844">
            <v>4.66</v>
          </cell>
          <cell r="N6844">
            <v>16</v>
          </cell>
          <cell r="O6844">
            <v>23.01</v>
          </cell>
          <cell r="P6844">
            <v>18</v>
          </cell>
          <cell r="Q6844">
            <v>35.04</v>
          </cell>
          <cell r="S6844">
            <v>1</v>
          </cell>
          <cell r="T6844">
            <v>1</v>
          </cell>
          <cell r="U6844">
            <v>1</v>
          </cell>
          <cell r="V6844">
            <v>1</v>
          </cell>
          <cell r="W6844">
            <v>1</v>
          </cell>
          <cell r="X6844" t="str">
            <v>RER</v>
          </cell>
          <cell r="Y6844" t="str">
            <v>cvc</v>
          </cell>
          <cell r="Z6844">
            <v>3</v>
          </cell>
          <cell r="AA6844">
            <v>1</v>
          </cell>
          <cell r="AB6844">
            <v>7.0000000000000007E-2</v>
          </cell>
          <cell r="AC6844">
            <v>2</v>
          </cell>
          <cell r="AD6844">
            <v>4.66</v>
          </cell>
        </row>
        <row r="6845">
          <cell r="G6845" t="str">
            <v>rais</v>
          </cell>
          <cell r="H6845" t="str">
            <v>cvvc</v>
          </cell>
          <cell r="I6845">
            <v>4</v>
          </cell>
          <cell r="J6845">
            <v>0</v>
          </cell>
          <cell r="K6845">
            <v>0</v>
          </cell>
          <cell r="L6845">
            <v>1</v>
          </cell>
          <cell r="M6845">
            <v>10.74</v>
          </cell>
          <cell r="N6845">
            <v>0</v>
          </cell>
          <cell r="O6845">
            <v>0</v>
          </cell>
          <cell r="P6845">
            <v>1</v>
          </cell>
          <cell r="Q6845">
            <v>10.74</v>
          </cell>
          <cell r="S6845">
            <v>1</v>
          </cell>
          <cell r="T6845">
            <v>0</v>
          </cell>
          <cell r="U6845">
            <v>1</v>
          </cell>
          <cell r="V6845">
            <v>0</v>
          </cell>
          <cell r="W6845">
            <v>1</v>
          </cell>
          <cell r="X6845" t="str">
            <v>RE</v>
          </cell>
          <cell r="Y6845" t="str">
            <v>cv</v>
          </cell>
          <cell r="Z6845">
            <v>2</v>
          </cell>
          <cell r="AA6845">
            <v>40</v>
          </cell>
          <cell r="AB6845">
            <v>394.05</v>
          </cell>
          <cell r="AC6845">
            <v>54</v>
          </cell>
          <cell r="AD6845">
            <v>210.28</v>
          </cell>
        </row>
        <row r="6846">
          <cell r="G6846" t="str">
            <v>raître</v>
          </cell>
          <cell r="H6846" t="str">
            <v>cvvccv</v>
          </cell>
          <cell r="I6846">
            <v>6</v>
          </cell>
          <cell r="J6846">
            <v>0</v>
          </cell>
          <cell r="K6846">
            <v>0</v>
          </cell>
          <cell r="L6846">
            <v>1</v>
          </cell>
          <cell r="M6846">
            <v>40.270000000000003</v>
          </cell>
          <cell r="N6846">
            <v>5</v>
          </cell>
          <cell r="O6846">
            <v>67.37</v>
          </cell>
          <cell r="P6846">
            <v>7</v>
          </cell>
          <cell r="Q6846">
            <v>109.6</v>
          </cell>
          <cell r="S6846">
            <v>1</v>
          </cell>
          <cell r="T6846">
            <v>0</v>
          </cell>
          <cell r="U6846">
            <v>1</v>
          </cell>
          <cell r="V6846">
            <v>1</v>
          </cell>
          <cell r="W6846">
            <v>1</v>
          </cell>
          <cell r="X6846" t="str">
            <v>REtR</v>
          </cell>
          <cell r="Y6846" t="str">
            <v>cvcc</v>
          </cell>
          <cell r="Z6846">
            <v>4</v>
          </cell>
          <cell r="AA6846">
            <v>1</v>
          </cell>
          <cell r="AB6846">
            <v>0.68</v>
          </cell>
          <cell r="AC6846">
            <v>3</v>
          </cell>
          <cell r="AD6846">
            <v>40.81</v>
          </cell>
        </row>
        <row r="6847">
          <cell r="G6847" t="str">
            <v>raj</v>
          </cell>
          <cell r="H6847" t="str">
            <v>cvc</v>
          </cell>
          <cell r="I6847">
            <v>3</v>
          </cell>
          <cell r="J6847">
            <v>0</v>
          </cell>
          <cell r="K6847">
            <v>0</v>
          </cell>
          <cell r="L6847">
            <v>0</v>
          </cell>
          <cell r="M6847">
            <v>0</v>
          </cell>
          <cell r="N6847">
            <v>1</v>
          </cell>
          <cell r="O6847">
            <v>7.0000000000000007E-2</v>
          </cell>
          <cell r="P6847">
            <v>0</v>
          </cell>
          <cell r="Q6847">
            <v>0</v>
          </cell>
          <cell r="S6847">
            <v>1</v>
          </cell>
          <cell r="T6847">
            <v>0</v>
          </cell>
          <cell r="U6847">
            <v>0</v>
          </cell>
          <cell r="V6847">
            <v>1</v>
          </cell>
          <cell r="W6847">
            <v>0</v>
          </cell>
          <cell r="X6847" t="str">
            <v>Rad</v>
          </cell>
          <cell r="Y6847" t="str">
            <v>cvc</v>
          </cell>
          <cell r="Z6847">
            <v>3</v>
          </cell>
          <cell r="AA6847">
            <v>4</v>
          </cell>
          <cell r="AB6847">
            <v>9.4700000000000006</v>
          </cell>
          <cell r="AC6847">
            <v>8</v>
          </cell>
          <cell r="AD6847">
            <v>17.16</v>
          </cell>
        </row>
        <row r="6848">
          <cell r="G6848" t="str">
            <v>rak</v>
          </cell>
          <cell r="H6848" t="str">
            <v>cvc</v>
          </cell>
          <cell r="I6848">
            <v>3</v>
          </cell>
          <cell r="J6848">
            <v>0</v>
          </cell>
          <cell r="K6848">
            <v>0</v>
          </cell>
          <cell r="L6848">
            <v>1</v>
          </cell>
          <cell r="M6848">
            <v>7.0000000000000007E-2</v>
          </cell>
          <cell r="N6848">
            <v>1</v>
          </cell>
          <cell r="O6848">
            <v>0.81</v>
          </cell>
          <cell r="P6848">
            <v>2</v>
          </cell>
          <cell r="Q6848">
            <v>0.88</v>
          </cell>
          <cell r="S6848">
            <v>1</v>
          </cell>
          <cell r="T6848">
            <v>0</v>
          </cell>
          <cell r="U6848">
            <v>1</v>
          </cell>
          <cell r="V6848">
            <v>1</v>
          </cell>
          <cell r="W6848">
            <v>1</v>
          </cell>
          <cell r="X6848" t="str">
            <v>Rak</v>
          </cell>
          <cell r="Y6848" t="str">
            <v>cvc</v>
          </cell>
          <cell r="Z6848">
            <v>3</v>
          </cell>
          <cell r="AA6848">
            <v>2</v>
          </cell>
          <cell r="AB6848">
            <v>1.02</v>
          </cell>
          <cell r="AC6848">
            <v>16</v>
          </cell>
          <cell r="AD6848">
            <v>74.27</v>
          </cell>
        </row>
        <row r="6849">
          <cell r="G6849" t="str">
            <v>ral</v>
          </cell>
          <cell r="H6849" t="str">
            <v>cvc</v>
          </cell>
          <cell r="I6849">
            <v>3</v>
          </cell>
          <cell r="J6849">
            <v>1</v>
          </cell>
          <cell r="K6849">
            <v>0.2</v>
          </cell>
          <cell r="L6849">
            <v>14</v>
          </cell>
          <cell r="M6849">
            <v>35.89</v>
          </cell>
          <cell r="N6849">
            <v>37</v>
          </cell>
          <cell r="O6849">
            <v>328.48</v>
          </cell>
          <cell r="P6849">
            <v>64</v>
          </cell>
          <cell r="Q6849">
            <v>368.85</v>
          </cell>
          <cell r="S6849">
            <v>1</v>
          </cell>
          <cell r="T6849">
            <v>1</v>
          </cell>
          <cell r="U6849">
            <v>1</v>
          </cell>
          <cell r="V6849">
            <v>1</v>
          </cell>
          <cell r="W6849">
            <v>1</v>
          </cell>
          <cell r="X6849" t="str">
            <v>Ral</v>
          </cell>
          <cell r="Y6849" t="str">
            <v>cvc</v>
          </cell>
          <cell r="Z6849">
            <v>3</v>
          </cell>
          <cell r="AA6849">
            <v>3</v>
          </cell>
          <cell r="AB6849">
            <v>6.15</v>
          </cell>
          <cell r="AC6849">
            <v>23</v>
          </cell>
          <cell r="AD6849">
            <v>71.3</v>
          </cell>
        </row>
        <row r="6850">
          <cell r="G6850" t="str">
            <v>rale</v>
          </cell>
          <cell r="H6850" t="str">
            <v>cvcv</v>
          </cell>
          <cell r="I6850">
            <v>4</v>
          </cell>
          <cell r="J6850">
            <v>0</v>
          </cell>
          <cell r="K6850">
            <v>0</v>
          </cell>
          <cell r="L6850">
            <v>8</v>
          </cell>
          <cell r="M6850">
            <v>34.46</v>
          </cell>
          <cell r="N6850">
            <v>10</v>
          </cell>
          <cell r="O6850">
            <v>29.73</v>
          </cell>
          <cell r="P6850">
            <v>8</v>
          </cell>
          <cell r="Q6850">
            <v>26.62</v>
          </cell>
          <cell r="S6850">
            <v>1</v>
          </cell>
          <cell r="T6850">
            <v>0</v>
          </cell>
          <cell r="U6850">
            <v>1</v>
          </cell>
          <cell r="V6850">
            <v>1</v>
          </cell>
          <cell r="W6850">
            <v>1</v>
          </cell>
          <cell r="X6850" t="str">
            <v>Ral</v>
          </cell>
          <cell r="Y6850" t="str">
            <v>cvc</v>
          </cell>
          <cell r="Z6850">
            <v>3</v>
          </cell>
          <cell r="AA6850">
            <v>3</v>
          </cell>
          <cell r="AB6850">
            <v>6.15</v>
          </cell>
          <cell r="AC6850">
            <v>23</v>
          </cell>
          <cell r="AD6850">
            <v>71.3</v>
          </cell>
        </row>
        <row r="6851">
          <cell r="G6851" t="str">
            <v>râle</v>
          </cell>
          <cell r="H6851" t="str">
            <v>cvcv</v>
          </cell>
          <cell r="I6851">
            <v>4</v>
          </cell>
          <cell r="J6851">
            <v>2</v>
          </cell>
          <cell r="K6851">
            <v>5.95</v>
          </cell>
          <cell r="L6851">
            <v>0</v>
          </cell>
          <cell r="M6851">
            <v>0</v>
          </cell>
          <cell r="N6851">
            <v>0</v>
          </cell>
          <cell r="O6851">
            <v>0</v>
          </cell>
          <cell r="P6851">
            <v>0</v>
          </cell>
          <cell r="Q6851">
            <v>0</v>
          </cell>
          <cell r="S6851">
            <v>1</v>
          </cell>
          <cell r="T6851">
            <v>1</v>
          </cell>
          <cell r="U6851">
            <v>0</v>
          </cell>
          <cell r="V6851">
            <v>0</v>
          </cell>
          <cell r="W6851">
            <v>0</v>
          </cell>
          <cell r="X6851" t="str">
            <v>Ral</v>
          </cell>
          <cell r="Y6851" t="str">
            <v>cvc</v>
          </cell>
          <cell r="Z6851">
            <v>3</v>
          </cell>
          <cell r="AA6851">
            <v>3</v>
          </cell>
          <cell r="AB6851">
            <v>6.15</v>
          </cell>
          <cell r="AC6851">
            <v>23</v>
          </cell>
          <cell r="AD6851">
            <v>71.3</v>
          </cell>
        </row>
        <row r="6852">
          <cell r="G6852" t="str">
            <v>ram</v>
          </cell>
          <cell r="H6852" t="str">
            <v>cvc</v>
          </cell>
          <cell r="I6852">
            <v>3</v>
          </cell>
          <cell r="J6852">
            <v>9</v>
          </cell>
          <cell r="K6852">
            <v>11.1</v>
          </cell>
          <cell r="L6852">
            <v>8</v>
          </cell>
          <cell r="M6852">
            <v>1.58</v>
          </cell>
          <cell r="N6852">
            <v>1</v>
          </cell>
          <cell r="O6852">
            <v>0.27</v>
          </cell>
          <cell r="P6852">
            <v>1</v>
          </cell>
          <cell r="Q6852">
            <v>7.0000000000000007E-2</v>
          </cell>
          <cell r="S6852">
            <v>2</v>
          </cell>
          <cell r="T6852">
            <v>2</v>
          </cell>
          <cell r="U6852">
            <v>2</v>
          </cell>
          <cell r="V6852">
            <v>1</v>
          </cell>
          <cell r="W6852">
            <v>1</v>
          </cell>
          <cell r="X6852" t="str">
            <v>R@</v>
          </cell>
          <cell r="Y6852" t="str">
            <v>cv</v>
          </cell>
          <cell r="Z6852">
            <v>2</v>
          </cell>
          <cell r="AA6852">
            <v>121</v>
          </cell>
          <cell r="AB6852">
            <v>468.01</v>
          </cell>
          <cell r="AC6852">
            <v>78</v>
          </cell>
          <cell r="AD6852">
            <v>300.14</v>
          </cell>
        </row>
        <row r="6853">
          <cell r="G6853" t="str">
            <v>ram</v>
          </cell>
          <cell r="H6853" t="str">
            <v>cvc</v>
          </cell>
          <cell r="I6853">
            <v>3</v>
          </cell>
          <cell r="J6853">
            <v>9</v>
          </cell>
          <cell r="K6853">
            <v>11.1</v>
          </cell>
          <cell r="L6853">
            <v>8</v>
          </cell>
          <cell r="M6853">
            <v>1.58</v>
          </cell>
          <cell r="N6853">
            <v>1</v>
          </cell>
          <cell r="O6853">
            <v>0.27</v>
          </cell>
          <cell r="P6853">
            <v>1</v>
          </cell>
          <cell r="Q6853">
            <v>7.0000000000000007E-2</v>
          </cell>
          <cell r="S6853">
            <v>2</v>
          </cell>
          <cell r="T6853">
            <v>2</v>
          </cell>
          <cell r="U6853">
            <v>2</v>
          </cell>
          <cell r="V6853">
            <v>1</v>
          </cell>
          <cell r="W6853">
            <v>1</v>
          </cell>
          <cell r="X6853" t="str">
            <v>Ram</v>
          </cell>
          <cell r="Y6853" t="str">
            <v>cvc</v>
          </cell>
          <cell r="Z6853">
            <v>3</v>
          </cell>
          <cell r="AA6853">
            <v>7</v>
          </cell>
          <cell r="AB6853">
            <v>32.1</v>
          </cell>
          <cell r="AC6853">
            <v>3</v>
          </cell>
          <cell r="AD6853">
            <v>0.28000000000000003</v>
          </cell>
        </row>
        <row r="6854">
          <cell r="G6854" t="str">
            <v>rambe</v>
          </cell>
          <cell r="H6854" t="str">
            <v>cvccv</v>
          </cell>
          <cell r="I6854">
            <v>5</v>
          </cell>
          <cell r="J6854">
            <v>0</v>
          </cell>
          <cell r="K6854">
            <v>0</v>
          </cell>
          <cell r="L6854">
            <v>0</v>
          </cell>
          <cell r="M6854">
            <v>0</v>
          </cell>
          <cell r="N6854">
            <v>1</v>
          </cell>
          <cell r="O6854">
            <v>0.14000000000000001</v>
          </cell>
          <cell r="P6854">
            <v>1</v>
          </cell>
          <cell r="Q6854">
            <v>0.14000000000000001</v>
          </cell>
          <cell r="S6854">
            <v>1</v>
          </cell>
          <cell r="T6854">
            <v>0</v>
          </cell>
          <cell r="U6854">
            <v>0</v>
          </cell>
          <cell r="V6854">
            <v>1</v>
          </cell>
          <cell r="W6854">
            <v>1</v>
          </cell>
          <cell r="X6854" t="str">
            <v>R@b</v>
          </cell>
          <cell r="Y6854" t="str">
            <v>cvc</v>
          </cell>
          <cell r="Z6854">
            <v>3</v>
          </cell>
        </row>
        <row r="6855">
          <cell r="G6855" t="str">
            <v>rame</v>
          </cell>
          <cell r="H6855" t="str">
            <v>cvcv</v>
          </cell>
          <cell r="I6855">
            <v>4</v>
          </cell>
          <cell r="J6855">
            <v>4</v>
          </cell>
          <cell r="K6855">
            <v>31.01</v>
          </cell>
          <cell r="L6855">
            <v>1</v>
          </cell>
          <cell r="M6855">
            <v>0.14000000000000001</v>
          </cell>
          <cell r="N6855">
            <v>0</v>
          </cell>
          <cell r="O6855">
            <v>0</v>
          </cell>
          <cell r="P6855">
            <v>1</v>
          </cell>
          <cell r="Q6855">
            <v>0.14000000000000001</v>
          </cell>
          <cell r="S6855">
            <v>1</v>
          </cell>
          <cell r="T6855">
            <v>1</v>
          </cell>
          <cell r="U6855">
            <v>1</v>
          </cell>
          <cell r="V6855">
            <v>0</v>
          </cell>
          <cell r="W6855">
            <v>1</v>
          </cell>
          <cell r="X6855" t="str">
            <v>Ram</v>
          </cell>
          <cell r="Y6855" t="str">
            <v>cvc</v>
          </cell>
          <cell r="Z6855">
            <v>3</v>
          </cell>
          <cell r="AA6855">
            <v>7</v>
          </cell>
          <cell r="AB6855">
            <v>32.1</v>
          </cell>
          <cell r="AC6855">
            <v>3</v>
          </cell>
          <cell r="AD6855">
            <v>0.28000000000000003</v>
          </cell>
        </row>
        <row r="6856">
          <cell r="G6856" t="str">
            <v>rampe</v>
          </cell>
          <cell r="H6856" t="str">
            <v>cvccv</v>
          </cell>
          <cell r="I6856">
            <v>5</v>
          </cell>
          <cell r="J6856">
            <v>2</v>
          </cell>
          <cell r="K6856">
            <v>18.25</v>
          </cell>
          <cell r="L6856">
            <v>0</v>
          </cell>
          <cell r="M6856">
            <v>0</v>
          </cell>
          <cell r="N6856">
            <v>0</v>
          </cell>
          <cell r="O6856">
            <v>0</v>
          </cell>
          <cell r="P6856">
            <v>0</v>
          </cell>
          <cell r="Q6856">
            <v>0</v>
          </cell>
          <cell r="S6856">
            <v>1</v>
          </cell>
          <cell r="T6856">
            <v>1</v>
          </cell>
          <cell r="U6856">
            <v>0</v>
          </cell>
          <cell r="V6856">
            <v>0</v>
          </cell>
          <cell r="W6856">
            <v>0</v>
          </cell>
          <cell r="X6856" t="str">
            <v>R@p</v>
          </cell>
          <cell r="Y6856" t="str">
            <v>cvc</v>
          </cell>
          <cell r="Z6856">
            <v>3</v>
          </cell>
          <cell r="AA6856">
            <v>2</v>
          </cell>
          <cell r="AB6856">
            <v>18.25</v>
          </cell>
          <cell r="AC6856">
            <v>2</v>
          </cell>
          <cell r="AD6856">
            <v>4.46</v>
          </cell>
        </row>
        <row r="6857">
          <cell r="G6857" t="str">
            <v>rams</v>
          </cell>
          <cell r="H6857" t="str">
            <v>cvcc</v>
          </cell>
          <cell r="I6857">
            <v>4</v>
          </cell>
          <cell r="J6857">
            <v>1</v>
          </cell>
          <cell r="K6857">
            <v>0</v>
          </cell>
          <cell r="L6857">
            <v>0</v>
          </cell>
          <cell r="M6857">
            <v>0</v>
          </cell>
          <cell r="N6857">
            <v>0</v>
          </cell>
          <cell r="O6857">
            <v>0</v>
          </cell>
          <cell r="P6857">
            <v>0</v>
          </cell>
          <cell r="Q6857">
            <v>0</v>
          </cell>
          <cell r="S6857">
            <v>1</v>
          </cell>
          <cell r="T6857">
            <v>1</v>
          </cell>
          <cell r="U6857">
            <v>0</v>
          </cell>
          <cell r="V6857">
            <v>0</v>
          </cell>
          <cell r="W6857">
            <v>0</v>
          </cell>
          <cell r="X6857" t="str">
            <v>Ram</v>
          </cell>
          <cell r="Y6857" t="str">
            <v>cvc</v>
          </cell>
          <cell r="Z6857">
            <v>3</v>
          </cell>
          <cell r="AA6857">
            <v>7</v>
          </cell>
          <cell r="AB6857">
            <v>32.1</v>
          </cell>
          <cell r="AC6857">
            <v>3</v>
          </cell>
          <cell r="AD6857">
            <v>0.28000000000000003</v>
          </cell>
        </row>
        <row r="6858">
          <cell r="G6858" t="str">
            <v>ran</v>
          </cell>
          <cell r="H6858" t="str">
            <v>cvc</v>
          </cell>
          <cell r="I6858">
            <v>3</v>
          </cell>
          <cell r="J6858">
            <v>25</v>
          </cell>
          <cell r="K6858">
            <v>57.63</v>
          </cell>
          <cell r="L6858">
            <v>31</v>
          </cell>
          <cell r="M6858">
            <v>63.99</v>
          </cell>
          <cell r="N6858">
            <v>10</v>
          </cell>
          <cell r="O6858">
            <v>5.96</v>
          </cell>
          <cell r="P6858">
            <v>8</v>
          </cell>
          <cell r="Q6858">
            <v>9.25</v>
          </cell>
          <cell r="S6858">
            <v>2</v>
          </cell>
          <cell r="T6858">
            <v>2</v>
          </cell>
          <cell r="U6858">
            <v>1</v>
          </cell>
          <cell r="V6858">
            <v>1</v>
          </cell>
          <cell r="W6858">
            <v>1</v>
          </cell>
          <cell r="X6858" t="str">
            <v>R@</v>
          </cell>
          <cell r="Y6858" t="str">
            <v>cv</v>
          </cell>
          <cell r="Z6858">
            <v>2</v>
          </cell>
          <cell r="AA6858">
            <v>121</v>
          </cell>
          <cell r="AB6858">
            <v>468.01</v>
          </cell>
          <cell r="AC6858">
            <v>78</v>
          </cell>
          <cell r="AD6858">
            <v>300.14</v>
          </cell>
        </row>
        <row r="6859">
          <cell r="G6859" t="str">
            <v>ran</v>
          </cell>
          <cell r="H6859" t="str">
            <v>cvc</v>
          </cell>
          <cell r="I6859">
            <v>3</v>
          </cell>
          <cell r="J6859">
            <v>25</v>
          </cell>
          <cell r="K6859">
            <v>57.63</v>
          </cell>
          <cell r="L6859">
            <v>31</v>
          </cell>
          <cell r="M6859">
            <v>63.99</v>
          </cell>
          <cell r="N6859">
            <v>10</v>
          </cell>
          <cell r="O6859">
            <v>5.96</v>
          </cell>
          <cell r="P6859">
            <v>8</v>
          </cell>
          <cell r="Q6859">
            <v>9.25</v>
          </cell>
          <cell r="S6859">
            <v>2</v>
          </cell>
          <cell r="T6859">
            <v>2</v>
          </cell>
          <cell r="U6859">
            <v>1</v>
          </cell>
          <cell r="V6859">
            <v>1</v>
          </cell>
          <cell r="W6859">
            <v>1</v>
          </cell>
          <cell r="X6859" t="str">
            <v>R@t</v>
          </cell>
          <cell r="Y6859" t="str">
            <v>cvc</v>
          </cell>
          <cell r="Z6859">
            <v>3</v>
          </cell>
          <cell r="AA6859">
            <v>3</v>
          </cell>
          <cell r="AB6859">
            <v>1.96</v>
          </cell>
          <cell r="AC6859">
            <v>7</v>
          </cell>
          <cell r="AD6859">
            <v>48.78</v>
          </cell>
        </row>
        <row r="6860">
          <cell r="G6860" t="str">
            <v>rance</v>
          </cell>
          <cell r="H6860" t="str">
            <v>cvccv</v>
          </cell>
          <cell r="I6860">
            <v>5</v>
          </cell>
          <cell r="J6860">
            <v>1</v>
          </cell>
          <cell r="K6860">
            <v>3.65</v>
          </cell>
          <cell r="L6860">
            <v>4</v>
          </cell>
          <cell r="M6860">
            <v>2.98</v>
          </cell>
          <cell r="N6860">
            <v>8</v>
          </cell>
          <cell r="O6860">
            <v>69.930000000000007</v>
          </cell>
          <cell r="P6860">
            <v>20</v>
          </cell>
          <cell r="Q6860">
            <v>83.18</v>
          </cell>
          <cell r="S6860">
            <v>1</v>
          </cell>
          <cell r="T6860">
            <v>1</v>
          </cell>
          <cell r="U6860">
            <v>1</v>
          </cell>
          <cell r="V6860">
            <v>1</v>
          </cell>
          <cell r="W6860">
            <v>1</v>
          </cell>
          <cell r="X6860" t="str">
            <v>R@s</v>
          </cell>
          <cell r="Y6860" t="str">
            <v>cvc</v>
          </cell>
          <cell r="Z6860">
            <v>3</v>
          </cell>
          <cell r="AA6860">
            <v>1</v>
          </cell>
          <cell r="AB6860">
            <v>3.65</v>
          </cell>
          <cell r="AC6860">
            <v>7</v>
          </cell>
          <cell r="AD6860">
            <v>7.45</v>
          </cell>
        </row>
        <row r="6861">
          <cell r="G6861" t="str">
            <v>ranch</v>
          </cell>
          <cell r="H6861" t="str">
            <v>cvccc</v>
          </cell>
          <cell r="I6861">
            <v>5</v>
          </cell>
          <cell r="J6861">
            <v>1</v>
          </cell>
          <cell r="K6861">
            <v>0.61</v>
          </cell>
          <cell r="L6861">
            <v>0</v>
          </cell>
          <cell r="M6861">
            <v>0</v>
          </cell>
          <cell r="N6861">
            <v>0</v>
          </cell>
          <cell r="O6861">
            <v>0</v>
          </cell>
          <cell r="P6861">
            <v>0</v>
          </cell>
          <cell r="Q6861">
            <v>0</v>
          </cell>
          <cell r="S6861">
            <v>1</v>
          </cell>
          <cell r="T6861">
            <v>1</v>
          </cell>
          <cell r="U6861">
            <v>0</v>
          </cell>
          <cell r="V6861">
            <v>0</v>
          </cell>
          <cell r="W6861">
            <v>0</v>
          </cell>
          <cell r="X6861" t="str">
            <v>R@tS</v>
          </cell>
          <cell r="Y6861" t="str">
            <v>cvcc</v>
          </cell>
          <cell r="Z6861">
            <v>4</v>
          </cell>
          <cell r="AA6861">
            <v>1</v>
          </cell>
          <cell r="AB6861">
            <v>0.61</v>
          </cell>
        </row>
        <row r="6862">
          <cell r="G6862" t="str">
            <v>rand</v>
          </cell>
          <cell r="H6862" t="str">
            <v>cvcc</v>
          </cell>
          <cell r="I6862">
            <v>4</v>
          </cell>
          <cell r="J6862">
            <v>1</v>
          </cell>
          <cell r="K6862">
            <v>7.0000000000000007E-2</v>
          </cell>
          <cell r="L6862">
            <v>1</v>
          </cell>
          <cell r="M6862">
            <v>0.34</v>
          </cell>
          <cell r="N6862">
            <v>0</v>
          </cell>
          <cell r="O6862">
            <v>0</v>
          </cell>
          <cell r="P6862">
            <v>1</v>
          </cell>
          <cell r="Q6862">
            <v>0.34</v>
          </cell>
          <cell r="S6862">
            <v>1</v>
          </cell>
          <cell r="T6862">
            <v>1</v>
          </cell>
          <cell r="U6862">
            <v>1</v>
          </cell>
          <cell r="V6862">
            <v>0</v>
          </cell>
          <cell r="W6862">
            <v>1</v>
          </cell>
          <cell r="X6862" t="str">
            <v>R@</v>
          </cell>
          <cell r="Y6862" t="str">
            <v>cv</v>
          </cell>
          <cell r="Z6862">
            <v>2</v>
          </cell>
          <cell r="AA6862">
            <v>121</v>
          </cell>
          <cell r="AB6862">
            <v>468.01</v>
          </cell>
          <cell r="AC6862">
            <v>78</v>
          </cell>
          <cell r="AD6862">
            <v>300.14</v>
          </cell>
        </row>
        <row r="6863">
          <cell r="G6863" t="str">
            <v>rane</v>
          </cell>
          <cell r="H6863" t="str">
            <v>cvcv</v>
          </cell>
          <cell r="I6863">
            <v>4</v>
          </cell>
          <cell r="J6863">
            <v>0</v>
          </cell>
          <cell r="K6863">
            <v>0</v>
          </cell>
          <cell r="L6863">
            <v>1</v>
          </cell>
          <cell r="M6863">
            <v>7.0000000000000007E-2</v>
          </cell>
          <cell r="N6863">
            <v>0</v>
          </cell>
          <cell r="O6863">
            <v>0</v>
          </cell>
          <cell r="P6863">
            <v>1</v>
          </cell>
          <cell r="Q6863">
            <v>7.0000000000000007E-2</v>
          </cell>
          <cell r="S6863">
            <v>1</v>
          </cell>
          <cell r="T6863">
            <v>0</v>
          </cell>
          <cell r="U6863">
            <v>1</v>
          </cell>
          <cell r="V6863">
            <v>0</v>
          </cell>
          <cell r="W6863">
            <v>1</v>
          </cell>
          <cell r="X6863" t="str">
            <v>Ran</v>
          </cell>
          <cell r="Y6863" t="str">
            <v>cvc</v>
          </cell>
          <cell r="Z6863">
            <v>3</v>
          </cell>
          <cell r="AC6863">
            <v>2</v>
          </cell>
          <cell r="AD6863">
            <v>0.21</v>
          </cell>
        </row>
        <row r="6864">
          <cell r="G6864" t="str">
            <v>rang</v>
          </cell>
          <cell r="H6864" t="str">
            <v>cvcc</v>
          </cell>
          <cell r="I6864">
            <v>4</v>
          </cell>
          <cell r="J6864">
            <v>1</v>
          </cell>
          <cell r="K6864">
            <v>37.159999999999997</v>
          </cell>
          <cell r="L6864">
            <v>1</v>
          </cell>
          <cell r="M6864">
            <v>0.68</v>
          </cell>
          <cell r="N6864">
            <v>0</v>
          </cell>
          <cell r="O6864">
            <v>0</v>
          </cell>
          <cell r="P6864">
            <v>1</v>
          </cell>
          <cell r="Q6864">
            <v>0.68</v>
          </cell>
          <cell r="S6864">
            <v>2</v>
          </cell>
          <cell r="T6864">
            <v>1</v>
          </cell>
          <cell r="U6864">
            <v>1</v>
          </cell>
          <cell r="V6864">
            <v>0</v>
          </cell>
          <cell r="W6864">
            <v>1</v>
          </cell>
          <cell r="X6864" t="str">
            <v>R@</v>
          </cell>
          <cell r="Y6864" t="str">
            <v>cv</v>
          </cell>
          <cell r="Z6864">
            <v>2</v>
          </cell>
          <cell r="AA6864">
            <v>121</v>
          </cell>
          <cell r="AB6864">
            <v>468.01</v>
          </cell>
          <cell r="AC6864">
            <v>78</v>
          </cell>
          <cell r="AD6864">
            <v>300.14</v>
          </cell>
        </row>
        <row r="6865">
          <cell r="G6865" t="str">
            <v>rang</v>
          </cell>
          <cell r="H6865" t="str">
            <v>cvcc</v>
          </cell>
          <cell r="I6865">
            <v>4</v>
          </cell>
          <cell r="J6865">
            <v>1</v>
          </cell>
          <cell r="K6865">
            <v>37.159999999999997</v>
          </cell>
          <cell r="L6865">
            <v>1</v>
          </cell>
          <cell r="M6865">
            <v>0.68</v>
          </cell>
          <cell r="N6865">
            <v>0</v>
          </cell>
          <cell r="O6865">
            <v>0</v>
          </cell>
          <cell r="P6865">
            <v>1</v>
          </cell>
          <cell r="Q6865">
            <v>0.68</v>
          </cell>
          <cell r="S6865">
            <v>2</v>
          </cell>
          <cell r="T6865">
            <v>1</v>
          </cell>
          <cell r="U6865">
            <v>1</v>
          </cell>
          <cell r="V6865">
            <v>0</v>
          </cell>
          <cell r="W6865">
            <v>1</v>
          </cell>
          <cell r="X6865" t="str">
            <v>R@g</v>
          </cell>
          <cell r="Y6865" t="str">
            <v>cvc</v>
          </cell>
          <cell r="Z6865">
            <v>3</v>
          </cell>
          <cell r="AC6865">
            <v>2</v>
          </cell>
          <cell r="AD6865">
            <v>1.49</v>
          </cell>
        </row>
        <row r="6866">
          <cell r="G6866" t="str">
            <v>range</v>
          </cell>
          <cell r="H6866" t="str">
            <v>cvccv</v>
          </cell>
          <cell r="I6866">
            <v>5</v>
          </cell>
          <cell r="J6866">
            <v>1</v>
          </cell>
          <cell r="K6866">
            <v>1.49</v>
          </cell>
          <cell r="L6866">
            <v>5</v>
          </cell>
          <cell r="M6866">
            <v>24.32</v>
          </cell>
          <cell r="N6866">
            <v>0</v>
          </cell>
          <cell r="O6866">
            <v>0</v>
          </cell>
          <cell r="P6866">
            <v>2</v>
          </cell>
          <cell r="Q6866">
            <v>22.23</v>
          </cell>
          <cell r="S6866">
            <v>1</v>
          </cell>
          <cell r="T6866">
            <v>1</v>
          </cell>
          <cell r="U6866">
            <v>1</v>
          </cell>
          <cell r="V6866">
            <v>0</v>
          </cell>
          <cell r="W6866">
            <v>1</v>
          </cell>
          <cell r="X6866" t="str">
            <v>R@Z</v>
          </cell>
          <cell r="Y6866" t="str">
            <v>cvc</v>
          </cell>
          <cell r="Z6866">
            <v>3</v>
          </cell>
          <cell r="AA6866">
            <v>1</v>
          </cell>
          <cell r="AB6866">
            <v>1.49</v>
          </cell>
          <cell r="AC6866">
            <v>6</v>
          </cell>
          <cell r="AD6866">
            <v>30.13</v>
          </cell>
        </row>
        <row r="6867">
          <cell r="G6867" t="str">
            <v>rangue</v>
          </cell>
          <cell r="H6867" t="str">
            <v>cvccvv</v>
          </cell>
          <cell r="I6867">
            <v>6</v>
          </cell>
          <cell r="J6867">
            <v>0</v>
          </cell>
          <cell r="K6867">
            <v>0</v>
          </cell>
          <cell r="L6867">
            <v>1</v>
          </cell>
          <cell r="M6867">
            <v>0.81</v>
          </cell>
          <cell r="N6867">
            <v>0</v>
          </cell>
          <cell r="O6867">
            <v>0</v>
          </cell>
          <cell r="P6867">
            <v>1</v>
          </cell>
          <cell r="Q6867">
            <v>0.81</v>
          </cell>
          <cell r="S6867">
            <v>1</v>
          </cell>
          <cell r="T6867">
            <v>0</v>
          </cell>
          <cell r="U6867">
            <v>1</v>
          </cell>
          <cell r="V6867">
            <v>0</v>
          </cell>
          <cell r="W6867">
            <v>1</v>
          </cell>
          <cell r="X6867" t="str">
            <v>R@g</v>
          </cell>
          <cell r="Y6867" t="str">
            <v>cvc</v>
          </cell>
          <cell r="Z6867">
            <v>3</v>
          </cell>
          <cell r="AC6867">
            <v>2</v>
          </cell>
          <cell r="AD6867">
            <v>1.49</v>
          </cell>
        </row>
        <row r="6868">
          <cell r="G6868" t="str">
            <v>rant</v>
          </cell>
          <cell r="H6868" t="str">
            <v>cvcc</v>
          </cell>
          <cell r="I6868">
            <v>4</v>
          </cell>
          <cell r="J6868">
            <v>0</v>
          </cell>
          <cell r="K6868">
            <v>0</v>
          </cell>
          <cell r="L6868">
            <v>11</v>
          </cell>
          <cell r="M6868">
            <v>159.72999999999999</v>
          </cell>
          <cell r="N6868">
            <v>45</v>
          </cell>
          <cell r="O6868">
            <v>79.959999999999994</v>
          </cell>
          <cell r="P6868">
            <v>86</v>
          </cell>
          <cell r="Q6868">
            <v>247.44</v>
          </cell>
          <cell r="S6868">
            <v>1</v>
          </cell>
          <cell r="T6868">
            <v>0</v>
          </cell>
          <cell r="U6868">
            <v>1</v>
          </cell>
          <cell r="V6868">
            <v>1</v>
          </cell>
          <cell r="W6868">
            <v>1</v>
          </cell>
          <cell r="X6868" t="str">
            <v>R@</v>
          </cell>
          <cell r="Y6868" t="str">
            <v>cv</v>
          </cell>
          <cell r="Z6868">
            <v>2</v>
          </cell>
          <cell r="AA6868">
            <v>121</v>
          </cell>
          <cell r="AB6868">
            <v>468.01</v>
          </cell>
          <cell r="AC6868">
            <v>78</v>
          </cell>
          <cell r="AD6868">
            <v>300.14</v>
          </cell>
        </row>
        <row r="6869">
          <cell r="G6869" t="str">
            <v>rante</v>
          </cell>
          <cell r="H6869" t="str">
            <v>cvccv</v>
          </cell>
          <cell r="I6869">
            <v>5</v>
          </cell>
          <cell r="J6869">
            <v>0</v>
          </cell>
          <cell r="K6869">
            <v>0</v>
          </cell>
          <cell r="L6869">
            <v>6</v>
          </cell>
          <cell r="M6869">
            <v>48.58</v>
          </cell>
          <cell r="N6869">
            <v>2</v>
          </cell>
          <cell r="O6869">
            <v>0.81</v>
          </cell>
          <cell r="P6869">
            <v>7</v>
          </cell>
          <cell r="Q6869">
            <v>49.32</v>
          </cell>
          <cell r="S6869">
            <v>1</v>
          </cell>
          <cell r="T6869">
            <v>0</v>
          </cell>
          <cell r="U6869">
            <v>1</v>
          </cell>
          <cell r="V6869">
            <v>1</v>
          </cell>
          <cell r="W6869">
            <v>1</v>
          </cell>
          <cell r="X6869" t="str">
            <v>R@t</v>
          </cell>
          <cell r="Y6869" t="str">
            <v>cvc</v>
          </cell>
          <cell r="Z6869">
            <v>3</v>
          </cell>
          <cell r="AA6869">
            <v>3</v>
          </cell>
          <cell r="AB6869">
            <v>1.96</v>
          </cell>
          <cell r="AC6869">
            <v>7</v>
          </cell>
          <cell r="AD6869">
            <v>48.78</v>
          </cell>
        </row>
        <row r="6870">
          <cell r="G6870" t="str">
            <v>ranz</v>
          </cell>
          <cell r="H6870" t="str">
            <v>cvcc</v>
          </cell>
          <cell r="I6870">
            <v>4</v>
          </cell>
          <cell r="J6870">
            <v>1</v>
          </cell>
          <cell r="K6870">
            <v>0.14000000000000001</v>
          </cell>
          <cell r="L6870">
            <v>0</v>
          </cell>
          <cell r="M6870">
            <v>0</v>
          </cell>
          <cell r="N6870">
            <v>0</v>
          </cell>
          <cell r="O6870">
            <v>0</v>
          </cell>
          <cell r="P6870">
            <v>0</v>
          </cell>
          <cell r="Q6870">
            <v>0</v>
          </cell>
          <cell r="S6870">
            <v>1</v>
          </cell>
          <cell r="T6870">
            <v>1</v>
          </cell>
          <cell r="U6870">
            <v>0</v>
          </cell>
          <cell r="V6870">
            <v>0</v>
          </cell>
          <cell r="W6870">
            <v>0</v>
          </cell>
          <cell r="X6870" t="str">
            <v>R@z</v>
          </cell>
          <cell r="Y6870" t="str">
            <v>cvc</v>
          </cell>
          <cell r="Z6870">
            <v>3</v>
          </cell>
          <cell r="AA6870">
            <v>1</v>
          </cell>
          <cell r="AB6870">
            <v>0.14000000000000001</v>
          </cell>
        </row>
        <row r="6871">
          <cell r="G6871" t="str">
            <v>rap</v>
          </cell>
          <cell r="H6871" t="str">
            <v>cvc</v>
          </cell>
          <cell r="I6871">
            <v>3</v>
          </cell>
          <cell r="J6871">
            <v>1</v>
          </cell>
          <cell r="K6871">
            <v>7.0000000000000007E-2</v>
          </cell>
          <cell r="L6871">
            <v>0</v>
          </cell>
          <cell r="M6871">
            <v>0</v>
          </cell>
          <cell r="N6871">
            <v>0</v>
          </cell>
          <cell r="O6871">
            <v>0</v>
          </cell>
          <cell r="P6871">
            <v>0</v>
          </cell>
          <cell r="Q6871">
            <v>0</v>
          </cell>
          <cell r="S6871">
            <v>1</v>
          </cell>
          <cell r="T6871">
            <v>1</v>
          </cell>
          <cell r="U6871">
            <v>0</v>
          </cell>
          <cell r="V6871">
            <v>0</v>
          </cell>
          <cell r="W6871">
            <v>0</v>
          </cell>
          <cell r="X6871" t="str">
            <v>Rap</v>
          </cell>
          <cell r="Y6871" t="str">
            <v>cvc</v>
          </cell>
          <cell r="Z6871">
            <v>3</v>
          </cell>
          <cell r="AA6871">
            <v>8</v>
          </cell>
          <cell r="AB6871">
            <v>2.78</v>
          </cell>
          <cell r="AC6871">
            <v>1</v>
          </cell>
          <cell r="AD6871">
            <v>7.0000000000000007E-2</v>
          </cell>
        </row>
        <row r="6872">
          <cell r="G6872" t="str">
            <v>rape</v>
          </cell>
          <cell r="H6872" t="str">
            <v>cvcv</v>
          </cell>
          <cell r="I6872">
            <v>4</v>
          </cell>
          <cell r="J6872">
            <v>5</v>
          </cell>
          <cell r="K6872">
            <v>1.02</v>
          </cell>
          <cell r="L6872">
            <v>0</v>
          </cell>
          <cell r="M6872">
            <v>0</v>
          </cell>
          <cell r="N6872">
            <v>0</v>
          </cell>
          <cell r="O6872">
            <v>0</v>
          </cell>
          <cell r="P6872">
            <v>0</v>
          </cell>
          <cell r="Q6872">
            <v>0</v>
          </cell>
          <cell r="S6872">
            <v>1</v>
          </cell>
          <cell r="T6872">
            <v>1</v>
          </cell>
          <cell r="U6872">
            <v>0</v>
          </cell>
          <cell r="V6872">
            <v>0</v>
          </cell>
          <cell r="W6872">
            <v>0</v>
          </cell>
          <cell r="X6872" t="str">
            <v>Rap</v>
          </cell>
          <cell r="Y6872" t="str">
            <v>cvc</v>
          </cell>
          <cell r="Z6872">
            <v>3</v>
          </cell>
          <cell r="AA6872">
            <v>8</v>
          </cell>
          <cell r="AB6872">
            <v>2.78</v>
          </cell>
          <cell r="AC6872">
            <v>1</v>
          </cell>
          <cell r="AD6872">
            <v>7.0000000000000007E-2</v>
          </cell>
        </row>
        <row r="6873">
          <cell r="G6873" t="str">
            <v>râpe</v>
          </cell>
          <cell r="H6873" t="str">
            <v>cvcv</v>
          </cell>
          <cell r="I6873">
            <v>4</v>
          </cell>
          <cell r="J6873">
            <v>1</v>
          </cell>
          <cell r="K6873">
            <v>1.35</v>
          </cell>
          <cell r="L6873">
            <v>0</v>
          </cell>
          <cell r="M6873">
            <v>0</v>
          </cell>
          <cell r="N6873">
            <v>0</v>
          </cell>
          <cell r="O6873">
            <v>0</v>
          </cell>
          <cell r="P6873">
            <v>0</v>
          </cell>
          <cell r="Q6873">
            <v>0</v>
          </cell>
          <cell r="S6873">
            <v>1</v>
          </cell>
          <cell r="T6873">
            <v>1</v>
          </cell>
          <cell r="U6873">
            <v>0</v>
          </cell>
          <cell r="V6873">
            <v>0</v>
          </cell>
          <cell r="W6873">
            <v>0</v>
          </cell>
          <cell r="X6873" t="str">
            <v>Rap</v>
          </cell>
          <cell r="Y6873" t="str">
            <v>cvc</v>
          </cell>
          <cell r="Z6873">
            <v>3</v>
          </cell>
          <cell r="AA6873">
            <v>8</v>
          </cell>
          <cell r="AB6873">
            <v>2.78</v>
          </cell>
          <cell r="AC6873">
            <v>1</v>
          </cell>
          <cell r="AD6873">
            <v>7.0000000000000007E-2</v>
          </cell>
        </row>
        <row r="6874">
          <cell r="G6874" t="str">
            <v>raphe</v>
          </cell>
          <cell r="H6874" t="str">
            <v>cvccv</v>
          </cell>
          <cell r="I6874">
            <v>5</v>
          </cell>
          <cell r="J6874">
            <v>0</v>
          </cell>
          <cell r="K6874">
            <v>0</v>
          </cell>
          <cell r="L6874">
            <v>1</v>
          </cell>
          <cell r="M6874">
            <v>1.01</v>
          </cell>
          <cell r="N6874">
            <v>0</v>
          </cell>
          <cell r="O6874">
            <v>0</v>
          </cell>
          <cell r="P6874">
            <v>1</v>
          </cell>
          <cell r="Q6874">
            <v>1.01</v>
          </cell>
          <cell r="S6874">
            <v>1</v>
          </cell>
          <cell r="T6874">
            <v>0</v>
          </cell>
          <cell r="U6874">
            <v>1</v>
          </cell>
          <cell r="V6874">
            <v>0</v>
          </cell>
          <cell r="W6874">
            <v>1</v>
          </cell>
          <cell r="X6874" t="str">
            <v>Raf</v>
          </cell>
          <cell r="Y6874" t="str">
            <v>cvc</v>
          </cell>
          <cell r="Z6874">
            <v>3</v>
          </cell>
          <cell r="AA6874">
            <v>2</v>
          </cell>
          <cell r="AB6874">
            <v>0</v>
          </cell>
          <cell r="AC6874">
            <v>4</v>
          </cell>
          <cell r="AD6874">
            <v>7.36</v>
          </cell>
        </row>
        <row r="6875">
          <cell r="G6875" t="str">
            <v>rappe</v>
          </cell>
          <cell r="H6875" t="str">
            <v>cvccv</v>
          </cell>
          <cell r="I6875">
            <v>5</v>
          </cell>
          <cell r="J6875">
            <v>0</v>
          </cell>
          <cell r="K6875">
            <v>0</v>
          </cell>
          <cell r="L6875">
            <v>1</v>
          </cell>
          <cell r="M6875">
            <v>7.0000000000000007E-2</v>
          </cell>
          <cell r="N6875">
            <v>0</v>
          </cell>
          <cell r="O6875">
            <v>0</v>
          </cell>
          <cell r="P6875">
            <v>1</v>
          </cell>
          <cell r="Q6875">
            <v>7.0000000000000007E-2</v>
          </cell>
          <cell r="S6875">
            <v>1</v>
          </cell>
          <cell r="T6875">
            <v>0</v>
          </cell>
          <cell r="U6875">
            <v>1</v>
          </cell>
          <cell r="V6875">
            <v>0</v>
          </cell>
          <cell r="W6875">
            <v>1</v>
          </cell>
          <cell r="X6875" t="str">
            <v>Rap</v>
          </cell>
          <cell r="Y6875" t="str">
            <v>cvc</v>
          </cell>
          <cell r="Z6875">
            <v>3</v>
          </cell>
          <cell r="AA6875">
            <v>8</v>
          </cell>
          <cell r="AB6875">
            <v>2.78</v>
          </cell>
          <cell r="AC6875">
            <v>1</v>
          </cell>
          <cell r="AD6875">
            <v>7.0000000000000007E-2</v>
          </cell>
        </row>
        <row r="6876">
          <cell r="G6876" t="str">
            <v>rapt</v>
          </cell>
          <cell r="H6876" t="str">
            <v>cvcc</v>
          </cell>
          <cell r="I6876">
            <v>4</v>
          </cell>
          <cell r="J6876">
            <v>1</v>
          </cell>
          <cell r="K6876">
            <v>1.62</v>
          </cell>
          <cell r="L6876">
            <v>0</v>
          </cell>
          <cell r="M6876">
            <v>0</v>
          </cell>
          <cell r="N6876">
            <v>0</v>
          </cell>
          <cell r="O6876">
            <v>0</v>
          </cell>
          <cell r="P6876">
            <v>0</v>
          </cell>
          <cell r="Q6876">
            <v>0</v>
          </cell>
          <cell r="S6876">
            <v>1</v>
          </cell>
          <cell r="T6876">
            <v>1</v>
          </cell>
          <cell r="U6876">
            <v>0</v>
          </cell>
          <cell r="V6876">
            <v>0</v>
          </cell>
          <cell r="W6876">
            <v>0</v>
          </cell>
          <cell r="X6876" t="str">
            <v>Rapt</v>
          </cell>
          <cell r="Y6876" t="str">
            <v>cvcc</v>
          </cell>
          <cell r="Z6876">
            <v>4</v>
          </cell>
          <cell r="AA6876">
            <v>1</v>
          </cell>
          <cell r="AB6876">
            <v>1.62</v>
          </cell>
        </row>
        <row r="6877">
          <cell r="G6877" t="str">
            <v>raque</v>
          </cell>
          <cell r="H6877" t="str">
            <v>cvcvv</v>
          </cell>
          <cell r="I6877">
            <v>5</v>
          </cell>
          <cell r="J6877">
            <v>0</v>
          </cell>
          <cell r="K6877">
            <v>0</v>
          </cell>
          <cell r="L6877">
            <v>3</v>
          </cell>
          <cell r="M6877">
            <v>24.05</v>
          </cell>
          <cell r="N6877">
            <v>0</v>
          </cell>
          <cell r="O6877">
            <v>0</v>
          </cell>
          <cell r="P6877">
            <v>2</v>
          </cell>
          <cell r="Q6877">
            <v>23.04</v>
          </cell>
          <cell r="S6877">
            <v>1</v>
          </cell>
          <cell r="T6877">
            <v>0</v>
          </cell>
          <cell r="U6877">
            <v>1</v>
          </cell>
          <cell r="V6877">
            <v>0</v>
          </cell>
          <cell r="W6877">
            <v>1</v>
          </cell>
          <cell r="X6877" t="str">
            <v>Rak</v>
          </cell>
          <cell r="Y6877" t="str">
            <v>cvc</v>
          </cell>
          <cell r="Z6877">
            <v>3</v>
          </cell>
          <cell r="AA6877">
            <v>2</v>
          </cell>
          <cell r="AB6877">
            <v>1.02</v>
          </cell>
          <cell r="AC6877">
            <v>16</v>
          </cell>
          <cell r="AD6877">
            <v>74.27</v>
          </cell>
        </row>
        <row r="6878">
          <cell r="G6878" t="str">
            <v>rar</v>
          </cell>
          <cell r="H6878" t="str">
            <v>cvc</v>
          </cell>
          <cell r="I6878">
            <v>3</v>
          </cell>
          <cell r="J6878">
            <v>0</v>
          </cell>
          <cell r="K6878">
            <v>0</v>
          </cell>
          <cell r="L6878">
            <v>2</v>
          </cell>
          <cell r="M6878">
            <v>1.48</v>
          </cell>
          <cell r="N6878">
            <v>4</v>
          </cell>
          <cell r="O6878">
            <v>8.86</v>
          </cell>
          <cell r="P6878">
            <v>0</v>
          </cell>
          <cell r="Q6878">
            <v>0</v>
          </cell>
          <cell r="S6878">
            <v>1</v>
          </cell>
          <cell r="T6878">
            <v>0</v>
          </cell>
          <cell r="U6878">
            <v>1</v>
          </cell>
          <cell r="V6878">
            <v>1</v>
          </cell>
          <cell r="W6878">
            <v>0</v>
          </cell>
          <cell r="X6878" t="str">
            <v>RaR</v>
          </cell>
          <cell r="Y6878" t="str">
            <v>cvc</v>
          </cell>
          <cell r="Z6878">
            <v>3</v>
          </cell>
          <cell r="AA6878">
            <v>3</v>
          </cell>
          <cell r="AB6878">
            <v>71.150000000000006</v>
          </cell>
          <cell r="AC6878">
            <v>8</v>
          </cell>
          <cell r="AD6878">
            <v>2.56</v>
          </cell>
        </row>
        <row r="6879">
          <cell r="G6879" t="str">
            <v>rard</v>
          </cell>
          <cell r="H6879" t="str">
            <v>cvcc</v>
          </cell>
          <cell r="I6879">
            <v>4</v>
          </cell>
          <cell r="J6879">
            <v>0</v>
          </cell>
          <cell r="K6879">
            <v>0</v>
          </cell>
          <cell r="L6879">
            <v>3</v>
          </cell>
          <cell r="M6879">
            <v>0.34</v>
          </cell>
          <cell r="N6879">
            <v>0</v>
          </cell>
          <cell r="O6879">
            <v>0</v>
          </cell>
          <cell r="P6879">
            <v>3</v>
          </cell>
          <cell r="Q6879">
            <v>0.34</v>
          </cell>
          <cell r="S6879">
            <v>1</v>
          </cell>
          <cell r="T6879">
            <v>0</v>
          </cell>
          <cell r="U6879">
            <v>1</v>
          </cell>
          <cell r="V6879">
            <v>0</v>
          </cell>
          <cell r="W6879">
            <v>1</v>
          </cell>
          <cell r="X6879" t="str">
            <v>RaR</v>
          </cell>
          <cell r="Y6879" t="str">
            <v>cvc</v>
          </cell>
          <cell r="Z6879">
            <v>3</v>
          </cell>
          <cell r="AA6879">
            <v>3</v>
          </cell>
          <cell r="AB6879">
            <v>71.150000000000006</v>
          </cell>
          <cell r="AC6879">
            <v>8</v>
          </cell>
          <cell r="AD6879">
            <v>2.56</v>
          </cell>
        </row>
        <row r="6880">
          <cell r="G6880" t="str">
            <v>rare</v>
          </cell>
          <cell r="H6880" t="str">
            <v>cvcv</v>
          </cell>
          <cell r="I6880">
            <v>4</v>
          </cell>
          <cell r="J6880">
            <v>3</v>
          </cell>
          <cell r="K6880">
            <v>71.150000000000006</v>
          </cell>
          <cell r="L6880">
            <v>2</v>
          </cell>
          <cell r="M6880">
            <v>0.67</v>
          </cell>
          <cell r="N6880">
            <v>0</v>
          </cell>
          <cell r="O6880">
            <v>0</v>
          </cell>
          <cell r="P6880">
            <v>2</v>
          </cell>
          <cell r="Q6880">
            <v>0.67</v>
          </cell>
          <cell r="S6880">
            <v>1</v>
          </cell>
          <cell r="T6880">
            <v>1</v>
          </cell>
          <cell r="U6880">
            <v>1</v>
          </cell>
          <cell r="V6880">
            <v>0</v>
          </cell>
          <cell r="W6880">
            <v>1</v>
          </cell>
          <cell r="X6880" t="str">
            <v>RaR</v>
          </cell>
          <cell r="Y6880" t="str">
            <v>cvc</v>
          </cell>
          <cell r="Z6880">
            <v>3</v>
          </cell>
          <cell r="AA6880">
            <v>3</v>
          </cell>
          <cell r="AB6880">
            <v>71.150000000000006</v>
          </cell>
          <cell r="AC6880">
            <v>8</v>
          </cell>
          <cell r="AD6880">
            <v>2.56</v>
          </cell>
        </row>
        <row r="6881">
          <cell r="G6881" t="str">
            <v>rarmes</v>
          </cell>
          <cell r="H6881" t="str">
            <v>cvccvc</v>
          </cell>
          <cell r="I6881">
            <v>6</v>
          </cell>
          <cell r="J6881">
            <v>0</v>
          </cell>
          <cell r="K6881">
            <v>0</v>
          </cell>
          <cell r="L6881">
            <v>0</v>
          </cell>
          <cell r="M6881">
            <v>0</v>
          </cell>
          <cell r="N6881">
            <v>1</v>
          </cell>
          <cell r="O6881">
            <v>7.0000000000000007E-2</v>
          </cell>
          <cell r="P6881">
            <v>1</v>
          </cell>
          <cell r="Q6881">
            <v>7.0000000000000007E-2</v>
          </cell>
          <cell r="S6881">
            <v>1</v>
          </cell>
          <cell r="T6881">
            <v>0</v>
          </cell>
          <cell r="U6881">
            <v>0</v>
          </cell>
          <cell r="V6881">
            <v>1</v>
          </cell>
          <cell r="W6881">
            <v>1</v>
          </cell>
          <cell r="X6881" t="str">
            <v>RaRm</v>
          </cell>
          <cell r="Y6881" t="str">
            <v>cvcc</v>
          </cell>
          <cell r="Z6881">
            <v>4</v>
          </cell>
        </row>
        <row r="6882">
          <cell r="G6882" t="str">
            <v>ras</v>
          </cell>
          <cell r="H6882" t="str">
            <v>cvc</v>
          </cell>
          <cell r="I6882">
            <v>3</v>
          </cell>
          <cell r="J6882">
            <v>6</v>
          </cell>
          <cell r="K6882">
            <v>34.79</v>
          </cell>
          <cell r="L6882">
            <v>6</v>
          </cell>
          <cell r="M6882">
            <v>4.05</v>
          </cell>
          <cell r="N6882">
            <v>2</v>
          </cell>
          <cell r="O6882">
            <v>0.88</v>
          </cell>
          <cell r="P6882">
            <v>1</v>
          </cell>
          <cell r="Q6882">
            <v>1.01</v>
          </cell>
          <cell r="S6882">
            <v>2</v>
          </cell>
          <cell r="T6882">
            <v>2</v>
          </cell>
          <cell r="U6882">
            <v>2</v>
          </cell>
          <cell r="V6882">
            <v>1</v>
          </cell>
          <cell r="W6882">
            <v>1</v>
          </cell>
          <cell r="X6882" t="str">
            <v>Ra</v>
          </cell>
          <cell r="Y6882" t="str">
            <v>cv</v>
          </cell>
          <cell r="Z6882">
            <v>2</v>
          </cell>
          <cell r="AA6882">
            <v>406</v>
          </cell>
          <cell r="AB6882">
            <v>936.68</v>
          </cell>
          <cell r="AC6882">
            <v>347</v>
          </cell>
          <cell r="AD6882">
            <v>340.12</v>
          </cell>
        </row>
        <row r="6883">
          <cell r="G6883" t="str">
            <v>ras</v>
          </cell>
          <cell r="H6883" t="str">
            <v>cvc</v>
          </cell>
          <cell r="I6883">
            <v>3</v>
          </cell>
          <cell r="J6883">
            <v>6</v>
          </cell>
          <cell r="K6883">
            <v>34.79</v>
          </cell>
          <cell r="L6883">
            <v>6</v>
          </cell>
          <cell r="M6883">
            <v>4.05</v>
          </cell>
          <cell r="N6883">
            <v>2</v>
          </cell>
          <cell r="O6883">
            <v>0.88</v>
          </cell>
          <cell r="P6883">
            <v>1</v>
          </cell>
          <cell r="Q6883">
            <v>1.01</v>
          </cell>
          <cell r="S6883">
            <v>2</v>
          </cell>
          <cell r="T6883">
            <v>2</v>
          </cell>
          <cell r="U6883">
            <v>2</v>
          </cell>
          <cell r="V6883">
            <v>1</v>
          </cell>
          <cell r="W6883">
            <v>1</v>
          </cell>
          <cell r="X6883" t="str">
            <v>Ras</v>
          </cell>
          <cell r="Y6883" t="str">
            <v>cvc</v>
          </cell>
          <cell r="Z6883">
            <v>3</v>
          </cell>
          <cell r="AA6883">
            <v>4</v>
          </cell>
          <cell r="AB6883">
            <v>29.12</v>
          </cell>
          <cell r="AC6883">
            <v>13</v>
          </cell>
          <cell r="AD6883">
            <v>72.92</v>
          </cell>
        </row>
        <row r="6884">
          <cell r="G6884" t="str">
            <v>rash</v>
          </cell>
          <cell r="H6884" t="str">
            <v>cvcc</v>
          </cell>
          <cell r="I6884">
            <v>4</v>
          </cell>
          <cell r="J6884">
            <v>1</v>
          </cell>
          <cell r="K6884">
            <v>7.0000000000000007E-2</v>
          </cell>
          <cell r="L6884">
            <v>0</v>
          </cell>
          <cell r="M6884">
            <v>0</v>
          </cell>
          <cell r="N6884">
            <v>0</v>
          </cell>
          <cell r="O6884">
            <v>0</v>
          </cell>
          <cell r="P6884">
            <v>0</v>
          </cell>
          <cell r="Q6884">
            <v>0</v>
          </cell>
          <cell r="S6884">
            <v>1</v>
          </cell>
          <cell r="T6884">
            <v>1</v>
          </cell>
          <cell r="U6884">
            <v>0</v>
          </cell>
          <cell r="V6884">
            <v>0</v>
          </cell>
          <cell r="W6884">
            <v>0</v>
          </cell>
          <cell r="X6884" t="str">
            <v>RaS</v>
          </cell>
          <cell r="Y6884" t="str">
            <v>cvc</v>
          </cell>
          <cell r="Z6884">
            <v>3</v>
          </cell>
          <cell r="AA6884">
            <v>2</v>
          </cell>
          <cell r="AB6884">
            <v>6.15</v>
          </cell>
          <cell r="AC6884">
            <v>3</v>
          </cell>
          <cell r="AD6884">
            <v>3.18</v>
          </cell>
        </row>
        <row r="6885">
          <cell r="G6885" t="str">
            <v>rasme</v>
          </cell>
          <cell r="H6885" t="str">
            <v>cvccv</v>
          </cell>
          <cell r="I6885">
            <v>5</v>
          </cell>
          <cell r="J6885">
            <v>0</v>
          </cell>
          <cell r="K6885">
            <v>0</v>
          </cell>
          <cell r="L6885">
            <v>1</v>
          </cell>
          <cell r="M6885">
            <v>0.95</v>
          </cell>
          <cell r="N6885">
            <v>0</v>
          </cell>
          <cell r="O6885">
            <v>0</v>
          </cell>
          <cell r="P6885">
            <v>1</v>
          </cell>
          <cell r="Q6885">
            <v>0.95</v>
          </cell>
          <cell r="S6885">
            <v>1</v>
          </cell>
          <cell r="T6885">
            <v>0</v>
          </cell>
          <cell r="U6885">
            <v>1</v>
          </cell>
          <cell r="V6885">
            <v>0</v>
          </cell>
          <cell r="W6885">
            <v>1</v>
          </cell>
          <cell r="X6885" t="str">
            <v>Rasm</v>
          </cell>
          <cell r="Y6885" t="str">
            <v>cvcc</v>
          </cell>
          <cell r="Z6885">
            <v>4</v>
          </cell>
          <cell r="AC6885">
            <v>1</v>
          </cell>
          <cell r="AD6885">
            <v>0.95</v>
          </cell>
        </row>
        <row r="6886">
          <cell r="G6886" t="str">
            <v>rasse</v>
          </cell>
          <cell r="H6886" t="str">
            <v>cvccv</v>
          </cell>
          <cell r="I6886">
            <v>5</v>
          </cell>
          <cell r="J6886">
            <v>0</v>
          </cell>
          <cell r="K6886">
            <v>0</v>
          </cell>
          <cell r="L6886">
            <v>3</v>
          </cell>
          <cell r="M6886">
            <v>4.53</v>
          </cell>
          <cell r="N6886">
            <v>0</v>
          </cell>
          <cell r="O6886">
            <v>0</v>
          </cell>
          <cell r="P6886">
            <v>2</v>
          </cell>
          <cell r="Q6886">
            <v>4.33</v>
          </cell>
          <cell r="S6886">
            <v>1</v>
          </cell>
          <cell r="T6886">
            <v>0</v>
          </cell>
          <cell r="U6886">
            <v>1</v>
          </cell>
          <cell r="V6886">
            <v>0</v>
          </cell>
          <cell r="W6886">
            <v>1</v>
          </cell>
          <cell r="X6886" t="str">
            <v>Ras</v>
          </cell>
          <cell r="Y6886" t="str">
            <v>cvc</v>
          </cell>
          <cell r="Z6886">
            <v>3</v>
          </cell>
          <cell r="AA6886">
            <v>4</v>
          </cell>
          <cell r="AB6886">
            <v>29.12</v>
          </cell>
          <cell r="AC6886">
            <v>13</v>
          </cell>
          <cell r="AD6886">
            <v>72.92</v>
          </cell>
        </row>
        <row r="6887">
          <cell r="G6887" t="str">
            <v>raste</v>
          </cell>
          <cell r="H6887" t="str">
            <v>cvccv</v>
          </cell>
          <cell r="I6887">
            <v>5</v>
          </cell>
          <cell r="J6887">
            <v>0</v>
          </cell>
          <cell r="K6887">
            <v>0</v>
          </cell>
          <cell r="L6887">
            <v>0</v>
          </cell>
          <cell r="M6887">
            <v>0</v>
          </cell>
          <cell r="N6887">
            <v>1</v>
          </cell>
          <cell r="O6887">
            <v>1.96</v>
          </cell>
          <cell r="P6887">
            <v>1</v>
          </cell>
          <cell r="Q6887">
            <v>1.96</v>
          </cell>
          <cell r="S6887">
            <v>1</v>
          </cell>
          <cell r="T6887">
            <v>0</v>
          </cell>
          <cell r="U6887">
            <v>0</v>
          </cell>
          <cell r="V6887">
            <v>1</v>
          </cell>
          <cell r="W6887">
            <v>1</v>
          </cell>
          <cell r="X6887" t="str">
            <v>Rast</v>
          </cell>
          <cell r="Y6887" t="str">
            <v>cvcc</v>
          </cell>
          <cell r="Z6887">
            <v>4</v>
          </cell>
        </row>
        <row r="6888">
          <cell r="G6888" t="str">
            <v>rat</v>
          </cell>
          <cell r="H6888" t="str">
            <v>cvc</v>
          </cell>
          <cell r="I6888">
            <v>3</v>
          </cell>
          <cell r="J6888">
            <v>1</v>
          </cell>
          <cell r="K6888">
            <v>20.81</v>
          </cell>
          <cell r="L6888">
            <v>1</v>
          </cell>
          <cell r="M6888">
            <v>1.1499999999999999</v>
          </cell>
          <cell r="N6888">
            <v>12</v>
          </cell>
          <cell r="O6888">
            <v>10.34</v>
          </cell>
          <cell r="P6888">
            <v>19</v>
          </cell>
          <cell r="Q6888">
            <v>13.53</v>
          </cell>
          <cell r="S6888">
            <v>2</v>
          </cell>
          <cell r="T6888">
            <v>1</v>
          </cell>
          <cell r="U6888">
            <v>1</v>
          </cell>
          <cell r="V6888">
            <v>2</v>
          </cell>
          <cell r="W6888">
            <v>1</v>
          </cell>
          <cell r="X6888" t="str">
            <v>Ra</v>
          </cell>
          <cell r="Y6888" t="str">
            <v>cv</v>
          </cell>
          <cell r="Z6888">
            <v>2</v>
          </cell>
          <cell r="AA6888">
            <v>406</v>
          </cell>
          <cell r="AB6888">
            <v>936.68</v>
          </cell>
          <cell r="AC6888">
            <v>347</v>
          </cell>
          <cell r="AD6888">
            <v>340.12</v>
          </cell>
        </row>
        <row r="6889">
          <cell r="G6889" t="str">
            <v>rat</v>
          </cell>
          <cell r="H6889" t="str">
            <v>cvc</v>
          </cell>
          <cell r="I6889">
            <v>3</v>
          </cell>
          <cell r="J6889">
            <v>1</v>
          </cell>
          <cell r="K6889">
            <v>20.81</v>
          </cell>
          <cell r="L6889">
            <v>1</v>
          </cell>
          <cell r="M6889">
            <v>1.1499999999999999</v>
          </cell>
          <cell r="N6889">
            <v>12</v>
          </cell>
          <cell r="O6889">
            <v>10.34</v>
          </cell>
          <cell r="P6889">
            <v>19</v>
          </cell>
          <cell r="Q6889">
            <v>13.53</v>
          </cell>
          <cell r="S6889">
            <v>2</v>
          </cell>
          <cell r="T6889">
            <v>1</v>
          </cell>
          <cell r="U6889">
            <v>1</v>
          </cell>
          <cell r="V6889">
            <v>2</v>
          </cell>
          <cell r="W6889">
            <v>1</v>
          </cell>
          <cell r="X6889" t="str">
            <v>Rat</v>
          </cell>
          <cell r="Y6889" t="str">
            <v>cvc</v>
          </cell>
          <cell r="Z6889">
            <v>3</v>
          </cell>
          <cell r="AA6889">
            <v>1</v>
          </cell>
          <cell r="AB6889">
            <v>1.01</v>
          </cell>
          <cell r="AC6889">
            <v>5</v>
          </cell>
          <cell r="AD6889">
            <v>3.05</v>
          </cell>
        </row>
        <row r="6890">
          <cell r="G6890" t="str">
            <v>rate</v>
          </cell>
          <cell r="H6890" t="str">
            <v>cvcv</v>
          </cell>
          <cell r="I6890">
            <v>4</v>
          </cell>
          <cell r="J6890">
            <v>1</v>
          </cell>
          <cell r="K6890">
            <v>1.01</v>
          </cell>
          <cell r="L6890">
            <v>4</v>
          </cell>
          <cell r="M6890">
            <v>2.71</v>
          </cell>
          <cell r="N6890">
            <v>3</v>
          </cell>
          <cell r="O6890">
            <v>1.69</v>
          </cell>
          <cell r="P6890">
            <v>7</v>
          </cell>
          <cell r="Q6890">
            <v>4.4000000000000004</v>
          </cell>
          <cell r="S6890">
            <v>1</v>
          </cell>
          <cell r="T6890">
            <v>1</v>
          </cell>
          <cell r="U6890">
            <v>1</v>
          </cell>
          <cell r="V6890">
            <v>1</v>
          </cell>
          <cell r="W6890">
            <v>1</v>
          </cell>
          <cell r="X6890" t="str">
            <v>Rat</v>
          </cell>
          <cell r="Y6890" t="str">
            <v>cvc</v>
          </cell>
          <cell r="Z6890">
            <v>3</v>
          </cell>
          <cell r="AA6890">
            <v>1</v>
          </cell>
          <cell r="AB6890">
            <v>1.01</v>
          </cell>
          <cell r="AC6890">
            <v>5</v>
          </cell>
          <cell r="AD6890">
            <v>3.05</v>
          </cell>
        </row>
        <row r="6891">
          <cell r="G6891" t="str">
            <v>râtre</v>
          </cell>
          <cell r="H6891" t="str">
            <v>cvccv</v>
          </cell>
          <cell r="I6891">
            <v>5</v>
          </cell>
          <cell r="J6891">
            <v>0</v>
          </cell>
          <cell r="K6891">
            <v>0</v>
          </cell>
          <cell r="L6891">
            <v>3</v>
          </cell>
          <cell r="M6891">
            <v>5.2</v>
          </cell>
          <cell r="N6891">
            <v>0</v>
          </cell>
          <cell r="O6891">
            <v>0</v>
          </cell>
          <cell r="P6891">
            <v>3</v>
          </cell>
          <cell r="Q6891">
            <v>5.2</v>
          </cell>
          <cell r="S6891">
            <v>1</v>
          </cell>
          <cell r="T6891">
            <v>0</v>
          </cell>
          <cell r="U6891">
            <v>1</v>
          </cell>
          <cell r="V6891">
            <v>0</v>
          </cell>
          <cell r="W6891">
            <v>1</v>
          </cell>
          <cell r="X6891" t="str">
            <v>RatR</v>
          </cell>
          <cell r="Y6891" t="str">
            <v>cvcc</v>
          </cell>
          <cell r="Z6891">
            <v>4</v>
          </cell>
          <cell r="AC6891">
            <v>3</v>
          </cell>
          <cell r="AD6891">
            <v>5.2</v>
          </cell>
        </row>
        <row r="6892">
          <cell r="G6892" t="str">
            <v>ratte</v>
          </cell>
          <cell r="H6892" t="str">
            <v>cvccv</v>
          </cell>
          <cell r="I6892">
            <v>5</v>
          </cell>
          <cell r="J6892">
            <v>0</v>
          </cell>
          <cell r="K6892">
            <v>0</v>
          </cell>
          <cell r="L6892">
            <v>1</v>
          </cell>
          <cell r="M6892">
            <v>0.34</v>
          </cell>
          <cell r="N6892">
            <v>0</v>
          </cell>
          <cell r="O6892">
            <v>0</v>
          </cell>
          <cell r="P6892">
            <v>1</v>
          </cell>
          <cell r="Q6892">
            <v>0.34</v>
          </cell>
          <cell r="S6892">
            <v>1</v>
          </cell>
          <cell r="T6892">
            <v>0</v>
          </cell>
          <cell r="U6892">
            <v>1</v>
          </cell>
          <cell r="V6892">
            <v>0</v>
          </cell>
          <cell r="W6892">
            <v>1</v>
          </cell>
          <cell r="X6892" t="str">
            <v>Rat</v>
          </cell>
          <cell r="Y6892" t="str">
            <v>cvc</v>
          </cell>
          <cell r="Z6892">
            <v>3</v>
          </cell>
          <cell r="AA6892">
            <v>1</v>
          </cell>
          <cell r="AB6892">
            <v>1.01</v>
          </cell>
          <cell r="AC6892">
            <v>5</v>
          </cell>
          <cell r="AD6892">
            <v>3.05</v>
          </cell>
        </row>
        <row r="6893">
          <cell r="G6893" t="str">
            <v>rau</v>
          </cell>
          <cell r="H6893" t="str">
            <v>cvv</v>
          </cell>
          <cell r="I6893">
            <v>3</v>
          </cell>
          <cell r="J6893">
            <v>1</v>
          </cell>
          <cell r="K6893">
            <v>0.61</v>
          </cell>
          <cell r="L6893">
            <v>8</v>
          </cell>
          <cell r="M6893">
            <v>1.98</v>
          </cell>
          <cell r="N6893">
            <v>1</v>
          </cell>
          <cell r="O6893">
            <v>6.89</v>
          </cell>
          <cell r="P6893">
            <v>0</v>
          </cell>
          <cell r="Q6893">
            <v>0</v>
          </cell>
          <cell r="S6893">
            <v>1</v>
          </cell>
          <cell r="T6893">
            <v>1</v>
          </cell>
          <cell r="U6893">
            <v>1</v>
          </cell>
          <cell r="V6893">
            <v>1</v>
          </cell>
          <cell r="W6893">
            <v>0</v>
          </cell>
          <cell r="X6893" t="str">
            <v>RO</v>
          </cell>
          <cell r="Y6893" t="str">
            <v>cv</v>
          </cell>
          <cell r="Z6893">
            <v>2</v>
          </cell>
          <cell r="AA6893">
            <v>125</v>
          </cell>
          <cell r="AB6893">
            <v>218.03</v>
          </cell>
          <cell r="AC6893">
            <v>287</v>
          </cell>
          <cell r="AD6893">
            <v>435.04</v>
          </cell>
        </row>
        <row r="6894">
          <cell r="G6894" t="str">
            <v>raud</v>
          </cell>
          <cell r="H6894" t="str">
            <v>cvvc</v>
          </cell>
          <cell r="I6894">
            <v>4</v>
          </cell>
          <cell r="J6894">
            <v>0</v>
          </cell>
          <cell r="K6894">
            <v>0</v>
          </cell>
          <cell r="L6894">
            <v>8</v>
          </cell>
          <cell r="M6894">
            <v>3.91</v>
          </cell>
          <cell r="N6894">
            <v>0</v>
          </cell>
          <cell r="O6894">
            <v>0</v>
          </cell>
          <cell r="P6894">
            <v>8</v>
          </cell>
          <cell r="Q6894">
            <v>3.91</v>
          </cell>
          <cell r="S6894">
            <v>1</v>
          </cell>
          <cell r="T6894">
            <v>0</v>
          </cell>
          <cell r="U6894">
            <v>1</v>
          </cell>
          <cell r="V6894">
            <v>0</v>
          </cell>
          <cell r="W6894">
            <v>1</v>
          </cell>
          <cell r="X6894" t="str">
            <v>RO</v>
          </cell>
          <cell r="Y6894" t="str">
            <v>cv</v>
          </cell>
          <cell r="Z6894">
            <v>2</v>
          </cell>
          <cell r="AA6894">
            <v>125</v>
          </cell>
          <cell r="AB6894">
            <v>218.03</v>
          </cell>
          <cell r="AC6894">
            <v>287</v>
          </cell>
          <cell r="AD6894">
            <v>435.04</v>
          </cell>
        </row>
        <row r="6895">
          <cell r="G6895" t="str">
            <v>raude</v>
          </cell>
          <cell r="H6895" t="str">
            <v>cvvcv</v>
          </cell>
          <cell r="I6895">
            <v>5</v>
          </cell>
          <cell r="J6895">
            <v>0</v>
          </cell>
          <cell r="K6895">
            <v>0</v>
          </cell>
          <cell r="L6895">
            <v>2</v>
          </cell>
          <cell r="M6895">
            <v>7.16</v>
          </cell>
          <cell r="N6895">
            <v>0</v>
          </cell>
          <cell r="O6895">
            <v>0</v>
          </cell>
          <cell r="P6895">
            <v>2</v>
          </cell>
          <cell r="Q6895">
            <v>7.16</v>
          </cell>
          <cell r="S6895">
            <v>1</v>
          </cell>
          <cell r="T6895">
            <v>0</v>
          </cell>
          <cell r="U6895">
            <v>1</v>
          </cell>
          <cell r="V6895">
            <v>0</v>
          </cell>
          <cell r="W6895">
            <v>1</v>
          </cell>
          <cell r="X6895" t="str">
            <v>ROd</v>
          </cell>
          <cell r="Y6895" t="str">
            <v>cvc</v>
          </cell>
          <cell r="Z6895">
            <v>3</v>
          </cell>
          <cell r="AA6895">
            <v>1</v>
          </cell>
          <cell r="AB6895">
            <v>0.27</v>
          </cell>
          <cell r="AC6895">
            <v>2</v>
          </cell>
          <cell r="AD6895">
            <v>7.16</v>
          </cell>
        </row>
        <row r="6896">
          <cell r="G6896" t="str">
            <v>rauque</v>
          </cell>
          <cell r="H6896" t="str">
            <v>cvvcvv</v>
          </cell>
          <cell r="I6896">
            <v>6</v>
          </cell>
          <cell r="J6896">
            <v>2</v>
          </cell>
          <cell r="K6896">
            <v>15</v>
          </cell>
          <cell r="L6896">
            <v>0</v>
          </cell>
          <cell r="M6896">
            <v>0</v>
          </cell>
          <cell r="N6896">
            <v>0</v>
          </cell>
          <cell r="O6896">
            <v>0</v>
          </cell>
          <cell r="P6896">
            <v>0</v>
          </cell>
          <cell r="Q6896">
            <v>0</v>
          </cell>
          <cell r="S6896">
            <v>1</v>
          </cell>
          <cell r="T6896">
            <v>1</v>
          </cell>
          <cell r="U6896">
            <v>0</v>
          </cell>
          <cell r="V6896">
            <v>0</v>
          </cell>
          <cell r="W6896">
            <v>0</v>
          </cell>
          <cell r="X6896" t="str">
            <v>ROk</v>
          </cell>
          <cell r="Y6896" t="str">
            <v>cvc</v>
          </cell>
          <cell r="Z6896">
            <v>3</v>
          </cell>
          <cell r="AA6896">
            <v>6</v>
          </cell>
          <cell r="AB6896">
            <v>44.13</v>
          </cell>
          <cell r="AC6896">
            <v>9</v>
          </cell>
          <cell r="AD6896">
            <v>8.19</v>
          </cell>
        </row>
        <row r="6897">
          <cell r="G6897" t="str">
            <v>raut</v>
          </cell>
          <cell r="H6897" t="str">
            <v>cvvc</v>
          </cell>
          <cell r="I6897">
            <v>4</v>
          </cell>
          <cell r="J6897">
            <v>0</v>
          </cell>
          <cell r="K6897">
            <v>0</v>
          </cell>
          <cell r="L6897">
            <v>1</v>
          </cell>
          <cell r="M6897">
            <v>0.2</v>
          </cell>
          <cell r="N6897">
            <v>0</v>
          </cell>
          <cell r="O6897">
            <v>0</v>
          </cell>
          <cell r="P6897">
            <v>1</v>
          </cell>
          <cell r="Q6897">
            <v>0.2</v>
          </cell>
          <cell r="S6897">
            <v>1</v>
          </cell>
          <cell r="T6897">
            <v>0</v>
          </cell>
          <cell r="U6897">
            <v>1</v>
          </cell>
          <cell r="V6897">
            <v>0</v>
          </cell>
          <cell r="W6897">
            <v>1</v>
          </cell>
          <cell r="X6897" t="str">
            <v>RO</v>
          </cell>
          <cell r="Y6897" t="str">
            <v>cv</v>
          </cell>
          <cell r="Z6897">
            <v>2</v>
          </cell>
          <cell r="AA6897">
            <v>125</v>
          </cell>
          <cell r="AB6897">
            <v>218.03</v>
          </cell>
          <cell r="AC6897">
            <v>287</v>
          </cell>
          <cell r="AD6897">
            <v>435.04</v>
          </cell>
        </row>
        <row r="6898">
          <cell r="G6898" t="str">
            <v>raux</v>
          </cell>
          <cell r="H6898" t="str">
            <v>cvvc</v>
          </cell>
          <cell r="I6898">
            <v>4</v>
          </cell>
          <cell r="J6898">
            <v>0</v>
          </cell>
          <cell r="K6898">
            <v>0</v>
          </cell>
          <cell r="L6898">
            <v>0</v>
          </cell>
          <cell r="M6898">
            <v>0</v>
          </cell>
          <cell r="N6898">
            <v>3</v>
          </cell>
          <cell r="O6898">
            <v>0.2</v>
          </cell>
          <cell r="P6898">
            <v>3</v>
          </cell>
          <cell r="Q6898">
            <v>0.2</v>
          </cell>
          <cell r="S6898">
            <v>1</v>
          </cell>
          <cell r="T6898">
            <v>0</v>
          </cell>
          <cell r="U6898">
            <v>0</v>
          </cell>
          <cell r="V6898">
            <v>1</v>
          </cell>
          <cell r="W6898">
            <v>1</v>
          </cell>
          <cell r="X6898" t="str">
            <v>RO</v>
          </cell>
          <cell r="Y6898" t="str">
            <v>cv</v>
          </cell>
          <cell r="Z6898">
            <v>2</v>
          </cell>
          <cell r="AA6898">
            <v>125</v>
          </cell>
          <cell r="AB6898">
            <v>218.03</v>
          </cell>
          <cell r="AC6898">
            <v>287</v>
          </cell>
          <cell r="AD6898">
            <v>435.04</v>
          </cell>
        </row>
        <row r="6899">
          <cell r="G6899" t="str">
            <v>rave</v>
          </cell>
          <cell r="H6899" t="str">
            <v>cvcv</v>
          </cell>
          <cell r="I6899">
            <v>4</v>
          </cell>
          <cell r="J6899">
            <v>3</v>
          </cell>
          <cell r="K6899">
            <v>7.0000000000000007E-2</v>
          </cell>
          <cell r="L6899">
            <v>0</v>
          </cell>
          <cell r="M6899">
            <v>0</v>
          </cell>
          <cell r="N6899">
            <v>0</v>
          </cell>
          <cell r="O6899">
            <v>0</v>
          </cell>
          <cell r="P6899">
            <v>0</v>
          </cell>
          <cell r="Q6899">
            <v>0</v>
          </cell>
          <cell r="S6899">
            <v>1</v>
          </cell>
          <cell r="T6899">
            <v>1</v>
          </cell>
          <cell r="U6899">
            <v>0</v>
          </cell>
          <cell r="V6899">
            <v>0</v>
          </cell>
          <cell r="W6899">
            <v>0</v>
          </cell>
          <cell r="X6899" t="str">
            <v>Rav</v>
          </cell>
          <cell r="Y6899" t="str">
            <v>cvc</v>
          </cell>
          <cell r="Z6899">
            <v>3</v>
          </cell>
          <cell r="AA6899">
            <v>3</v>
          </cell>
          <cell r="AB6899">
            <v>7.0000000000000007E-2</v>
          </cell>
        </row>
        <row r="6900">
          <cell r="G6900" t="str">
            <v>rax</v>
          </cell>
          <cell r="H6900" t="str">
            <v>cvc</v>
          </cell>
          <cell r="I6900">
            <v>3</v>
          </cell>
          <cell r="J6900">
            <v>0</v>
          </cell>
          <cell r="K6900">
            <v>0</v>
          </cell>
          <cell r="L6900">
            <v>4</v>
          </cell>
          <cell r="M6900">
            <v>2.98</v>
          </cell>
          <cell r="N6900">
            <v>1</v>
          </cell>
          <cell r="O6900">
            <v>7.0000000000000007E-2</v>
          </cell>
          <cell r="P6900">
            <v>5</v>
          </cell>
          <cell r="Q6900">
            <v>3.25</v>
          </cell>
          <cell r="S6900">
            <v>2</v>
          </cell>
          <cell r="T6900">
            <v>0</v>
          </cell>
          <cell r="U6900">
            <v>1</v>
          </cell>
          <cell r="V6900">
            <v>1</v>
          </cell>
          <cell r="W6900">
            <v>1</v>
          </cell>
          <cell r="X6900" t="str">
            <v>Rak</v>
          </cell>
          <cell r="Y6900" t="str">
            <v>cvc</v>
          </cell>
          <cell r="Z6900">
            <v>3</v>
          </cell>
          <cell r="AA6900">
            <v>2</v>
          </cell>
          <cell r="AB6900">
            <v>1.02</v>
          </cell>
          <cell r="AC6900">
            <v>16</v>
          </cell>
          <cell r="AD6900">
            <v>74.27</v>
          </cell>
        </row>
        <row r="6901">
          <cell r="G6901" t="str">
            <v>rax</v>
          </cell>
          <cell r="H6901" t="str">
            <v>cvc</v>
          </cell>
          <cell r="I6901">
            <v>3</v>
          </cell>
          <cell r="J6901">
            <v>0</v>
          </cell>
          <cell r="K6901">
            <v>0</v>
          </cell>
          <cell r="L6901">
            <v>4</v>
          </cell>
          <cell r="M6901">
            <v>2.98</v>
          </cell>
          <cell r="N6901">
            <v>1</v>
          </cell>
          <cell r="O6901">
            <v>7.0000000000000007E-2</v>
          </cell>
          <cell r="P6901">
            <v>5</v>
          </cell>
          <cell r="Q6901">
            <v>3.25</v>
          </cell>
          <cell r="S6901">
            <v>2</v>
          </cell>
          <cell r="T6901">
            <v>0</v>
          </cell>
          <cell r="U6901">
            <v>1</v>
          </cell>
          <cell r="V6901">
            <v>1</v>
          </cell>
          <cell r="W6901">
            <v>1</v>
          </cell>
          <cell r="X6901" t="str">
            <v>Raks</v>
          </cell>
          <cell r="Y6901" t="str">
            <v>cvcc</v>
          </cell>
          <cell r="Z6901">
            <v>4</v>
          </cell>
          <cell r="AC6901">
            <v>4</v>
          </cell>
          <cell r="AD6901">
            <v>2.98</v>
          </cell>
        </row>
        <row r="6902">
          <cell r="G6902" t="str">
            <v>ray</v>
          </cell>
          <cell r="H6902" t="str">
            <v>cvv</v>
          </cell>
          <cell r="I6902">
            <v>3</v>
          </cell>
          <cell r="J6902">
            <v>10</v>
          </cell>
          <cell r="K6902">
            <v>42.370000000000005</v>
          </cell>
          <cell r="L6902">
            <v>2</v>
          </cell>
          <cell r="M6902">
            <v>0.74</v>
          </cell>
          <cell r="N6902">
            <v>0</v>
          </cell>
          <cell r="O6902">
            <v>0</v>
          </cell>
          <cell r="P6902">
            <v>0</v>
          </cell>
          <cell r="Q6902">
            <v>0</v>
          </cell>
          <cell r="S6902">
            <v>2</v>
          </cell>
          <cell r="T6902">
            <v>2</v>
          </cell>
          <cell r="U6902">
            <v>2</v>
          </cell>
          <cell r="V6902">
            <v>0</v>
          </cell>
          <cell r="W6902">
            <v>0</v>
          </cell>
          <cell r="X6902" t="str">
            <v>Re</v>
          </cell>
          <cell r="Y6902" t="str">
            <v>cv</v>
          </cell>
          <cell r="Z6902">
            <v>2</v>
          </cell>
          <cell r="AA6902">
            <v>595</v>
          </cell>
          <cell r="AB6902">
            <v>1886.4</v>
          </cell>
          <cell r="AC6902">
            <v>250</v>
          </cell>
          <cell r="AD6902">
            <v>911.73</v>
          </cell>
        </row>
        <row r="6903">
          <cell r="G6903" t="str">
            <v>ray</v>
          </cell>
          <cell r="H6903" t="str">
            <v>cvv</v>
          </cell>
          <cell r="I6903">
            <v>3</v>
          </cell>
          <cell r="J6903">
            <v>10</v>
          </cell>
          <cell r="K6903">
            <v>42.370000000000005</v>
          </cell>
          <cell r="L6903">
            <v>2</v>
          </cell>
          <cell r="M6903">
            <v>0.74</v>
          </cell>
          <cell r="N6903">
            <v>0</v>
          </cell>
          <cell r="O6903">
            <v>0</v>
          </cell>
          <cell r="P6903">
            <v>0</v>
          </cell>
          <cell r="Q6903">
            <v>0</v>
          </cell>
          <cell r="S6903">
            <v>2</v>
          </cell>
          <cell r="T6903">
            <v>2</v>
          </cell>
          <cell r="U6903">
            <v>2</v>
          </cell>
          <cell r="V6903">
            <v>0</v>
          </cell>
          <cell r="W6903">
            <v>0</v>
          </cell>
          <cell r="X6903" t="str">
            <v>RE</v>
          </cell>
          <cell r="Y6903" t="str">
            <v>cv</v>
          </cell>
          <cell r="Z6903">
            <v>2</v>
          </cell>
          <cell r="AA6903">
            <v>40</v>
          </cell>
          <cell r="AB6903">
            <v>394.05</v>
          </cell>
          <cell r="AC6903">
            <v>54</v>
          </cell>
          <cell r="AD6903">
            <v>210.28</v>
          </cell>
        </row>
        <row r="6904">
          <cell r="G6904" t="str">
            <v>raye</v>
          </cell>
          <cell r="H6904" t="str">
            <v>cvvv</v>
          </cell>
          <cell r="I6904">
            <v>4</v>
          </cell>
          <cell r="J6904">
            <v>0</v>
          </cell>
          <cell r="K6904">
            <v>0</v>
          </cell>
          <cell r="L6904">
            <v>1</v>
          </cell>
          <cell r="M6904">
            <v>0</v>
          </cell>
          <cell r="N6904">
            <v>0</v>
          </cell>
          <cell r="O6904">
            <v>0</v>
          </cell>
          <cell r="P6904">
            <v>0</v>
          </cell>
          <cell r="Q6904">
            <v>0</v>
          </cell>
          <cell r="S6904">
            <v>1</v>
          </cell>
          <cell r="T6904">
            <v>0</v>
          </cell>
          <cell r="U6904">
            <v>1</v>
          </cell>
          <cell r="V6904">
            <v>0</v>
          </cell>
          <cell r="W6904">
            <v>0</v>
          </cell>
          <cell r="X6904" t="str">
            <v>REj</v>
          </cell>
          <cell r="Y6904" t="str">
            <v>cvy</v>
          </cell>
          <cell r="Z6904">
            <v>3</v>
          </cell>
          <cell r="AC6904">
            <v>6</v>
          </cell>
          <cell r="AD6904">
            <v>186.48</v>
          </cell>
        </row>
        <row r="6905">
          <cell r="G6905" t="str">
            <v>raz</v>
          </cell>
          <cell r="H6905" t="str">
            <v>cv</v>
          </cell>
          <cell r="I6905">
            <v>3</v>
          </cell>
          <cell r="J6905">
            <v>1</v>
          </cell>
          <cell r="K6905">
            <v>1.28</v>
          </cell>
          <cell r="L6905">
            <v>0</v>
          </cell>
          <cell r="M6905">
            <v>0</v>
          </cell>
          <cell r="N6905">
            <v>1</v>
          </cell>
          <cell r="O6905">
            <v>7.0000000000000007E-2</v>
          </cell>
          <cell r="P6905">
            <v>0</v>
          </cell>
          <cell r="Q6905">
            <v>0</v>
          </cell>
          <cell r="S6905">
            <v>2</v>
          </cell>
          <cell r="T6905">
            <v>1</v>
          </cell>
          <cell r="U6905">
            <v>0</v>
          </cell>
          <cell r="V6905">
            <v>1</v>
          </cell>
          <cell r="W6905">
            <v>0</v>
          </cell>
          <cell r="X6905" t="str">
            <v>Rad</v>
          </cell>
          <cell r="Y6905" t="str">
            <v>cvc</v>
          </cell>
          <cell r="Z6905">
            <v>3</v>
          </cell>
          <cell r="AA6905">
            <v>4</v>
          </cell>
          <cell r="AB6905">
            <v>9.4700000000000006</v>
          </cell>
          <cell r="AC6905">
            <v>8</v>
          </cell>
          <cell r="AD6905">
            <v>17.16</v>
          </cell>
        </row>
        <row r="6906">
          <cell r="G6906" t="str">
            <v>raz</v>
          </cell>
          <cell r="H6906" t="str">
            <v>cvc</v>
          </cell>
          <cell r="I6906">
            <v>3</v>
          </cell>
          <cell r="J6906">
            <v>1</v>
          </cell>
          <cell r="K6906">
            <v>1.28</v>
          </cell>
          <cell r="L6906">
            <v>0</v>
          </cell>
          <cell r="M6906">
            <v>0</v>
          </cell>
          <cell r="N6906">
            <v>1</v>
          </cell>
          <cell r="O6906">
            <v>7.0000000000000007E-2</v>
          </cell>
          <cell r="P6906">
            <v>0</v>
          </cell>
          <cell r="Q6906">
            <v>0</v>
          </cell>
          <cell r="S6906">
            <v>2</v>
          </cell>
          <cell r="T6906">
            <v>1</v>
          </cell>
          <cell r="U6906">
            <v>0</v>
          </cell>
          <cell r="V6906">
            <v>1</v>
          </cell>
          <cell r="W6906">
            <v>0</v>
          </cell>
          <cell r="X6906" t="str">
            <v>Ra</v>
          </cell>
          <cell r="Y6906" t="str">
            <v>cv</v>
          </cell>
          <cell r="Z6906">
            <v>2</v>
          </cell>
          <cell r="AA6906">
            <v>406</v>
          </cell>
          <cell r="AB6906">
            <v>936.68</v>
          </cell>
          <cell r="AC6906">
            <v>347</v>
          </cell>
          <cell r="AD6906">
            <v>340.12</v>
          </cell>
        </row>
        <row r="6907">
          <cell r="G6907" t="str">
            <v>re</v>
          </cell>
          <cell r="H6907" t="str">
            <v>cv</v>
          </cell>
          <cell r="I6907">
            <v>2</v>
          </cell>
          <cell r="J6907">
            <v>699</v>
          </cell>
          <cell r="K6907">
            <v>3091.3199999999997</v>
          </cell>
          <cell r="L6907">
            <v>15</v>
          </cell>
          <cell r="M6907">
            <v>63.57</v>
          </cell>
          <cell r="N6907">
            <v>25</v>
          </cell>
          <cell r="O6907">
            <v>86.44</v>
          </cell>
          <cell r="P6907">
            <v>1</v>
          </cell>
          <cell r="Q6907">
            <v>0.34</v>
          </cell>
          <cell r="S6907">
            <v>6</v>
          </cell>
          <cell r="T6907">
            <v>5</v>
          </cell>
          <cell r="U6907">
            <v>3</v>
          </cell>
          <cell r="V6907">
            <v>4</v>
          </cell>
          <cell r="W6907">
            <v>1</v>
          </cell>
          <cell r="X6907" t="str">
            <v>R*</v>
          </cell>
          <cell r="Y6907" t="str">
            <v>cv</v>
          </cell>
          <cell r="Z6907">
            <v>2</v>
          </cell>
          <cell r="AA6907">
            <v>683</v>
          </cell>
          <cell r="AB6907">
            <v>3059.2</v>
          </cell>
          <cell r="AC6907">
            <v>5</v>
          </cell>
          <cell r="AD6907">
            <v>5.13</v>
          </cell>
        </row>
        <row r="6908">
          <cell r="G6908" t="str">
            <v>re</v>
          </cell>
          <cell r="H6908" t="str">
            <v>cv</v>
          </cell>
          <cell r="I6908">
            <v>2</v>
          </cell>
          <cell r="J6908">
            <v>699</v>
          </cell>
          <cell r="K6908">
            <v>3091.3199999999997</v>
          </cell>
          <cell r="L6908">
            <v>15</v>
          </cell>
          <cell r="M6908">
            <v>63.57</v>
          </cell>
          <cell r="N6908">
            <v>25</v>
          </cell>
          <cell r="O6908">
            <v>86.44</v>
          </cell>
          <cell r="P6908">
            <v>1</v>
          </cell>
          <cell r="Q6908">
            <v>0.34</v>
          </cell>
          <cell r="S6908">
            <v>6</v>
          </cell>
          <cell r="T6908">
            <v>5</v>
          </cell>
          <cell r="U6908">
            <v>3</v>
          </cell>
          <cell r="V6908">
            <v>4</v>
          </cell>
          <cell r="W6908">
            <v>1</v>
          </cell>
          <cell r="X6908" t="str">
            <v>R2</v>
          </cell>
          <cell r="Y6908" t="str">
            <v>cv</v>
          </cell>
          <cell r="Z6908">
            <v>2</v>
          </cell>
          <cell r="AA6908">
            <v>4</v>
          </cell>
          <cell r="AB6908">
            <v>7.0000000000000007E-2</v>
          </cell>
          <cell r="AC6908">
            <v>16</v>
          </cell>
          <cell r="AD6908">
            <v>180.35</v>
          </cell>
        </row>
        <row r="6909">
          <cell r="G6909" t="str">
            <v>re</v>
          </cell>
          <cell r="H6909" t="str">
            <v>cv</v>
          </cell>
          <cell r="I6909">
            <v>2</v>
          </cell>
          <cell r="J6909">
            <v>699</v>
          </cell>
          <cell r="K6909">
            <v>3091.3199999999997</v>
          </cell>
          <cell r="L6909">
            <v>15</v>
          </cell>
          <cell r="M6909">
            <v>63.57</v>
          </cell>
          <cell r="N6909">
            <v>25</v>
          </cell>
          <cell r="O6909">
            <v>86.44</v>
          </cell>
          <cell r="P6909">
            <v>1</v>
          </cell>
          <cell r="Q6909">
            <v>0.34</v>
          </cell>
          <cell r="S6909">
            <v>6</v>
          </cell>
          <cell r="T6909">
            <v>5</v>
          </cell>
          <cell r="U6909">
            <v>3</v>
          </cell>
          <cell r="V6909">
            <v>4</v>
          </cell>
          <cell r="W6909">
            <v>1</v>
          </cell>
          <cell r="X6909" t="str">
            <v>Ra</v>
          </cell>
          <cell r="Y6909" t="str">
            <v>cv</v>
          </cell>
          <cell r="Z6909">
            <v>2</v>
          </cell>
          <cell r="AA6909">
            <v>406</v>
          </cell>
          <cell r="AB6909">
            <v>936.68</v>
          </cell>
          <cell r="AC6909">
            <v>347</v>
          </cell>
          <cell r="AD6909">
            <v>340.12</v>
          </cell>
        </row>
        <row r="6910">
          <cell r="G6910" t="str">
            <v>re</v>
          </cell>
          <cell r="H6910" t="str">
            <v>cv</v>
          </cell>
          <cell r="I6910">
            <v>2</v>
          </cell>
          <cell r="J6910">
            <v>699</v>
          </cell>
          <cell r="K6910">
            <v>3091.3199999999997</v>
          </cell>
          <cell r="L6910">
            <v>15</v>
          </cell>
          <cell r="M6910">
            <v>63.57</v>
          </cell>
          <cell r="N6910">
            <v>25</v>
          </cell>
          <cell r="O6910">
            <v>86.44</v>
          </cell>
          <cell r="P6910">
            <v>1</v>
          </cell>
          <cell r="Q6910">
            <v>0.34</v>
          </cell>
          <cell r="S6910">
            <v>6</v>
          </cell>
          <cell r="T6910">
            <v>5</v>
          </cell>
          <cell r="U6910">
            <v>3</v>
          </cell>
          <cell r="V6910">
            <v>4</v>
          </cell>
          <cell r="W6910">
            <v>1</v>
          </cell>
          <cell r="X6910" t="str">
            <v>Re</v>
          </cell>
          <cell r="Y6910" t="str">
            <v>cv</v>
          </cell>
          <cell r="Z6910">
            <v>2</v>
          </cell>
          <cell r="AA6910">
            <v>595</v>
          </cell>
          <cell r="AB6910">
            <v>1886.4</v>
          </cell>
          <cell r="AC6910">
            <v>250</v>
          </cell>
          <cell r="AD6910">
            <v>911.73</v>
          </cell>
        </row>
        <row r="6911">
          <cell r="G6911" t="str">
            <v>re</v>
          </cell>
          <cell r="H6911" t="str">
            <v>cv</v>
          </cell>
          <cell r="I6911">
            <v>2</v>
          </cell>
          <cell r="J6911">
            <v>699</v>
          </cell>
          <cell r="K6911">
            <v>3091.3199999999997</v>
          </cell>
          <cell r="L6911">
            <v>15</v>
          </cell>
          <cell r="M6911">
            <v>63.57</v>
          </cell>
          <cell r="N6911">
            <v>25</v>
          </cell>
          <cell r="O6911">
            <v>86.44</v>
          </cell>
          <cell r="P6911">
            <v>1</v>
          </cell>
          <cell r="Q6911">
            <v>0.34</v>
          </cell>
          <cell r="S6911">
            <v>6</v>
          </cell>
          <cell r="T6911">
            <v>5</v>
          </cell>
          <cell r="U6911">
            <v>3</v>
          </cell>
          <cell r="V6911">
            <v>4</v>
          </cell>
          <cell r="W6911">
            <v>1</v>
          </cell>
          <cell r="X6911" t="str">
            <v>RE</v>
          </cell>
          <cell r="Y6911" t="str">
            <v>cv</v>
          </cell>
          <cell r="Z6911">
            <v>2</v>
          </cell>
          <cell r="AA6911">
            <v>40</v>
          </cell>
          <cell r="AB6911">
            <v>394.05</v>
          </cell>
          <cell r="AC6911">
            <v>54</v>
          </cell>
          <cell r="AD6911">
            <v>210.28</v>
          </cell>
        </row>
        <row r="6912">
          <cell r="G6912" t="str">
            <v>re</v>
          </cell>
          <cell r="H6912" t="str">
            <v>cv</v>
          </cell>
          <cell r="I6912">
            <v>2</v>
          </cell>
          <cell r="J6912">
            <v>699</v>
          </cell>
          <cell r="K6912">
            <v>3091.3199999999997</v>
          </cell>
          <cell r="L6912">
            <v>15</v>
          </cell>
          <cell r="M6912">
            <v>63.57</v>
          </cell>
          <cell r="N6912">
            <v>25</v>
          </cell>
          <cell r="O6912">
            <v>86.44</v>
          </cell>
          <cell r="P6912">
            <v>1</v>
          </cell>
          <cell r="Q6912">
            <v>0.34</v>
          </cell>
          <cell r="S6912">
            <v>6</v>
          </cell>
          <cell r="T6912">
            <v>5</v>
          </cell>
          <cell r="U6912">
            <v>3</v>
          </cell>
          <cell r="V6912">
            <v>4</v>
          </cell>
          <cell r="W6912">
            <v>1</v>
          </cell>
          <cell r="X6912" t="str">
            <v>Ri</v>
          </cell>
          <cell r="Y6912" t="str">
            <v>cv</v>
          </cell>
          <cell r="Z6912">
            <v>2</v>
          </cell>
          <cell r="AA6912">
            <v>114</v>
          </cell>
          <cell r="AB6912">
            <v>336.9</v>
          </cell>
          <cell r="AC6912">
            <v>432</v>
          </cell>
          <cell r="AD6912">
            <v>1334.6</v>
          </cell>
        </row>
        <row r="6913">
          <cell r="G6913" t="str">
            <v>ré</v>
          </cell>
          <cell r="H6913" t="str">
            <v>cv</v>
          </cell>
          <cell r="I6913">
            <v>2</v>
          </cell>
          <cell r="J6913">
            <v>564</v>
          </cell>
          <cell r="K6913">
            <v>1811.9</v>
          </cell>
          <cell r="L6913">
            <v>118</v>
          </cell>
          <cell r="M6913">
            <v>219.89</v>
          </cell>
          <cell r="N6913">
            <v>100</v>
          </cell>
          <cell r="O6913">
            <v>111.94</v>
          </cell>
          <cell r="P6913">
            <v>139</v>
          </cell>
          <cell r="Q6913">
            <v>196.16</v>
          </cell>
          <cell r="S6913">
            <v>1</v>
          </cell>
          <cell r="T6913">
            <v>1</v>
          </cell>
          <cell r="U6913">
            <v>1</v>
          </cell>
          <cell r="V6913">
            <v>1</v>
          </cell>
          <cell r="W6913">
            <v>1</v>
          </cell>
          <cell r="X6913" t="str">
            <v>Re</v>
          </cell>
          <cell r="Y6913" t="str">
            <v>cv</v>
          </cell>
          <cell r="Z6913">
            <v>2</v>
          </cell>
          <cell r="AA6913">
            <v>595</v>
          </cell>
          <cell r="AB6913">
            <v>1886.4</v>
          </cell>
          <cell r="AC6913">
            <v>250</v>
          </cell>
          <cell r="AD6913">
            <v>911.73</v>
          </cell>
        </row>
        <row r="6914">
          <cell r="G6914" t="str">
            <v>rè</v>
          </cell>
          <cell r="H6914" t="str">
            <v>cv</v>
          </cell>
          <cell r="I6914">
            <v>2</v>
          </cell>
          <cell r="J6914">
            <v>1</v>
          </cell>
          <cell r="K6914">
            <v>12.16</v>
          </cell>
          <cell r="L6914">
            <v>2</v>
          </cell>
          <cell r="M6914">
            <v>1.08</v>
          </cell>
          <cell r="N6914">
            <v>0</v>
          </cell>
          <cell r="O6914">
            <v>0</v>
          </cell>
          <cell r="P6914">
            <v>1</v>
          </cell>
          <cell r="Q6914">
            <v>7.0000000000000007E-2</v>
          </cell>
          <cell r="S6914">
            <v>1</v>
          </cell>
          <cell r="T6914">
            <v>1</v>
          </cell>
          <cell r="U6914">
            <v>1</v>
          </cell>
          <cell r="V6914">
            <v>0</v>
          </cell>
          <cell r="W6914">
            <v>1</v>
          </cell>
          <cell r="X6914" t="str">
            <v>RE</v>
          </cell>
          <cell r="Y6914" t="str">
            <v>cv</v>
          </cell>
          <cell r="Z6914">
            <v>2</v>
          </cell>
          <cell r="AA6914">
            <v>40</v>
          </cell>
          <cell r="AB6914">
            <v>394.05</v>
          </cell>
          <cell r="AC6914">
            <v>54</v>
          </cell>
          <cell r="AD6914">
            <v>210.28</v>
          </cell>
        </row>
        <row r="6915">
          <cell r="G6915" t="str">
            <v>rê</v>
          </cell>
          <cell r="H6915" t="str">
            <v>cv</v>
          </cell>
          <cell r="I6915">
            <v>2</v>
          </cell>
          <cell r="J6915">
            <v>10</v>
          </cell>
          <cell r="K6915">
            <v>60.47</v>
          </cell>
          <cell r="L6915">
            <v>0</v>
          </cell>
          <cell r="M6915">
            <v>0</v>
          </cell>
          <cell r="N6915">
            <v>0</v>
          </cell>
          <cell r="O6915">
            <v>0</v>
          </cell>
          <cell r="P6915">
            <v>0</v>
          </cell>
          <cell r="Q6915">
            <v>0</v>
          </cell>
          <cell r="S6915">
            <v>2</v>
          </cell>
          <cell r="T6915">
            <v>2</v>
          </cell>
          <cell r="U6915">
            <v>0</v>
          </cell>
          <cell r="V6915">
            <v>0</v>
          </cell>
          <cell r="W6915">
            <v>0</v>
          </cell>
          <cell r="X6915" t="str">
            <v>Re</v>
          </cell>
          <cell r="Y6915" t="str">
            <v>cv</v>
          </cell>
          <cell r="Z6915">
            <v>2</v>
          </cell>
          <cell r="AA6915">
            <v>595</v>
          </cell>
          <cell r="AB6915">
            <v>1886.4</v>
          </cell>
          <cell r="AC6915">
            <v>250</v>
          </cell>
          <cell r="AD6915">
            <v>911.73</v>
          </cell>
        </row>
        <row r="6916">
          <cell r="G6916" t="str">
            <v>rê</v>
          </cell>
          <cell r="H6916" t="str">
            <v>cv</v>
          </cell>
          <cell r="I6916">
            <v>2</v>
          </cell>
          <cell r="J6916">
            <v>10</v>
          </cell>
          <cell r="K6916">
            <v>60.47</v>
          </cell>
          <cell r="L6916">
            <v>0</v>
          </cell>
          <cell r="M6916">
            <v>0</v>
          </cell>
          <cell r="N6916">
            <v>0</v>
          </cell>
          <cell r="O6916">
            <v>0</v>
          </cell>
          <cell r="P6916">
            <v>0</v>
          </cell>
          <cell r="Q6916">
            <v>0</v>
          </cell>
          <cell r="S6916">
            <v>2</v>
          </cell>
          <cell r="T6916">
            <v>2</v>
          </cell>
          <cell r="U6916">
            <v>0</v>
          </cell>
          <cell r="V6916">
            <v>0</v>
          </cell>
          <cell r="W6916">
            <v>0</v>
          </cell>
          <cell r="X6916" t="str">
            <v>RE</v>
          </cell>
          <cell r="Y6916" t="str">
            <v>cv</v>
          </cell>
          <cell r="Z6916">
            <v>2</v>
          </cell>
          <cell r="AA6916">
            <v>40</v>
          </cell>
          <cell r="AB6916">
            <v>394.05</v>
          </cell>
          <cell r="AC6916">
            <v>54</v>
          </cell>
          <cell r="AD6916">
            <v>210.28</v>
          </cell>
        </row>
        <row r="6917">
          <cell r="G6917" t="str">
            <v>rea</v>
          </cell>
          <cell r="H6917" t="str">
            <v>cvv</v>
          </cell>
          <cell r="I6917">
            <v>3</v>
          </cell>
          <cell r="J6917">
            <v>0</v>
          </cell>
          <cell r="K6917">
            <v>0</v>
          </cell>
          <cell r="L6917">
            <v>1</v>
          </cell>
          <cell r="M6917">
            <v>7.0000000000000007E-2</v>
          </cell>
          <cell r="N6917">
            <v>0</v>
          </cell>
          <cell r="O6917">
            <v>0</v>
          </cell>
          <cell r="P6917">
            <v>1</v>
          </cell>
          <cell r="Q6917">
            <v>7.0000000000000007E-2</v>
          </cell>
          <cell r="S6917">
            <v>1</v>
          </cell>
          <cell r="T6917">
            <v>0</v>
          </cell>
          <cell r="U6917">
            <v>1</v>
          </cell>
          <cell r="V6917">
            <v>0</v>
          </cell>
          <cell r="W6917">
            <v>1</v>
          </cell>
          <cell r="X6917" t="str">
            <v>Ra</v>
          </cell>
          <cell r="Y6917" t="str">
            <v>cv</v>
          </cell>
          <cell r="Z6917">
            <v>2</v>
          </cell>
          <cell r="AA6917">
            <v>406</v>
          </cell>
          <cell r="AB6917">
            <v>936.68</v>
          </cell>
          <cell r="AC6917">
            <v>347</v>
          </cell>
          <cell r="AD6917">
            <v>340.12</v>
          </cell>
        </row>
        <row r="6918">
          <cell r="G6918" t="str">
            <v>reau</v>
          </cell>
          <cell r="H6918" t="str">
            <v>cvvv</v>
          </cell>
          <cell r="I6918">
            <v>4</v>
          </cell>
          <cell r="J6918">
            <v>0</v>
          </cell>
          <cell r="K6918">
            <v>0</v>
          </cell>
          <cell r="L6918">
            <v>13</v>
          </cell>
          <cell r="M6918">
            <v>148.66</v>
          </cell>
          <cell r="N6918">
            <v>5</v>
          </cell>
          <cell r="O6918">
            <v>0.95</v>
          </cell>
          <cell r="P6918">
            <v>12</v>
          </cell>
          <cell r="Q6918">
            <v>146.5</v>
          </cell>
          <cell r="S6918">
            <v>1</v>
          </cell>
          <cell r="T6918">
            <v>0</v>
          </cell>
          <cell r="U6918">
            <v>1</v>
          </cell>
          <cell r="V6918">
            <v>1</v>
          </cell>
          <cell r="W6918">
            <v>1</v>
          </cell>
          <cell r="X6918" t="str">
            <v>RO</v>
          </cell>
          <cell r="Y6918" t="str">
            <v>cv</v>
          </cell>
          <cell r="Z6918">
            <v>2</v>
          </cell>
          <cell r="AA6918">
            <v>125</v>
          </cell>
          <cell r="AB6918">
            <v>218.03</v>
          </cell>
          <cell r="AC6918">
            <v>287</v>
          </cell>
          <cell r="AD6918">
            <v>435.04</v>
          </cell>
        </row>
        <row r="6919">
          <cell r="G6919" t="str">
            <v>rec</v>
          </cell>
          <cell r="H6919" t="str">
            <v>cvc</v>
          </cell>
          <cell r="I6919">
            <v>3</v>
          </cell>
          <cell r="J6919">
            <v>16</v>
          </cell>
          <cell r="K6919">
            <v>43.61</v>
          </cell>
          <cell r="L6919">
            <v>17</v>
          </cell>
          <cell r="M6919">
            <v>183.66</v>
          </cell>
          <cell r="N6919">
            <v>2</v>
          </cell>
          <cell r="O6919">
            <v>2.64</v>
          </cell>
          <cell r="P6919">
            <v>2</v>
          </cell>
          <cell r="Q6919">
            <v>0.14000000000000001</v>
          </cell>
          <cell r="S6919">
            <v>1</v>
          </cell>
          <cell r="T6919">
            <v>1</v>
          </cell>
          <cell r="U6919">
            <v>1</v>
          </cell>
          <cell r="V6919">
            <v>1</v>
          </cell>
          <cell r="W6919">
            <v>1</v>
          </cell>
          <cell r="X6919" t="str">
            <v>REk</v>
          </cell>
          <cell r="Y6919" t="str">
            <v>cvc</v>
          </cell>
          <cell r="Z6919">
            <v>3</v>
          </cell>
          <cell r="AA6919">
            <v>16</v>
          </cell>
          <cell r="AB6919">
            <v>43.61</v>
          </cell>
          <cell r="AC6919">
            <v>31</v>
          </cell>
          <cell r="AD6919">
            <v>198.67</v>
          </cell>
        </row>
        <row r="6920">
          <cell r="G6920" t="str">
            <v>rece</v>
          </cell>
          <cell r="H6920" t="str">
            <v>cvcv</v>
          </cell>
          <cell r="I6920">
            <v>4</v>
          </cell>
          <cell r="J6920">
            <v>2</v>
          </cell>
          <cell r="K6920">
            <v>50.61</v>
          </cell>
          <cell r="L6920">
            <v>0</v>
          </cell>
          <cell r="M6920">
            <v>0</v>
          </cell>
          <cell r="N6920">
            <v>0</v>
          </cell>
          <cell r="O6920">
            <v>0</v>
          </cell>
          <cell r="P6920">
            <v>0</v>
          </cell>
          <cell r="Q6920">
            <v>0</v>
          </cell>
          <cell r="S6920">
            <v>1</v>
          </cell>
          <cell r="T6920">
            <v>1</v>
          </cell>
          <cell r="U6920">
            <v>0</v>
          </cell>
          <cell r="V6920">
            <v>0</v>
          </cell>
          <cell r="W6920">
            <v>0</v>
          </cell>
          <cell r="X6920" t="str">
            <v>R*s</v>
          </cell>
          <cell r="Y6920" t="str">
            <v>cvc</v>
          </cell>
          <cell r="Z6920">
            <v>3</v>
          </cell>
          <cell r="AA6920">
            <v>4</v>
          </cell>
          <cell r="AB6920">
            <v>50.81</v>
          </cell>
        </row>
        <row r="6921">
          <cell r="G6921" t="str">
            <v>rech</v>
          </cell>
          <cell r="H6921" t="str">
            <v>cvcc</v>
          </cell>
          <cell r="I6921">
            <v>4</v>
          </cell>
          <cell r="J6921">
            <v>0</v>
          </cell>
          <cell r="K6921">
            <v>0</v>
          </cell>
          <cell r="L6921">
            <v>1</v>
          </cell>
          <cell r="M6921">
            <v>2.4300000000000002</v>
          </cell>
          <cell r="N6921">
            <v>0</v>
          </cell>
          <cell r="O6921">
            <v>0</v>
          </cell>
          <cell r="P6921">
            <v>1</v>
          </cell>
          <cell r="Q6921">
            <v>2.4300000000000002</v>
          </cell>
          <cell r="S6921">
            <v>1</v>
          </cell>
          <cell r="T6921">
            <v>0</v>
          </cell>
          <cell r="U6921">
            <v>1</v>
          </cell>
          <cell r="V6921">
            <v>0</v>
          </cell>
          <cell r="W6921">
            <v>1</v>
          </cell>
          <cell r="X6921" t="str">
            <v>REk</v>
          </cell>
          <cell r="Y6921" t="str">
            <v>cvc</v>
          </cell>
          <cell r="Z6921">
            <v>3</v>
          </cell>
          <cell r="AA6921">
            <v>16</v>
          </cell>
          <cell r="AB6921">
            <v>43.61</v>
          </cell>
          <cell r="AC6921">
            <v>31</v>
          </cell>
          <cell r="AD6921">
            <v>198.67</v>
          </cell>
        </row>
        <row r="6922">
          <cell r="G6922" t="str">
            <v>rêche</v>
          </cell>
          <cell r="H6922" t="str">
            <v>cvccv</v>
          </cell>
          <cell r="I6922">
            <v>5</v>
          </cell>
          <cell r="J6922">
            <v>1</v>
          </cell>
          <cell r="K6922">
            <v>6.08</v>
          </cell>
          <cell r="L6922">
            <v>0</v>
          </cell>
          <cell r="M6922">
            <v>0</v>
          </cell>
          <cell r="N6922">
            <v>0</v>
          </cell>
          <cell r="O6922">
            <v>0</v>
          </cell>
          <cell r="P6922">
            <v>0</v>
          </cell>
          <cell r="Q6922">
            <v>0</v>
          </cell>
          <cell r="S6922">
            <v>1</v>
          </cell>
          <cell r="T6922">
            <v>1</v>
          </cell>
          <cell r="U6922">
            <v>0</v>
          </cell>
          <cell r="V6922">
            <v>0</v>
          </cell>
          <cell r="W6922">
            <v>0</v>
          </cell>
          <cell r="X6922" t="str">
            <v>RES</v>
          </cell>
          <cell r="Y6922" t="str">
            <v>cvc</v>
          </cell>
          <cell r="Z6922">
            <v>3</v>
          </cell>
          <cell r="AA6922">
            <v>1</v>
          </cell>
          <cell r="AB6922">
            <v>6.08</v>
          </cell>
        </row>
        <row r="6923">
          <cell r="G6923" t="str">
            <v>rect</v>
          </cell>
          <cell r="H6923" t="str">
            <v>cvcc</v>
          </cell>
          <cell r="I6923">
            <v>4</v>
          </cell>
          <cell r="J6923">
            <v>0</v>
          </cell>
          <cell r="K6923">
            <v>0</v>
          </cell>
          <cell r="L6923">
            <v>2</v>
          </cell>
          <cell r="M6923">
            <v>15.07</v>
          </cell>
          <cell r="N6923">
            <v>1</v>
          </cell>
          <cell r="O6923">
            <v>1.42</v>
          </cell>
          <cell r="P6923">
            <v>3</v>
          </cell>
          <cell r="Q6923">
            <v>16.489999999999998</v>
          </cell>
          <cell r="S6923">
            <v>1</v>
          </cell>
          <cell r="T6923">
            <v>0</v>
          </cell>
          <cell r="U6923">
            <v>1</v>
          </cell>
          <cell r="V6923">
            <v>1</v>
          </cell>
          <cell r="W6923">
            <v>1</v>
          </cell>
          <cell r="X6923" t="str">
            <v>REkt</v>
          </cell>
          <cell r="Y6923" t="str">
            <v>cvcc</v>
          </cell>
          <cell r="Z6923">
            <v>4</v>
          </cell>
          <cell r="AC6923">
            <v>3</v>
          </cell>
          <cell r="AD6923">
            <v>20.07</v>
          </cell>
        </row>
        <row r="6924">
          <cell r="G6924" t="str">
            <v>rede</v>
          </cell>
          <cell r="H6924" t="str">
            <v>cvcv</v>
          </cell>
          <cell r="I6924">
            <v>4</v>
          </cell>
          <cell r="J6924">
            <v>1</v>
          </cell>
          <cell r="K6924">
            <v>0.41</v>
          </cell>
          <cell r="L6924">
            <v>0</v>
          </cell>
          <cell r="M6924">
            <v>0</v>
          </cell>
          <cell r="N6924">
            <v>0</v>
          </cell>
          <cell r="O6924">
            <v>0</v>
          </cell>
          <cell r="P6924">
            <v>0</v>
          </cell>
          <cell r="Q6924">
            <v>0</v>
          </cell>
          <cell r="S6924">
            <v>1</v>
          </cell>
          <cell r="T6924">
            <v>1</v>
          </cell>
          <cell r="U6924">
            <v>0</v>
          </cell>
          <cell r="V6924">
            <v>0</v>
          </cell>
          <cell r="W6924">
            <v>0</v>
          </cell>
          <cell r="X6924" t="str">
            <v>R*d</v>
          </cell>
          <cell r="Y6924" t="str">
            <v>cvc</v>
          </cell>
          <cell r="Z6924">
            <v>3</v>
          </cell>
          <cell r="AA6924">
            <v>1</v>
          </cell>
          <cell r="AB6924">
            <v>0.41</v>
          </cell>
        </row>
        <row r="6925">
          <cell r="G6925" t="str">
            <v>ree</v>
          </cell>
          <cell r="H6925" t="str">
            <v>cvv</v>
          </cell>
          <cell r="I6925">
            <v>3</v>
          </cell>
          <cell r="J6925">
            <v>0</v>
          </cell>
          <cell r="K6925">
            <v>0</v>
          </cell>
          <cell r="L6925">
            <v>0</v>
          </cell>
          <cell r="M6925">
            <v>0</v>
          </cell>
          <cell r="N6925">
            <v>1</v>
          </cell>
          <cell r="O6925">
            <v>7.0000000000000007E-2</v>
          </cell>
          <cell r="P6925">
            <v>1</v>
          </cell>
          <cell r="Q6925">
            <v>7.0000000000000007E-2</v>
          </cell>
          <cell r="S6925">
            <v>1</v>
          </cell>
          <cell r="T6925">
            <v>0</v>
          </cell>
          <cell r="U6925">
            <v>0</v>
          </cell>
          <cell r="V6925">
            <v>1</v>
          </cell>
          <cell r="W6925">
            <v>1</v>
          </cell>
          <cell r="X6925" t="str">
            <v>Ri</v>
          </cell>
          <cell r="Y6925" t="str">
            <v>cv</v>
          </cell>
          <cell r="Z6925">
            <v>2</v>
          </cell>
          <cell r="AA6925">
            <v>114</v>
          </cell>
          <cell r="AB6925">
            <v>336.9</v>
          </cell>
          <cell r="AC6925">
            <v>432</v>
          </cell>
          <cell r="AD6925">
            <v>1334.6</v>
          </cell>
        </row>
        <row r="6926">
          <cell r="G6926" t="str">
            <v>rée</v>
          </cell>
          <cell r="H6926" t="str">
            <v>cvv</v>
          </cell>
          <cell r="I6926">
            <v>3</v>
          </cell>
          <cell r="J6926">
            <v>0</v>
          </cell>
          <cell r="K6926">
            <v>0</v>
          </cell>
          <cell r="L6926">
            <v>13</v>
          </cell>
          <cell r="M6926">
            <v>117.09</v>
          </cell>
          <cell r="N6926">
            <v>5</v>
          </cell>
          <cell r="O6926">
            <v>5.61</v>
          </cell>
          <cell r="P6926">
            <v>20</v>
          </cell>
          <cell r="Q6926">
            <v>123.72</v>
          </cell>
          <cell r="S6926">
            <v>1</v>
          </cell>
          <cell r="T6926">
            <v>0</v>
          </cell>
          <cell r="U6926">
            <v>1</v>
          </cell>
          <cell r="V6926">
            <v>1</v>
          </cell>
          <cell r="W6926">
            <v>1</v>
          </cell>
          <cell r="X6926" t="str">
            <v>Re</v>
          </cell>
          <cell r="Y6926" t="str">
            <v>cv</v>
          </cell>
          <cell r="Z6926">
            <v>2</v>
          </cell>
          <cell r="AA6926">
            <v>595</v>
          </cell>
          <cell r="AB6926">
            <v>1886.4</v>
          </cell>
          <cell r="AC6926">
            <v>250</v>
          </cell>
          <cell r="AD6926">
            <v>911.73</v>
          </cell>
        </row>
        <row r="6927">
          <cell r="G6927" t="str">
            <v>réf</v>
          </cell>
          <cell r="H6927" t="str">
            <v>cvc</v>
          </cell>
          <cell r="I6927">
            <v>3</v>
          </cell>
          <cell r="J6927">
            <v>1</v>
          </cell>
          <cell r="K6927">
            <v>0</v>
          </cell>
          <cell r="L6927">
            <v>0</v>
          </cell>
          <cell r="M6927">
            <v>0</v>
          </cell>
          <cell r="N6927">
            <v>0</v>
          </cell>
          <cell r="O6927">
            <v>0</v>
          </cell>
          <cell r="P6927">
            <v>0</v>
          </cell>
          <cell r="Q6927">
            <v>0</v>
          </cell>
          <cell r="S6927">
            <v>1</v>
          </cell>
          <cell r="T6927">
            <v>1</v>
          </cell>
          <cell r="U6927">
            <v>0</v>
          </cell>
          <cell r="V6927">
            <v>0</v>
          </cell>
          <cell r="W6927">
            <v>0</v>
          </cell>
          <cell r="X6927" t="str">
            <v>Ref</v>
          </cell>
          <cell r="Y6927" t="str">
            <v>cvc</v>
          </cell>
          <cell r="Z6927">
            <v>3</v>
          </cell>
          <cell r="AA6927">
            <v>1</v>
          </cell>
          <cell r="AB6927">
            <v>0</v>
          </cell>
        </row>
        <row r="6928">
          <cell r="G6928" t="str">
            <v>reg</v>
          </cell>
          <cell r="H6928" t="str">
            <v>cvc</v>
          </cell>
          <cell r="I6928">
            <v>3</v>
          </cell>
          <cell r="J6928">
            <v>1</v>
          </cell>
          <cell r="K6928">
            <v>0.14000000000000001</v>
          </cell>
          <cell r="L6928">
            <v>0</v>
          </cell>
          <cell r="M6928">
            <v>0</v>
          </cell>
          <cell r="N6928">
            <v>0</v>
          </cell>
          <cell r="O6928">
            <v>0</v>
          </cell>
          <cell r="P6928">
            <v>0</v>
          </cell>
          <cell r="Q6928">
            <v>0</v>
          </cell>
          <cell r="S6928">
            <v>1</v>
          </cell>
          <cell r="T6928">
            <v>1</v>
          </cell>
          <cell r="U6928">
            <v>0</v>
          </cell>
          <cell r="V6928">
            <v>0</v>
          </cell>
          <cell r="W6928">
            <v>0</v>
          </cell>
          <cell r="X6928" t="str">
            <v>REg</v>
          </cell>
          <cell r="Y6928" t="str">
            <v>cvc</v>
          </cell>
          <cell r="Z6928">
            <v>3</v>
          </cell>
          <cell r="AA6928">
            <v>1</v>
          </cell>
          <cell r="AB6928">
            <v>0.14000000000000001</v>
          </cell>
        </row>
        <row r="6929">
          <cell r="G6929" t="str">
            <v>règle</v>
          </cell>
          <cell r="H6929" t="str">
            <v>cvccv</v>
          </cell>
          <cell r="I6929">
            <v>5</v>
          </cell>
          <cell r="J6929">
            <v>1</v>
          </cell>
          <cell r="K6929">
            <v>27.91</v>
          </cell>
          <cell r="L6929">
            <v>0</v>
          </cell>
          <cell r="M6929">
            <v>0</v>
          </cell>
          <cell r="N6929">
            <v>0</v>
          </cell>
          <cell r="O6929">
            <v>0</v>
          </cell>
          <cell r="P6929">
            <v>0</v>
          </cell>
          <cell r="Q6929">
            <v>0</v>
          </cell>
          <cell r="S6929">
            <v>1</v>
          </cell>
          <cell r="T6929">
            <v>1</v>
          </cell>
          <cell r="U6929">
            <v>0</v>
          </cell>
          <cell r="V6929">
            <v>0</v>
          </cell>
          <cell r="W6929">
            <v>0</v>
          </cell>
          <cell r="X6929" t="str">
            <v>REgl</v>
          </cell>
          <cell r="Y6929" t="str">
            <v>cvcc</v>
          </cell>
          <cell r="Z6929">
            <v>4</v>
          </cell>
          <cell r="AA6929">
            <v>1</v>
          </cell>
          <cell r="AB6929">
            <v>27.91</v>
          </cell>
        </row>
        <row r="6930">
          <cell r="G6930" t="str">
            <v>règne</v>
          </cell>
          <cell r="H6930" t="str">
            <v>cvccv</v>
          </cell>
          <cell r="I6930">
            <v>5</v>
          </cell>
          <cell r="J6930">
            <v>1</v>
          </cell>
          <cell r="K6930">
            <v>12.57</v>
          </cell>
          <cell r="L6930">
            <v>0</v>
          </cell>
          <cell r="M6930">
            <v>0</v>
          </cell>
          <cell r="N6930">
            <v>1</v>
          </cell>
          <cell r="O6930">
            <v>0.14000000000000001</v>
          </cell>
          <cell r="P6930">
            <v>1</v>
          </cell>
          <cell r="Q6930">
            <v>0.14000000000000001</v>
          </cell>
          <cell r="S6930">
            <v>1</v>
          </cell>
          <cell r="T6930">
            <v>1</v>
          </cell>
          <cell r="U6930">
            <v>0</v>
          </cell>
          <cell r="V6930">
            <v>1</v>
          </cell>
          <cell r="W6930">
            <v>1</v>
          </cell>
          <cell r="X6930" t="str">
            <v>REN</v>
          </cell>
          <cell r="Y6930" t="str">
            <v>cvc</v>
          </cell>
          <cell r="Z6930">
            <v>3</v>
          </cell>
          <cell r="AA6930">
            <v>1</v>
          </cell>
          <cell r="AB6930">
            <v>12.57</v>
          </cell>
          <cell r="AC6930">
            <v>1</v>
          </cell>
          <cell r="AD6930">
            <v>7.0000000000000007E-2</v>
          </cell>
        </row>
        <row r="6931">
          <cell r="G6931" t="str">
            <v>reh</v>
          </cell>
          <cell r="H6931" t="str">
            <v>cvc</v>
          </cell>
          <cell r="I6931">
            <v>3</v>
          </cell>
          <cell r="J6931">
            <v>3</v>
          </cell>
          <cell r="K6931">
            <v>1.02</v>
          </cell>
          <cell r="L6931">
            <v>0</v>
          </cell>
          <cell r="M6931">
            <v>0</v>
          </cell>
          <cell r="N6931">
            <v>0</v>
          </cell>
          <cell r="O6931">
            <v>0</v>
          </cell>
          <cell r="P6931">
            <v>0</v>
          </cell>
          <cell r="Q6931">
            <v>0</v>
          </cell>
          <cell r="S6931">
            <v>1</v>
          </cell>
          <cell r="T6931">
            <v>1</v>
          </cell>
          <cell r="U6931">
            <v>0</v>
          </cell>
          <cell r="V6931">
            <v>0</v>
          </cell>
          <cell r="W6931">
            <v>0</v>
          </cell>
          <cell r="X6931" t="str">
            <v>R*</v>
          </cell>
          <cell r="Y6931" t="str">
            <v>cv</v>
          </cell>
          <cell r="Z6931">
            <v>2</v>
          </cell>
          <cell r="AA6931">
            <v>683</v>
          </cell>
          <cell r="AB6931">
            <v>3059.2</v>
          </cell>
          <cell r="AC6931">
            <v>5</v>
          </cell>
          <cell r="AD6931">
            <v>5.13</v>
          </cell>
        </row>
        <row r="6932">
          <cell r="G6932" t="str">
            <v>réh</v>
          </cell>
          <cell r="H6932" t="str">
            <v>cvc</v>
          </cell>
          <cell r="I6932">
            <v>3</v>
          </cell>
          <cell r="J6932">
            <v>6</v>
          </cell>
          <cell r="K6932">
            <v>2.5099999999999998</v>
          </cell>
          <cell r="L6932">
            <v>0</v>
          </cell>
          <cell r="M6932">
            <v>0</v>
          </cell>
          <cell r="N6932">
            <v>0</v>
          </cell>
          <cell r="O6932">
            <v>0</v>
          </cell>
          <cell r="P6932">
            <v>0</v>
          </cell>
          <cell r="Q6932">
            <v>0</v>
          </cell>
          <cell r="S6932">
            <v>1</v>
          </cell>
          <cell r="T6932">
            <v>1</v>
          </cell>
          <cell r="U6932">
            <v>0</v>
          </cell>
          <cell r="V6932">
            <v>0</v>
          </cell>
          <cell r="W6932">
            <v>0</v>
          </cell>
          <cell r="X6932" t="str">
            <v>Re</v>
          </cell>
          <cell r="Y6932" t="str">
            <v>cv</v>
          </cell>
          <cell r="Z6932">
            <v>2</v>
          </cell>
          <cell r="AA6932">
            <v>595</v>
          </cell>
          <cell r="AB6932">
            <v>1886.4</v>
          </cell>
          <cell r="AC6932">
            <v>250</v>
          </cell>
          <cell r="AD6932">
            <v>911.73</v>
          </cell>
        </row>
        <row r="6933">
          <cell r="G6933" t="str">
            <v>rei</v>
          </cell>
          <cell r="H6933" t="str">
            <v>cvv</v>
          </cell>
          <cell r="I6933">
            <v>3</v>
          </cell>
          <cell r="J6933">
            <v>3</v>
          </cell>
          <cell r="K6933">
            <v>1.02</v>
          </cell>
          <cell r="L6933">
            <v>1</v>
          </cell>
          <cell r="M6933">
            <v>0.14000000000000001</v>
          </cell>
          <cell r="N6933">
            <v>2</v>
          </cell>
          <cell r="O6933">
            <v>1.76</v>
          </cell>
          <cell r="P6933">
            <v>0</v>
          </cell>
          <cell r="Q6933">
            <v>0</v>
          </cell>
          <cell r="S6933">
            <v>2</v>
          </cell>
          <cell r="T6933">
            <v>2</v>
          </cell>
          <cell r="U6933">
            <v>1</v>
          </cell>
          <cell r="V6933">
            <v>1</v>
          </cell>
          <cell r="W6933">
            <v>0</v>
          </cell>
          <cell r="X6933" t="str">
            <v>Raj</v>
          </cell>
          <cell r="Y6933" t="str">
            <v>cvy</v>
          </cell>
          <cell r="Z6933">
            <v>3</v>
          </cell>
          <cell r="AA6933">
            <v>4</v>
          </cell>
          <cell r="AB6933">
            <v>3.18</v>
          </cell>
          <cell r="AC6933">
            <v>12</v>
          </cell>
          <cell r="AD6933">
            <v>45.14</v>
          </cell>
        </row>
        <row r="6934">
          <cell r="G6934" t="str">
            <v>rei</v>
          </cell>
          <cell r="H6934" t="str">
            <v>cvv</v>
          </cell>
          <cell r="I6934">
            <v>3</v>
          </cell>
          <cell r="J6934">
            <v>3</v>
          </cell>
          <cell r="K6934">
            <v>1.02</v>
          </cell>
          <cell r="L6934">
            <v>1</v>
          </cell>
          <cell r="M6934">
            <v>0.14000000000000001</v>
          </cell>
          <cell r="N6934">
            <v>2</v>
          </cell>
          <cell r="O6934">
            <v>1.76</v>
          </cell>
          <cell r="P6934">
            <v>0</v>
          </cell>
          <cell r="Q6934">
            <v>0</v>
          </cell>
          <cell r="S6934">
            <v>2</v>
          </cell>
          <cell r="T6934">
            <v>2</v>
          </cell>
          <cell r="U6934">
            <v>1</v>
          </cell>
          <cell r="V6934">
            <v>1</v>
          </cell>
          <cell r="W6934">
            <v>0</v>
          </cell>
          <cell r="X6934" t="str">
            <v>RE</v>
          </cell>
          <cell r="Y6934" t="str">
            <v>cv</v>
          </cell>
          <cell r="Z6934">
            <v>2</v>
          </cell>
          <cell r="AA6934">
            <v>40</v>
          </cell>
          <cell r="AB6934">
            <v>394.05</v>
          </cell>
          <cell r="AC6934">
            <v>54</v>
          </cell>
          <cell r="AD6934">
            <v>210.28</v>
          </cell>
        </row>
        <row r="6935">
          <cell r="G6935" t="str">
            <v>reil</v>
          </cell>
          <cell r="H6935" t="str">
            <v>cvvc</v>
          </cell>
          <cell r="I6935">
            <v>4</v>
          </cell>
          <cell r="J6935">
            <v>0</v>
          </cell>
          <cell r="K6935">
            <v>0</v>
          </cell>
          <cell r="L6935">
            <v>3</v>
          </cell>
          <cell r="M6935">
            <v>79.25</v>
          </cell>
          <cell r="N6935">
            <v>1</v>
          </cell>
          <cell r="O6935">
            <v>35.880000000000003</v>
          </cell>
          <cell r="P6935">
            <v>4</v>
          </cell>
          <cell r="Q6935">
            <v>115.13</v>
          </cell>
          <cell r="S6935">
            <v>1</v>
          </cell>
          <cell r="T6935">
            <v>0</v>
          </cell>
          <cell r="U6935">
            <v>1</v>
          </cell>
          <cell r="V6935">
            <v>1</v>
          </cell>
          <cell r="W6935">
            <v>1</v>
          </cell>
          <cell r="X6935" t="str">
            <v>REj</v>
          </cell>
          <cell r="Y6935" t="str">
            <v>cvy</v>
          </cell>
          <cell r="Z6935">
            <v>3</v>
          </cell>
          <cell r="AC6935">
            <v>6</v>
          </cell>
          <cell r="AD6935">
            <v>186.48</v>
          </cell>
        </row>
        <row r="6936">
          <cell r="G6936" t="str">
            <v>reille</v>
          </cell>
          <cell r="H6936" t="str">
            <v>cvvccv</v>
          </cell>
          <cell r="I6936">
            <v>6</v>
          </cell>
          <cell r="J6936">
            <v>0</v>
          </cell>
          <cell r="K6936">
            <v>0</v>
          </cell>
          <cell r="L6936">
            <v>2</v>
          </cell>
          <cell r="M6936">
            <v>107.23</v>
          </cell>
          <cell r="N6936">
            <v>0</v>
          </cell>
          <cell r="O6936">
            <v>0</v>
          </cell>
          <cell r="P6936">
            <v>2</v>
          </cell>
          <cell r="Q6936">
            <v>103.51</v>
          </cell>
          <cell r="S6936">
            <v>1</v>
          </cell>
          <cell r="T6936">
            <v>0</v>
          </cell>
          <cell r="U6936">
            <v>1</v>
          </cell>
          <cell r="V6936">
            <v>0</v>
          </cell>
          <cell r="W6936">
            <v>1</v>
          </cell>
          <cell r="X6936" t="str">
            <v>REj</v>
          </cell>
          <cell r="Y6936" t="str">
            <v>cvy</v>
          </cell>
          <cell r="Z6936">
            <v>3</v>
          </cell>
          <cell r="AC6936">
            <v>6</v>
          </cell>
          <cell r="AD6936">
            <v>186.48</v>
          </cell>
        </row>
        <row r="6937">
          <cell r="G6937" t="str">
            <v>rein</v>
          </cell>
          <cell r="H6937" t="str">
            <v>cvvc</v>
          </cell>
          <cell r="I6937">
            <v>4</v>
          </cell>
          <cell r="J6937">
            <v>1</v>
          </cell>
          <cell r="K6937">
            <v>1.76</v>
          </cell>
          <cell r="L6937">
            <v>5</v>
          </cell>
          <cell r="M6937">
            <v>5.08</v>
          </cell>
          <cell r="N6937">
            <v>0</v>
          </cell>
          <cell r="O6937">
            <v>0</v>
          </cell>
          <cell r="P6937">
            <v>2</v>
          </cell>
          <cell r="Q6937">
            <v>4.33</v>
          </cell>
          <cell r="S6937">
            <v>1</v>
          </cell>
          <cell r="T6937">
            <v>1</v>
          </cell>
          <cell r="U6937">
            <v>1</v>
          </cell>
          <cell r="V6937">
            <v>0</v>
          </cell>
          <cell r="W6937">
            <v>1</v>
          </cell>
          <cell r="X6937" t="str">
            <v>R5</v>
          </cell>
          <cell r="Y6937" t="str">
            <v>cv</v>
          </cell>
          <cell r="Z6937">
            <v>2</v>
          </cell>
          <cell r="AA6937">
            <v>11</v>
          </cell>
          <cell r="AB6937">
            <v>7.39</v>
          </cell>
          <cell r="AC6937">
            <v>42</v>
          </cell>
          <cell r="AD6937">
            <v>125.93</v>
          </cell>
        </row>
        <row r="6938">
          <cell r="G6938" t="str">
            <v>reine</v>
          </cell>
          <cell r="H6938" t="str">
            <v>cvvcv</v>
          </cell>
          <cell r="I6938">
            <v>5</v>
          </cell>
          <cell r="J6938">
            <v>1</v>
          </cell>
          <cell r="K6938">
            <v>30</v>
          </cell>
          <cell r="L6938">
            <v>1</v>
          </cell>
          <cell r="M6938">
            <v>0.74</v>
          </cell>
          <cell r="N6938">
            <v>0</v>
          </cell>
          <cell r="O6938">
            <v>0</v>
          </cell>
          <cell r="P6938">
            <v>0</v>
          </cell>
          <cell r="Q6938">
            <v>0</v>
          </cell>
          <cell r="S6938">
            <v>1</v>
          </cell>
          <cell r="T6938">
            <v>1</v>
          </cell>
          <cell r="U6938">
            <v>1</v>
          </cell>
          <cell r="V6938">
            <v>0</v>
          </cell>
          <cell r="W6938">
            <v>0</v>
          </cell>
          <cell r="X6938" t="str">
            <v>REn</v>
          </cell>
          <cell r="Y6938" t="str">
            <v>cvc</v>
          </cell>
          <cell r="Z6938">
            <v>3</v>
          </cell>
          <cell r="AA6938">
            <v>3</v>
          </cell>
          <cell r="AB6938">
            <v>30.61</v>
          </cell>
          <cell r="AC6938">
            <v>15</v>
          </cell>
          <cell r="AD6938">
            <v>29.61</v>
          </cell>
        </row>
        <row r="6939">
          <cell r="G6939" t="str">
            <v>reinte</v>
          </cell>
          <cell r="H6939" t="str">
            <v>cvvccv</v>
          </cell>
          <cell r="I6939">
            <v>6</v>
          </cell>
          <cell r="J6939">
            <v>0</v>
          </cell>
          <cell r="K6939">
            <v>0</v>
          </cell>
          <cell r="L6939">
            <v>1</v>
          </cell>
          <cell r="M6939">
            <v>0.27</v>
          </cell>
          <cell r="N6939">
            <v>0</v>
          </cell>
          <cell r="O6939">
            <v>0</v>
          </cell>
          <cell r="P6939">
            <v>0</v>
          </cell>
          <cell r="Q6939">
            <v>0</v>
          </cell>
          <cell r="S6939">
            <v>1</v>
          </cell>
          <cell r="T6939">
            <v>0</v>
          </cell>
          <cell r="U6939">
            <v>1</v>
          </cell>
          <cell r="V6939">
            <v>0</v>
          </cell>
          <cell r="W6939">
            <v>0</v>
          </cell>
          <cell r="X6939" t="str">
            <v>R5t</v>
          </cell>
          <cell r="Y6939" t="str">
            <v>cvc</v>
          </cell>
          <cell r="Z6939">
            <v>3</v>
          </cell>
          <cell r="AC6939">
            <v>1</v>
          </cell>
          <cell r="AD6939">
            <v>0.27</v>
          </cell>
        </row>
        <row r="6940">
          <cell r="G6940" t="str">
            <v>reis</v>
          </cell>
          <cell r="H6940" t="str">
            <v>cvvc</v>
          </cell>
          <cell r="I6940">
            <v>4</v>
          </cell>
          <cell r="J6940">
            <v>1</v>
          </cell>
          <cell r="K6940">
            <v>0.2</v>
          </cell>
          <cell r="L6940">
            <v>0</v>
          </cell>
          <cell r="M6940">
            <v>0</v>
          </cell>
          <cell r="N6940">
            <v>0</v>
          </cell>
          <cell r="O6940">
            <v>0</v>
          </cell>
          <cell r="P6940">
            <v>0</v>
          </cell>
          <cell r="Q6940">
            <v>0</v>
          </cell>
          <cell r="S6940">
            <v>1</v>
          </cell>
          <cell r="T6940">
            <v>1</v>
          </cell>
          <cell r="U6940">
            <v>0</v>
          </cell>
          <cell r="V6940">
            <v>0</v>
          </cell>
          <cell r="W6940">
            <v>0</v>
          </cell>
          <cell r="X6940" t="str">
            <v>REjs</v>
          </cell>
          <cell r="Y6940" t="str">
            <v>cvyc</v>
          </cell>
          <cell r="Z6940">
            <v>4</v>
          </cell>
          <cell r="AA6940">
            <v>1</v>
          </cell>
          <cell r="AB6940">
            <v>0.2</v>
          </cell>
        </row>
        <row r="6941">
          <cell r="G6941" t="str">
            <v>reître</v>
          </cell>
          <cell r="H6941" t="str">
            <v>cvvccv</v>
          </cell>
          <cell r="I6941">
            <v>6</v>
          </cell>
          <cell r="J6941">
            <v>1</v>
          </cell>
          <cell r="K6941">
            <v>0.68</v>
          </cell>
          <cell r="L6941">
            <v>0</v>
          </cell>
          <cell r="M6941">
            <v>0</v>
          </cell>
          <cell r="N6941">
            <v>0</v>
          </cell>
          <cell r="O6941">
            <v>0</v>
          </cell>
          <cell r="P6941">
            <v>0</v>
          </cell>
          <cell r="Q6941">
            <v>0</v>
          </cell>
          <cell r="S6941">
            <v>1</v>
          </cell>
          <cell r="T6941">
            <v>1</v>
          </cell>
          <cell r="U6941">
            <v>0</v>
          </cell>
          <cell r="V6941">
            <v>0</v>
          </cell>
          <cell r="W6941">
            <v>0</v>
          </cell>
          <cell r="X6941" t="str">
            <v>REtR</v>
          </cell>
          <cell r="Y6941" t="str">
            <v>cvcc</v>
          </cell>
          <cell r="Z6941">
            <v>4</v>
          </cell>
          <cell r="AA6941">
            <v>1</v>
          </cell>
          <cell r="AB6941">
            <v>0.68</v>
          </cell>
          <cell r="AC6941">
            <v>3</v>
          </cell>
          <cell r="AD6941">
            <v>40.81</v>
          </cell>
        </row>
        <row r="6942">
          <cell r="G6942" t="str">
            <v>reje</v>
          </cell>
          <cell r="H6942" t="str">
            <v>cvcv</v>
          </cell>
          <cell r="I6942">
            <v>4</v>
          </cell>
          <cell r="J6942">
            <v>5</v>
          </cell>
          <cell r="K6942">
            <v>9.19</v>
          </cell>
          <cell r="L6942">
            <v>0</v>
          </cell>
          <cell r="M6942">
            <v>0</v>
          </cell>
          <cell r="N6942">
            <v>0</v>
          </cell>
          <cell r="O6942">
            <v>0</v>
          </cell>
          <cell r="P6942">
            <v>0</v>
          </cell>
          <cell r="Q6942">
            <v>0</v>
          </cell>
          <cell r="S6942">
            <v>1</v>
          </cell>
          <cell r="T6942">
            <v>1</v>
          </cell>
          <cell r="U6942">
            <v>0</v>
          </cell>
          <cell r="V6942">
            <v>0</v>
          </cell>
          <cell r="W6942">
            <v>0</v>
          </cell>
          <cell r="X6942" t="str">
            <v>R*Z</v>
          </cell>
          <cell r="Y6942" t="str">
            <v>cvc</v>
          </cell>
          <cell r="Z6942">
            <v>3</v>
          </cell>
          <cell r="AA6942">
            <v>5</v>
          </cell>
          <cell r="AB6942">
            <v>9.19</v>
          </cell>
        </row>
        <row r="6943">
          <cell r="G6943" t="str">
            <v>rel</v>
          </cell>
          <cell r="H6943" t="str">
            <v>cvc</v>
          </cell>
          <cell r="I6943">
            <v>3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  <cell r="N6943">
            <v>7</v>
          </cell>
          <cell r="O6943">
            <v>59</v>
          </cell>
          <cell r="P6943">
            <v>17</v>
          </cell>
          <cell r="Q6943">
            <v>61.04</v>
          </cell>
          <cell r="S6943">
            <v>1</v>
          </cell>
          <cell r="T6943">
            <v>0</v>
          </cell>
          <cell r="U6943">
            <v>0</v>
          </cell>
          <cell r="V6943">
            <v>1</v>
          </cell>
          <cell r="W6943">
            <v>1</v>
          </cell>
          <cell r="X6943" t="str">
            <v>REl</v>
          </cell>
          <cell r="Y6943" t="str">
            <v>cvc</v>
          </cell>
          <cell r="Z6943">
            <v>3</v>
          </cell>
          <cell r="AC6943">
            <v>6</v>
          </cell>
          <cell r="AD6943">
            <v>18.66</v>
          </cell>
        </row>
        <row r="6944">
          <cell r="G6944" t="str">
            <v>rele</v>
          </cell>
          <cell r="H6944" t="str">
            <v>cvcv</v>
          </cell>
          <cell r="I6944">
            <v>4</v>
          </cell>
          <cell r="J6944">
            <v>8</v>
          </cell>
          <cell r="K6944">
            <v>28.1</v>
          </cell>
          <cell r="L6944">
            <v>0</v>
          </cell>
          <cell r="M6944">
            <v>0</v>
          </cell>
          <cell r="N6944">
            <v>0</v>
          </cell>
          <cell r="O6944">
            <v>0</v>
          </cell>
          <cell r="P6944">
            <v>0</v>
          </cell>
          <cell r="Q6944">
            <v>0</v>
          </cell>
          <cell r="S6944">
            <v>1</v>
          </cell>
          <cell r="T6944">
            <v>1</v>
          </cell>
          <cell r="U6944">
            <v>0</v>
          </cell>
          <cell r="V6944">
            <v>0</v>
          </cell>
          <cell r="W6944">
            <v>0</v>
          </cell>
          <cell r="X6944" t="str">
            <v>R*l</v>
          </cell>
          <cell r="Y6944" t="str">
            <v>cvc</v>
          </cell>
          <cell r="Z6944">
            <v>3</v>
          </cell>
          <cell r="AA6944">
            <v>8</v>
          </cell>
          <cell r="AB6944">
            <v>28.1</v>
          </cell>
        </row>
        <row r="6945">
          <cell r="G6945" t="str">
            <v>réle</v>
          </cell>
          <cell r="H6945" t="str">
            <v>cvcv</v>
          </cell>
          <cell r="I6945">
            <v>4</v>
          </cell>
          <cell r="J6945">
            <v>0</v>
          </cell>
          <cell r="K6945">
            <v>0</v>
          </cell>
          <cell r="L6945">
            <v>1</v>
          </cell>
          <cell r="M6945">
            <v>0.14000000000000001</v>
          </cell>
          <cell r="N6945">
            <v>0</v>
          </cell>
          <cell r="O6945">
            <v>0</v>
          </cell>
          <cell r="P6945">
            <v>0</v>
          </cell>
          <cell r="Q6945">
            <v>0</v>
          </cell>
          <cell r="S6945">
            <v>1</v>
          </cell>
          <cell r="T6945">
            <v>0</v>
          </cell>
          <cell r="U6945">
            <v>1</v>
          </cell>
          <cell r="V6945">
            <v>0</v>
          </cell>
          <cell r="W6945">
            <v>0</v>
          </cell>
          <cell r="X6945" t="str">
            <v>Rel</v>
          </cell>
          <cell r="Y6945" t="str">
            <v>cvc</v>
          </cell>
          <cell r="Z6945">
            <v>3</v>
          </cell>
          <cell r="AC6945">
            <v>1</v>
          </cell>
          <cell r="AD6945">
            <v>0.14000000000000001</v>
          </cell>
        </row>
        <row r="6946">
          <cell r="G6946" t="str">
            <v>relle</v>
          </cell>
          <cell r="H6946" t="str">
            <v>cvccv</v>
          </cell>
          <cell r="I6946">
            <v>5</v>
          </cell>
          <cell r="J6946">
            <v>0</v>
          </cell>
          <cell r="K6946">
            <v>0</v>
          </cell>
          <cell r="L6946">
            <v>5</v>
          </cell>
          <cell r="M6946">
            <v>18.39</v>
          </cell>
          <cell r="N6946">
            <v>6</v>
          </cell>
          <cell r="O6946">
            <v>78.989999999999995</v>
          </cell>
          <cell r="P6946">
            <v>8</v>
          </cell>
          <cell r="Q6946">
            <v>25.08</v>
          </cell>
          <cell r="S6946">
            <v>1</v>
          </cell>
          <cell r="T6946">
            <v>0</v>
          </cell>
          <cell r="U6946">
            <v>1</v>
          </cell>
          <cell r="V6946">
            <v>1</v>
          </cell>
          <cell r="W6946">
            <v>1</v>
          </cell>
          <cell r="X6946" t="str">
            <v>REl</v>
          </cell>
          <cell r="Y6946" t="str">
            <v>cvc</v>
          </cell>
          <cell r="Z6946">
            <v>3</v>
          </cell>
          <cell r="AC6946">
            <v>6</v>
          </cell>
          <cell r="AD6946">
            <v>18.66</v>
          </cell>
        </row>
        <row r="6947">
          <cell r="G6947" t="str">
            <v>rem</v>
          </cell>
          <cell r="H6947" t="str">
            <v>cvc</v>
          </cell>
          <cell r="I6947">
            <v>3</v>
          </cell>
          <cell r="J6947">
            <v>33</v>
          </cell>
          <cell r="K6947">
            <v>72.86</v>
          </cell>
          <cell r="L6947">
            <v>1</v>
          </cell>
          <cell r="M6947">
            <v>15.74</v>
          </cell>
          <cell r="N6947">
            <v>0</v>
          </cell>
          <cell r="O6947">
            <v>0</v>
          </cell>
          <cell r="P6947">
            <v>1</v>
          </cell>
          <cell r="Q6947">
            <v>15.74</v>
          </cell>
          <cell r="S6947">
            <v>2</v>
          </cell>
          <cell r="T6947">
            <v>1</v>
          </cell>
          <cell r="U6947">
            <v>1</v>
          </cell>
          <cell r="V6947">
            <v>0</v>
          </cell>
          <cell r="W6947">
            <v>1</v>
          </cell>
          <cell r="X6947" t="str">
            <v>R@</v>
          </cell>
          <cell r="Y6947" t="str">
            <v>cv</v>
          </cell>
          <cell r="Z6947">
            <v>2</v>
          </cell>
          <cell r="AA6947">
            <v>121</v>
          </cell>
          <cell r="AB6947">
            <v>468.01</v>
          </cell>
          <cell r="AC6947">
            <v>78</v>
          </cell>
          <cell r="AD6947">
            <v>300.14</v>
          </cell>
        </row>
        <row r="6948">
          <cell r="G6948" t="str">
            <v>rem</v>
          </cell>
          <cell r="H6948" t="str">
            <v>cvc</v>
          </cell>
          <cell r="I6948">
            <v>3</v>
          </cell>
          <cell r="J6948">
            <v>33</v>
          </cell>
          <cell r="K6948">
            <v>72.86</v>
          </cell>
          <cell r="L6948">
            <v>1</v>
          </cell>
          <cell r="M6948">
            <v>15.74</v>
          </cell>
          <cell r="N6948">
            <v>0</v>
          </cell>
          <cell r="O6948">
            <v>0</v>
          </cell>
          <cell r="P6948">
            <v>1</v>
          </cell>
          <cell r="Q6948">
            <v>15.74</v>
          </cell>
          <cell r="S6948">
            <v>2</v>
          </cell>
          <cell r="T6948">
            <v>1</v>
          </cell>
          <cell r="U6948">
            <v>1</v>
          </cell>
          <cell r="V6948">
            <v>0</v>
          </cell>
          <cell r="W6948">
            <v>1</v>
          </cell>
          <cell r="X6948" t="str">
            <v>REm</v>
          </cell>
          <cell r="Y6948" t="str">
            <v>cvc</v>
          </cell>
          <cell r="Z6948">
            <v>3</v>
          </cell>
          <cell r="AC6948">
            <v>4</v>
          </cell>
          <cell r="AD6948">
            <v>18.04</v>
          </cell>
        </row>
        <row r="6949">
          <cell r="G6949" t="str">
            <v>rème</v>
          </cell>
          <cell r="H6949" t="str">
            <v>cvcv</v>
          </cell>
          <cell r="I6949">
            <v>4</v>
          </cell>
          <cell r="J6949">
            <v>0</v>
          </cell>
          <cell r="K6949">
            <v>0</v>
          </cell>
          <cell r="L6949">
            <v>2</v>
          </cell>
          <cell r="M6949">
            <v>0.48</v>
          </cell>
          <cell r="N6949">
            <v>1</v>
          </cell>
          <cell r="O6949">
            <v>0.41</v>
          </cell>
          <cell r="P6949">
            <v>3</v>
          </cell>
          <cell r="Q6949">
            <v>0.89</v>
          </cell>
          <cell r="S6949">
            <v>1</v>
          </cell>
          <cell r="T6949">
            <v>0</v>
          </cell>
          <cell r="U6949">
            <v>1</v>
          </cell>
          <cell r="V6949">
            <v>1</v>
          </cell>
          <cell r="W6949">
            <v>1</v>
          </cell>
          <cell r="X6949" t="str">
            <v>REm</v>
          </cell>
          <cell r="Y6949" t="str">
            <v>cvc</v>
          </cell>
          <cell r="Z6949">
            <v>3</v>
          </cell>
          <cell r="AC6949">
            <v>4</v>
          </cell>
          <cell r="AD6949">
            <v>18.04</v>
          </cell>
        </row>
        <row r="6950">
          <cell r="G6950" t="str">
            <v>rême</v>
          </cell>
          <cell r="H6950" t="str">
            <v>cvcv</v>
          </cell>
          <cell r="I6950">
            <v>4</v>
          </cell>
          <cell r="J6950">
            <v>0</v>
          </cell>
          <cell r="K6950">
            <v>0</v>
          </cell>
          <cell r="L6950">
            <v>1</v>
          </cell>
          <cell r="M6950">
            <v>1.82</v>
          </cell>
          <cell r="N6950">
            <v>0</v>
          </cell>
          <cell r="O6950">
            <v>0</v>
          </cell>
          <cell r="P6950">
            <v>1</v>
          </cell>
          <cell r="Q6950">
            <v>1.82</v>
          </cell>
          <cell r="S6950">
            <v>1</v>
          </cell>
          <cell r="T6950">
            <v>0</v>
          </cell>
          <cell r="U6950">
            <v>1</v>
          </cell>
          <cell r="V6950">
            <v>0</v>
          </cell>
          <cell r="W6950">
            <v>1</v>
          </cell>
          <cell r="X6950" t="str">
            <v>REm</v>
          </cell>
          <cell r="Y6950" t="str">
            <v>cvc</v>
          </cell>
          <cell r="Z6950">
            <v>3</v>
          </cell>
          <cell r="AC6950">
            <v>4</v>
          </cell>
          <cell r="AD6950">
            <v>18.04</v>
          </cell>
        </row>
        <row r="6951">
          <cell r="G6951" t="str">
            <v>remme</v>
          </cell>
          <cell r="H6951" t="str">
            <v>cvccv</v>
          </cell>
          <cell r="I6951">
            <v>5</v>
          </cell>
          <cell r="J6951">
            <v>1</v>
          </cell>
          <cell r="K6951">
            <v>7.0000000000000007E-2</v>
          </cell>
          <cell r="L6951">
            <v>0</v>
          </cell>
          <cell r="M6951">
            <v>0</v>
          </cell>
          <cell r="N6951">
            <v>0</v>
          </cell>
          <cell r="O6951">
            <v>0</v>
          </cell>
          <cell r="P6951">
            <v>0</v>
          </cell>
          <cell r="Q6951">
            <v>0</v>
          </cell>
          <cell r="S6951">
            <v>1</v>
          </cell>
          <cell r="T6951">
            <v>1</v>
          </cell>
          <cell r="U6951">
            <v>0</v>
          </cell>
          <cell r="V6951">
            <v>0</v>
          </cell>
          <cell r="W6951">
            <v>0</v>
          </cell>
          <cell r="X6951" t="str">
            <v>R@m</v>
          </cell>
          <cell r="Y6951" t="str">
            <v>cvc</v>
          </cell>
          <cell r="Z6951">
            <v>3</v>
          </cell>
          <cell r="AA6951">
            <v>1</v>
          </cell>
          <cell r="AB6951">
            <v>7.0000000000000007E-2</v>
          </cell>
        </row>
        <row r="6952">
          <cell r="G6952" t="str">
            <v>remp</v>
          </cell>
          <cell r="H6952" t="str">
            <v>cvcc</v>
          </cell>
          <cell r="I6952">
            <v>4</v>
          </cell>
          <cell r="J6952">
            <v>0</v>
          </cell>
          <cell r="K6952">
            <v>0</v>
          </cell>
          <cell r="L6952">
            <v>2</v>
          </cell>
          <cell r="M6952">
            <v>4.46</v>
          </cell>
          <cell r="N6952">
            <v>0</v>
          </cell>
          <cell r="O6952">
            <v>0</v>
          </cell>
          <cell r="P6952">
            <v>0</v>
          </cell>
          <cell r="Q6952">
            <v>0</v>
          </cell>
          <cell r="S6952">
            <v>1</v>
          </cell>
          <cell r="T6952">
            <v>0</v>
          </cell>
          <cell r="U6952">
            <v>1</v>
          </cell>
          <cell r="V6952">
            <v>0</v>
          </cell>
          <cell r="W6952">
            <v>0</v>
          </cell>
          <cell r="X6952" t="str">
            <v>R@p</v>
          </cell>
          <cell r="Y6952" t="str">
            <v>cvc</v>
          </cell>
          <cell r="Z6952">
            <v>3</v>
          </cell>
          <cell r="AA6952">
            <v>2</v>
          </cell>
          <cell r="AB6952">
            <v>18.25</v>
          </cell>
          <cell r="AC6952">
            <v>2</v>
          </cell>
          <cell r="AD6952">
            <v>4.46</v>
          </cell>
        </row>
        <row r="6953">
          <cell r="G6953" t="str">
            <v>ren</v>
          </cell>
          <cell r="H6953" t="str">
            <v>cvc</v>
          </cell>
          <cell r="I6953">
            <v>3</v>
          </cell>
          <cell r="J6953">
            <v>56</v>
          </cell>
          <cell r="K6953">
            <v>290.27999999999997</v>
          </cell>
          <cell r="L6953">
            <v>17</v>
          </cell>
          <cell r="M6953">
            <v>14.82</v>
          </cell>
          <cell r="N6953">
            <v>14</v>
          </cell>
          <cell r="O6953">
            <v>5.9</v>
          </cell>
          <cell r="P6953">
            <v>1</v>
          </cell>
          <cell r="Q6953">
            <v>0</v>
          </cell>
          <cell r="S6953">
            <v>3</v>
          </cell>
          <cell r="T6953">
            <v>1</v>
          </cell>
          <cell r="U6953">
            <v>2</v>
          </cell>
          <cell r="V6953">
            <v>2</v>
          </cell>
          <cell r="W6953">
            <v>1</v>
          </cell>
          <cell r="X6953" t="str">
            <v>R@</v>
          </cell>
          <cell r="Y6953" t="str">
            <v>cv</v>
          </cell>
          <cell r="Z6953">
            <v>2</v>
          </cell>
          <cell r="AA6953">
            <v>121</v>
          </cell>
          <cell r="AB6953">
            <v>468.01</v>
          </cell>
          <cell r="AC6953">
            <v>78</v>
          </cell>
          <cell r="AD6953">
            <v>300.14</v>
          </cell>
        </row>
        <row r="6954">
          <cell r="G6954" t="str">
            <v>ren</v>
          </cell>
          <cell r="H6954" t="str">
            <v>cvc</v>
          </cell>
          <cell r="I6954">
            <v>3</v>
          </cell>
          <cell r="J6954">
            <v>56</v>
          </cell>
          <cell r="K6954">
            <v>290.27999999999997</v>
          </cell>
          <cell r="L6954">
            <v>17</v>
          </cell>
          <cell r="M6954">
            <v>14.82</v>
          </cell>
          <cell r="N6954">
            <v>14</v>
          </cell>
          <cell r="O6954">
            <v>5.9</v>
          </cell>
          <cell r="P6954">
            <v>1</v>
          </cell>
          <cell r="Q6954">
            <v>0</v>
          </cell>
          <cell r="S6954">
            <v>3</v>
          </cell>
          <cell r="T6954">
            <v>1</v>
          </cell>
          <cell r="U6954">
            <v>2</v>
          </cell>
          <cell r="V6954">
            <v>2</v>
          </cell>
          <cell r="W6954">
            <v>1</v>
          </cell>
          <cell r="X6954" t="str">
            <v>R5</v>
          </cell>
          <cell r="Y6954" t="str">
            <v>cv</v>
          </cell>
          <cell r="Z6954">
            <v>2</v>
          </cell>
          <cell r="AA6954">
            <v>11</v>
          </cell>
          <cell r="AB6954">
            <v>7.39</v>
          </cell>
          <cell r="AC6954">
            <v>42</v>
          </cell>
          <cell r="AD6954">
            <v>125.93</v>
          </cell>
        </row>
        <row r="6955">
          <cell r="G6955" t="str">
            <v>ren</v>
          </cell>
          <cell r="H6955" t="str">
            <v>cvc</v>
          </cell>
          <cell r="I6955">
            <v>3</v>
          </cell>
          <cell r="J6955">
            <v>56</v>
          </cell>
          <cell r="K6955">
            <v>290.27999999999997</v>
          </cell>
          <cell r="L6955">
            <v>17</v>
          </cell>
          <cell r="M6955">
            <v>14.82</v>
          </cell>
          <cell r="N6955">
            <v>14</v>
          </cell>
          <cell r="O6955">
            <v>5.9</v>
          </cell>
          <cell r="P6955">
            <v>1</v>
          </cell>
          <cell r="Q6955">
            <v>0</v>
          </cell>
          <cell r="S6955">
            <v>3</v>
          </cell>
          <cell r="T6955">
            <v>1</v>
          </cell>
          <cell r="U6955">
            <v>2</v>
          </cell>
          <cell r="V6955">
            <v>2</v>
          </cell>
          <cell r="W6955">
            <v>1</v>
          </cell>
          <cell r="X6955" t="str">
            <v>REn</v>
          </cell>
          <cell r="Y6955" t="str">
            <v>cvc</v>
          </cell>
          <cell r="Z6955">
            <v>3</v>
          </cell>
          <cell r="AA6955">
            <v>3</v>
          </cell>
          <cell r="AB6955">
            <v>30.61</v>
          </cell>
          <cell r="AC6955">
            <v>15</v>
          </cell>
          <cell r="AD6955">
            <v>29.61</v>
          </cell>
        </row>
        <row r="6956">
          <cell r="G6956" t="str">
            <v>rence</v>
          </cell>
          <cell r="H6956" t="str">
            <v>cvccv</v>
          </cell>
          <cell r="I6956">
            <v>5</v>
          </cell>
          <cell r="J6956">
            <v>0</v>
          </cell>
          <cell r="K6956">
            <v>0</v>
          </cell>
          <cell r="L6956">
            <v>2</v>
          </cell>
          <cell r="M6956">
            <v>1.56</v>
          </cell>
          <cell r="N6956">
            <v>12</v>
          </cell>
          <cell r="O6956">
            <v>130.81</v>
          </cell>
          <cell r="P6956">
            <v>22</v>
          </cell>
          <cell r="Q6956">
            <v>174.66</v>
          </cell>
          <cell r="S6956">
            <v>1</v>
          </cell>
          <cell r="T6956">
            <v>0</v>
          </cell>
          <cell r="U6956">
            <v>1</v>
          </cell>
          <cell r="V6956">
            <v>1</v>
          </cell>
          <cell r="W6956">
            <v>1</v>
          </cell>
          <cell r="X6956" t="str">
            <v>R@s</v>
          </cell>
          <cell r="Y6956" t="str">
            <v>cvc</v>
          </cell>
          <cell r="Z6956">
            <v>3</v>
          </cell>
          <cell r="AA6956">
            <v>1</v>
          </cell>
          <cell r="AB6956">
            <v>3.65</v>
          </cell>
          <cell r="AC6956">
            <v>7</v>
          </cell>
          <cell r="AD6956">
            <v>7.45</v>
          </cell>
        </row>
        <row r="6957">
          <cell r="G6957" t="str">
            <v>rend</v>
          </cell>
          <cell r="H6957" t="str">
            <v>cvcc</v>
          </cell>
          <cell r="I6957">
            <v>4</v>
          </cell>
          <cell r="J6957">
            <v>0</v>
          </cell>
          <cell r="K6957">
            <v>0</v>
          </cell>
          <cell r="L6957">
            <v>0</v>
          </cell>
          <cell r="M6957">
            <v>0</v>
          </cell>
          <cell r="N6957">
            <v>3</v>
          </cell>
          <cell r="O6957">
            <v>2.31</v>
          </cell>
          <cell r="P6957">
            <v>3</v>
          </cell>
          <cell r="Q6957">
            <v>2.31</v>
          </cell>
          <cell r="S6957">
            <v>1</v>
          </cell>
          <cell r="T6957">
            <v>0</v>
          </cell>
          <cell r="U6957">
            <v>0</v>
          </cell>
          <cell r="V6957">
            <v>1</v>
          </cell>
          <cell r="W6957">
            <v>1</v>
          </cell>
          <cell r="X6957" t="str">
            <v>R@</v>
          </cell>
          <cell r="Y6957" t="str">
            <v>cv</v>
          </cell>
          <cell r="Z6957">
            <v>2</v>
          </cell>
          <cell r="AA6957">
            <v>121</v>
          </cell>
          <cell r="AB6957">
            <v>468.01</v>
          </cell>
          <cell r="AC6957">
            <v>78</v>
          </cell>
          <cell r="AD6957">
            <v>300.14</v>
          </cell>
        </row>
        <row r="6958">
          <cell r="G6958" t="str">
            <v>rende</v>
          </cell>
          <cell r="H6958" t="str">
            <v>cvccv</v>
          </cell>
          <cell r="I6958">
            <v>5</v>
          </cell>
          <cell r="J6958">
            <v>1</v>
          </cell>
          <cell r="K6958">
            <v>2.84</v>
          </cell>
          <cell r="L6958">
            <v>0</v>
          </cell>
          <cell r="M6958">
            <v>0</v>
          </cell>
          <cell r="N6958">
            <v>0</v>
          </cell>
          <cell r="O6958">
            <v>0</v>
          </cell>
          <cell r="P6958">
            <v>0</v>
          </cell>
          <cell r="Q6958">
            <v>0</v>
          </cell>
          <cell r="S6958">
            <v>1</v>
          </cell>
          <cell r="T6958">
            <v>1</v>
          </cell>
          <cell r="U6958">
            <v>0</v>
          </cell>
          <cell r="V6958">
            <v>0</v>
          </cell>
          <cell r="W6958">
            <v>0</v>
          </cell>
          <cell r="X6958" t="str">
            <v>R@d</v>
          </cell>
          <cell r="Y6958" t="str">
            <v>cvc</v>
          </cell>
          <cell r="Z6958">
            <v>3</v>
          </cell>
          <cell r="AA6958">
            <v>1</v>
          </cell>
          <cell r="AB6958">
            <v>2.84</v>
          </cell>
        </row>
        <row r="6959">
          <cell r="G6959" t="str">
            <v>rendre</v>
          </cell>
          <cell r="H6959" t="str">
            <v>cvcccv</v>
          </cell>
          <cell r="I6959">
            <v>6</v>
          </cell>
          <cell r="J6959">
            <v>1</v>
          </cell>
          <cell r="K6959">
            <v>150.07</v>
          </cell>
          <cell r="L6959">
            <v>0</v>
          </cell>
          <cell r="M6959">
            <v>0</v>
          </cell>
          <cell r="N6959">
            <v>0</v>
          </cell>
          <cell r="O6959">
            <v>0</v>
          </cell>
          <cell r="P6959">
            <v>0</v>
          </cell>
          <cell r="Q6959">
            <v>0</v>
          </cell>
          <cell r="S6959">
            <v>1</v>
          </cell>
          <cell r="T6959">
            <v>1</v>
          </cell>
          <cell r="U6959">
            <v>0</v>
          </cell>
          <cell r="V6959">
            <v>0</v>
          </cell>
          <cell r="W6959">
            <v>0</v>
          </cell>
          <cell r="X6959" t="str">
            <v>R@dR</v>
          </cell>
          <cell r="Y6959" t="str">
            <v>cvcc</v>
          </cell>
          <cell r="Z6959">
            <v>4</v>
          </cell>
          <cell r="AA6959">
            <v>1</v>
          </cell>
          <cell r="AB6959">
            <v>150.07</v>
          </cell>
        </row>
        <row r="6960">
          <cell r="G6960" t="str">
            <v>rène</v>
          </cell>
          <cell r="H6960" t="str">
            <v>cvcv</v>
          </cell>
          <cell r="I6960">
            <v>4</v>
          </cell>
          <cell r="J6960">
            <v>0</v>
          </cell>
          <cell r="K6960">
            <v>0</v>
          </cell>
          <cell r="L6960">
            <v>6</v>
          </cell>
          <cell r="M6960">
            <v>15</v>
          </cell>
          <cell r="N6960">
            <v>0</v>
          </cell>
          <cell r="O6960">
            <v>0</v>
          </cell>
          <cell r="P6960">
            <v>7</v>
          </cell>
          <cell r="Q6960">
            <v>15.14</v>
          </cell>
          <cell r="S6960">
            <v>1</v>
          </cell>
          <cell r="T6960">
            <v>0</v>
          </cell>
          <cell r="U6960">
            <v>1</v>
          </cell>
          <cell r="V6960">
            <v>0</v>
          </cell>
          <cell r="W6960">
            <v>1</v>
          </cell>
          <cell r="X6960" t="str">
            <v>REn</v>
          </cell>
          <cell r="Y6960" t="str">
            <v>cvc</v>
          </cell>
          <cell r="Z6960">
            <v>3</v>
          </cell>
          <cell r="AA6960">
            <v>3</v>
          </cell>
          <cell r="AB6960">
            <v>30.61</v>
          </cell>
          <cell r="AC6960">
            <v>15</v>
          </cell>
          <cell r="AD6960">
            <v>29.61</v>
          </cell>
        </row>
        <row r="6961">
          <cell r="G6961" t="str">
            <v>rêne</v>
          </cell>
          <cell r="H6961" t="str">
            <v>cvcv</v>
          </cell>
          <cell r="I6961">
            <v>4</v>
          </cell>
          <cell r="J6961">
            <v>1</v>
          </cell>
          <cell r="K6961">
            <v>0.14000000000000001</v>
          </cell>
          <cell r="L6961">
            <v>0</v>
          </cell>
          <cell r="M6961">
            <v>0</v>
          </cell>
          <cell r="N6961">
            <v>0</v>
          </cell>
          <cell r="O6961">
            <v>0</v>
          </cell>
          <cell r="P6961">
            <v>0</v>
          </cell>
          <cell r="Q6961">
            <v>0</v>
          </cell>
          <cell r="S6961">
            <v>1</v>
          </cell>
          <cell r="T6961">
            <v>1</v>
          </cell>
          <cell r="U6961">
            <v>0</v>
          </cell>
          <cell r="V6961">
            <v>0</v>
          </cell>
          <cell r="W6961">
            <v>0</v>
          </cell>
          <cell r="X6961" t="str">
            <v>REn</v>
          </cell>
          <cell r="Y6961" t="str">
            <v>cvc</v>
          </cell>
          <cell r="Z6961">
            <v>3</v>
          </cell>
          <cell r="AA6961">
            <v>3</v>
          </cell>
          <cell r="AB6961">
            <v>30.61</v>
          </cell>
          <cell r="AC6961">
            <v>15</v>
          </cell>
          <cell r="AD6961">
            <v>29.61</v>
          </cell>
        </row>
        <row r="6962">
          <cell r="G6962" t="str">
            <v>reng</v>
          </cell>
          <cell r="H6962" t="str">
            <v>cvcc</v>
          </cell>
          <cell r="I6962">
            <v>4</v>
          </cell>
          <cell r="J6962">
            <v>0</v>
          </cell>
          <cell r="K6962">
            <v>0</v>
          </cell>
          <cell r="L6962">
            <v>1</v>
          </cell>
          <cell r="M6962">
            <v>2.91</v>
          </cell>
          <cell r="N6962">
            <v>0</v>
          </cell>
          <cell r="O6962">
            <v>0</v>
          </cell>
          <cell r="P6962">
            <v>1</v>
          </cell>
          <cell r="Q6962">
            <v>2.91</v>
          </cell>
          <cell r="S6962">
            <v>1</v>
          </cell>
          <cell r="T6962">
            <v>0</v>
          </cell>
          <cell r="U6962">
            <v>1</v>
          </cell>
          <cell r="V6962">
            <v>0</v>
          </cell>
          <cell r="W6962">
            <v>1</v>
          </cell>
          <cell r="X6962" t="str">
            <v>R@</v>
          </cell>
          <cell r="Y6962" t="str">
            <v>cv</v>
          </cell>
          <cell r="Z6962">
            <v>2</v>
          </cell>
          <cell r="AA6962">
            <v>121</v>
          </cell>
          <cell r="AB6962">
            <v>468.01</v>
          </cell>
          <cell r="AC6962">
            <v>78</v>
          </cell>
          <cell r="AD6962">
            <v>300.14</v>
          </cell>
        </row>
        <row r="6963">
          <cell r="G6963" t="str">
            <v>renne</v>
          </cell>
          <cell r="H6963" t="str">
            <v>cvccv</v>
          </cell>
          <cell r="I6963">
            <v>5</v>
          </cell>
          <cell r="J6963">
            <v>1</v>
          </cell>
          <cell r="K6963">
            <v>0.47</v>
          </cell>
          <cell r="L6963">
            <v>3</v>
          </cell>
          <cell r="M6963">
            <v>4.87</v>
          </cell>
          <cell r="N6963">
            <v>0</v>
          </cell>
          <cell r="O6963">
            <v>0</v>
          </cell>
          <cell r="P6963">
            <v>3</v>
          </cell>
          <cell r="Q6963">
            <v>4.87</v>
          </cell>
          <cell r="S6963">
            <v>1</v>
          </cell>
          <cell r="T6963">
            <v>1</v>
          </cell>
          <cell r="U6963">
            <v>1</v>
          </cell>
          <cell r="V6963">
            <v>0</v>
          </cell>
          <cell r="W6963">
            <v>1</v>
          </cell>
          <cell r="X6963" t="str">
            <v>REn</v>
          </cell>
          <cell r="Y6963" t="str">
            <v>cvc</v>
          </cell>
          <cell r="Z6963">
            <v>3</v>
          </cell>
          <cell r="AA6963">
            <v>3</v>
          </cell>
          <cell r="AB6963">
            <v>30.61</v>
          </cell>
          <cell r="AC6963">
            <v>15</v>
          </cell>
          <cell r="AD6963">
            <v>29.61</v>
          </cell>
        </row>
        <row r="6964">
          <cell r="G6964" t="str">
            <v>rennes</v>
          </cell>
          <cell r="H6964" t="str">
            <v>cvccvc</v>
          </cell>
          <cell r="I6964">
            <v>6</v>
          </cell>
          <cell r="J6964">
            <v>0</v>
          </cell>
          <cell r="K6964">
            <v>0</v>
          </cell>
          <cell r="L6964">
            <v>1</v>
          </cell>
          <cell r="M6964">
            <v>0.41</v>
          </cell>
          <cell r="N6964">
            <v>0</v>
          </cell>
          <cell r="O6964">
            <v>0</v>
          </cell>
          <cell r="P6964">
            <v>1</v>
          </cell>
          <cell r="Q6964">
            <v>0.41</v>
          </cell>
          <cell r="S6964">
            <v>1</v>
          </cell>
          <cell r="T6964">
            <v>0</v>
          </cell>
          <cell r="U6964">
            <v>1</v>
          </cell>
          <cell r="V6964">
            <v>0</v>
          </cell>
          <cell r="W6964">
            <v>1</v>
          </cell>
          <cell r="X6964" t="str">
            <v>REn</v>
          </cell>
          <cell r="Y6964" t="str">
            <v>cvc</v>
          </cell>
          <cell r="Z6964">
            <v>3</v>
          </cell>
          <cell r="AA6964">
            <v>3</v>
          </cell>
          <cell r="AB6964">
            <v>30.61</v>
          </cell>
          <cell r="AC6964">
            <v>15</v>
          </cell>
          <cell r="AD6964">
            <v>29.61</v>
          </cell>
        </row>
        <row r="6965">
          <cell r="G6965" t="str">
            <v>rent</v>
          </cell>
          <cell r="H6965" t="str">
            <v>cvcc</v>
          </cell>
          <cell r="I6965">
            <v>4</v>
          </cell>
          <cell r="J6965">
            <v>0</v>
          </cell>
          <cell r="K6965">
            <v>0</v>
          </cell>
          <cell r="L6965">
            <v>2</v>
          </cell>
          <cell r="M6965">
            <v>5.68</v>
          </cell>
          <cell r="N6965">
            <v>10</v>
          </cell>
          <cell r="O6965">
            <v>49.73</v>
          </cell>
          <cell r="P6965">
            <v>15</v>
          </cell>
          <cell r="Q6965">
            <v>76.430000000000007</v>
          </cell>
          <cell r="S6965">
            <v>1</v>
          </cell>
          <cell r="T6965">
            <v>0</v>
          </cell>
          <cell r="U6965">
            <v>1</v>
          </cell>
          <cell r="V6965">
            <v>1</v>
          </cell>
          <cell r="W6965">
            <v>1</v>
          </cell>
          <cell r="X6965" t="str">
            <v>R@</v>
          </cell>
          <cell r="Y6965" t="str">
            <v>cv</v>
          </cell>
          <cell r="Z6965">
            <v>2</v>
          </cell>
          <cell r="AA6965">
            <v>121</v>
          </cell>
          <cell r="AB6965">
            <v>468.01</v>
          </cell>
          <cell r="AC6965">
            <v>78</v>
          </cell>
          <cell r="AD6965">
            <v>300.14</v>
          </cell>
        </row>
        <row r="6966">
          <cell r="G6966" t="str">
            <v>rente</v>
          </cell>
          <cell r="H6966" t="str">
            <v>cvccv</v>
          </cell>
          <cell r="I6966">
            <v>5</v>
          </cell>
          <cell r="J6966">
            <v>1</v>
          </cell>
          <cell r="K6966">
            <v>1.96</v>
          </cell>
          <cell r="L6966">
            <v>0</v>
          </cell>
          <cell r="M6966">
            <v>0</v>
          </cell>
          <cell r="N6966">
            <v>1</v>
          </cell>
          <cell r="O6966">
            <v>7.0000000000000007E-2</v>
          </cell>
          <cell r="P6966">
            <v>0</v>
          </cell>
          <cell r="Q6966">
            <v>0</v>
          </cell>
          <cell r="S6966">
            <v>1</v>
          </cell>
          <cell r="T6966">
            <v>1</v>
          </cell>
          <cell r="U6966">
            <v>0</v>
          </cell>
          <cell r="V6966">
            <v>1</v>
          </cell>
          <cell r="W6966">
            <v>0</v>
          </cell>
          <cell r="X6966" t="str">
            <v>R@t</v>
          </cell>
          <cell r="Y6966" t="str">
            <v>cvc</v>
          </cell>
          <cell r="Z6966">
            <v>3</v>
          </cell>
          <cell r="AA6966">
            <v>3</v>
          </cell>
          <cell r="AB6966">
            <v>1.96</v>
          </cell>
          <cell r="AC6966">
            <v>7</v>
          </cell>
          <cell r="AD6966">
            <v>48.78</v>
          </cell>
        </row>
        <row r="6967">
          <cell r="G6967" t="str">
            <v>rentes</v>
          </cell>
          <cell r="H6967" t="str">
            <v>cvccvc</v>
          </cell>
          <cell r="I6967">
            <v>6</v>
          </cell>
          <cell r="J6967">
            <v>0</v>
          </cell>
          <cell r="K6967">
            <v>0</v>
          </cell>
          <cell r="L6967">
            <v>0</v>
          </cell>
          <cell r="M6967">
            <v>0</v>
          </cell>
          <cell r="N6967">
            <v>1</v>
          </cell>
          <cell r="O6967">
            <v>2.7</v>
          </cell>
          <cell r="P6967">
            <v>1</v>
          </cell>
          <cell r="Q6967">
            <v>2.7</v>
          </cell>
          <cell r="S6967">
            <v>1</v>
          </cell>
          <cell r="T6967">
            <v>0</v>
          </cell>
          <cell r="U6967">
            <v>0</v>
          </cell>
          <cell r="V6967">
            <v>1</v>
          </cell>
          <cell r="W6967">
            <v>1</v>
          </cell>
          <cell r="X6967" t="str">
            <v>R@t</v>
          </cell>
          <cell r="Y6967" t="str">
            <v>cvc</v>
          </cell>
          <cell r="Z6967">
            <v>3</v>
          </cell>
          <cell r="AA6967">
            <v>3</v>
          </cell>
          <cell r="AB6967">
            <v>1.96</v>
          </cell>
          <cell r="AC6967">
            <v>7</v>
          </cell>
          <cell r="AD6967">
            <v>48.78</v>
          </cell>
        </row>
        <row r="6968">
          <cell r="G6968" t="str">
            <v>rents</v>
          </cell>
          <cell r="H6968" t="str">
            <v>cvccc</v>
          </cell>
          <cell r="I6968">
            <v>5</v>
          </cell>
          <cell r="J6968">
            <v>0</v>
          </cell>
          <cell r="K6968">
            <v>0</v>
          </cell>
          <cell r="L6968">
            <v>0</v>
          </cell>
          <cell r="M6968">
            <v>0</v>
          </cell>
          <cell r="N6968">
            <v>1</v>
          </cell>
          <cell r="O6968">
            <v>2.84</v>
          </cell>
          <cell r="P6968">
            <v>1</v>
          </cell>
          <cell r="Q6968">
            <v>2.84</v>
          </cell>
          <cell r="S6968">
            <v>1</v>
          </cell>
          <cell r="T6968">
            <v>0</v>
          </cell>
          <cell r="U6968">
            <v>0</v>
          </cell>
          <cell r="V6968">
            <v>1</v>
          </cell>
          <cell r="W6968">
            <v>1</v>
          </cell>
          <cell r="X6968" t="str">
            <v>R@</v>
          </cell>
          <cell r="Y6968" t="str">
            <v>cv</v>
          </cell>
          <cell r="Z6968">
            <v>2</v>
          </cell>
          <cell r="AA6968">
            <v>121</v>
          </cell>
          <cell r="AB6968">
            <v>468.01</v>
          </cell>
          <cell r="AC6968">
            <v>78</v>
          </cell>
          <cell r="AD6968">
            <v>300.14</v>
          </cell>
        </row>
        <row r="6969">
          <cell r="G6969" t="str">
            <v>rep</v>
          </cell>
          <cell r="H6969" t="str">
            <v>cvc</v>
          </cell>
          <cell r="I6969">
            <v>3</v>
          </cell>
          <cell r="J6969">
            <v>3</v>
          </cell>
          <cell r="K6969">
            <v>1.82</v>
          </cell>
          <cell r="L6969">
            <v>0</v>
          </cell>
          <cell r="M6969">
            <v>0</v>
          </cell>
          <cell r="N6969">
            <v>0</v>
          </cell>
          <cell r="O6969">
            <v>0</v>
          </cell>
          <cell r="P6969">
            <v>0</v>
          </cell>
          <cell r="Q6969">
            <v>0</v>
          </cell>
          <cell r="S6969">
            <v>1</v>
          </cell>
          <cell r="T6969">
            <v>1</v>
          </cell>
          <cell r="U6969">
            <v>0</v>
          </cell>
          <cell r="V6969">
            <v>0</v>
          </cell>
          <cell r="W6969">
            <v>0</v>
          </cell>
          <cell r="X6969" t="str">
            <v>REp</v>
          </cell>
          <cell r="Y6969" t="str">
            <v>cvc</v>
          </cell>
          <cell r="Z6969">
            <v>3</v>
          </cell>
          <cell r="AA6969">
            <v>3</v>
          </cell>
          <cell r="AB6969">
            <v>1.82</v>
          </cell>
        </row>
        <row r="6970">
          <cell r="G6970" t="str">
            <v>reps</v>
          </cell>
          <cell r="H6970" t="str">
            <v>cvcc</v>
          </cell>
          <cell r="I6970">
            <v>4</v>
          </cell>
          <cell r="J6970">
            <v>1</v>
          </cell>
          <cell r="K6970">
            <v>1.49</v>
          </cell>
          <cell r="L6970">
            <v>0</v>
          </cell>
          <cell r="M6970">
            <v>0</v>
          </cell>
          <cell r="N6970">
            <v>0</v>
          </cell>
          <cell r="O6970">
            <v>0</v>
          </cell>
          <cell r="P6970">
            <v>0</v>
          </cell>
          <cell r="Q6970">
            <v>0</v>
          </cell>
          <cell r="S6970">
            <v>1</v>
          </cell>
          <cell r="T6970">
            <v>1</v>
          </cell>
          <cell r="U6970">
            <v>0</v>
          </cell>
          <cell r="V6970">
            <v>0</v>
          </cell>
          <cell r="W6970">
            <v>0</v>
          </cell>
          <cell r="X6970" t="str">
            <v>REps</v>
          </cell>
          <cell r="Y6970" t="str">
            <v>cvcc</v>
          </cell>
          <cell r="Z6970">
            <v>4</v>
          </cell>
          <cell r="AA6970">
            <v>1</v>
          </cell>
          <cell r="AB6970">
            <v>1.49</v>
          </cell>
        </row>
        <row r="6971">
          <cell r="G6971" t="str">
            <v>rer</v>
          </cell>
          <cell r="H6971" t="str">
            <v>cvc</v>
          </cell>
          <cell r="I6971">
            <v>3</v>
          </cell>
          <cell r="J6971">
            <v>0</v>
          </cell>
          <cell r="K6971">
            <v>0</v>
          </cell>
          <cell r="L6971">
            <v>22</v>
          </cell>
          <cell r="M6971">
            <v>229.87</v>
          </cell>
          <cell r="N6971">
            <v>137</v>
          </cell>
          <cell r="O6971">
            <v>557.42999999999995</v>
          </cell>
          <cell r="P6971">
            <v>233</v>
          </cell>
          <cell r="Q6971">
            <v>872.62</v>
          </cell>
          <cell r="S6971">
            <v>2</v>
          </cell>
          <cell r="T6971">
            <v>0</v>
          </cell>
          <cell r="U6971">
            <v>2</v>
          </cell>
          <cell r="V6971">
            <v>1</v>
          </cell>
          <cell r="W6971">
            <v>2</v>
          </cell>
          <cell r="X6971" t="str">
            <v>R9R</v>
          </cell>
          <cell r="Y6971" t="str">
            <v>cvc</v>
          </cell>
          <cell r="Z6971">
            <v>3</v>
          </cell>
          <cell r="AC6971">
            <v>13</v>
          </cell>
          <cell r="AD6971">
            <v>170.01</v>
          </cell>
        </row>
        <row r="6972">
          <cell r="G6972" t="str">
            <v>rer</v>
          </cell>
          <cell r="H6972" t="str">
            <v>cvc</v>
          </cell>
          <cell r="I6972">
            <v>3</v>
          </cell>
          <cell r="J6972">
            <v>0</v>
          </cell>
          <cell r="K6972">
            <v>0</v>
          </cell>
          <cell r="L6972">
            <v>22</v>
          </cell>
          <cell r="M6972">
            <v>229.87</v>
          </cell>
          <cell r="N6972">
            <v>137</v>
          </cell>
          <cell r="O6972">
            <v>557.42999999999995</v>
          </cell>
          <cell r="P6972">
            <v>233</v>
          </cell>
          <cell r="Q6972">
            <v>872.62</v>
          </cell>
          <cell r="S6972">
            <v>2</v>
          </cell>
          <cell r="T6972">
            <v>0</v>
          </cell>
          <cell r="U6972">
            <v>2</v>
          </cell>
          <cell r="V6972">
            <v>1</v>
          </cell>
          <cell r="W6972">
            <v>2</v>
          </cell>
          <cell r="X6972" t="str">
            <v>Re</v>
          </cell>
          <cell r="Y6972" t="str">
            <v>cv</v>
          </cell>
          <cell r="Z6972">
            <v>2</v>
          </cell>
          <cell r="AA6972">
            <v>595</v>
          </cell>
          <cell r="AB6972">
            <v>1886.4</v>
          </cell>
          <cell r="AC6972">
            <v>250</v>
          </cell>
          <cell r="AD6972">
            <v>911.73</v>
          </cell>
        </row>
        <row r="6973">
          <cell r="G6973" t="str">
            <v>rerie</v>
          </cell>
          <cell r="H6973" t="str">
            <v>cvcvv</v>
          </cell>
          <cell r="I6973">
            <v>5</v>
          </cell>
          <cell r="J6973">
            <v>0</v>
          </cell>
          <cell r="K6973">
            <v>0</v>
          </cell>
          <cell r="L6973">
            <v>1</v>
          </cell>
          <cell r="M6973">
            <v>0.47</v>
          </cell>
          <cell r="N6973">
            <v>1</v>
          </cell>
          <cell r="O6973">
            <v>0.54</v>
          </cell>
          <cell r="P6973">
            <v>2</v>
          </cell>
          <cell r="Q6973">
            <v>1.01</v>
          </cell>
          <cell r="S6973">
            <v>1</v>
          </cell>
          <cell r="T6973">
            <v>0</v>
          </cell>
          <cell r="U6973">
            <v>1</v>
          </cell>
          <cell r="V6973">
            <v>1</v>
          </cell>
          <cell r="W6973">
            <v>1</v>
          </cell>
          <cell r="X6973" t="str">
            <v>Ri</v>
          </cell>
          <cell r="Y6973" t="str">
            <v>cv</v>
          </cell>
          <cell r="Z6973">
            <v>2</v>
          </cell>
          <cell r="AA6973">
            <v>114</v>
          </cell>
          <cell r="AB6973">
            <v>336.9</v>
          </cell>
          <cell r="AC6973">
            <v>432</v>
          </cell>
          <cell r="AD6973">
            <v>1334.6</v>
          </cell>
        </row>
        <row r="6974">
          <cell r="G6974" t="str">
            <v>res</v>
          </cell>
          <cell r="H6974" t="str">
            <v>cvc</v>
          </cell>
          <cell r="I6974">
            <v>3</v>
          </cell>
          <cell r="J6974">
            <v>49</v>
          </cell>
          <cell r="K6974">
            <v>378.09</v>
          </cell>
          <cell r="L6974">
            <v>6</v>
          </cell>
          <cell r="M6974">
            <v>5.27</v>
          </cell>
          <cell r="N6974">
            <v>2</v>
          </cell>
          <cell r="O6974">
            <v>7.0000000000000007E-2</v>
          </cell>
          <cell r="P6974">
            <v>0</v>
          </cell>
          <cell r="Q6974">
            <v>0</v>
          </cell>
          <cell r="S6974">
            <v>2</v>
          </cell>
          <cell r="T6974">
            <v>2</v>
          </cell>
          <cell r="U6974">
            <v>1</v>
          </cell>
          <cell r="V6974">
            <v>1</v>
          </cell>
          <cell r="W6974">
            <v>0</v>
          </cell>
          <cell r="X6974" t="str">
            <v>R*s</v>
          </cell>
          <cell r="Y6974" t="str">
            <v>cvc</v>
          </cell>
          <cell r="Z6974">
            <v>3</v>
          </cell>
          <cell r="AA6974">
            <v>4</v>
          </cell>
          <cell r="AB6974">
            <v>50.81</v>
          </cell>
        </row>
        <row r="6975">
          <cell r="G6975" t="str">
            <v>res</v>
          </cell>
          <cell r="H6975" t="str">
            <v>cvc</v>
          </cell>
          <cell r="I6975">
            <v>3</v>
          </cell>
          <cell r="J6975">
            <v>49</v>
          </cell>
          <cell r="K6975">
            <v>378.09</v>
          </cell>
          <cell r="L6975">
            <v>6</v>
          </cell>
          <cell r="M6975">
            <v>5.27</v>
          </cell>
          <cell r="N6975">
            <v>2</v>
          </cell>
          <cell r="O6975">
            <v>7.0000000000000007E-2</v>
          </cell>
          <cell r="P6975">
            <v>0</v>
          </cell>
          <cell r="Q6975">
            <v>0</v>
          </cell>
          <cell r="S6975">
            <v>2</v>
          </cell>
          <cell r="T6975">
            <v>2</v>
          </cell>
          <cell r="U6975">
            <v>1</v>
          </cell>
          <cell r="V6975">
            <v>1</v>
          </cell>
          <cell r="W6975">
            <v>0</v>
          </cell>
          <cell r="X6975" t="str">
            <v>REs</v>
          </cell>
          <cell r="Y6975" t="str">
            <v>cvc</v>
          </cell>
          <cell r="Z6975">
            <v>3</v>
          </cell>
          <cell r="AA6975">
            <v>47</v>
          </cell>
          <cell r="AB6975">
            <v>377.89</v>
          </cell>
          <cell r="AC6975">
            <v>23</v>
          </cell>
          <cell r="AD6975">
            <v>82.03</v>
          </cell>
        </row>
        <row r="6976">
          <cell r="G6976" t="str">
            <v>rès</v>
          </cell>
          <cell r="H6976" t="str">
            <v>cvc</v>
          </cell>
          <cell r="I6976">
            <v>3</v>
          </cell>
          <cell r="J6976">
            <v>0</v>
          </cell>
          <cell r="K6976">
            <v>0</v>
          </cell>
          <cell r="L6976">
            <v>2</v>
          </cell>
          <cell r="M6976">
            <v>1.08</v>
          </cell>
          <cell r="N6976">
            <v>1</v>
          </cell>
          <cell r="O6976">
            <v>1.08</v>
          </cell>
          <cell r="P6976">
            <v>3</v>
          </cell>
          <cell r="Q6976">
            <v>2.16</v>
          </cell>
          <cell r="S6976">
            <v>1</v>
          </cell>
          <cell r="T6976">
            <v>0</v>
          </cell>
          <cell r="U6976">
            <v>1</v>
          </cell>
          <cell r="V6976">
            <v>1</v>
          </cell>
          <cell r="W6976">
            <v>1</v>
          </cell>
          <cell r="X6976" t="str">
            <v>REs</v>
          </cell>
          <cell r="Y6976" t="str">
            <v>cvc</v>
          </cell>
          <cell r="Z6976">
            <v>3</v>
          </cell>
          <cell r="AA6976">
            <v>47</v>
          </cell>
          <cell r="AB6976">
            <v>377.89</v>
          </cell>
          <cell r="AC6976">
            <v>23</v>
          </cell>
          <cell r="AD6976">
            <v>82.03</v>
          </cell>
        </row>
        <row r="6977">
          <cell r="G6977" t="str">
            <v>rèse</v>
          </cell>
          <cell r="H6977" t="str">
            <v>cvcv</v>
          </cell>
          <cell r="I6977">
            <v>4</v>
          </cell>
          <cell r="J6977">
            <v>0</v>
          </cell>
          <cell r="K6977">
            <v>0</v>
          </cell>
          <cell r="L6977">
            <v>0</v>
          </cell>
          <cell r="M6977">
            <v>0</v>
          </cell>
          <cell r="N6977">
            <v>1</v>
          </cell>
          <cell r="O6977">
            <v>7.0000000000000007E-2</v>
          </cell>
          <cell r="P6977">
            <v>1</v>
          </cell>
          <cell r="Q6977">
            <v>7.0000000000000007E-2</v>
          </cell>
          <cell r="S6977">
            <v>1</v>
          </cell>
          <cell r="T6977">
            <v>0</v>
          </cell>
          <cell r="U6977">
            <v>0</v>
          </cell>
          <cell r="V6977">
            <v>1</v>
          </cell>
          <cell r="W6977">
            <v>1</v>
          </cell>
          <cell r="X6977" t="str">
            <v>REz</v>
          </cell>
          <cell r="Y6977" t="str">
            <v>cvc</v>
          </cell>
          <cell r="Z6977">
            <v>3</v>
          </cell>
        </row>
        <row r="6978">
          <cell r="G6978" t="str">
            <v>resque</v>
          </cell>
          <cell r="H6978" t="str">
            <v>cvccvv</v>
          </cell>
          <cell r="I6978">
            <v>6</v>
          </cell>
          <cell r="J6978">
            <v>0</v>
          </cell>
          <cell r="K6978">
            <v>0</v>
          </cell>
          <cell r="L6978">
            <v>3</v>
          </cell>
          <cell r="M6978">
            <v>1.29</v>
          </cell>
          <cell r="N6978">
            <v>7</v>
          </cell>
          <cell r="O6978">
            <v>8.66</v>
          </cell>
          <cell r="P6978">
            <v>11</v>
          </cell>
          <cell r="Q6978">
            <v>10.02</v>
          </cell>
          <cell r="S6978">
            <v>1</v>
          </cell>
          <cell r="T6978">
            <v>0</v>
          </cell>
          <cell r="U6978">
            <v>1</v>
          </cell>
          <cell r="V6978">
            <v>1</v>
          </cell>
          <cell r="W6978">
            <v>1</v>
          </cell>
          <cell r="X6978" t="str">
            <v>REsk</v>
          </cell>
          <cell r="Y6978" t="str">
            <v>cvcc</v>
          </cell>
          <cell r="Z6978">
            <v>4</v>
          </cell>
          <cell r="AC6978">
            <v>3</v>
          </cell>
          <cell r="AD6978">
            <v>1.29</v>
          </cell>
        </row>
        <row r="6979">
          <cell r="G6979" t="str">
            <v>resse</v>
          </cell>
          <cell r="H6979" t="str">
            <v>cvccv</v>
          </cell>
          <cell r="I6979">
            <v>5</v>
          </cell>
          <cell r="J6979">
            <v>0</v>
          </cell>
          <cell r="K6979">
            <v>0</v>
          </cell>
          <cell r="L6979">
            <v>3</v>
          </cell>
          <cell r="M6979">
            <v>38.85</v>
          </cell>
          <cell r="N6979">
            <v>3</v>
          </cell>
          <cell r="O6979">
            <v>14.19</v>
          </cell>
          <cell r="P6979">
            <v>5</v>
          </cell>
          <cell r="Q6979">
            <v>52.97</v>
          </cell>
          <cell r="S6979">
            <v>1</v>
          </cell>
          <cell r="T6979">
            <v>0</v>
          </cell>
          <cell r="U6979">
            <v>1</v>
          </cell>
          <cell r="V6979">
            <v>1</v>
          </cell>
          <cell r="W6979">
            <v>1</v>
          </cell>
          <cell r="X6979" t="str">
            <v>REs</v>
          </cell>
          <cell r="Y6979" t="str">
            <v>cvc</v>
          </cell>
          <cell r="Z6979">
            <v>3</v>
          </cell>
          <cell r="AA6979">
            <v>47</v>
          </cell>
          <cell r="AB6979">
            <v>377.89</v>
          </cell>
          <cell r="AC6979">
            <v>23</v>
          </cell>
          <cell r="AD6979">
            <v>82.03</v>
          </cell>
        </row>
        <row r="6980">
          <cell r="G6980" t="str">
            <v>reste</v>
          </cell>
          <cell r="H6980" t="str">
            <v>cvccv</v>
          </cell>
          <cell r="I6980">
            <v>5</v>
          </cell>
          <cell r="J6980">
            <v>1</v>
          </cell>
          <cell r="K6980">
            <v>152.91</v>
          </cell>
          <cell r="L6980">
            <v>0</v>
          </cell>
          <cell r="M6980">
            <v>0</v>
          </cell>
          <cell r="N6980">
            <v>0</v>
          </cell>
          <cell r="O6980">
            <v>0</v>
          </cell>
          <cell r="P6980">
            <v>0</v>
          </cell>
          <cell r="Q6980">
            <v>0</v>
          </cell>
          <cell r="S6980">
            <v>1</v>
          </cell>
          <cell r="T6980">
            <v>1</v>
          </cell>
          <cell r="U6980">
            <v>0</v>
          </cell>
          <cell r="V6980">
            <v>0</v>
          </cell>
          <cell r="W6980">
            <v>0</v>
          </cell>
          <cell r="X6980" t="str">
            <v>REst</v>
          </cell>
          <cell r="Y6980" t="str">
            <v>cvcc</v>
          </cell>
          <cell r="Z6980">
            <v>4</v>
          </cell>
          <cell r="AA6980">
            <v>1</v>
          </cell>
          <cell r="AB6980">
            <v>152.91</v>
          </cell>
        </row>
        <row r="6981">
          <cell r="G6981" t="str">
            <v>ret</v>
          </cell>
          <cell r="H6981" t="str">
            <v>cvc</v>
          </cell>
          <cell r="I6981">
            <v>3</v>
          </cell>
          <cell r="J6981">
            <v>1</v>
          </cell>
          <cell r="K6981">
            <v>0</v>
          </cell>
          <cell r="L6981">
            <v>18</v>
          </cell>
          <cell r="M6981">
            <v>19.77</v>
          </cell>
          <cell r="N6981">
            <v>6</v>
          </cell>
          <cell r="O6981">
            <v>21.96</v>
          </cell>
          <cell r="P6981">
            <v>24</v>
          </cell>
          <cell r="Q6981">
            <v>41.73</v>
          </cell>
          <cell r="S6981">
            <v>2</v>
          </cell>
          <cell r="T6981">
            <v>1</v>
          </cell>
          <cell r="U6981">
            <v>1</v>
          </cell>
          <cell r="V6981">
            <v>1</v>
          </cell>
          <cell r="W6981">
            <v>1</v>
          </cell>
          <cell r="X6981" t="str">
            <v>R*</v>
          </cell>
          <cell r="Y6981" t="str">
            <v>cv</v>
          </cell>
          <cell r="Z6981">
            <v>2</v>
          </cell>
          <cell r="AA6981">
            <v>683</v>
          </cell>
          <cell r="AB6981">
            <v>3059.2</v>
          </cell>
          <cell r="AC6981">
            <v>5</v>
          </cell>
          <cell r="AD6981">
            <v>5.13</v>
          </cell>
        </row>
        <row r="6982">
          <cell r="G6982" t="str">
            <v>ret</v>
          </cell>
          <cell r="H6982" t="str">
            <v>cvc</v>
          </cell>
          <cell r="I6982">
            <v>3</v>
          </cell>
          <cell r="J6982">
            <v>1</v>
          </cell>
          <cell r="K6982">
            <v>0</v>
          </cell>
          <cell r="L6982">
            <v>18</v>
          </cell>
          <cell r="M6982">
            <v>19.77</v>
          </cell>
          <cell r="N6982">
            <v>6</v>
          </cell>
          <cell r="O6982">
            <v>21.96</v>
          </cell>
          <cell r="P6982">
            <v>24</v>
          </cell>
          <cell r="Q6982">
            <v>41.73</v>
          </cell>
          <cell r="S6982">
            <v>2</v>
          </cell>
          <cell r="T6982">
            <v>1</v>
          </cell>
          <cell r="U6982">
            <v>1</v>
          </cell>
          <cell r="V6982">
            <v>1</v>
          </cell>
          <cell r="W6982">
            <v>1</v>
          </cell>
          <cell r="X6982" t="str">
            <v>RE</v>
          </cell>
          <cell r="Y6982" t="str">
            <v>cv</v>
          </cell>
          <cell r="Z6982">
            <v>2</v>
          </cell>
          <cell r="AA6982">
            <v>40</v>
          </cell>
          <cell r="AB6982">
            <v>394.05</v>
          </cell>
          <cell r="AC6982">
            <v>54</v>
          </cell>
          <cell r="AD6982">
            <v>210.28</v>
          </cell>
        </row>
        <row r="6983">
          <cell r="G6983" t="str">
            <v>rêt</v>
          </cell>
          <cell r="H6983" t="str">
            <v>cvc</v>
          </cell>
          <cell r="I6983">
            <v>3</v>
          </cell>
          <cell r="J6983">
            <v>0</v>
          </cell>
          <cell r="K6983">
            <v>0</v>
          </cell>
          <cell r="L6983">
            <v>1</v>
          </cell>
          <cell r="M6983">
            <v>91.96</v>
          </cell>
          <cell r="N6983">
            <v>1</v>
          </cell>
          <cell r="O6983">
            <v>75</v>
          </cell>
          <cell r="P6983">
            <v>4</v>
          </cell>
          <cell r="Q6983">
            <v>167.78</v>
          </cell>
          <cell r="S6983">
            <v>1</v>
          </cell>
          <cell r="T6983">
            <v>0</v>
          </cell>
          <cell r="U6983">
            <v>1</v>
          </cell>
          <cell r="V6983">
            <v>1</v>
          </cell>
          <cell r="W6983">
            <v>1</v>
          </cell>
          <cell r="X6983" t="str">
            <v>RE</v>
          </cell>
          <cell r="Y6983" t="str">
            <v>cv</v>
          </cell>
          <cell r="Z6983">
            <v>2</v>
          </cell>
          <cell r="AA6983">
            <v>40</v>
          </cell>
          <cell r="AB6983">
            <v>394.05</v>
          </cell>
          <cell r="AC6983">
            <v>54</v>
          </cell>
          <cell r="AD6983">
            <v>210.28</v>
          </cell>
        </row>
        <row r="6984">
          <cell r="G6984" t="str">
            <v>rete</v>
          </cell>
          <cell r="H6984" t="str">
            <v>cvcv</v>
          </cell>
          <cell r="I6984">
            <v>4</v>
          </cell>
          <cell r="J6984">
            <v>4</v>
          </cell>
          <cell r="K6984">
            <v>56.43</v>
          </cell>
          <cell r="L6984">
            <v>0</v>
          </cell>
          <cell r="M6984">
            <v>0</v>
          </cell>
          <cell r="N6984">
            <v>0</v>
          </cell>
          <cell r="O6984">
            <v>0</v>
          </cell>
          <cell r="P6984">
            <v>0</v>
          </cell>
          <cell r="Q6984">
            <v>0</v>
          </cell>
          <cell r="S6984">
            <v>1</v>
          </cell>
          <cell r="T6984">
            <v>1</v>
          </cell>
          <cell r="U6984">
            <v>0</v>
          </cell>
          <cell r="V6984">
            <v>0</v>
          </cell>
          <cell r="W6984">
            <v>0</v>
          </cell>
          <cell r="X6984" t="str">
            <v>R*t</v>
          </cell>
          <cell r="Y6984" t="str">
            <v>cvc</v>
          </cell>
          <cell r="Z6984">
            <v>3</v>
          </cell>
          <cell r="AA6984">
            <v>4</v>
          </cell>
          <cell r="AB6984">
            <v>56.43</v>
          </cell>
        </row>
        <row r="6985">
          <cell r="G6985" t="str">
            <v>rète</v>
          </cell>
          <cell r="H6985" t="str">
            <v>cvcv</v>
          </cell>
          <cell r="I6985">
            <v>4</v>
          </cell>
          <cell r="J6985">
            <v>0</v>
          </cell>
          <cell r="K6985">
            <v>0</v>
          </cell>
          <cell r="L6985">
            <v>0</v>
          </cell>
          <cell r="M6985">
            <v>0</v>
          </cell>
          <cell r="N6985">
            <v>2</v>
          </cell>
          <cell r="O6985">
            <v>0.14000000000000001</v>
          </cell>
          <cell r="P6985">
            <v>3</v>
          </cell>
          <cell r="Q6985">
            <v>0.55000000000000004</v>
          </cell>
          <cell r="S6985">
            <v>1</v>
          </cell>
          <cell r="T6985">
            <v>0</v>
          </cell>
          <cell r="U6985">
            <v>0</v>
          </cell>
          <cell r="V6985">
            <v>1</v>
          </cell>
          <cell r="W6985">
            <v>1</v>
          </cell>
          <cell r="X6985" t="str">
            <v>REt</v>
          </cell>
          <cell r="Y6985" t="str">
            <v>cvc</v>
          </cell>
          <cell r="Z6985">
            <v>3</v>
          </cell>
          <cell r="AC6985">
            <v>15</v>
          </cell>
          <cell r="AD6985">
            <v>39.130000000000003</v>
          </cell>
        </row>
        <row r="6986">
          <cell r="G6986" t="str">
            <v>rête</v>
          </cell>
          <cell r="H6986" t="str">
            <v>cvcv</v>
          </cell>
          <cell r="I6986">
            <v>4</v>
          </cell>
          <cell r="J6986">
            <v>0</v>
          </cell>
          <cell r="K6986">
            <v>0</v>
          </cell>
          <cell r="L6986">
            <v>1</v>
          </cell>
          <cell r="M6986">
            <v>6.01</v>
          </cell>
          <cell r="N6986">
            <v>0</v>
          </cell>
          <cell r="O6986">
            <v>0</v>
          </cell>
          <cell r="P6986">
            <v>1</v>
          </cell>
          <cell r="Q6986">
            <v>6.01</v>
          </cell>
          <cell r="S6986">
            <v>1</v>
          </cell>
          <cell r="T6986">
            <v>0</v>
          </cell>
          <cell r="U6986">
            <v>1</v>
          </cell>
          <cell r="V6986">
            <v>0</v>
          </cell>
          <cell r="W6986">
            <v>1</v>
          </cell>
          <cell r="X6986" t="str">
            <v>REt</v>
          </cell>
          <cell r="Y6986" t="str">
            <v>cvc</v>
          </cell>
          <cell r="Z6986">
            <v>3</v>
          </cell>
          <cell r="AC6986">
            <v>15</v>
          </cell>
          <cell r="AD6986">
            <v>39.130000000000003</v>
          </cell>
        </row>
        <row r="6987">
          <cell r="G6987" t="str">
            <v>reth</v>
          </cell>
          <cell r="H6987" t="str">
            <v>cvcc</v>
          </cell>
          <cell r="I6987">
            <v>4</v>
          </cell>
          <cell r="J6987">
            <v>0</v>
          </cell>
          <cell r="K6987">
            <v>0</v>
          </cell>
          <cell r="L6987">
            <v>0</v>
          </cell>
          <cell r="M6987">
            <v>0</v>
          </cell>
          <cell r="N6987">
            <v>1</v>
          </cell>
          <cell r="O6987">
            <v>0.14000000000000001</v>
          </cell>
          <cell r="P6987">
            <v>0</v>
          </cell>
          <cell r="Q6987">
            <v>0</v>
          </cell>
          <cell r="S6987">
            <v>1</v>
          </cell>
          <cell r="T6987">
            <v>0</v>
          </cell>
          <cell r="U6987">
            <v>0</v>
          </cell>
          <cell r="V6987">
            <v>1</v>
          </cell>
          <cell r="W6987">
            <v>0</v>
          </cell>
          <cell r="X6987" t="str">
            <v>REt</v>
          </cell>
          <cell r="Y6987" t="str">
            <v>cvc</v>
          </cell>
          <cell r="Z6987">
            <v>3</v>
          </cell>
          <cell r="AC6987">
            <v>15</v>
          </cell>
          <cell r="AD6987">
            <v>39.130000000000003</v>
          </cell>
        </row>
        <row r="6988">
          <cell r="G6988" t="str">
            <v>rèthre</v>
          </cell>
          <cell r="H6988" t="str">
            <v>cvcccv</v>
          </cell>
          <cell r="I6988">
            <v>6</v>
          </cell>
          <cell r="J6988">
            <v>0</v>
          </cell>
          <cell r="K6988">
            <v>0</v>
          </cell>
          <cell r="L6988">
            <v>1</v>
          </cell>
          <cell r="M6988">
            <v>7.0000000000000007E-2</v>
          </cell>
          <cell r="N6988">
            <v>0</v>
          </cell>
          <cell r="O6988">
            <v>0</v>
          </cell>
          <cell r="P6988">
            <v>1</v>
          </cell>
          <cell r="Q6988">
            <v>7.0000000000000007E-2</v>
          </cell>
          <cell r="S6988">
            <v>1</v>
          </cell>
          <cell r="T6988">
            <v>0</v>
          </cell>
          <cell r="U6988">
            <v>1</v>
          </cell>
          <cell r="V6988">
            <v>0</v>
          </cell>
          <cell r="W6988">
            <v>1</v>
          </cell>
          <cell r="X6988" t="str">
            <v>REtR</v>
          </cell>
          <cell r="Y6988" t="str">
            <v>cvcc</v>
          </cell>
          <cell r="Z6988">
            <v>4</v>
          </cell>
          <cell r="AA6988">
            <v>1</v>
          </cell>
          <cell r="AB6988">
            <v>0.68</v>
          </cell>
          <cell r="AC6988">
            <v>3</v>
          </cell>
          <cell r="AD6988">
            <v>40.81</v>
          </cell>
        </row>
        <row r="6989">
          <cell r="G6989" t="str">
            <v>rètre</v>
          </cell>
          <cell r="H6989" t="str">
            <v>cvccv</v>
          </cell>
          <cell r="I6989">
            <v>5</v>
          </cell>
          <cell r="J6989">
            <v>0</v>
          </cell>
          <cell r="K6989">
            <v>0</v>
          </cell>
          <cell r="L6989">
            <v>1</v>
          </cell>
          <cell r="M6989">
            <v>0.47</v>
          </cell>
          <cell r="N6989">
            <v>0</v>
          </cell>
          <cell r="O6989">
            <v>0</v>
          </cell>
          <cell r="P6989">
            <v>1</v>
          </cell>
          <cell r="Q6989">
            <v>0.47</v>
          </cell>
          <cell r="S6989">
            <v>1</v>
          </cell>
          <cell r="T6989">
            <v>0</v>
          </cell>
          <cell r="U6989">
            <v>1</v>
          </cell>
          <cell r="V6989">
            <v>0</v>
          </cell>
          <cell r="W6989">
            <v>1</v>
          </cell>
          <cell r="X6989" t="str">
            <v>REtR</v>
          </cell>
          <cell r="Y6989" t="str">
            <v>cvcc</v>
          </cell>
          <cell r="Z6989">
            <v>4</v>
          </cell>
          <cell r="AA6989">
            <v>1</v>
          </cell>
          <cell r="AB6989">
            <v>0.68</v>
          </cell>
          <cell r="AC6989">
            <v>3</v>
          </cell>
          <cell r="AD6989">
            <v>40.81</v>
          </cell>
        </row>
        <row r="6990">
          <cell r="G6990" t="str">
            <v>rets</v>
          </cell>
          <cell r="H6990" t="str">
            <v>cvcc</v>
          </cell>
          <cell r="I6990">
            <v>4</v>
          </cell>
          <cell r="J6990">
            <v>1</v>
          </cell>
          <cell r="K6990">
            <v>0.27</v>
          </cell>
          <cell r="L6990">
            <v>0</v>
          </cell>
          <cell r="M6990">
            <v>0</v>
          </cell>
          <cell r="N6990">
            <v>0</v>
          </cell>
          <cell r="O6990">
            <v>0</v>
          </cell>
          <cell r="P6990">
            <v>0</v>
          </cell>
          <cell r="Q6990">
            <v>0</v>
          </cell>
          <cell r="S6990">
            <v>1</v>
          </cell>
          <cell r="T6990">
            <v>1</v>
          </cell>
          <cell r="U6990">
            <v>0</v>
          </cell>
          <cell r="V6990">
            <v>0</v>
          </cell>
          <cell r="W6990">
            <v>0</v>
          </cell>
          <cell r="X6990" t="str">
            <v>RE</v>
          </cell>
          <cell r="Y6990" t="str">
            <v>cv</v>
          </cell>
          <cell r="Z6990">
            <v>2</v>
          </cell>
          <cell r="AA6990">
            <v>40</v>
          </cell>
          <cell r="AB6990">
            <v>394.05</v>
          </cell>
          <cell r="AC6990">
            <v>54</v>
          </cell>
          <cell r="AD6990">
            <v>210.28</v>
          </cell>
        </row>
        <row r="6991">
          <cell r="G6991" t="str">
            <v>rette</v>
          </cell>
          <cell r="H6991" t="str">
            <v>cvccv</v>
          </cell>
          <cell r="I6991">
            <v>5</v>
          </cell>
          <cell r="J6991">
            <v>0</v>
          </cell>
          <cell r="K6991">
            <v>0</v>
          </cell>
          <cell r="L6991">
            <v>12</v>
          </cell>
          <cell r="M6991">
            <v>14.81</v>
          </cell>
          <cell r="N6991">
            <v>8</v>
          </cell>
          <cell r="O6991">
            <v>81.900000000000006</v>
          </cell>
          <cell r="P6991">
            <v>20</v>
          </cell>
          <cell r="Q6991">
            <v>96.71</v>
          </cell>
          <cell r="S6991">
            <v>1</v>
          </cell>
          <cell r="T6991">
            <v>0</v>
          </cell>
          <cell r="U6991">
            <v>1</v>
          </cell>
          <cell r="V6991">
            <v>1</v>
          </cell>
          <cell r="W6991">
            <v>1</v>
          </cell>
          <cell r="X6991" t="str">
            <v>REt</v>
          </cell>
          <cell r="Y6991" t="str">
            <v>cvc</v>
          </cell>
          <cell r="Z6991">
            <v>3</v>
          </cell>
          <cell r="AC6991">
            <v>15</v>
          </cell>
          <cell r="AD6991">
            <v>39.130000000000003</v>
          </cell>
        </row>
        <row r="6992">
          <cell r="G6992" t="str">
            <v>reu</v>
          </cell>
          <cell r="H6992" t="str">
            <v>cvv</v>
          </cell>
          <cell r="I6992">
            <v>3</v>
          </cell>
          <cell r="J6992">
            <v>1</v>
          </cell>
          <cell r="K6992">
            <v>0.47</v>
          </cell>
          <cell r="L6992">
            <v>0</v>
          </cell>
          <cell r="M6992">
            <v>0</v>
          </cell>
          <cell r="N6992">
            <v>0</v>
          </cell>
          <cell r="O6992">
            <v>0</v>
          </cell>
          <cell r="P6992">
            <v>0</v>
          </cell>
          <cell r="Q6992">
            <v>0</v>
          </cell>
          <cell r="S6992">
            <v>1</v>
          </cell>
          <cell r="T6992">
            <v>1</v>
          </cell>
          <cell r="U6992">
            <v>0</v>
          </cell>
          <cell r="V6992">
            <v>0</v>
          </cell>
          <cell r="W6992">
            <v>0</v>
          </cell>
          <cell r="X6992" t="str">
            <v>R9</v>
          </cell>
          <cell r="Y6992" t="str">
            <v>cv</v>
          </cell>
          <cell r="Z6992">
            <v>2</v>
          </cell>
          <cell r="AA6992">
            <v>1</v>
          </cell>
          <cell r="AB6992">
            <v>0.47</v>
          </cell>
        </row>
        <row r="6993">
          <cell r="G6993" t="str">
            <v>reuil</v>
          </cell>
          <cell r="H6993" t="str">
            <v>cvvvc</v>
          </cell>
          <cell r="I6993">
            <v>5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  <cell r="N6993">
            <v>1</v>
          </cell>
          <cell r="O6993">
            <v>8.92</v>
          </cell>
          <cell r="P6993">
            <v>1</v>
          </cell>
          <cell r="Q6993">
            <v>8.92</v>
          </cell>
          <cell r="S6993">
            <v>1</v>
          </cell>
          <cell r="T6993">
            <v>0</v>
          </cell>
          <cell r="U6993">
            <v>0</v>
          </cell>
          <cell r="V6993">
            <v>1</v>
          </cell>
          <cell r="W6993">
            <v>1</v>
          </cell>
          <cell r="X6993" t="str">
            <v>R9j</v>
          </cell>
          <cell r="Y6993" t="str">
            <v>cvy</v>
          </cell>
          <cell r="Z6993">
            <v>3</v>
          </cell>
        </row>
        <row r="6994">
          <cell r="G6994" t="str">
            <v>reur</v>
          </cell>
          <cell r="H6994" t="str">
            <v>cvvc</v>
          </cell>
          <cell r="I6994">
            <v>4</v>
          </cell>
          <cell r="J6994">
            <v>0</v>
          </cell>
          <cell r="K6994">
            <v>0</v>
          </cell>
          <cell r="L6994">
            <v>7</v>
          </cell>
          <cell r="M6994">
            <v>41.7</v>
          </cell>
          <cell r="N6994">
            <v>11</v>
          </cell>
          <cell r="O6994">
            <v>10.35</v>
          </cell>
          <cell r="P6994">
            <v>20</v>
          </cell>
          <cell r="Q6994">
            <v>52.12</v>
          </cell>
          <cell r="S6994">
            <v>1</v>
          </cell>
          <cell r="T6994">
            <v>0</v>
          </cell>
          <cell r="U6994">
            <v>1</v>
          </cell>
          <cell r="V6994">
            <v>1</v>
          </cell>
          <cell r="W6994">
            <v>1</v>
          </cell>
          <cell r="X6994" t="str">
            <v>R9R</v>
          </cell>
          <cell r="Y6994" t="str">
            <v>cvc</v>
          </cell>
          <cell r="Z6994">
            <v>3</v>
          </cell>
          <cell r="AC6994">
            <v>13</v>
          </cell>
          <cell r="AD6994">
            <v>170.01</v>
          </cell>
        </row>
        <row r="6995">
          <cell r="G6995" t="str">
            <v>reuse</v>
          </cell>
          <cell r="H6995" t="str">
            <v>cvvcv</v>
          </cell>
          <cell r="I6995">
            <v>5</v>
          </cell>
          <cell r="J6995">
            <v>0</v>
          </cell>
          <cell r="K6995">
            <v>0</v>
          </cell>
          <cell r="L6995">
            <v>5</v>
          </cell>
          <cell r="M6995">
            <v>65.13</v>
          </cell>
          <cell r="N6995">
            <v>14</v>
          </cell>
          <cell r="O6995">
            <v>45.56</v>
          </cell>
          <cell r="P6995">
            <v>5</v>
          </cell>
          <cell r="Q6995">
            <v>7.17</v>
          </cell>
          <cell r="S6995">
            <v>1</v>
          </cell>
          <cell r="T6995">
            <v>0</v>
          </cell>
          <cell r="U6995">
            <v>1</v>
          </cell>
          <cell r="V6995">
            <v>1</v>
          </cell>
          <cell r="W6995">
            <v>1</v>
          </cell>
          <cell r="X6995" t="str">
            <v>R2z</v>
          </cell>
          <cell r="Y6995" t="str">
            <v>cvc</v>
          </cell>
          <cell r="Z6995">
            <v>3</v>
          </cell>
          <cell r="AC6995">
            <v>5</v>
          </cell>
          <cell r="AD6995">
            <v>65.13</v>
          </cell>
        </row>
        <row r="6996">
          <cell r="G6996" t="str">
            <v>reux</v>
          </cell>
          <cell r="H6996" t="str">
            <v>cvvc</v>
          </cell>
          <cell r="I6996">
            <v>4</v>
          </cell>
          <cell r="J6996">
            <v>0</v>
          </cell>
          <cell r="K6996">
            <v>0</v>
          </cell>
          <cell r="L6996">
            <v>13</v>
          </cell>
          <cell r="M6996">
            <v>175.69</v>
          </cell>
          <cell r="N6996">
            <v>28</v>
          </cell>
          <cell r="O6996">
            <v>189.73</v>
          </cell>
          <cell r="P6996">
            <v>44</v>
          </cell>
          <cell r="Q6996">
            <v>367.18</v>
          </cell>
          <cell r="S6996">
            <v>1</v>
          </cell>
          <cell r="T6996">
            <v>0</v>
          </cell>
          <cell r="U6996">
            <v>1</v>
          </cell>
          <cell r="V6996">
            <v>1</v>
          </cell>
          <cell r="W6996">
            <v>1</v>
          </cell>
          <cell r="X6996" t="str">
            <v>R2</v>
          </cell>
          <cell r="Y6996" t="str">
            <v>cv</v>
          </cell>
          <cell r="Z6996">
            <v>2</v>
          </cell>
          <cell r="AA6996">
            <v>4</v>
          </cell>
          <cell r="AB6996">
            <v>7.0000000000000007E-2</v>
          </cell>
          <cell r="AC6996">
            <v>16</v>
          </cell>
          <cell r="AD6996">
            <v>180.35</v>
          </cell>
        </row>
        <row r="6997">
          <cell r="G6997" t="str">
            <v>reve</v>
          </cell>
          <cell r="H6997" t="str">
            <v>cvcv</v>
          </cell>
          <cell r="I6997">
            <v>4</v>
          </cell>
          <cell r="J6997">
            <v>5</v>
          </cell>
          <cell r="K6997">
            <v>87.63</v>
          </cell>
          <cell r="L6997">
            <v>0</v>
          </cell>
          <cell r="M6997">
            <v>0</v>
          </cell>
          <cell r="N6997">
            <v>0</v>
          </cell>
          <cell r="O6997">
            <v>0</v>
          </cell>
          <cell r="P6997">
            <v>0</v>
          </cell>
          <cell r="Q6997">
            <v>0</v>
          </cell>
          <cell r="S6997">
            <v>1</v>
          </cell>
          <cell r="T6997">
            <v>1</v>
          </cell>
          <cell r="U6997">
            <v>0</v>
          </cell>
          <cell r="V6997">
            <v>0</v>
          </cell>
          <cell r="W6997">
            <v>0</v>
          </cell>
          <cell r="X6997" t="str">
            <v>R*v</v>
          </cell>
          <cell r="Y6997" t="str">
            <v>cvc</v>
          </cell>
          <cell r="Z6997">
            <v>3</v>
          </cell>
          <cell r="AA6997">
            <v>5</v>
          </cell>
          <cell r="AB6997">
            <v>87.63</v>
          </cell>
        </row>
        <row r="6998">
          <cell r="G6998" t="str">
            <v>rêve</v>
          </cell>
          <cell r="H6998" t="str">
            <v>cvcv</v>
          </cell>
          <cell r="I6998">
            <v>4</v>
          </cell>
          <cell r="J6998">
            <v>1</v>
          </cell>
          <cell r="K6998">
            <v>80.2</v>
          </cell>
          <cell r="L6998">
            <v>0</v>
          </cell>
          <cell r="M6998">
            <v>0</v>
          </cell>
          <cell r="N6998">
            <v>0</v>
          </cell>
          <cell r="O6998">
            <v>0</v>
          </cell>
          <cell r="P6998">
            <v>0</v>
          </cell>
          <cell r="Q6998">
            <v>0</v>
          </cell>
          <cell r="S6998">
            <v>1</v>
          </cell>
          <cell r="T6998">
            <v>1</v>
          </cell>
          <cell r="U6998">
            <v>0</v>
          </cell>
          <cell r="V6998">
            <v>0</v>
          </cell>
          <cell r="W6998">
            <v>0</v>
          </cell>
          <cell r="X6998" t="str">
            <v>REv</v>
          </cell>
          <cell r="Y6998" t="str">
            <v>cvc</v>
          </cell>
          <cell r="Z6998">
            <v>3</v>
          </cell>
          <cell r="AA6998">
            <v>1</v>
          </cell>
          <cell r="AB6998">
            <v>80.2</v>
          </cell>
        </row>
        <row r="6999">
          <cell r="G6999" t="str">
            <v>rex</v>
          </cell>
          <cell r="H6999" t="str">
            <v>cvc</v>
          </cell>
          <cell r="I6999">
            <v>3</v>
          </cell>
          <cell r="J6999">
            <v>0</v>
          </cell>
          <cell r="K6999">
            <v>0</v>
          </cell>
          <cell r="L6999">
            <v>7</v>
          </cell>
          <cell r="M6999">
            <v>1.43</v>
          </cell>
          <cell r="N6999">
            <v>3</v>
          </cell>
          <cell r="O6999">
            <v>1.02</v>
          </cell>
          <cell r="P6999">
            <v>4</v>
          </cell>
          <cell r="Q6999">
            <v>0.48</v>
          </cell>
          <cell r="S6999">
            <v>2</v>
          </cell>
          <cell r="T6999">
            <v>0</v>
          </cell>
          <cell r="U6999">
            <v>2</v>
          </cell>
          <cell r="V6999">
            <v>1</v>
          </cell>
          <cell r="W6999">
            <v>1</v>
          </cell>
          <cell r="X6999" t="str">
            <v>REk</v>
          </cell>
          <cell r="Y6999" t="str">
            <v>cvc</v>
          </cell>
          <cell r="Z6999">
            <v>3</v>
          </cell>
          <cell r="AA6999">
            <v>16</v>
          </cell>
          <cell r="AB6999">
            <v>43.61</v>
          </cell>
          <cell r="AC6999">
            <v>31</v>
          </cell>
          <cell r="AD6999">
            <v>198.67</v>
          </cell>
        </row>
        <row r="7000">
          <cell r="G7000" t="str">
            <v>rex</v>
          </cell>
          <cell r="H7000" t="str">
            <v>cvc</v>
          </cell>
          <cell r="I7000">
            <v>3</v>
          </cell>
          <cell r="J7000">
            <v>0</v>
          </cell>
          <cell r="K7000">
            <v>0</v>
          </cell>
          <cell r="L7000">
            <v>7</v>
          </cell>
          <cell r="M7000">
            <v>1.43</v>
          </cell>
          <cell r="N7000">
            <v>3</v>
          </cell>
          <cell r="O7000">
            <v>1.02</v>
          </cell>
          <cell r="P7000">
            <v>4</v>
          </cell>
          <cell r="Q7000">
            <v>0.48</v>
          </cell>
          <cell r="S7000">
            <v>2</v>
          </cell>
          <cell r="T7000">
            <v>0</v>
          </cell>
          <cell r="U7000">
            <v>2</v>
          </cell>
          <cell r="V7000">
            <v>1</v>
          </cell>
          <cell r="W7000">
            <v>1</v>
          </cell>
          <cell r="X7000" t="str">
            <v>REks</v>
          </cell>
          <cell r="Y7000" t="str">
            <v>cvcc</v>
          </cell>
          <cell r="Z7000">
            <v>4</v>
          </cell>
          <cell r="AC7000">
            <v>4</v>
          </cell>
          <cell r="AD7000">
            <v>0.48</v>
          </cell>
        </row>
        <row r="7001">
          <cell r="G7001" t="str">
            <v>rey</v>
          </cell>
          <cell r="H7001" t="str">
            <v>cvv</v>
          </cell>
          <cell r="I7001">
            <v>3</v>
          </cell>
          <cell r="J7001">
            <v>0</v>
          </cell>
          <cell r="K7001">
            <v>0</v>
          </cell>
          <cell r="L7001">
            <v>1</v>
          </cell>
          <cell r="M7001">
            <v>0.2</v>
          </cell>
          <cell r="N7001">
            <v>1</v>
          </cell>
          <cell r="O7001">
            <v>0.27</v>
          </cell>
          <cell r="P7001">
            <v>1</v>
          </cell>
          <cell r="Q7001">
            <v>0.27</v>
          </cell>
          <cell r="S7001">
            <v>1</v>
          </cell>
          <cell r="T7001">
            <v>0</v>
          </cell>
          <cell r="U7001">
            <v>1</v>
          </cell>
          <cell r="V7001">
            <v>1</v>
          </cell>
          <cell r="W7001">
            <v>1</v>
          </cell>
          <cell r="X7001" t="str">
            <v>RE</v>
          </cell>
          <cell r="Y7001" t="str">
            <v>cv</v>
          </cell>
          <cell r="Z7001">
            <v>2</v>
          </cell>
          <cell r="AA7001">
            <v>40</v>
          </cell>
          <cell r="AB7001">
            <v>394.05</v>
          </cell>
          <cell r="AC7001">
            <v>54</v>
          </cell>
          <cell r="AD7001">
            <v>210.28</v>
          </cell>
        </row>
        <row r="7002">
          <cell r="G7002" t="str">
            <v>rez</v>
          </cell>
          <cell r="H7002" t="str">
            <v>cvc</v>
          </cell>
          <cell r="I7002">
            <v>3</v>
          </cell>
          <cell r="J7002">
            <v>0</v>
          </cell>
          <cell r="K7002">
            <v>0</v>
          </cell>
          <cell r="L7002">
            <v>1</v>
          </cell>
          <cell r="M7002">
            <v>0.68</v>
          </cell>
          <cell r="N7002">
            <v>0</v>
          </cell>
          <cell r="O7002">
            <v>0</v>
          </cell>
          <cell r="P7002">
            <v>1</v>
          </cell>
          <cell r="Q7002">
            <v>0.68</v>
          </cell>
          <cell r="S7002">
            <v>1</v>
          </cell>
          <cell r="T7002">
            <v>0</v>
          </cell>
          <cell r="U7002">
            <v>1</v>
          </cell>
          <cell r="V7002">
            <v>0</v>
          </cell>
          <cell r="W7002">
            <v>1</v>
          </cell>
          <cell r="X7002" t="str">
            <v>REs</v>
          </cell>
          <cell r="Y7002" t="str">
            <v>cvc</v>
          </cell>
          <cell r="Z7002">
            <v>3</v>
          </cell>
          <cell r="AA7002">
            <v>47</v>
          </cell>
          <cell r="AB7002">
            <v>377.89</v>
          </cell>
          <cell r="AC7002">
            <v>23</v>
          </cell>
          <cell r="AD7002">
            <v>82.03</v>
          </cell>
        </row>
        <row r="7003">
          <cell r="G7003" t="str">
            <v>rha</v>
          </cell>
          <cell r="H7003" t="str">
            <v>ccv</v>
          </cell>
          <cell r="I7003">
            <v>3</v>
          </cell>
          <cell r="J7003">
            <v>2</v>
          </cell>
          <cell r="K7003">
            <v>3.52</v>
          </cell>
          <cell r="L7003">
            <v>0</v>
          </cell>
          <cell r="M7003">
            <v>0</v>
          </cell>
          <cell r="N7003">
            <v>0</v>
          </cell>
          <cell r="O7003">
            <v>0</v>
          </cell>
          <cell r="P7003">
            <v>0</v>
          </cell>
          <cell r="Q7003">
            <v>0</v>
          </cell>
          <cell r="S7003">
            <v>1</v>
          </cell>
          <cell r="T7003">
            <v>1</v>
          </cell>
          <cell r="U7003">
            <v>0</v>
          </cell>
          <cell r="V7003">
            <v>0</v>
          </cell>
          <cell r="W7003">
            <v>0</v>
          </cell>
          <cell r="X7003" t="str">
            <v>Ra</v>
          </cell>
          <cell r="Y7003" t="str">
            <v>cv</v>
          </cell>
          <cell r="Z7003">
            <v>2</v>
          </cell>
          <cell r="AA7003">
            <v>406</v>
          </cell>
          <cell r="AB7003">
            <v>936.68</v>
          </cell>
          <cell r="AC7003">
            <v>347</v>
          </cell>
          <cell r="AD7003">
            <v>340.12</v>
          </cell>
        </row>
        <row r="7004">
          <cell r="G7004" t="str">
            <v>rham</v>
          </cell>
          <cell r="H7004" t="str">
            <v>ccvc</v>
          </cell>
          <cell r="I7004">
            <v>4</v>
          </cell>
          <cell r="J7004">
            <v>0</v>
          </cell>
          <cell r="K7004">
            <v>0</v>
          </cell>
          <cell r="L7004">
            <v>1</v>
          </cell>
          <cell r="M7004">
            <v>0</v>
          </cell>
          <cell r="N7004">
            <v>0</v>
          </cell>
          <cell r="O7004">
            <v>0</v>
          </cell>
          <cell r="P7004">
            <v>1</v>
          </cell>
          <cell r="Q7004">
            <v>0</v>
          </cell>
          <cell r="S7004">
            <v>1</v>
          </cell>
          <cell r="T7004">
            <v>0</v>
          </cell>
          <cell r="U7004">
            <v>1</v>
          </cell>
          <cell r="V7004">
            <v>0</v>
          </cell>
          <cell r="W7004">
            <v>1</v>
          </cell>
          <cell r="X7004" t="str">
            <v>Ram</v>
          </cell>
          <cell r="Y7004" t="str">
            <v>cvc</v>
          </cell>
          <cell r="Z7004">
            <v>3</v>
          </cell>
          <cell r="AA7004">
            <v>7</v>
          </cell>
          <cell r="AB7004">
            <v>32.1</v>
          </cell>
          <cell r="AC7004">
            <v>3</v>
          </cell>
          <cell r="AD7004">
            <v>0.28000000000000003</v>
          </cell>
        </row>
        <row r="7005">
          <cell r="G7005" t="str">
            <v>rhap</v>
          </cell>
          <cell r="H7005" t="str">
            <v>ccvc</v>
          </cell>
          <cell r="I7005">
            <v>4</v>
          </cell>
          <cell r="J7005">
            <v>1</v>
          </cell>
          <cell r="K7005">
            <v>0.34</v>
          </cell>
          <cell r="L7005">
            <v>0</v>
          </cell>
          <cell r="M7005">
            <v>0</v>
          </cell>
          <cell r="N7005">
            <v>0</v>
          </cell>
          <cell r="O7005">
            <v>0</v>
          </cell>
          <cell r="P7005">
            <v>0</v>
          </cell>
          <cell r="Q7005">
            <v>0</v>
          </cell>
          <cell r="S7005">
            <v>1</v>
          </cell>
          <cell r="T7005">
            <v>1</v>
          </cell>
          <cell r="U7005">
            <v>0</v>
          </cell>
          <cell r="V7005">
            <v>0</v>
          </cell>
          <cell r="W7005">
            <v>0</v>
          </cell>
          <cell r="X7005" t="str">
            <v>Rap</v>
          </cell>
          <cell r="Y7005" t="str">
            <v>cvc</v>
          </cell>
          <cell r="Z7005">
            <v>3</v>
          </cell>
          <cell r="AA7005">
            <v>8</v>
          </cell>
          <cell r="AB7005">
            <v>2.78</v>
          </cell>
          <cell r="AC7005">
            <v>1</v>
          </cell>
          <cell r="AD7005">
            <v>7.0000000000000007E-2</v>
          </cell>
        </row>
        <row r="7006">
          <cell r="G7006" t="str">
            <v>rhé</v>
          </cell>
          <cell r="H7006" t="str">
            <v>ccv</v>
          </cell>
          <cell r="I7006">
            <v>3</v>
          </cell>
          <cell r="J7006">
            <v>6</v>
          </cell>
          <cell r="K7006">
            <v>3.18</v>
          </cell>
          <cell r="L7006">
            <v>0</v>
          </cell>
          <cell r="M7006">
            <v>0</v>
          </cell>
          <cell r="N7006">
            <v>0</v>
          </cell>
          <cell r="O7006">
            <v>0</v>
          </cell>
          <cell r="P7006">
            <v>0</v>
          </cell>
          <cell r="Q7006">
            <v>0</v>
          </cell>
          <cell r="S7006">
            <v>1</v>
          </cell>
          <cell r="T7006">
            <v>1</v>
          </cell>
          <cell r="U7006">
            <v>0</v>
          </cell>
          <cell r="V7006">
            <v>0</v>
          </cell>
          <cell r="W7006">
            <v>0</v>
          </cell>
          <cell r="X7006" t="str">
            <v>Re</v>
          </cell>
          <cell r="Y7006" t="str">
            <v>cv</v>
          </cell>
          <cell r="Z7006">
            <v>2</v>
          </cell>
          <cell r="AA7006">
            <v>595</v>
          </cell>
          <cell r="AB7006">
            <v>1886.4</v>
          </cell>
          <cell r="AC7006">
            <v>250</v>
          </cell>
          <cell r="AD7006">
            <v>911.73</v>
          </cell>
        </row>
        <row r="7007">
          <cell r="G7007" t="str">
            <v>rhi</v>
          </cell>
          <cell r="H7007" t="str">
            <v>ccv</v>
          </cell>
          <cell r="I7007">
            <v>3</v>
          </cell>
          <cell r="J7007">
            <v>4</v>
          </cell>
          <cell r="K7007">
            <v>3.11</v>
          </cell>
          <cell r="L7007">
            <v>0</v>
          </cell>
          <cell r="M7007">
            <v>0</v>
          </cell>
          <cell r="N7007">
            <v>0</v>
          </cell>
          <cell r="O7007">
            <v>0</v>
          </cell>
          <cell r="P7007">
            <v>0</v>
          </cell>
          <cell r="Q7007">
            <v>0</v>
          </cell>
          <cell r="S7007">
            <v>1</v>
          </cell>
          <cell r="T7007">
            <v>1</v>
          </cell>
          <cell r="U7007">
            <v>0</v>
          </cell>
          <cell r="V7007">
            <v>0</v>
          </cell>
          <cell r="W7007">
            <v>0</v>
          </cell>
          <cell r="X7007" t="str">
            <v>Ri</v>
          </cell>
          <cell r="Y7007" t="str">
            <v>cv</v>
          </cell>
          <cell r="Z7007">
            <v>2</v>
          </cell>
          <cell r="AA7007">
            <v>114</v>
          </cell>
          <cell r="AB7007">
            <v>336.9</v>
          </cell>
          <cell r="AC7007">
            <v>432</v>
          </cell>
          <cell r="AD7007">
            <v>1334.6</v>
          </cell>
        </row>
        <row r="7008">
          <cell r="G7008" t="str">
            <v>rho</v>
          </cell>
          <cell r="H7008" t="str">
            <v>ccv</v>
          </cell>
          <cell r="I7008">
            <v>3</v>
          </cell>
          <cell r="J7008">
            <v>5</v>
          </cell>
          <cell r="K7008">
            <v>0.49</v>
          </cell>
          <cell r="L7008">
            <v>0</v>
          </cell>
          <cell r="M7008">
            <v>0</v>
          </cell>
          <cell r="N7008">
            <v>0</v>
          </cell>
          <cell r="O7008">
            <v>0</v>
          </cell>
          <cell r="P7008">
            <v>0</v>
          </cell>
          <cell r="Q7008">
            <v>0</v>
          </cell>
          <cell r="S7008">
            <v>1</v>
          </cell>
          <cell r="T7008">
            <v>1</v>
          </cell>
          <cell r="U7008">
            <v>0</v>
          </cell>
          <cell r="V7008">
            <v>0</v>
          </cell>
          <cell r="W7008">
            <v>0</v>
          </cell>
          <cell r="X7008" t="str">
            <v>RO</v>
          </cell>
          <cell r="Y7008" t="str">
            <v>cv</v>
          </cell>
          <cell r="Z7008">
            <v>2</v>
          </cell>
          <cell r="AA7008">
            <v>125</v>
          </cell>
          <cell r="AB7008">
            <v>218.03</v>
          </cell>
          <cell r="AC7008">
            <v>287</v>
          </cell>
          <cell r="AD7008">
            <v>435.04</v>
          </cell>
        </row>
        <row r="7009">
          <cell r="G7009" t="str">
            <v>rhom</v>
          </cell>
          <cell r="H7009" t="str">
            <v>ccvc</v>
          </cell>
          <cell r="I7009">
            <v>4</v>
          </cell>
          <cell r="J7009">
            <v>1</v>
          </cell>
          <cell r="K7009">
            <v>0.14000000000000001</v>
          </cell>
          <cell r="L7009">
            <v>0</v>
          </cell>
          <cell r="M7009">
            <v>0</v>
          </cell>
          <cell r="N7009">
            <v>0</v>
          </cell>
          <cell r="O7009">
            <v>0</v>
          </cell>
          <cell r="P7009">
            <v>0</v>
          </cell>
          <cell r="Q7009">
            <v>0</v>
          </cell>
          <cell r="S7009">
            <v>1</v>
          </cell>
          <cell r="T7009">
            <v>1</v>
          </cell>
          <cell r="U7009">
            <v>0</v>
          </cell>
          <cell r="V7009">
            <v>0</v>
          </cell>
          <cell r="W7009">
            <v>0</v>
          </cell>
          <cell r="X7009" t="str">
            <v>R§</v>
          </cell>
          <cell r="Y7009" t="str">
            <v>cv</v>
          </cell>
          <cell r="Z7009">
            <v>2</v>
          </cell>
          <cell r="AA7009">
            <v>34</v>
          </cell>
          <cell r="AB7009">
            <v>96.93</v>
          </cell>
          <cell r="AC7009">
            <v>50</v>
          </cell>
          <cell r="AD7009">
            <v>101.07</v>
          </cell>
        </row>
        <row r="7010">
          <cell r="G7010" t="str">
            <v>rhombe</v>
          </cell>
          <cell r="H7010" t="str">
            <v>ccvccv</v>
          </cell>
          <cell r="I7010">
            <v>6</v>
          </cell>
          <cell r="J7010">
            <v>1</v>
          </cell>
          <cell r="K7010">
            <v>7.0000000000000007E-2</v>
          </cell>
          <cell r="L7010">
            <v>0</v>
          </cell>
          <cell r="M7010">
            <v>0</v>
          </cell>
          <cell r="N7010">
            <v>0</v>
          </cell>
          <cell r="O7010">
            <v>0</v>
          </cell>
          <cell r="P7010">
            <v>0</v>
          </cell>
          <cell r="Q7010">
            <v>0</v>
          </cell>
          <cell r="S7010">
            <v>1</v>
          </cell>
          <cell r="T7010">
            <v>1</v>
          </cell>
          <cell r="U7010">
            <v>0</v>
          </cell>
          <cell r="V7010">
            <v>0</v>
          </cell>
          <cell r="W7010">
            <v>0</v>
          </cell>
          <cell r="X7010" t="str">
            <v>R§b</v>
          </cell>
          <cell r="Y7010" t="str">
            <v>cvc</v>
          </cell>
          <cell r="Z7010">
            <v>3</v>
          </cell>
          <cell r="AA7010">
            <v>1</v>
          </cell>
          <cell r="AB7010">
            <v>7.0000000000000007E-2</v>
          </cell>
        </row>
        <row r="7011">
          <cell r="G7011" t="str">
            <v>rhomme</v>
          </cell>
          <cell r="H7011" t="str">
            <v>ccvccv</v>
          </cell>
          <cell r="I7011">
            <v>6</v>
          </cell>
          <cell r="J7011">
            <v>0</v>
          </cell>
          <cell r="K7011">
            <v>0</v>
          </cell>
          <cell r="L7011">
            <v>1</v>
          </cell>
          <cell r="M7011">
            <v>0.81</v>
          </cell>
          <cell r="N7011">
            <v>0</v>
          </cell>
          <cell r="O7011">
            <v>0</v>
          </cell>
          <cell r="P7011">
            <v>1</v>
          </cell>
          <cell r="Q7011">
            <v>0.81</v>
          </cell>
          <cell r="S7011">
            <v>1</v>
          </cell>
          <cell r="T7011">
            <v>0</v>
          </cell>
          <cell r="U7011">
            <v>1</v>
          </cell>
          <cell r="V7011">
            <v>0</v>
          </cell>
          <cell r="W7011">
            <v>1</v>
          </cell>
          <cell r="X7011" t="str">
            <v>ROm</v>
          </cell>
          <cell r="Y7011" t="str">
            <v>cvc</v>
          </cell>
          <cell r="Z7011">
            <v>3</v>
          </cell>
          <cell r="AA7011">
            <v>6</v>
          </cell>
          <cell r="AB7011">
            <v>12.98</v>
          </cell>
          <cell r="AC7011">
            <v>6</v>
          </cell>
          <cell r="AD7011">
            <v>5.13</v>
          </cell>
        </row>
        <row r="7012">
          <cell r="G7012" t="str">
            <v>rhu</v>
          </cell>
          <cell r="H7012" t="str">
            <v>ccv</v>
          </cell>
          <cell r="I7012">
            <v>3</v>
          </cell>
          <cell r="J7012">
            <v>4</v>
          </cell>
          <cell r="K7012">
            <v>7.85</v>
          </cell>
          <cell r="L7012">
            <v>5</v>
          </cell>
          <cell r="M7012">
            <v>3.93</v>
          </cell>
          <cell r="N7012">
            <v>0</v>
          </cell>
          <cell r="O7012">
            <v>0</v>
          </cell>
          <cell r="P7012">
            <v>0</v>
          </cell>
          <cell r="Q7012">
            <v>0</v>
          </cell>
          <cell r="S7012">
            <v>1</v>
          </cell>
          <cell r="T7012">
            <v>1</v>
          </cell>
          <cell r="U7012">
            <v>1</v>
          </cell>
          <cell r="V7012">
            <v>0</v>
          </cell>
          <cell r="W7012">
            <v>0</v>
          </cell>
          <cell r="X7012" t="str">
            <v>Ry</v>
          </cell>
          <cell r="Y7012" t="str">
            <v>cv</v>
          </cell>
          <cell r="Z7012">
            <v>2</v>
          </cell>
          <cell r="AA7012">
            <v>50</v>
          </cell>
          <cell r="AB7012">
            <v>543.29</v>
          </cell>
          <cell r="AC7012">
            <v>36</v>
          </cell>
          <cell r="AD7012">
            <v>32.96</v>
          </cell>
        </row>
        <row r="7013">
          <cell r="G7013" t="str">
            <v>rhum</v>
          </cell>
          <cell r="H7013" t="str">
            <v>ccvc</v>
          </cell>
          <cell r="I7013">
            <v>4</v>
          </cell>
          <cell r="J7013">
            <v>1</v>
          </cell>
          <cell r="K7013">
            <v>12.7</v>
          </cell>
          <cell r="L7013">
            <v>0</v>
          </cell>
          <cell r="M7013">
            <v>0</v>
          </cell>
          <cell r="N7013">
            <v>0</v>
          </cell>
          <cell r="O7013">
            <v>0</v>
          </cell>
          <cell r="P7013">
            <v>0</v>
          </cell>
          <cell r="Q7013">
            <v>0</v>
          </cell>
          <cell r="S7013">
            <v>1</v>
          </cell>
          <cell r="T7013">
            <v>1</v>
          </cell>
          <cell r="U7013">
            <v>0</v>
          </cell>
          <cell r="V7013">
            <v>0</v>
          </cell>
          <cell r="W7013">
            <v>0</v>
          </cell>
          <cell r="X7013" t="str">
            <v>ROm</v>
          </cell>
          <cell r="Y7013" t="str">
            <v>cvc</v>
          </cell>
          <cell r="Z7013">
            <v>3</v>
          </cell>
          <cell r="AA7013">
            <v>6</v>
          </cell>
          <cell r="AB7013">
            <v>12.98</v>
          </cell>
          <cell r="AC7013">
            <v>6</v>
          </cell>
          <cell r="AD7013">
            <v>5.13</v>
          </cell>
        </row>
        <row r="7014">
          <cell r="G7014" t="str">
            <v>rhume</v>
          </cell>
          <cell r="H7014" t="str">
            <v>ccvcv</v>
          </cell>
          <cell r="I7014">
            <v>5</v>
          </cell>
          <cell r="J7014">
            <v>2</v>
          </cell>
          <cell r="K7014">
            <v>5.0699999999999994</v>
          </cell>
          <cell r="L7014">
            <v>0</v>
          </cell>
          <cell r="M7014">
            <v>0</v>
          </cell>
          <cell r="N7014">
            <v>0</v>
          </cell>
          <cell r="O7014">
            <v>0</v>
          </cell>
          <cell r="P7014">
            <v>0</v>
          </cell>
          <cell r="Q7014">
            <v>0</v>
          </cell>
          <cell r="S7014">
            <v>2</v>
          </cell>
          <cell r="T7014">
            <v>2</v>
          </cell>
          <cell r="U7014">
            <v>0</v>
          </cell>
          <cell r="V7014">
            <v>0</v>
          </cell>
          <cell r="W7014">
            <v>0</v>
          </cell>
          <cell r="X7014" t="str">
            <v>ROm</v>
          </cell>
          <cell r="Y7014" t="str">
            <v>cvc</v>
          </cell>
          <cell r="Z7014">
            <v>3</v>
          </cell>
          <cell r="AA7014">
            <v>6</v>
          </cell>
          <cell r="AB7014">
            <v>12.98</v>
          </cell>
          <cell r="AC7014">
            <v>6</v>
          </cell>
          <cell r="AD7014">
            <v>5.13</v>
          </cell>
        </row>
        <row r="7015">
          <cell r="G7015" t="str">
            <v>rhume</v>
          </cell>
          <cell r="H7015" t="str">
            <v>ccvcv</v>
          </cell>
          <cell r="I7015">
            <v>5</v>
          </cell>
          <cell r="J7015">
            <v>2</v>
          </cell>
          <cell r="K7015">
            <v>5.0699999999999994</v>
          </cell>
          <cell r="L7015">
            <v>0</v>
          </cell>
          <cell r="M7015">
            <v>0</v>
          </cell>
          <cell r="N7015">
            <v>0</v>
          </cell>
          <cell r="O7015">
            <v>0</v>
          </cell>
          <cell r="P7015">
            <v>0</v>
          </cell>
          <cell r="Q7015">
            <v>0</v>
          </cell>
          <cell r="S7015">
            <v>2</v>
          </cell>
          <cell r="T7015">
            <v>2</v>
          </cell>
          <cell r="U7015">
            <v>0</v>
          </cell>
          <cell r="V7015">
            <v>0</v>
          </cell>
          <cell r="W7015">
            <v>0</v>
          </cell>
          <cell r="X7015" t="str">
            <v>Rym</v>
          </cell>
          <cell r="Y7015" t="str">
            <v>cvc</v>
          </cell>
          <cell r="Z7015">
            <v>3</v>
          </cell>
          <cell r="AA7015">
            <v>1</v>
          </cell>
          <cell r="AB7015">
            <v>4.93</v>
          </cell>
        </row>
        <row r="7016">
          <cell r="G7016" t="str">
            <v>rhy</v>
          </cell>
          <cell r="H7016" t="str">
            <v>ccv</v>
          </cell>
          <cell r="I7016">
            <v>3</v>
          </cell>
          <cell r="J7016">
            <v>1</v>
          </cell>
          <cell r="K7016">
            <v>0</v>
          </cell>
          <cell r="L7016">
            <v>2</v>
          </cell>
          <cell r="M7016">
            <v>7.0000000000000007E-2</v>
          </cell>
          <cell r="N7016">
            <v>1</v>
          </cell>
          <cell r="O7016">
            <v>0</v>
          </cell>
          <cell r="P7016">
            <v>0</v>
          </cell>
          <cell r="Q7016">
            <v>0</v>
          </cell>
          <cell r="S7016">
            <v>1</v>
          </cell>
          <cell r="T7016">
            <v>1</v>
          </cell>
          <cell r="U7016">
            <v>1</v>
          </cell>
          <cell r="V7016">
            <v>1</v>
          </cell>
          <cell r="W7016">
            <v>0</v>
          </cell>
          <cell r="X7016" t="str">
            <v>Ri</v>
          </cell>
          <cell r="Y7016" t="str">
            <v>cv</v>
          </cell>
          <cell r="Z7016">
            <v>2</v>
          </cell>
          <cell r="AA7016">
            <v>114</v>
          </cell>
          <cell r="AB7016">
            <v>336.9</v>
          </cell>
          <cell r="AC7016">
            <v>432</v>
          </cell>
          <cell r="AD7016">
            <v>1334.6</v>
          </cell>
        </row>
        <row r="7017">
          <cell r="G7017" t="str">
            <v>ri</v>
          </cell>
          <cell r="H7017" t="str">
            <v>cv</v>
          </cell>
          <cell r="I7017">
            <v>2</v>
          </cell>
          <cell r="J7017">
            <v>106</v>
          </cell>
          <cell r="K7017">
            <v>315.20999999999998</v>
          </cell>
          <cell r="L7017">
            <v>268</v>
          </cell>
          <cell r="M7017">
            <v>747.68</v>
          </cell>
          <cell r="N7017">
            <v>204</v>
          </cell>
          <cell r="O7017">
            <v>403.83999999999946</v>
          </cell>
          <cell r="P7017">
            <v>44</v>
          </cell>
          <cell r="Q7017">
            <v>177.91</v>
          </cell>
          <cell r="S7017">
            <v>2</v>
          </cell>
          <cell r="T7017">
            <v>2</v>
          </cell>
          <cell r="U7017">
            <v>1</v>
          </cell>
          <cell r="V7017">
            <v>1</v>
          </cell>
          <cell r="W7017">
            <v>1</v>
          </cell>
          <cell r="X7017" t="str">
            <v>Raj</v>
          </cell>
          <cell r="Y7017" t="str">
            <v>cvy</v>
          </cell>
          <cell r="Z7017">
            <v>3</v>
          </cell>
          <cell r="AA7017">
            <v>4</v>
          </cell>
          <cell r="AB7017">
            <v>3.18</v>
          </cell>
          <cell r="AC7017">
            <v>12</v>
          </cell>
          <cell r="AD7017">
            <v>45.14</v>
          </cell>
        </row>
        <row r="7018">
          <cell r="G7018" t="str">
            <v>ri</v>
          </cell>
          <cell r="H7018" t="str">
            <v>cv</v>
          </cell>
          <cell r="I7018">
            <v>2</v>
          </cell>
          <cell r="J7018">
            <v>106</v>
          </cell>
          <cell r="K7018">
            <v>315.20999999999998</v>
          </cell>
          <cell r="L7018">
            <v>268</v>
          </cell>
          <cell r="M7018">
            <v>747.68</v>
          </cell>
          <cell r="N7018">
            <v>204</v>
          </cell>
          <cell r="O7018">
            <v>403.83999999999946</v>
          </cell>
          <cell r="P7018">
            <v>44</v>
          </cell>
          <cell r="Q7018">
            <v>177.91</v>
          </cell>
          <cell r="S7018">
            <v>2</v>
          </cell>
          <cell r="T7018">
            <v>2</v>
          </cell>
          <cell r="U7018">
            <v>1</v>
          </cell>
          <cell r="V7018">
            <v>1</v>
          </cell>
          <cell r="W7018">
            <v>1</v>
          </cell>
          <cell r="X7018" t="str">
            <v>Ri</v>
          </cell>
          <cell r="Y7018" t="str">
            <v>cv</v>
          </cell>
          <cell r="Z7018">
            <v>2</v>
          </cell>
          <cell r="AA7018">
            <v>114</v>
          </cell>
          <cell r="AB7018">
            <v>336.9</v>
          </cell>
          <cell r="AC7018">
            <v>432</v>
          </cell>
          <cell r="AD7018">
            <v>1334.6</v>
          </cell>
        </row>
        <row r="7019">
          <cell r="G7019" t="str">
            <v>ria</v>
          </cell>
          <cell r="H7019" t="str">
            <v>cvv</v>
          </cell>
          <cell r="I7019">
            <v>3</v>
          </cell>
          <cell r="J7019">
            <v>1</v>
          </cell>
          <cell r="K7019">
            <v>0</v>
          </cell>
          <cell r="L7019">
            <v>21</v>
          </cell>
          <cell r="M7019">
            <v>5.84</v>
          </cell>
          <cell r="N7019">
            <v>21</v>
          </cell>
          <cell r="O7019">
            <v>13.47</v>
          </cell>
          <cell r="P7019">
            <v>19</v>
          </cell>
          <cell r="Q7019">
            <v>9.4700000000000006</v>
          </cell>
          <cell r="S7019">
            <v>1</v>
          </cell>
          <cell r="T7019">
            <v>1</v>
          </cell>
          <cell r="U7019">
            <v>1</v>
          </cell>
          <cell r="V7019">
            <v>1</v>
          </cell>
          <cell r="W7019">
            <v>1</v>
          </cell>
          <cell r="X7019" t="str">
            <v>Rja</v>
          </cell>
          <cell r="Y7019" t="str">
            <v>cyv</v>
          </cell>
          <cell r="Z7019">
            <v>3</v>
          </cell>
          <cell r="AA7019">
            <v>1</v>
          </cell>
          <cell r="AB7019">
            <v>0</v>
          </cell>
          <cell r="AC7019">
            <v>21</v>
          </cell>
          <cell r="AD7019">
            <v>5.84</v>
          </cell>
        </row>
        <row r="7020">
          <cell r="G7020" t="str">
            <v>riable</v>
          </cell>
          <cell r="H7020" t="str">
            <v>cvvccv</v>
          </cell>
          <cell r="I7020">
            <v>6</v>
          </cell>
          <cell r="J7020">
            <v>0</v>
          </cell>
          <cell r="K7020">
            <v>0</v>
          </cell>
          <cell r="L7020">
            <v>3</v>
          </cell>
          <cell r="M7020">
            <v>0.42</v>
          </cell>
          <cell r="N7020">
            <v>2</v>
          </cell>
          <cell r="O7020">
            <v>1.55</v>
          </cell>
          <cell r="P7020">
            <v>5</v>
          </cell>
          <cell r="Q7020">
            <v>1.97</v>
          </cell>
          <cell r="S7020">
            <v>1</v>
          </cell>
          <cell r="T7020">
            <v>0</v>
          </cell>
          <cell r="U7020">
            <v>1</v>
          </cell>
          <cell r="V7020">
            <v>1</v>
          </cell>
          <cell r="W7020">
            <v>1</v>
          </cell>
          <cell r="X7020" t="str">
            <v>Rjabl</v>
          </cell>
          <cell r="Y7020" t="str">
            <v>cyvcc</v>
          </cell>
          <cell r="Z7020">
            <v>5</v>
          </cell>
          <cell r="AC7020">
            <v>3</v>
          </cell>
          <cell r="AD7020">
            <v>0.42</v>
          </cell>
        </row>
        <row r="7021">
          <cell r="G7021" t="str">
            <v>riace</v>
          </cell>
          <cell r="H7021" t="str">
            <v>cvvcv</v>
          </cell>
          <cell r="I7021">
            <v>5</v>
          </cell>
          <cell r="J7021">
            <v>0</v>
          </cell>
          <cell r="K7021">
            <v>0</v>
          </cell>
          <cell r="L7021">
            <v>1</v>
          </cell>
          <cell r="M7021">
            <v>1.69</v>
          </cell>
          <cell r="N7021">
            <v>0</v>
          </cell>
          <cell r="O7021">
            <v>0</v>
          </cell>
          <cell r="P7021">
            <v>1</v>
          </cell>
          <cell r="Q7021">
            <v>1.69</v>
          </cell>
          <cell r="S7021">
            <v>1</v>
          </cell>
          <cell r="T7021">
            <v>0</v>
          </cell>
          <cell r="U7021">
            <v>1</v>
          </cell>
          <cell r="V7021">
            <v>0</v>
          </cell>
          <cell r="W7021">
            <v>1</v>
          </cell>
          <cell r="X7021" t="str">
            <v>Rjas</v>
          </cell>
          <cell r="Y7021" t="str">
            <v>cyvc</v>
          </cell>
          <cell r="Z7021">
            <v>4</v>
          </cell>
          <cell r="AC7021">
            <v>1</v>
          </cell>
          <cell r="AD7021">
            <v>1.69</v>
          </cell>
        </row>
        <row r="7022">
          <cell r="G7022" t="str">
            <v>riade</v>
          </cell>
          <cell r="H7022" t="str">
            <v>cvvcv</v>
          </cell>
          <cell r="I7022">
            <v>5</v>
          </cell>
          <cell r="J7022">
            <v>0</v>
          </cell>
          <cell r="K7022">
            <v>0</v>
          </cell>
          <cell r="L7022">
            <v>2</v>
          </cell>
          <cell r="M7022">
            <v>1.22</v>
          </cell>
          <cell r="N7022">
            <v>0</v>
          </cell>
          <cell r="O7022">
            <v>0</v>
          </cell>
          <cell r="P7022">
            <v>2</v>
          </cell>
          <cell r="Q7022">
            <v>1.22</v>
          </cell>
          <cell r="S7022">
            <v>1</v>
          </cell>
          <cell r="T7022">
            <v>0</v>
          </cell>
          <cell r="U7022">
            <v>1</v>
          </cell>
          <cell r="V7022">
            <v>0</v>
          </cell>
          <cell r="W7022">
            <v>1</v>
          </cell>
          <cell r="X7022" t="str">
            <v>Rjad</v>
          </cell>
          <cell r="Y7022" t="str">
            <v>cyvc</v>
          </cell>
          <cell r="Z7022">
            <v>4</v>
          </cell>
          <cell r="AC7022">
            <v>2</v>
          </cell>
          <cell r="AD7022">
            <v>1.22</v>
          </cell>
        </row>
        <row r="7023">
          <cell r="G7023" t="str">
            <v>riage</v>
          </cell>
          <cell r="H7023" t="str">
            <v>cvvcv</v>
          </cell>
          <cell r="I7023">
            <v>5</v>
          </cell>
          <cell r="J7023">
            <v>0</v>
          </cell>
          <cell r="K7023">
            <v>0</v>
          </cell>
          <cell r="L7023">
            <v>1</v>
          </cell>
          <cell r="M7023">
            <v>70.680000000000007</v>
          </cell>
          <cell r="N7023">
            <v>2</v>
          </cell>
          <cell r="O7023">
            <v>0.81</v>
          </cell>
          <cell r="P7023">
            <v>3</v>
          </cell>
          <cell r="Q7023">
            <v>71.489999999999995</v>
          </cell>
          <cell r="S7023">
            <v>1</v>
          </cell>
          <cell r="T7023">
            <v>0</v>
          </cell>
          <cell r="U7023">
            <v>1</v>
          </cell>
          <cell r="V7023">
            <v>1</v>
          </cell>
          <cell r="W7023">
            <v>1</v>
          </cell>
          <cell r="X7023" t="str">
            <v>RjaZ</v>
          </cell>
          <cell r="Y7023" t="str">
            <v>cyvc</v>
          </cell>
          <cell r="Z7023">
            <v>4</v>
          </cell>
          <cell r="AC7023">
            <v>2</v>
          </cell>
          <cell r="AD7023">
            <v>70.819999999999993</v>
          </cell>
        </row>
        <row r="7024">
          <cell r="G7024" t="str">
            <v>rial</v>
          </cell>
          <cell r="H7024" t="str">
            <v>cvvc</v>
          </cell>
          <cell r="I7024">
            <v>4</v>
          </cell>
          <cell r="J7024">
            <v>0</v>
          </cell>
          <cell r="K7024">
            <v>0</v>
          </cell>
          <cell r="L7024">
            <v>3</v>
          </cell>
          <cell r="M7024">
            <v>0.47</v>
          </cell>
          <cell r="N7024">
            <v>7</v>
          </cell>
          <cell r="O7024">
            <v>9.01</v>
          </cell>
          <cell r="P7024">
            <v>20</v>
          </cell>
          <cell r="Q7024">
            <v>15.76</v>
          </cell>
          <cell r="S7024">
            <v>1</v>
          </cell>
          <cell r="T7024">
            <v>0</v>
          </cell>
          <cell r="U7024">
            <v>1</v>
          </cell>
          <cell r="V7024">
            <v>1</v>
          </cell>
          <cell r="W7024">
            <v>1</v>
          </cell>
          <cell r="X7024" t="str">
            <v>Rjal</v>
          </cell>
          <cell r="Y7024" t="str">
            <v>cyvc</v>
          </cell>
          <cell r="Z7024">
            <v>4</v>
          </cell>
          <cell r="AC7024">
            <v>3</v>
          </cell>
          <cell r="AD7024">
            <v>0.47</v>
          </cell>
        </row>
        <row r="7025">
          <cell r="G7025" t="str">
            <v>riale</v>
          </cell>
          <cell r="H7025" t="str">
            <v>cvvcv</v>
          </cell>
          <cell r="I7025">
            <v>5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  <cell r="N7025">
            <v>3</v>
          </cell>
          <cell r="O7025">
            <v>2.0299999999999998</v>
          </cell>
          <cell r="P7025">
            <v>3</v>
          </cell>
          <cell r="Q7025">
            <v>2.0299999999999998</v>
          </cell>
          <cell r="S7025">
            <v>1</v>
          </cell>
          <cell r="T7025">
            <v>0</v>
          </cell>
          <cell r="U7025">
            <v>0</v>
          </cell>
          <cell r="V7025">
            <v>1</v>
          </cell>
          <cell r="W7025">
            <v>1</v>
          </cell>
          <cell r="X7025" t="str">
            <v>Rjal</v>
          </cell>
          <cell r="Y7025" t="str">
            <v>cyvc</v>
          </cell>
          <cell r="Z7025">
            <v>4</v>
          </cell>
          <cell r="AC7025">
            <v>3</v>
          </cell>
          <cell r="AD7025">
            <v>0.47</v>
          </cell>
        </row>
        <row r="7026">
          <cell r="G7026" t="str">
            <v>rian</v>
          </cell>
          <cell r="H7026" t="str">
            <v>cvvc</v>
          </cell>
          <cell r="I7026">
            <v>4</v>
          </cell>
          <cell r="J7026">
            <v>0</v>
          </cell>
          <cell r="K7026">
            <v>0</v>
          </cell>
          <cell r="L7026">
            <v>1</v>
          </cell>
          <cell r="M7026">
            <v>0</v>
          </cell>
          <cell r="N7026">
            <v>2</v>
          </cell>
          <cell r="O7026">
            <v>0</v>
          </cell>
          <cell r="P7026">
            <v>3</v>
          </cell>
          <cell r="Q7026">
            <v>0</v>
          </cell>
          <cell r="S7026">
            <v>1</v>
          </cell>
          <cell r="T7026">
            <v>0</v>
          </cell>
          <cell r="U7026">
            <v>1</v>
          </cell>
          <cell r="V7026">
            <v>1</v>
          </cell>
          <cell r="W7026">
            <v>1</v>
          </cell>
          <cell r="X7026" t="str">
            <v>Rj@</v>
          </cell>
          <cell r="Y7026" t="str">
            <v>cyv</v>
          </cell>
          <cell r="Z7026">
            <v>3</v>
          </cell>
          <cell r="AA7026">
            <v>1</v>
          </cell>
          <cell r="AB7026">
            <v>1.35</v>
          </cell>
          <cell r="AC7026">
            <v>15</v>
          </cell>
          <cell r="AD7026">
            <v>29.61</v>
          </cell>
        </row>
        <row r="7027">
          <cell r="G7027" t="str">
            <v>riance</v>
          </cell>
          <cell r="H7027" t="str">
            <v>cvvccv</v>
          </cell>
          <cell r="I7027">
            <v>6</v>
          </cell>
          <cell r="J7027">
            <v>0</v>
          </cell>
          <cell r="K7027">
            <v>0</v>
          </cell>
          <cell r="L7027">
            <v>0</v>
          </cell>
          <cell r="M7027">
            <v>0</v>
          </cell>
          <cell r="N7027">
            <v>1</v>
          </cell>
          <cell r="O7027">
            <v>0.47</v>
          </cell>
          <cell r="P7027">
            <v>1</v>
          </cell>
          <cell r="Q7027">
            <v>0.47</v>
          </cell>
          <cell r="S7027">
            <v>1</v>
          </cell>
          <cell r="T7027">
            <v>0</v>
          </cell>
          <cell r="U7027">
            <v>0</v>
          </cell>
          <cell r="V7027">
            <v>1</v>
          </cell>
          <cell r="W7027">
            <v>1</v>
          </cell>
          <cell r="X7027" t="str">
            <v>Rj@s</v>
          </cell>
          <cell r="Y7027" t="str">
            <v>cyvc</v>
          </cell>
          <cell r="Z7027">
            <v>4</v>
          </cell>
        </row>
        <row r="7028">
          <cell r="G7028" t="str">
            <v>riandre</v>
          </cell>
          <cell r="H7028" t="str">
            <v>cvvcccv</v>
          </cell>
          <cell r="I7028">
            <v>7</v>
          </cell>
          <cell r="J7028">
            <v>0</v>
          </cell>
          <cell r="K7028">
            <v>0</v>
          </cell>
          <cell r="L7028">
            <v>1</v>
          </cell>
          <cell r="M7028">
            <v>0.27</v>
          </cell>
          <cell r="N7028">
            <v>0</v>
          </cell>
          <cell r="O7028">
            <v>0</v>
          </cell>
          <cell r="P7028">
            <v>1</v>
          </cell>
          <cell r="Q7028">
            <v>0.27</v>
          </cell>
          <cell r="S7028">
            <v>1</v>
          </cell>
          <cell r="T7028">
            <v>0</v>
          </cell>
          <cell r="U7028">
            <v>1</v>
          </cell>
          <cell r="V7028">
            <v>0</v>
          </cell>
          <cell r="W7028">
            <v>1</v>
          </cell>
          <cell r="X7028" t="str">
            <v>Rj@dR</v>
          </cell>
          <cell r="Y7028" t="str">
            <v>cyvcc</v>
          </cell>
          <cell r="Z7028">
            <v>5</v>
          </cell>
          <cell r="AC7028">
            <v>1</v>
          </cell>
          <cell r="AD7028">
            <v>0.27</v>
          </cell>
        </row>
        <row r="7029">
          <cell r="G7029" t="str">
            <v>riane</v>
          </cell>
          <cell r="H7029" t="str">
            <v>cvvcv</v>
          </cell>
          <cell r="I7029">
            <v>5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  <cell r="N7029">
            <v>1</v>
          </cell>
          <cell r="O7029">
            <v>0.14000000000000001</v>
          </cell>
          <cell r="P7029">
            <v>1</v>
          </cell>
          <cell r="Q7029">
            <v>0.14000000000000001</v>
          </cell>
          <cell r="S7029">
            <v>1</v>
          </cell>
          <cell r="T7029">
            <v>0</v>
          </cell>
          <cell r="U7029">
            <v>0</v>
          </cell>
          <cell r="V7029">
            <v>1</v>
          </cell>
          <cell r="W7029">
            <v>1</v>
          </cell>
          <cell r="X7029" t="str">
            <v>Rjan</v>
          </cell>
          <cell r="Y7029" t="str">
            <v>cyvc</v>
          </cell>
          <cell r="Z7029">
            <v>4</v>
          </cell>
        </row>
        <row r="7030">
          <cell r="G7030" t="str">
            <v>riant</v>
          </cell>
          <cell r="H7030" t="str">
            <v>cvvcc</v>
          </cell>
          <cell r="I7030">
            <v>5</v>
          </cell>
          <cell r="J7030">
            <v>1</v>
          </cell>
          <cell r="K7030">
            <v>1.35</v>
          </cell>
          <cell r="L7030">
            <v>2</v>
          </cell>
          <cell r="M7030">
            <v>9.5299999999999994</v>
          </cell>
          <cell r="N7030">
            <v>2</v>
          </cell>
          <cell r="O7030">
            <v>1.49</v>
          </cell>
          <cell r="P7030">
            <v>4</v>
          </cell>
          <cell r="Q7030">
            <v>11.02</v>
          </cell>
          <cell r="S7030">
            <v>1</v>
          </cell>
          <cell r="T7030">
            <v>1</v>
          </cell>
          <cell r="U7030">
            <v>1</v>
          </cell>
          <cell r="V7030">
            <v>1</v>
          </cell>
          <cell r="W7030">
            <v>1</v>
          </cell>
          <cell r="X7030" t="str">
            <v>Rj@</v>
          </cell>
          <cell r="Y7030" t="str">
            <v>cyv</v>
          </cell>
          <cell r="Z7030">
            <v>3</v>
          </cell>
          <cell r="AA7030">
            <v>1</v>
          </cell>
          <cell r="AB7030">
            <v>1.35</v>
          </cell>
          <cell r="AC7030">
            <v>15</v>
          </cell>
          <cell r="AD7030">
            <v>29.61</v>
          </cell>
        </row>
        <row r="7031">
          <cell r="G7031" t="str">
            <v>riante</v>
          </cell>
          <cell r="H7031" t="str">
            <v>cvvccv</v>
          </cell>
          <cell r="I7031">
            <v>6</v>
          </cell>
          <cell r="J7031">
            <v>0</v>
          </cell>
          <cell r="K7031">
            <v>0</v>
          </cell>
          <cell r="L7031">
            <v>1</v>
          </cell>
          <cell r="M7031">
            <v>0.81</v>
          </cell>
          <cell r="N7031">
            <v>0</v>
          </cell>
          <cell r="O7031">
            <v>0</v>
          </cell>
          <cell r="P7031">
            <v>1</v>
          </cell>
          <cell r="Q7031">
            <v>0.81</v>
          </cell>
          <cell r="S7031">
            <v>1</v>
          </cell>
          <cell r="T7031">
            <v>0</v>
          </cell>
          <cell r="U7031">
            <v>1</v>
          </cell>
          <cell r="V7031">
            <v>0</v>
          </cell>
          <cell r="W7031">
            <v>1</v>
          </cell>
          <cell r="X7031" t="str">
            <v>Rj@t</v>
          </cell>
          <cell r="Y7031" t="str">
            <v>cyvc</v>
          </cell>
          <cell r="Z7031">
            <v>4</v>
          </cell>
          <cell r="AC7031">
            <v>1</v>
          </cell>
          <cell r="AD7031">
            <v>0.81</v>
          </cell>
        </row>
        <row r="7032">
          <cell r="G7032" t="str">
            <v>riaque</v>
          </cell>
          <cell r="H7032" t="str">
            <v>cvvcvv</v>
          </cell>
          <cell r="I7032">
            <v>6</v>
          </cell>
          <cell r="J7032">
            <v>0</v>
          </cell>
          <cell r="K7032">
            <v>0</v>
          </cell>
          <cell r="L7032">
            <v>1</v>
          </cell>
          <cell r="M7032">
            <v>7.0000000000000007E-2</v>
          </cell>
          <cell r="N7032">
            <v>0</v>
          </cell>
          <cell r="O7032">
            <v>0</v>
          </cell>
          <cell r="P7032">
            <v>1</v>
          </cell>
          <cell r="Q7032">
            <v>7.0000000000000007E-2</v>
          </cell>
          <cell r="S7032">
            <v>1</v>
          </cell>
          <cell r="T7032">
            <v>0</v>
          </cell>
          <cell r="U7032">
            <v>1</v>
          </cell>
          <cell r="V7032">
            <v>0</v>
          </cell>
          <cell r="W7032">
            <v>1</v>
          </cell>
          <cell r="X7032" t="str">
            <v>Rjak</v>
          </cell>
          <cell r="Y7032" t="str">
            <v>cyvc</v>
          </cell>
          <cell r="Z7032">
            <v>4</v>
          </cell>
          <cell r="AC7032">
            <v>1</v>
          </cell>
          <cell r="AD7032">
            <v>7.0000000000000007E-2</v>
          </cell>
        </row>
        <row r="7033">
          <cell r="G7033" t="str">
            <v>riat</v>
          </cell>
          <cell r="H7033" t="str">
            <v>cvvc</v>
          </cell>
          <cell r="I7033">
            <v>4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  <cell r="N7033">
            <v>2</v>
          </cell>
          <cell r="O7033">
            <v>0.47</v>
          </cell>
          <cell r="P7033">
            <v>8</v>
          </cell>
          <cell r="Q7033">
            <v>19.05</v>
          </cell>
          <cell r="S7033">
            <v>1</v>
          </cell>
          <cell r="T7033">
            <v>0</v>
          </cell>
          <cell r="U7033">
            <v>0</v>
          </cell>
          <cell r="V7033">
            <v>1</v>
          </cell>
          <cell r="W7033">
            <v>1</v>
          </cell>
          <cell r="X7033" t="str">
            <v>Rja</v>
          </cell>
          <cell r="Y7033" t="str">
            <v>cyv</v>
          </cell>
          <cell r="Z7033">
            <v>3</v>
          </cell>
          <cell r="AA7033">
            <v>1</v>
          </cell>
          <cell r="AB7033">
            <v>0</v>
          </cell>
          <cell r="AC7033">
            <v>21</v>
          </cell>
          <cell r="AD7033">
            <v>5.84</v>
          </cell>
        </row>
        <row r="7034">
          <cell r="G7034" t="str">
            <v>riâtre</v>
          </cell>
          <cell r="H7034" t="str">
            <v>cvvccv</v>
          </cell>
          <cell r="I7034">
            <v>6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  <cell r="N7034">
            <v>1</v>
          </cell>
          <cell r="O7034">
            <v>1.22</v>
          </cell>
          <cell r="P7034">
            <v>1</v>
          </cell>
          <cell r="Q7034">
            <v>1.22</v>
          </cell>
          <cell r="S7034">
            <v>1</v>
          </cell>
          <cell r="T7034">
            <v>0</v>
          </cell>
          <cell r="U7034">
            <v>0</v>
          </cell>
          <cell r="V7034">
            <v>1</v>
          </cell>
          <cell r="W7034">
            <v>1</v>
          </cell>
          <cell r="X7034" t="str">
            <v>RjatR</v>
          </cell>
          <cell r="Y7034" t="str">
            <v>cyvcc</v>
          </cell>
          <cell r="Z7034">
            <v>5</v>
          </cell>
        </row>
        <row r="7035">
          <cell r="G7035" t="str">
            <v>riau</v>
          </cell>
          <cell r="H7035" t="str">
            <v>cvvv</v>
          </cell>
          <cell r="I7035">
            <v>4</v>
          </cell>
          <cell r="J7035">
            <v>0</v>
          </cell>
          <cell r="K7035">
            <v>0</v>
          </cell>
          <cell r="L7035">
            <v>0</v>
          </cell>
          <cell r="M7035">
            <v>0</v>
          </cell>
          <cell r="N7035">
            <v>1</v>
          </cell>
          <cell r="O7035">
            <v>1.62</v>
          </cell>
          <cell r="P7035">
            <v>1</v>
          </cell>
          <cell r="Q7035">
            <v>1.62</v>
          </cell>
          <cell r="S7035">
            <v>1</v>
          </cell>
          <cell r="T7035">
            <v>0</v>
          </cell>
          <cell r="U7035">
            <v>0</v>
          </cell>
          <cell r="V7035">
            <v>1</v>
          </cell>
          <cell r="W7035">
            <v>1</v>
          </cell>
          <cell r="X7035" t="str">
            <v>RjO</v>
          </cell>
          <cell r="Y7035" t="str">
            <v>cyv</v>
          </cell>
          <cell r="Z7035">
            <v>3</v>
          </cell>
          <cell r="AC7035">
            <v>17</v>
          </cell>
          <cell r="AD7035">
            <v>70.23</v>
          </cell>
        </row>
        <row r="7036">
          <cell r="G7036" t="str">
            <v>ric</v>
          </cell>
          <cell r="H7036" t="str">
            <v>cvc</v>
          </cell>
          <cell r="I7036">
            <v>3</v>
          </cell>
          <cell r="J7036">
            <v>1</v>
          </cell>
          <cell r="K7036">
            <v>6.35</v>
          </cell>
          <cell r="L7036">
            <v>0</v>
          </cell>
          <cell r="M7036">
            <v>0</v>
          </cell>
          <cell r="N7036">
            <v>0</v>
          </cell>
          <cell r="O7036">
            <v>0</v>
          </cell>
          <cell r="P7036">
            <v>0</v>
          </cell>
          <cell r="Q7036">
            <v>0</v>
          </cell>
          <cell r="S7036">
            <v>1</v>
          </cell>
          <cell r="T7036">
            <v>1</v>
          </cell>
          <cell r="U7036">
            <v>0</v>
          </cell>
          <cell r="V7036">
            <v>0</v>
          </cell>
          <cell r="W7036">
            <v>0</v>
          </cell>
          <cell r="X7036" t="str">
            <v>Rik</v>
          </cell>
          <cell r="Y7036" t="str">
            <v>cvc</v>
          </cell>
          <cell r="Z7036">
            <v>3</v>
          </cell>
          <cell r="AA7036">
            <v>1</v>
          </cell>
          <cell r="AB7036">
            <v>6.35</v>
          </cell>
          <cell r="AC7036">
            <v>9</v>
          </cell>
          <cell r="AD7036">
            <v>8.52</v>
          </cell>
        </row>
        <row r="7037">
          <cell r="G7037" t="str">
            <v>rice</v>
          </cell>
          <cell r="H7037" t="str">
            <v>cvcv</v>
          </cell>
          <cell r="I7037">
            <v>4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  <cell r="N7037">
            <v>1</v>
          </cell>
          <cell r="O7037">
            <v>3.18</v>
          </cell>
          <cell r="P7037">
            <v>1</v>
          </cell>
          <cell r="Q7037">
            <v>3.18</v>
          </cell>
          <cell r="S7037">
            <v>1</v>
          </cell>
          <cell r="T7037">
            <v>0</v>
          </cell>
          <cell r="U7037">
            <v>0</v>
          </cell>
          <cell r="V7037">
            <v>1</v>
          </cell>
          <cell r="W7037">
            <v>1</v>
          </cell>
          <cell r="X7037" t="str">
            <v>Ris</v>
          </cell>
          <cell r="Y7037" t="str">
            <v>cvc</v>
          </cell>
          <cell r="Z7037">
            <v>3</v>
          </cell>
          <cell r="AA7037">
            <v>4</v>
          </cell>
          <cell r="AB7037">
            <v>16.48</v>
          </cell>
          <cell r="AC7037">
            <v>27</v>
          </cell>
          <cell r="AD7037">
            <v>31.05</v>
          </cell>
        </row>
        <row r="7038">
          <cell r="G7038" t="str">
            <v>riche</v>
          </cell>
          <cell r="H7038" t="str">
            <v>cvccv</v>
          </cell>
          <cell r="I7038">
            <v>5</v>
          </cell>
          <cell r="J7038">
            <v>3</v>
          </cell>
          <cell r="K7038">
            <v>48.99</v>
          </cell>
          <cell r="L7038">
            <v>0</v>
          </cell>
          <cell r="M7038">
            <v>0</v>
          </cell>
          <cell r="N7038">
            <v>0</v>
          </cell>
          <cell r="O7038">
            <v>0</v>
          </cell>
          <cell r="P7038">
            <v>0</v>
          </cell>
          <cell r="Q7038">
            <v>0</v>
          </cell>
          <cell r="S7038">
            <v>1</v>
          </cell>
          <cell r="T7038">
            <v>1</v>
          </cell>
          <cell r="U7038">
            <v>0</v>
          </cell>
          <cell r="V7038">
            <v>0</v>
          </cell>
          <cell r="W7038">
            <v>0</v>
          </cell>
          <cell r="X7038" t="str">
            <v>RiS</v>
          </cell>
          <cell r="Y7038" t="str">
            <v>cvc</v>
          </cell>
          <cell r="Z7038">
            <v>3</v>
          </cell>
          <cell r="AA7038">
            <v>3</v>
          </cell>
          <cell r="AB7038">
            <v>48.99</v>
          </cell>
          <cell r="AC7038">
            <v>1</v>
          </cell>
          <cell r="AD7038">
            <v>0.14000000000000001</v>
          </cell>
        </row>
        <row r="7039">
          <cell r="G7039" t="str">
            <v>ride</v>
          </cell>
          <cell r="H7039" t="str">
            <v>cvcv</v>
          </cell>
          <cell r="I7039">
            <v>4</v>
          </cell>
          <cell r="J7039">
            <v>1</v>
          </cell>
          <cell r="K7039">
            <v>3.51</v>
          </cell>
          <cell r="L7039">
            <v>2</v>
          </cell>
          <cell r="M7039">
            <v>4.33</v>
          </cell>
          <cell r="N7039">
            <v>1</v>
          </cell>
          <cell r="O7039">
            <v>7.0000000000000007E-2</v>
          </cell>
          <cell r="P7039">
            <v>4</v>
          </cell>
          <cell r="Q7039">
            <v>4.9400000000000004</v>
          </cell>
          <cell r="S7039">
            <v>1</v>
          </cell>
          <cell r="T7039">
            <v>1</v>
          </cell>
          <cell r="U7039">
            <v>1</v>
          </cell>
          <cell r="V7039">
            <v>1</v>
          </cell>
          <cell r="W7039">
            <v>1</v>
          </cell>
          <cell r="X7039" t="str">
            <v>Rid</v>
          </cell>
          <cell r="Y7039" t="str">
            <v>cvc</v>
          </cell>
          <cell r="Z7039">
            <v>3</v>
          </cell>
          <cell r="AA7039">
            <v>1</v>
          </cell>
          <cell r="AB7039">
            <v>3.51</v>
          </cell>
          <cell r="AC7039">
            <v>3</v>
          </cell>
          <cell r="AD7039">
            <v>7.51</v>
          </cell>
        </row>
        <row r="7040">
          <cell r="G7040" t="str">
            <v>rides</v>
          </cell>
          <cell r="H7040" t="str">
            <v>cvcvc</v>
          </cell>
          <cell r="I7040">
            <v>5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  <cell r="N7040">
            <v>1</v>
          </cell>
          <cell r="O7040">
            <v>7.0000000000000007E-2</v>
          </cell>
          <cell r="P7040">
            <v>1</v>
          </cell>
          <cell r="Q7040">
            <v>7.0000000000000007E-2</v>
          </cell>
          <cell r="S7040">
            <v>1</v>
          </cell>
          <cell r="T7040">
            <v>0</v>
          </cell>
          <cell r="U7040">
            <v>0</v>
          </cell>
          <cell r="V7040">
            <v>1</v>
          </cell>
          <cell r="W7040">
            <v>1</v>
          </cell>
          <cell r="X7040" t="str">
            <v>Rid</v>
          </cell>
          <cell r="Y7040" t="str">
            <v>cvc</v>
          </cell>
          <cell r="Z7040">
            <v>3</v>
          </cell>
          <cell r="AA7040">
            <v>1</v>
          </cell>
          <cell r="AB7040">
            <v>3.51</v>
          </cell>
          <cell r="AC7040">
            <v>3</v>
          </cell>
          <cell r="AD7040">
            <v>7.51</v>
          </cell>
        </row>
        <row r="7041">
          <cell r="G7041" t="str">
            <v>rie</v>
          </cell>
          <cell r="H7041" t="str">
            <v>cvv</v>
          </cell>
          <cell r="I7041">
            <v>3</v>
          </cell>
          <cell r="J7041">
            <v>0</v>
          </cell>
          <cell r="K7041">
            <v>0</v>
          </cell>
          <cell r="L7041">
            <v>68</v>
          </cell>
          <cell r="M7041">
            <v>176.01</v>
          </cell>
          <cell r="N7041">
            <v>160</v>
          </cell>
          <cell r="O7041">
            <v>222.64</v>
          </cell>
          <cell r="P7041">
            <v>263</v>
          </cell>
          <cell r="Q7041">
            <v>439.36</v>
          </cell>
          <cell r="R7041">
            <v>1</v>
          </cell>
          <cell r="S7041">
            <v>3</v>
          </cell>
          <cell r="T7041">
            <v>0</v>
          </cell>
          <cell r="U7041">
            <v>3</v>
          </cell>
          <cell r="V7041">
            <v>1</v>
          </cell>
          <cell r="W7041">
            <v>3</v>
          </cell>
          <cell r="X7041" t="str">
            <v>jRi</v>
          </cell>
          <cell r="Y7041" t="str">
            <v>ycv</v>
          </cell>
          <cell r="Z7041">
            <v>3</v>
          </cell>
          <cell r="AC7041">
            <v>5</v>
          </cell>
          <cell r="AD7041">
            <v>3.05</v>
          </cell>
        </row>
        <row r="7042">
          <cell r="G7042" t="str">
            <v>rie</v>
          </cell>
          <cell r="H7042" t="str">
            <v>cvv</v>
          </cell>
          <cell r="I7042">
            <v>3</v>
          </cell>
          <cell r="J7042">
            <v>0</v>
          </cell>
          <cell r="K7042">
            <v>0</v>
          </cell>
          <cell r="L7042">
            <v>68</v>
          </cell>
          <cell r="M7042">
            <v>176.01</v>
          </cell>
          <cell r="N7042">
            <v>160</v>
          </cell>
          <cell r="O7042">
            <v>222.64</v>
          </cell>
          <cell r="P7042">
            <v>263</v>
          </cell>
          <cell r="Q7042">
            <v>439.36</v>
          </cell>
          <cell r="S7042">
            <v>3</v>
          </cell>
          <cell r="T7042">
            <v>0</v>
          </cell>
          <cell r="U7042">
            <v>3</v>
          </cell>
          <cell r="V7042">
            <v>1</v>
          </cell>
          <cell r="W7042">
            <v>3</v>
          </cell>
          <cell r="X7042" t="str">
            <v>Ri</v>
          </cell>
          <cell r="Y7042" t="str">
            <v>cv</v>
          </cell>
          <cell r="Z7042">
            <v>2</v>
          </cell>
          <cell r="AA7042">
            <v>114</v>
          </cell>
          <cell r="AB7042">
            <v>336.9</v>
          </cell>
          <cell r="AC7042">
            <v>432</v>
          </cell>
          <cell r="AD7042">
            <v>1334.6</v>
          </cell>
        </row>
        <row r="7043">
          <cell r="G7043" t="str">
            <v>rie</v>
          </cell>
          <cell r="H7043" t="str">
            <v>cvv</v>
          </cell>
          <cell r="I7043">
            <v>3</v>
          </cell>
          <cell r="J7043">
            <v>0</v>
          </cell>
          <cell r="K7043">
            <v>0</v>
          </cell>
          <cell r="L7043">
            <v>68</v>
          </cell>
          <cell r="M7043">
            <v>176.01</v>
          </cell>
          <cell r="N7043">
            <v>160</v>
          </cell>
          <cell r="O7043">
            <v>222.64</v>
          </cell>
          <cell r="P7043">
            <v>263</v>
          </cell>
          <cell r="Q7043">
            <v>439.36</v>
          </cell>
          <cell r="S7043">
            <v>3</v>
          </cell>
          <cell r="T7043">
            <v>0</v>
          </cell>
          <cell r="U7043">
            <v>3</v>
          </cell>
          <cell r="V7043">
            <v>1</v>
          </cell>
          <cell r="W7043">
            <v>3</v>
          </cell>
          <cell r="X7043" t="str">
            <v>Rje</v>
          </cell>
          <cell r="Y7043" t="str">
            <v>cyv</v>
          </cell>
          <cell r="Z7043">
            <v>3</v>
          </cell>
          <cell r="AC7043">
            <v>34</v>
          </cell>
          <cell r="AD7043">
            <v>80.510000000000005</v>
          </cell>
        </row>
        <row r="7044">
          <cell r="G7044" t="str">
            <v>rié</v>
          </cell>
          <cell r="H7044" t="str">
            <v>cvv</v>
          </cell>
          <cell r="I7044">
            <v>3</v>
          </cell>
          <cell r="J7044">
            <v>0</v>
          </cell>
          <cell r="K7044">
            <v>0</v>
          </cell>
          <cell r="L7044">
            <v>9</v>
          </cell>
          <cell r="M7044">
            <v>13.94</v>
          </cell>
          <cell r="N7044">
            <v>6</v>
          </cell>
          <cell r="O7044">
            <v>10.35</v>
          </cell>
          <cell r="P7044">
            <v>9</v>
          </cell>
          <cell r="Q7044">
            <v>11.64</v>
          </cell>
          <cell r="S7044">
            <v>1</v>
          </cell>
          <cell r="T7044">
            <v>0</v>
          </cell>
          <cell r="U7044">
            <v>1</v>
          </cell>
          <cell r="V7044">
            <v>1</v>
          </cell>
          <cell r="W7044">
            <v>1</v>
          </cell>
          <cell r="X7044" t="str">
            <v>Rje</v>
          </cell>
          <cell r="Y7044" t="str">
            <v>cyv</v>
          </cell>
          <cell r="Z7044">
            <v>3</v>
          </cell>
          <cell r="AC7044">
            <v>34</v>
          </cell>
          <cell r="AD7044">
            <v>80.510000000000005</v>
          </cell>
        </row>
        <row r="7045">
          <cell r="G7045" t="str">
            <v>riec</v>
          </cell>
          <cell r="H7045" t="str">
            <v>cvvc</v>
          </cell>
          <cell r="I7045">
            <v>4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  <cell r="N7045">
            <v>1</v>
          </cell>
          <cell r="O7045">
            <v>7.0000000000000007E-2</v>
          </cell>
          <cell r="P7045">
            <v>0</v>
          </cell>
          <cell r="Q7045">
            <v>0</v>
          </cell>
          <cell r="S7045">
            <v>1</v>
          </cell>
          <cell r="T7045">
            <v>0</v>
          </cell>
          <cell r="U7045">
            <v>0</v>
          </cell>
          <cell r="V7045">
            <v>1</v>
          </cell>
          <cell r="W7045">
            <v>0</v>
          </cell>
          <cell r="X7045" t="str">
            <v>RjEk</v>
          </cell>
          <cell r="Y7045" t="str">
            <v>cyvc</v>
          </cell>
          <cell r="Z7045">
            <v>4</v>
          </cell>
        </row>
        <row r="7046">
          <cell r="G7046" t="str">
            <v>riel</v>
          </cell>
          <cell r="H7046" t="str">
            <v>cvvc</v>
          </cell>
          <cell r="I7046">
            <v>4</v>
          </cell>
          <cell r="J7046">
            <v>0</v>
          </cell>
          <cell r="K7046">
            <v>0</v>
          </cell>
          <cell r="L7046">
            <v>3</v>
          </cell>
          <cell r="M7046">
            <v>3.31</v>
          </cell>
          <cell r="N7046">
            <v>5</v>
          </cell>
          <cell r="O7046">
            <v>30.81</v>
          </cell>
          <cell r="P7046">
            <v>13</v>
          </cell>
          <cell r="Q7046">
            <v>37.1</v>
          </cell>
          <cell r="S7046">
            <v>1</v>
          </cell>
          <cell r="T7046">
            <v>0</v>
          </cell>
          <cell r="U7046">
            <v>1</v>
          </cell>
          <cell r="V7046">
            <v>1</v>
          </cell>
          <cell r="W7046">
            <v>1</v>
          </cell>
          <cell r="X7046" t="str">
            <v>RjEl</v>
          </cell>
          <cell r="Y7046" t="str">
            <v>cyvc</v>
          </cell>
          <cell r="Z7046">
            <v>4</v>
          </cell>
          <cell r="AC7046">
            <v>4</v>
          </cell>
          <cell r="AD7046">
            <v>4.53</v>
          </cell>
        </row>
        <row r="7047">
          <cell r="G7047" t="str">
            <v>rielle</v>
          </cell>
          <cell r="H7047" t="str">
            <v>cvvccv</v>
          </cell>
          <cell r="I7047">
            <v>6</v>
          </cell>
          <cell r="J7047">
            <v>0</v>
          </cell>
          <cell r="K7047">
            <v>0</v>
          </cell>
          <cell r="L7047">
            <v>1</v>
          </cell>
          <cell r="M7047">
            <v>1.22</v>
          </cell>
          <cell r="N7047">
            <v>1</v>
          </cell>
          <cell r="O7047">
            <v>3.04</v>
          </cell>
          <cell r="P7047">
            <v>2</v>
          </cell>
          <cell r="Q7047">
            <v>1.49</v>
          </cell>
          <cell r="S7047">
            <v>1</v>
          </cell>
          <cell r="T7047">
            <v>0</v>
          </cell>
          <cell r="U7047">
            <v>1</v>
          </cell>
          <cell r="V7047">
            <v>1</v>
          </cell>
          <cell r="W7047">
            <v>1</v>
          </cell>
          <cell r="X7047" t="str">
            <v>RjEl</v>
          </cell>
          <cell r="Y7047" t="str">
            <v>cyvc</v>
          </cell>
          <cell r="Z7047">
            <v>4</v>
          </cell>
          <cell r="AC7047">
            <v>4</v>
          </cell>
          <cell r="AD7047">
            <v>4.53</v>
          </cell>
        </row>
        <row r="7048">
          <cell r="G7048" t="str">
            <v>rien</v>
          </cell>
          <cell r="H7048" t="str">
            <v>cvvc</v>
          </cell>
          <cell r="I7048">
            <v>4</v>
          </cell>
          <cell r="J7048">
            <v>2</v>
          </cell>
          <cell r="K7048">
            <v>1544.5</v>
          </cell>
          <cell r="L7048">
            <v>17</v>
          </cell>
          <cell r="M7048">
            <v>20.96</v>
          </cell>
          <cell r="N7048">
            <v>42</v>
          </cell>
          <cell r="O7048">
            <v>25.729999999999997</v>
          </cell>
          <cell r="P7048">
            <v>63</v>
          </cell>
          <cell r="Q7048">
            <v>32.160000000000004</v>
          </cell>
          <cell r="S7048">
            <v>3</v>
          </cell>
          <cell r="T7048">
            <v>1</v>
          </cell>
          <cell r="U7048">
            <v>2</v>
          </cell>
          <cell r="V7048">
            <v>3</v>
          </cell>
          <cell r="W7048">
            <v>2</v>
          </cell>
          <cell r="X7048" t="str">
            <v>Rj@</v>
          </cell>
          <cell r="Y7048" t="str">
            <v>cyv</v>
          </cell>
          <cell r="Z7048">
            <v>3</v>
          </cell>
          <cell r="AA7048">
            <v>1</v>
          </cell>
          <cell r="AB7048">
            <v>1.35</v>
          </cell>
          <cell r="AC7048">
            <v>15</v>
          </cell>
          <cell r="AD7048">
            <v>29.61</v>
          </cell>
        </row>
        <row r="7049">
          <cell r="G7049" t="str">
            <v>rien</v>
          </cell>
          <cell r="H7049" t="str">
            <v>cvvc</v>
          </cell>
          <cell r="I7049">
            <v>4</v>
          </cell>
          <cell r="J7049">
            <v>2</v>
          </cell>
          <cell r="K7049">
            <v>1544.5</v>
          </cell>
          <cell r="L7049">
            <v>17</v>
          </cell>
          <cell r="M7049">
            <v>20.96</v>
          </cell>
          <cell r="N7049">
            <v>42</v>
          </cell>
          <cell r="O7049">
            <v>25.729999999999997</v>
          </cell>
          <cell r="P7049">
            <v>63</v>
          </cell>
          <cell r="Q7049">
            <v>32.160000000000004</v>
          </cell>
          <cell r="S7049">
            <v>3</v>
          </cell>
          <cell r="T7049">
            <v>1</v>
          </cell>
          <cell r="U7049">
            <v>2</v>
          </cell>
          <cell r="V7049">
            <v>3</v>
          </cell>
          <cell r="W7049">
            <v>2</v>
          </cell>
          <cell r="X7049" t="str">
            <v>Rj5</v>
          </cell>
          <cell r="Y7049" t="str">
            <v>cyv</v>
          </cell>
          <cell r="Z7049">
            <v>3</v>
          </cell>
          <cell r="AA7049">
            <v>2</v>
          </cell>
          <cell r="AB7049">
            <v>1544.5</v>
          </cell>
          <cell r="AC7049">
            <v>11</v>
          </cell>
          <cell r="AD7049">
            <v>6.3</v>
          </cell>
        </row>
        <row r="7050">
          <cell r="G7050" t="str">
            <v>rien</v>
          </cell>
          <cell r="H7050" t="str">
            <v>cvvc</v>
          </cell>
          <cell r="I7050">
            <v>4</v>
          </cell>
          <cell r="J7050">
            <v>2</v>
          </cell>
          <cell r="K7050">
            <v>1544.5</v>
          </cell>
          <cell r="L7050">
            <v>17</v>
          </cell>
          <cell r="M7050">
            <v>20.96</v>
          </cell>
          <cell r="N7050">
            <v>42</v>
          </cell>
          <cell r="O7050">
            <v>25.729999999999997</v>
          </cell>
          <cell r="P7050">
            <v>63</v>
          </cell>
          <cell r="Q7050">
            <v>32.160000000000004</v>
          </cell>
          <cell r="S7050">
            <v>3</v>
          </cell>
          <cell r="T7050">
            <v>1</v>
          </cell>
          <cell r="U7050">
            <v>2</v>
          </cell>
          <cell r="V7050">
            <v>3</v>
          </cell>
          <cell r="W7050">
            <v>2</v>
          </cell>
          <cell r="X7050" t="str">
            <v>RjE</v>
          </cell>
          <cell r="Y7050" t="str">
            <v>cyv</v>
          </cell>
          <cell r="Z7050">
            <v>3</v>
          </cell>
        </row>
        <row r="7051">
          <cell r="G7051" t="str">
            <v>rience</v>
          </cell>
          <cell r="H7051" t="str">
            <v>cvvccv</v>
          </cell>
          <cell r="I7051">
            <v>6</v>
          </cell>
          <cell r="J7051">
            <v>0</v>
          </cell>
          <cell r="K7051">
            <v>0</v>
          </cell>
          <cell r="L7051">
            <v>0</v>
          </cell>
          <cell r="M7051">
            <v>0</v>
          </cell>
          <cell r="N7051">
            <v>1</v>
          </cell>
          <cell r="O7051">
            <v>48.11</v>
          </cell>
          <cell r="P7051">
            <v>2</v>
          </cell>
          <cell r="Q7051">
            <v>50.07</v>
          </cell>
          <cell r="S7051">
            <v>1</v>
          </cell>
          <cell r="T7051">
            <v>0</v>
          </cell>
          <cell r="U7051">
            <v>0</v>
          </cell>
          <cell r="V7051">
            <v>1</v>
          </cell>
          <cell r="W7051">
            <v>1</v>
          </cell>
          <cell r="X7051" t="str">
            <v>Rj@s</v>
          </cell>
          <cell r="Y7051" t="str">
            <v>cyvc</v>
          </cell>
          <cell r="Z7051">
            <v>4</v>
          </cell>
        </row>
        <row r="7052">
          <cell r="G7052" t="str">
            <v>rienne</v>
          </cell>
          <cell r="H7052" t="str">
            <v>cvvccv</v>
          </cell>
          <cell r="I7052">
            <v>6</v>
          </cell>
          <cell r="J7052">
            <v>0</v>
          </cell>
          <cell r="K7052">
            <v>0</v>
          </cell>
          <cell r="L7052">
            <v>1</v>
          </cell>
          <cell r="M7052">
            <v>0.14000000000000001</v>
          </cell>
          <cell r="N7052">
            <v>10</v>
          </cell>
          <cell r="O7052">
            <v>0.42</v>
          </cell>
          <cell r="P7052">
            <v>13</v>
          </cell>
          <cell r="Q7052">
            <v>0.56000000000000005</v>
          </cell>
          <cell r="S7052">
            <v>1</v>
          </cell>
          <cell r="T7052">
            <v>0</v>
          </cell>
          <cell r="U7052">
            <v>1</v>
          </cell>
          <cell r="V7052">
            <v>1</v>
          </cell>
          <cell r="W7052">
            <v>1</v>
          </cell>
          <cell r="X7052" t="str">
            <v>RjEn</v>
          </cell>
          <cell r="Y7052" t="str">
            <v>cyvc</v>
          </cell>
          <cell r="Z7052">
            <v>4</v>
          </cell>
          <cell r="AC7052">
            <v>5</v>
          </cell>
          <cell r="AD7052">
            <v>0.42</v>
          </cell>
        </row>
        <row r="7053">
          <cell r="G7053" t="str">
            <v>rient</v>
          </cell>
          <cell r="H7053" t="str">
            <v>cvvcc</v>
          </cell>
          <cell r="I7053">
            <v>5</v>
          </cell>
          <cell r="J7053">
            <v>0</v>
          </cell>
          <cell r="K7053">
            <v>0</v>
          </cell>
          <cell r="L7053">
            <v>1</v>
          </cell>
          <cell r="M7053">
            <v>3.72</v>
          </cell>
          <cell r="N7053">
            <v>0</v>
          </cell>
          <cell r="O7053">
            <v>0</v>
          </cell>
          <cell r="P7053">
            <v>1</v>
          </cell>
          <cell r="Q7053">
            <v>3.72</v>
          </cell>
          <cell r="S7053">
            <v>1</v>
          </cell>
          <cell r="T7053">
            <v>0</v>
          </cell>
          <cell r="U7053">
            <v>1</v>
          </cell>
          <cell r="V7053">
            <v>0</v>
          </cell>
          <cell r="W7053">
            <v>1</v>
          </cell>
          <cell r="X7053" t="str">
            <v>Rj@</v>
          </cell>
          <cell r="Y7053" t="str">
            <v>cyv</v>
          </cell>
          <cell r="Z7053">
            <v>3</v>
          </cell>
          <cell r="AA7053">
            <v>1</v>
          </cell>
          <cell r="AB7053">
            <v>1.35</v>
          </cell>
          <cell r="AC7053">
            <v>15</v>
          </cell>
          <cell r="AD7053">
            <v>29.61</v>
          </cell>
        </row>
        <row r="7054">
          <cell r="G7054" t="str">
            <v>riente</v>
          </cell>
          <cell r="H7054" t="str">
            <v>cvvccv</v>
          </cell>
          <cell r="I7054">
            <v>6</v>
          </cell>
          <cell r="J7054">
            <v>0</v>
          </cell>
          <cell r="K7054">
            <v>0</v>
          </cell>
          <cell r="L7054">
            <v>0</v>
          </cell>
          <cell r="M7054">
            <v>0</v>
          </cell>
          <cell r="N7054">
            <v>1</v>
          </cell>
          <cell r="O7054">
            <v>0.27</v>
          </cell>
          <cell r="P7054">
            <v>1</v>
          </cell>
          <cell r="Q7054">
            <v>0.27</v>
          </cell>
          <cell r="S7054">
            <v>1</v>
          </cell>
          <cell r="T7054">
            <v>0</v>
          </cell>
          <cell r="U7054">
            <v>0</v>
          </cell>
          <cell r="V7054">
            <v>1</v>
          </cell>
          <cell r="W7054">
            <v>1</v>
          </cell>
          <cell r="X7054" t="str">
            <v>Rj@t</v>
          </cell>
          <cell r="Y7054" t="str">
            <v>cyvc</v>
          </cell>
          <cell r="Z7054">
            <v>4</v>
          </cell>
          <cell r="AC7054">
            <v>1</v>
          </cell>
          <cell r="AD7054">
            <v>0.81</v>
          </cell>
        </row>
        <row r="7055">
          <cell r="G7055" t="str">
            <v>rier</v>
          </cell>
          <cell r="H7055" t="str">
            <v>cvvc</v>
          </cell>
          <cell r="I7055">
            <v>4</v>
          </cell>
          <cell r="J7055">
            <v>0</v>
          </cell>
          <cell r="K7055">
            <v>0</v>
          </cell>
          <cell r="L7055">
            <v>7</v>
          </cell>
          <cell r="M7055">
            <v>27.44</v>
          </cell>
          <cell r="N7055">
            <v>18</v>
          </cell>
          <cell r="O7055">
            <v>20.81</v>
          </cell>
          <cell r="P7055">
            <v>31</v>
          </cell>
          <cell r="Q7055">
            <v>53.73</v>
          </cell>
          <cell r="S7055">
            <v>1</v>
          </cell>
          <cell r="T7055">
            <v>0</v>
          </cell>
          <cell r="U7055">
            <v>1</v>
          </cell>
          <cell r="V7055">
            <v>1</v>
          </cell>
          <cell r="W7055">
            <v>1</v>
          </cell>
          <cell r="X7055" t="str">
            <v>Rje</v>
          </cell>
          <cell r="Y7055" t="str">
            <v>cyv</v>
          </cell>
          <cell r="Z7055">
            <v>3</v>
          </cell>
          <cell r="AC7055">
            <v>34</v>
          </cell>
          <cell r="AD7055">
            <v>80.510000000000005</v>
          </cell>
        </row>
        <row r="7056">
          <cell r="G7056" t="str">
            <v>rière</v>
          </cell>
          <cell r="H7056" t="str">
            <v>cvvcv</v>
          </cell>
          <cell r="I7056">
            <v>5</v>
          </cell>
          <cell r="J7056">
            <v>0</v>
          </cell>
          <cell r="K7056">
            <v>0</v>
          </cell>
          <cell r="L7056">
            <v>2</v>
          </cell>
          <cell r="M7056">
            <v>14.66</v>
          </cell>
          <cell r="N7056">
            <v>1</v>
          </cell>
          <cell r="O7056">
            <v>0.14000000000000001</v>
          </cell>
          <cell r="P7056">
            <v>3</v>
          </cell>
          <cell r="Q7056">
            <v>14.8</v>
          </cell>
          <cell r="S7056">
            <v>1</v>
          </cell>
          <cell r="T7056">
            <v>0</v>
          </cell>
          <cell r="U7056">
            <v>1</v>
          </cell>
          <cell r="V7056">
            <v>1</v>
          </cell>
          <cell r="W7056">
            <v>1</v>
          </cell>
          <cell r="X7056" t="str">
            <v>RjER</v>
          </cell>
          <cell r="Y7056" t="str">
            <v>cyvc</v>
          </cell>
          <cell r="Z7056">
            <v>4</v>
          </cell>
          <cell r="AC7056">
            <v>12</v>
          </cell>
          <cell r="AD7056">
            <v>638.37</v>
          </cell>
        </row>
        <row r="7057">
          <cell r="G7057" t="str">
            <v>ries</v>
          </cell>
          <cell r="H7057" t="str">
            <v>cvvc</v>
          </cell>
          <cell r="I7057">
            <v>4</v>
          </cell>
          <cell r="J7057">
            <v>1</v>
          </cell>
          <cell r="K7057">
            <v>0.2</v>
          </cell>
          <cell r="L7057">
            <v>1</v>
          </cell>
          <cell r="M7057">
            <v>0</v>
          </cell>
          <cell r="N7057">
            <v>2</v>
          </cell>
          <cell r="O7057">
            <v>0.14000000000000001</v>
          </cell>
          <cell r="P7057">
            <v>3</v>
          </cell>
          <cell r="Q7057">
            <v>0.14000000000000001</v>
          </cell>
          <cell r="S7057">
            <v>2</v>
          </cell>
          <cell r="T7057">
            <v>1</v>
          </cell>
          <cell r="U7057">
            <v>1</v>
          </cell>
          <cell r="V7057">
            <v>1</v>
          </cell>
          <cell r="W7057">
            <v>1</v>
          </cell>
          <cell r="X7057" t="str">
            <v>Ri</v>
          </cell>
          <cell r="Y7057" t="str">
            <v>cv</v>
          </cell>
          <cell r="Z7057">
            <v>2</v>
          </cell>
          <cell r="AA7057">
            <v>114</v>
          </cell>
          <cell r="AB7057">
            <v>336.9</v>
          </cell>
          <cell r="AC7057">
            <v>432</v>
          </cell>
          <cell r="AD7057">
            <v>1334.6</v>
          </cell>
        </row>
        <row r="7058">
          <cell r="G7058" t="str">
            <v>ries</v>
          </cell>
          <cell r="H7058" t="str">
            <v>cvvc</v>
          </cell>
          <cell r="I7058">
            <v>4</v>
          </cell>
          <cell r="J7058">
            <v>1</v>
          </cell>
          <cell r="K7058">
            <v>0.2</v>
          </cell>
          <cell r="L7058">
            <v>1</v>
          </cell>
          <cell r="M7058">
            <v>0</v>
          </cell>
          <cell r="N7058">
            <v>2</v>
          </cell>
          <cell r="O7058">
            <v>0.14000000000000001</v>
          </cell>
          <cell r="P7058">
            <v>3</v>
          </cell>
          <cell r="Q7058">
            <v>0.14000000000000001</v>
          </cell>
          <cell r="S7058">
            <v>2</v>
          </cell>
          <cell r="T7058">
            <v>1</v>
          </cell>
          <cell r="U7058">
            <v>1</v>
          </cell>
          <cell r="V7058">
            <v>1</v>
          </cell>
          <cell r="W7058">
            <v>1</v>
          </cell>
          <cell r="X7058" t="str">
            <v>Ris</v>
          </cell>
          <cell r="Y7058" t="str">
            <v>cvc</v>
          </cell>
          <cell r="Z7058">
            <v>3</v>
          </cell>
          <cell r="AA7058">
            <v>4</v>
          </cell>
          <cell r="AB7058">
            <v>16.48</v>
          </cell>
          <cell r="AC7058">
            <v>27</v>
          </cell>
          <cell r="AD7058">
            <v>31.05</v>
          </cell>
        </row>
        <row r="7059">
          <cell r="G7059" t="str">
            <v>riette</v>
          </cell>
          <cell r="H7059" t="str">
            <v>cvvccv</v>
          </cell>
          <cell r="I7059">
            <v>6</v>
          </cell>
          <cell r="J7059">
            <v>0</v>
          </cell>
          <cell r="K7059">
            <v>0</v>
          </cell>
          <cell r="L7059">
            <v>1</v>
          </cell>
          <cell r="M7059">
            <v>0.27</v>
          </cell>
          <cell r="N7059">
            <v>1</v>
          </cell>
          <cell r="O7059">
            <v>0.14000000000000001</v>
          </cell>
          <cell r="P7059">
            <v>2</v>
          </cell>
          <cell r="Q7059">
            <v>0.41</v>
          </cell>
          <cell r="S7059">
            <v>1</v>
          </cell>
          <cell r="T7059">
            <v>0</v>
          </cell>
          <cell r="U7059">
            <v>1</v>
          </cell>
          <cell r="V7059">
            <v>1</v>
          </cell>
          <cell r="W7059">
            <v>1</v>
          </cell>
          <cell r="X7059" t="str">
            <v>RjEt</v>
          </cell>
          <cell r="Y7059" t="str">
            <v>cyvc</v>
          </cell>
          <cell r="Z7059">
            <v>4</v>
          </cell>
          <cell r="AC7059">
            <v>2</v>
          </cell>
          <cell r="AD7059">
            <v>0.34</v>
          </cell>
        </row>
        <row r="7060">
          <cell r="G7060" t="str">
            <v>rieur</v>
          </cell>
          <cell r="H7060" t="str">
            <v>cvvvc</v>
          </cell>
          <cell r="I7060">
            <v>5</v>
          </cell>
          <cell r="J7060">
            <v>2</v>
          </cell>
          <cell r="K7060">
            <v>4.26</v>
          </cell>
          <cell r="L7060">
            <v>2</v>
          </cell>
          <cell r="M7060">
            <v>7.0000000000000007E-2</v>
          </cell>
          <cell r="N7060">
            <v>12</v>
          </cell>
          <cell r="O7060">
            <v>217.44</v>
          </cell>
          <cell r="P7060">
            <v>14</v>
          </cell>
          <cell r="Q7060">
            <v>217.51</v>
          </cell>
          <cell r="S7060">
            <v>1</v>
          </cell>
          <cell r="T7060">
            <v>1</v>
          </cell>
          <cell r="U7060">
            <v>1</v>
          </cell>
          <cell r="V7060">
            <v>1</v>
          </cell>
          <cell r="W7060">
            <v>1</v>
          </cell>
          <cell r="X7060" t="str">
            <v>Rj9R</v>
          </cell>
          <cell r="Y7060" t="str">
            <v>cyvc</v>
          </cell>
          <cell r="Z7060">
            <v>4</v>
          </cell>
          <cell r="AA7060">
            <v>2</v>
          </cell>
          <cell r="AB7060">
            <v>4.26</v>
          </cell>
          <cell r="AC7060">
            <v>2</v>
          </cell>
          <cell r="AD7060">
            <v>7.0000000000000007E-2</v>
          </cell>
        </row>
        <row r="7061">
          <cell r="G7061" t="str">
            <v>rieure</v>
          </cell>
          <cell r="H7061" t="str">
            <v>cvvvcv</v>
          </cell>
          <cell r="I7061">
            <v>6</v>
          </cell>
          <cell r="J7061">
            <v>0</v>
          </cell>
          <cell r="K7061">
            <v>0</v>
          </cell>
          <cell r="L7061">
            <v>0</v>
          </cell>
          <cell r="M7061">
            <v>0</v>
          </cell>
          <cell r="N7061">
            <v>7</v>
          </cell>
          <cell r="O7061">
            <v>11.28</v>
          </cell>
          <cell r="P7061">
            <v>1</v>
          </cell>
          <cell r="Q7061">
            <v>0.14000000000000001</v>
          </cell>
          <cell r="S7061">
            <v>1</v>
          </cell>
          <cell r="T7061">
            <v>0</v>
          </cell>
          <cell r="U7061">
            <v>0</v>
          </cell>
          <cell r="V7061">
            <v>1</v>
          </cell>
          <cell r="W7061">
            <v>1</v>
          </cell>
          <cell r="X7061" t="str">
            <v>Rj9R</v>
          </cell>
          <cell r="Y7061" t="str">
            <v>cyvc</v>
          </cell>
          <cell r="Z7061">
            <v>4</v>
          </cell>
          <cell r="AA7061">
            <v>2</v>
          </cell>
          <cell r="AB7061">
            <v>4.26</v>
          </cell>
          <cell r="AC7061">
            <v>2</v>
          </cell>
          <cell r="AD7061">
            <v>7.0000000000000007E-2</v>
          </cell>
        </row>
        <row r="7062">
          <cell r="G7062" t="str">
            <v>rieuse</v>
          </cell>
          <cell r="H7062" t="str">
            <v>cvvvcv</v>
          </cell>
          <cell r="I7062">
            <v>6</v>
          </cell>
          <cell r="J7062">
            <v>0</v>
          </cell>
          <cell r="K7062">
            <v>0</v>
          </cell>
          <cell r="L7062">
            <v>5</v>
          </cell>
          <cell r="M7062">
            <v>44.05</v>
          </cell>
          <cell r="N7062">
            <v>5</v>
          </cell>
          <cell r="O7062">
            <v>12.02</v>
          </cell>
          <cell r="P7062">
            <v>1</v>
          </cell>
          <cell r="Q7062">
            <v>0.27</v>
          </cell>
          <cell r="S7062">
            <v>1</v>
          </cell>
          <cell r="T7062">
            <v>0</v>
          </cell>
          <cell r="U7062">
            <v>1</v>
          </cell>
          <cell r="V7062">
            <v>1</v>
          </cell>
          <cell r="W7062">
            <v>1</v>
          </cell>
          <cell r="X7062" t="str">
            <v>Rj2z</v>
          </cell>
          <cell r="Y7062" t="str">
            <v>cyvc</v>
          </cell>
          <cell r="Z7062">
            <v>4</v>
          </cell>
          <cell r="AC7062">
            <v>5</v>
          </cell>
          <cell r="AD7062">
            <v>44.05</v>
          </cell>
        </row>
        <row r="7063">
          <cell r="G7063" t="str">
            <v>rieux</v>
          </cell>
          <cell r="H7063" t="str">
            <v>cvvvc</v>
          </cell>
          <cell r="I7063">
            <v>5</v>
          </cell>
          <cell r="J7063">
            <v>0</v>
          </cell>
          <cell r="K7063">
            <v>0</v>
          </cell>
          <cell r="L7063">
            <v>7</v>
          </cell>
          <cell r="M7063">
            <v>164.66</v>
          </cell>
          <cell r="N7063">
            <v>7</v>
          </cell>
          <cell r="O7063">
            <v>41.82</v>
          </cell>
          <cell r="P7063">
            <v>14</v>
          </cell>
          <cell r="Q7063">
            <v>206.48</v>
          </cell>
          <cell r="S7063">
            <v>1</v>
          </cell>
          <cell r="T7063">
            <v>0</v>
          </cell>
          <cell r="U7063">
            <v>1</v>
          </cell>
          <cell r="V7063">
            <v>1</v>
          </cell>
          <cell r="W7063">
            <v>1</v>
          </cell>
          <cell r="X7063" t="str">
            <v>Rj2</v>
          </cell>
          <cell r="Y7063" t="str">
            <v>cyv</v>
          </cell>
          <cell r="Z7063">
            <v>3</v>
          </cell>
          <cell r="AC7063">
            <v>7</v>
          </cell>
          <cell r="AD7063">
            <v>164.66</v>
          </cell>
        </row>
        <row r="7064">
          <cell r="G7064" t="str">
            <v>rif</v>
          </cell>
          <cell r="H7064" t="str">
            <v>cvc</v>
          </cell>
          <cell r="I7064">
            <v>3</v>
          </cell>
          <cell r="J7064">
            <v>1</v>
          </cell>
          <cell r="K7064">
            <v>1.42</v>
          </cell>
          <cell r="L7064">
            <v>4</v>
          </cell>
          <cell r="M7064">
            <v>10.88</v>
          </cell>
          <cell r="N7064">
            <v>0</v>
          </cell>
          <cell r="O7064">
            <v>0</v>
          </cell>
          <cell r="P7064">
            <v>4</v>
          </cell>
          <cell r="Q7064">
            <v>10.88</v>
          </cell>
          <cell r="S7064">
            <v>1</v>
          </cell>
          <cell r="T7064">
            <v>1</v>
          </cell>
          <cell r="U7064">
            <v>1</v>
          </cell>
          <cell r="V7064">
            <v>0</v>
          </cell>
          <cell r="W7064">
            <v>1</v>
          </cell>
          <cell r="X7064" t="str">
            <v>Rif</v>
          </cell>
          <cell r="Y7064" t="str">
            <v>cvc</v>
          </cell>
          <cell r="Z7064">
            <v>3</v>
          </cell>
          <cell r="AA7064">
            <v>2</v>
          </cell>
          <cell r="AB7064">
            <v>1.62</v>
          </cell>
          <cell r="AC7064">
            <v>6</v>
          </cell>
          <cell r="AD7064">
            <v>11.22</v>
          </cell>
        </row>
        <row r="7065">
          <cell r="G7065" t="str">
            <v>riff</v>
          </cell>
          <cell r="H7065" t="str">
            <v>cvcc</v>
          </cell>
          <cell r="I7065">
            <v>4</v>
          </cell>
          <cell r="J7065">
            <v>1</v>
          </cell>
          <cell r="K7065">
            <v>0.2</v>
          </cell>
          <cell r="L7065">
            <v>1</v>
          </cell>
          <cell r="M7065">
            <v>0.14000000000000001</v>
          </cell>
          <cell r="N7065">
            <v>0</v>
          </cell>
          <cell r="O7065">
            <v>0</v>
          </cell>
          <cell r="P7065">
            <v>1</v>
          </cell>
          <cell r="Q7065">
            <v>0.14000000000000001</v>
          </cell>
          <cell r="S7065">
            <v>1</v>
          </cell>
          <cell r="T7065">
            <v>1</v>
          </cell>
          <cell r="U7065">
            <v>1</v>
          </cell>
          <cell r="V7065">
            <v>0</v>
          </cell>
          <cell r="W7065">
            <v>1</v>
          </cell>
          <cell r="X7065" t="str">
            <v>Rif</v>
          </cell>
          <cell r="Y7065" t="str">
            <v>cvc</v>
          </cell>
          <cell r="Z7065">
            <v>3</v>
          </cell>
          <cell r="AA7065">
            <v>2</v>
          </cell>
          <cell r="AB7065">
            <v>1.62</v>
          </cell>
          <cell r="AC7065">
            <v>6</v>
          </cell>
          <cell r="AD7065">
            <v>11.22</v>
          </cell>
        </row>
        <row r="7066">
          <cell r="G7066" t="str">
            <v>rifle</v>
          </cell>
          <cell r="H7066" t="str">
            <v>cvccv</v>
          </cell>
          <cell r="I7066">
            <v>5</v>
          </cell>
          <cell r="J7066">
            <v>1</v>
          </cell>
          <cell r="K7066">
            <v>0.74</v>
          </cell>
          <cell r="L7066">
            <v>0</v>
          </cell>
          <cell r="M7066">
            <v>0</v>
          </cell>
          <cell r="N7066">
            <v>0</v>
          </cell>
          <cell r="O7066">
            <v>0</v>
          </cell>
          <cell r="P7066">
            <v>0</v>
          </cell>
          <cell r="Q7066">
            <v>0</v>
          </cell>
          <cell r="S7066">
            <v>1</v>
          </cell>
          <cell r="T7066">
            <v>1</v>
          </cell>
          <cell r="U7066">
            <v>0</v>
          </cell>
          <cell r="V7066">
            <v>0</v>
          </cell>
          <cell r="W7066">
            <v>0</v>
          </cell>
          <cell r="X7066" t="str">
            <v>Rifl</v>
          </cell>
          <cell r="Y7066" t="str">
            <v>cvcc</v>
          </cell>
          <cell r="Z7066">
            <v>4</v>
          </cell>
          <cell r="AA7066">
            <v>1</v>
          </cell>
          <cell r="AB7066">
            <v>0.74</v>
          </cell>
        </row>
        <row r="7067">
          <cell r="G7067" t="str">
            <v>rift</v>
          </cell>
          <cell r="H7067" t="str">
            <v>cvcc</v>
          </cell>
          <cell r="I7067">
            <v>4</v>
          </cell>
          <cell r="J7067">
            <v>1</v>
          </cell>
          <cell r="K7067">
            <v>0.2</v>
          </cell>
          <cell r="L7067">
            <v>0</v>
          </cell>
          <cell r="M7067">
            <v>0</v>
          </cell>
          <cell r="N7067">
            <v>0</v>
          </cell>
          <cell r="O7067">
            <v>0</v>
          </cell>
          <cell r="P7067">
            <v>0</v>
          </cell>
          <cell r="Q7067">
            <v>0</v>
          </cell>
          <cell r="S7067">
            <v>1</v>
          </cell>
          <cell r="T7067">
            <v>1</v>
          </cell>
          <cell r="U7067">
            <v>0</v>
          </cell>
          <cell r="V7067">
            <v>0</v>
          </cell>
          <cell r="W7067">
            <v>0</v>
          </cell>
          <cell r="X7067" t="str">
            <v>Rift</v>
          </cell>
          <cell r="Y7067" t="str">
            <v>cvcc</v>
          </cell>
          <cell r="Z7067">
            <v>4</v>
          </cell>
          <cell r="AA7067">
            <v>1</v>
          </cell>
          <cell r="AB7067">
            <v>0.2</v>
          </cell>
        </row>
        <row r="7068">
          <cell r="G7068" t="str">
            <v>rige</v>
          </cell>
          <cell r="H7068" t="str">
            <v>cvcv</v>
          </cell>
          <cell r="I7068">
            <v>4</v>
          </cell>
          <cell r="J7068">
            <v>0</v>
          </cell>
          <cell r="K7068">
            <v>0</v>
          </cell>
          <cell r="L7068">
            <v>1</v>
          </cell>
          <cell r="M7068">
            <v>0.14000000000000001</v>
          </cell>
          <cell r="N7068">
            <v>0</v>
          </cell>
          <cell r="O7068">
            <v>0</v>
          </cell>
          <cell r="P7068">
            <v>1</v>
          </cell>
          <cell r="Q7068">
            <v>0.14000000000000001</v>
          </cell>
          <cell r="S7068">
            <v>1</v>
          </cell>
          <cell r="T7068">
            <v>0</v>
          </cell>
          <cell r="U7068">
            <v>1</v>
          </cell>
          <cell r="V7068">
            <v>0</v>
          </cell>
          <cell r="W7068">
            <v>1</v>
          </cell>
          <cell r="X7068" t="str">
            <v>RiZ</v>
          </cell>
          <cell r="Y7068" t="str">
            <v>cvc</v>
          </cell>
          <cell r="Z7068">
            <v>3</v>
          </cell>
          <cell r="AC7068">
            <v>1</v>
          </cell>
          <cell r="AD7068">
            <v>0.14000000000000001</v>
          </cell>
        </row>
        <row r="7069">
          <cell r="G7069" t="str">
            <v>right</v>
          </cell>
          <cell r="H7069" t="str">
            <v>cvccc</v>
          </cell>
          <cell r="I7069">
            <v>5</v>
          </cell>
          <cell r="J7069">
            <v>0</v>
          </cell>
          <cell r="K7069">
            <v>0</v>
          </cell>
          <cell r="L7069">
            <v>0</v>
          </cell>
          <cell r="M7069">
            <v>0</v>
          </cell>
          <cell r="N7069">
            <v>1</v>
          </cell>
          <cell r="O7069">
            <v>0.14000000000000001</v>
          </cell>
          <cell r="P7069">
            <v>1</v>
          </cell>
          <cell r="Q7069">
            <v>0.14000000000000001</v>
          </cell>
          <cell r="S7069">
            <v>1</v>
          </cell>
          <cell r="T7069">
            <v>0</v>
          </cell>
          <cell r="U7069">
            <v>0</v>
          </cell>
          <cell r="V7069">
            <v>1</v>
          </cell>
          <cell r="W7069">
            <v>1</v>
          </cell>
          <cell r="X7069" t="str">
            <v>Rajt</v>
          </cell>
          <cell r="Y7069" t="str">
            <v>cvyc</v>
          </cell>
          <cell r="Z7069">
            <v>4</v>
          </cell>
        </row>
        <row r="7070">
          <cell r="G7070" t="str">
            <v>rigue</v>
          </cell>
          <cell r="H7070" t="str">
            <v>cvcvv</v>
          </cell>
          <cell r="I7070">
            <v>5</v>
          </cell>
          <cell r="J7070">
            <v>0</v>
          </cell>
          <cell r="K7070">
            <v>0</v>
          </cell>
          <cell r="L7070">
            <v>1</v>
          </cell>
          <cell r="M7070">
            <v>7.0000000000000007E-2</v>
          </cell>
          <cell r="N7070">
            <v>0</v>
          </cell>
          <cell r="O7070">
            <v>0</v>
          </cell>
          <cell r="P7070">
            <v>1</v>
          </cell>
          <cell r="Q7070">
            <v>7.0000000000000007E-2</v>
          </cell>
          <cell r="S7070">
            <v>1</v>
          </cell>
          <cell r="T7070">
            <v>0</v>
          </cell>
          <cell r="U7070">
            <v>1</v>
          </cell>
          <cell r="V7070">
            <v>0</v>
          </cell>
          <cell r="W7070">
            <v>1</v>
          </cell>
          <cell r="X7070" t="str">
            <v>Rig</v>
          </cell>
          <cell r="Y7070" t="str">
            <v>cvc</v>
          </cell>
          <cell r="Z7070">
            <v>3</v>
          </cell>
          <cell r="AC7070">
            <v>2</v>
          </cell>
          <cell r="AD7070">
            <v>1.56</v>
          </cell>
        </row>
        <row r="7071">
          <cell r="G7071" t="str">
            <v>rii</v>
          </cell>
          <cell r="H7071" t="str">
            <v>cvv</v>
          </cell>
          <cell r="I7071">
            <v>3</v>
          </cell>
          <cell r="J7071">
            <v>0</v>
          </cell>
          <cell r="K7071">
            <v>0</v>
          </cell>
          <cell r="L7071">
            <v>0</v>
          </cell>
          <cell r="M7071">
            <v>0</v>
          </cell>
          <cell r="N7071">
            <v>1</v>
          </cell>
          <cell r="O7071">
            <v>7.0000000000000007E-2</v>
          </cell>
          <cell r="P7071">
            <v>1</v>
          </cell>
          <cell r="Q7071">
            <v>7.0000000000000007E-2</v>
          </cell>
          <cell r="S7071">
            <v>1</v>
          </cell>
          <cell r="T7071">
            <v>0</v>
          </cell>
          <cell r="U7071">
            <v>0</v>
          </cell>
          <cell r="V7071">
            <v>1</v>
          </cell>
          <cell r="W7071">
            <v>1</v>
          </cell>
          <cell r="X7071" t="str">
            <v>Ri</v>
          </cell>
          <cell r="Y7071" t="str">
            <v>cv</v>
          </cell>
          <cell r="Z7071">
            <v>2</v>
          </cell>
          <cell r="AA7071">
            <v>114</v>
          </cell>
          <cell r="AB7071">
            <v>336.9</v>
          </cell>
          <cell r="AC7071">
            <v>432</v>
          </cell>
          <cell r="AD7071">
            <v>1334.6</v>
          </cell>
        </row>
        <row r="7072">
          <cell r="G7072" t="str">
            <v>ril</v>
          </cell>
          <cell r="H7072" t="str">
            <v>cvc</v>
          </cell>
          <cell r="I7072">
            <v>3</v>
          </cell>
          <cell r="J7072">
            <v>0</v>
          </cell>
          <cell r="K7072">
            <v>0</v>
          </cell>
          <cell r="L7072">
            <v>5</v>
          </cell>
          <cell r="M7072">
            <v>20.149999999999999</v>
          </cell>
          <cell r="N7072">
            <v>0</v>
          </cell>
          <cell r="O7072">
            <v>0</v>
          </cell>
          <cell r="P7072">
            <v>5</v>
          </cell>
          <cell r="Q7072">
            <v>20.149999999999999</v>
          </cell>
          <cell r="S7072">
            <v>1</v>
          </cell>
          <cell r="T7072">
            <v>0</v>
          </cell>
          <cell r="U7072">
            <v>1</v>
          </cell>
          <cell r="V7072">
            <v>0</v>
          </cell>
          <cell r="W7072">
            <v>1</v>
          </cell>
          <cell r="X7072" t="str">
            <v>Ril</v>
          </cell>
          <cell r="Y7072" t="str">
            <v>cvc</v>
          </cell>
          <cell r="Z7072">
            <v>3</v>
          </cell>
          <cell r="AC7072">
            <v>12</v>
          </cell>
          <cell r="AD7072">
            <v>31.29</v>
          </cell>
        </row>
        <row r="7073">
          <cell r="G7073" t="str">
            <v>rile</v>
          </cell>
          <cell r="H7073" t="str">
            <v>cvcv</v>
          </cell>
          <cell r="I7073">
            <v>4</v>
          </cell>
          <cell r="J7073">
            <v>0</v>
          </cell>
          <cell r="K7073">
            <v>0</v>
          </cell>
          <cell r="L7073">
            <v>4</v>
          </cell>
          <cell r="M7073">
            <v>10.6</v>
          </cell>
          <cell r="N7073">
            <v>0</v>
          </cell>
          <cell r="O7073">
            <v>0</v>
          </cell>
          <cell r="P7073">
            <v>1</v>
          </cell>
          <cell r="Q7073">
            <v>9.59</v>
          </cell>
          <cell r="S7073">
            <v>1</v>
          </cell>
          <cell r="T7073">
            <v>0</v>
          </cell>
          <cell r="U7073">
            <v>1</v>
          </cell>
          <cell r="V7073">
            <v>0</v>
          </cell>
          <cell r="W7073">
            <v>1</v>
          </cell>
          <cell r="X7073" t="str">
            <v>Ril</v>
          </cell>
          <cell r="Y7073" t="str">
            <v>cvc</v>
          </cell>
          <cell r="Z7073">
            <v>3</v>
          </cell>
          <cell r="AC7073">
            <v>12</v>
          </cell>
          <cell r="AD7073">
            <v>31.29</v>
          </cell>
        </row>
        <row r="7074">
          <cell r="G7074" t="str">
            <v>rille</v>
          </cell>
          <cell r="H7074" t="str">
            <v>cvccv</v>
          </cell>
          <cell r="I7074">
            <v>5</v>
          </cell>
          <cell r="J7074">
            <v>0</v>
          </cell>
          <cell r="K7074">
            <v>0</v>
          </cell>
          <cell r="L7074">
            <v>3</v>
          </cell>
          <cell r="M7074">
            <v>2.2399999999999998</v>
          </cell>
          <cell r="N7074">
            <v>0</v>
          </cell>
          <cell r="O7074">
            <v>0</v>
          </cell>
          <cell r="P7074">
            <v>3</v>
          </cell>
          <cell r="Q7074">
            <v>2.2399999999999998</v>
          </cell>
          <cell r="S7074">
            <v>2</v>
          </cell>
          <cell r="T7074">
            <v>0</v>
          </cell>
          <cell r="U7074">
            <v>2</v>
          </cell>
          <cell r="V7074">
            <v>0</v>
          </cell>
          <cell r="W7074">
            <v>2</v>
          </cell>
          <cell r="X7074" t="str">
            <v>Rij</v>
          </cell>
          <cell r="Y7074" t="str">
            <v>cvy</v>
          </cell>
          <cell r="Z7074">
            <v>3</v>
          </cell>
          <cell r="AC7074">
            <v>2</v>
          </cell>
          <cell r="AD7074">
            <v>2.17</v>
          </cell>
        </row>
        <row r="7075">
          <cell r="G7075" t="str">
            <v>rille</v>
          </cell>
          <cell r="H7075" t="str">
            <v>cvccv</v>
          </cell>
          <cell r="I7075">
            <v>5</v>
          </cell>
          <cell r="J7075">
            <v>0</v>
          </cell>
          <cell r="K7075">
            <v>0</v>
          </cell>
          <cell r="L7075">
            <v>3</v>
          </cell>
          <cell r="M7075">
            <v>2.2399999999999998</v>
          </cell>
          <cell r="N7075">
            <v>0</v>
          </cell>
          <cell r="O7075">
            <v>0</v>
          </cell>
          <cell r="P7075">
            <v>3</v>
          </cell>
          <cell r="Q7075">
            <v>2.2399999999999998</v>
          </cell>
          <cell r="S7075">
            <v>2</v>
          </cell>
          <cell r="T7075">
            <v>0</v>
          </cell>
          <cell r="U7075">
            <v>2</v>
          </cell>
          <cell r="V7075">
            <v>0</v>
          </cell>
          <cell r="W7075">
            <v>2</v>
          </cell>
          <cell r="X7075" t="str">
            <v>Ril</v>
          </cell>
          <cell r="Y7075" t="str">
            <v>cvc</v>
          </cell>
          <cell r="Z7075">
            <v>3</v>
          </cell>
          <cell r="AC7075">
            <v>12</v>
          </cell>
          <cell r="AD7075">
            <v>31.29</v>
          </cell>
        </row>
        <row r="7076">
          <cell r="G7076" t="str">
            <v>rim</v>
          </cell>
          <cell r="H7076" t="str">
            <v>cvc</v>
          </cell>
          <cell r="I7076">
            <v>3</v>
          </cell>
          <cell r="J7076">
            <v>1</v>
          </cell>
          <cell r="K7076">
            <v>7.0000000000000007E-2</v>
          </cell>
          <cell r="L7076">
            <v>3</v>
          </cell>
          <cell r="M7076">
            <v>0.95000000000000007</v>
          </cell>
          <cell r="N7076">
            <v>1</v>
          </cell>
          <cell r="O7076">
            <v>1.89</v>
          </cell>
          <cell r="P7076">
            <v>2</v>
          </cell>
          <cell r="Q7076">
            <v>2.16</v>
          </cell>
          <cell r="S7076">
            <v>2</v>
          </cell>
          <cell r="T7076">
            <v>1</v>
          </cell>
          <cell r="U7076">
            <v>2</v>
          </cell>
          <cell r="V7076">
            <v>1</v>
          </cell>
          <cell r="W7076">
            <v>1</v>
          </cell>
          <cell r="X7076" t="str">
            <v>R5</v>
          </cell>
          <cell r="Y7076" t="str">
            <v>cv</v>
          </cell>
          <cell r="Z7076">
            <v>2</v>
          </cell>
          <cell r="AA7076">
            <v>11</v>
          </cell>
          <cell r="AB7076">
            <v>7.39</v>
          </cell>
          <cell r="AC7076">
            <v>42</v>
          </cell>
          <cell r="AD7076">
            <v>125.93</v>
          </cell>
        </row>
        <row r="7077">
          <cell r="G7077" t="str">
            <v>rim</v>
          </cell>
          <cell r="H7077" t="str">
            <v>cvc</v>
          </cell>
          <cell r="I7077">
            <v>3</v>
          </cell>
          <cell r="J7077">
            <v>1</v>
          </cell>
          <cell r="K7077">
            <v>7.0000000000000007E-2</v>
          </cell>
          <cell r="L7077">
            <v>3</v>
          </cell>
          <cell r="M7077">
            <v>0.95000000000000007</v>
          </cell>
          <cell r="N7077">
            <v>1</v>
          </cell>
          <cell r="O7077">
            <v>1.89</v>
          </cell>
          <cell r="P7077">
            <v>2</v>
          </cell>
          <cell r="Q7077">
            <v>2.16</v>
          </cell>
          <cell r="S7077">
            <v>2</v>
          </cell>
          <cell r="T7077">
            <v>1</v>
          </cell>
          <cell r="U7077">
            <v>2</v>
          </cell>
          <cell r="V7077">
            <v>1</v>
          </cell>
          <cell r="W7077">
            <v>1</v>
          </cell>
          <cell r="X7077" t="str">
            <v>Rim</v>
          </cell>
          <cell r="Y7077" t="str">
            <v>cvc</v>
          </cell>
          <cell r="Z7077">
            <v>3</v>
          </cell>
          <cell r="AA7077">
            <v>1</v>
          </cell>
          <cell r="AB7077">
            <v>0.95</v>
          </cell>
          <cell r="AC7077">
            <v>2</v>
          </cell>
          <cell r="AD7077">
            <v>0.27</v>
          </cell>
        </row>
        <row r="7078">
          <cell r="G7078" t="str">
            <v>rime</v>
          </cell>
          <cell r="H7078" t="str">
            <v>cvcv</v>
          </cell>
          <cell r="I7078">
            <v>4</v>
          </cell>
          <cell r="J7078">
            <v>1</v>
          </cell>
          <cell r="K7078">
            <v>0.95</v>
          </cell>
          <cell r="L7078">
            <v>0</v>
          </cell>
          <cell r="M7078">
            <v>0</v>
          </cell>
          <cell r="N7078">
            <v>0</v>
          </cell>
          <cell r="O7078">
            <v>0</v>
          </cell>
          <cell r="P7078">
            <v>0</v>
          </cell>
          <cell r="Q7078">
            <v>0</v>
          </cell>
          <cell r="S7078">
            <v>1</v>
          </cell>
          <cell r="T7078">
            <v>1</v>
          </cell>
          <cell r="U7078">
            <v>0</v>
          </cell>
          <cell r="V7078">
            <v>0</v>
          </cell>
          <cell r="W7078">
            <v>0</v>
          </cell>
          <cell r="X7078" t="str">
            <v>Rim</v>
          </cell>
          <cell r="Y7078" t="str">
            <v>cvc</v>
          </cell>
          <cell r="Z7078">
            <v>3</v>
          </cell>
          <cell r="AA7078">
            <v>1</v>
          </cell>
          <cell r="AB7078">
            <v>0.95</v>
          </cell>
          <cell r="AC7078">
            <v>2</v>
          </cell>
          <cell r="AD7078">
            <v>0.27</v>
          </cell>
        </row>
        <row r="7079">
          <cell r="G7079" t="str">
            <v>rin</v>
          </cell>
          <cell r="H7079" t="str">
            <v>cvc</v>
          </cell>
          <cell r="I7079">
            <v>3</v>
          </cell>
          <cell r="J7079">
            <v>10</v>
          </cell>
          <cell r="K7079">
            <v>5.63</v>
          </cell>
          <cell r="L7079">
            <v>24</v>
          </cell>
          <cell r="M7079">
            <v>40.71</v>
          </cell>
          <cell r="N7079">
            <v>23</v>
          </cell>
          <cell r="O7079">
            <v>6.25</v>
          </cell>
          <cell r="P7079">
            <v>33</v>
          </cell>
          <cell r="Q7079">
            <v>45.11</v>
          </cell>
          <cell r="S7079">
            <v>2</v>
          </cell>
          <cell r="T7079">
            <v>2</v>
          </cell>
          <cell r="U7079">
            <v>1</v>
          </cell>
          <cell r="V7079">
            <v>1</v>
          </cell>
          <cell r="W7079">
            <v>1</v>
          </cell>
          <cell r="X7079" t="str">
            <v>R5</v>
          </cell>
          <cell r="Y7079" t="str">
            <v>cv</v>
          </cell>
          <cell r="Z7079">
            <v>2</v>
          </cell>
          <cell r="AA7079">
            <v>11</v>
          </cell>
          <cell r="AB7079">
            <v>7.39</v>
          </cell>
          <cell r="AC7079">
            <v>42</v>
          </cell>
          <cell r="AD7079">
            <v>125.93</v>
          </cell>
        </row>
        <row r="7080">
          <cell r="G7080" t="str">
            <v>rin</v>
          </cell>
          <cell r="H7080" t="str">
            <v>cvc</v>
          </cell>
          <cell r="I7080">
            <v>3</v>
          </cell>
          <cell r="J7080">
            <v>10</v>
          </cell>
          <cell r="K7080">
            <v>5.63</v>
          </cell>
          <cell r="L7080">
            <v>24</v>
          </cell>
          <cell r="M7080">
            <v>40.71</v>
          </cell>
          <cell r="N7080">
            <v>23</v>
          </cell>
          <cell r="O7080">
            <v>6.25</v>
          </cell>
          <cell r="P7080">
            <v>33</v>
          </cell>
          <cell r="Q7080">
            <v>45.11</v>
          </cell>
          <cell r="S7080">
            <v>2</v>
          </cell>
          <cell r="T7080">
            <v>2</v>
          </cell>
          <cell r="U7080">
            <v>1</v>
          </cell>
          <cell r="V7080">
            <v>1</v>
          </cell>
          <cell r="W7080">
            <v>1</v>
          </cell>
          <cell r="X7080" t="str">
            <v>Rin</v>
          </cell>
          <cell r="Y7080" t="str">
            <v>cvc</v>
          </cell>
          <cell r="Z7080">
            <v>3</v>
          </cell>
          <cell r="AA7080">
            <v>1</v>
          </cell>
          <cell r="AB7080">
            <v>7.0000000000000007E-2</v>
          </cell>
          <cell r="AC7080">
            <v>11</v>
          </cell>
          <cell r="AD7080">
            <v>58.79</v>
          </cell>
        </row>
        <row r="7081">
          <cell r="G7081" t="str">
            <v>rine</v>
          </cell>
          <cell r="H7081" t="str">
            <v>cvcv</v>
          </cell>
          <cell r="I7081">
            <v>4</v>
          </cell>
          <cell r="J7081">
            <v>0</v>
          </cell>
          <cell r="K7081">
            <v>0</v>
          </cell>
          <cell r="L7081">
            <v>10</v>
          </cell>
          <cell r="M7081">
            <v>56.56</v>
          </cell>
          <cell r="N7081">
            <v>10</v>
          </cell>
          <cell r="O7081">
            <v>11.97</v>
          </cell>
          <cell r="P7081">
            <v>21</v>
          </cell>
          <cell r="Q7081">
            <v>67.78</v>
          </cell>
          <cell r="S7081">
            <v>1</v>
          </cell>
          <cell r="T7081">
            <v>0</v>
          </cell>
          <cell r="U7081">
            <v>1</v>
          </cell>
          <cell r="V7081">
            <v>1</v>
          </cell>
          <cell r="W7081">
            <v>1</v>
          </cell>
          <cell r="X7081" t="str">
            <v>Rin</v>
          </cell>
          <cell r="Y7081" t="str">
            <v>cvc</v>
          </cell>
          <cell r="Z7081">
            <v>3</v>
          </cell>
          <cell r="AA7081">
            <v>1</v>
          </cell>
          <cell r="AB7081">
            <v>7.0000000000000007E-2</v>
          </cell>
          <cell r="AC7081">
            <v>11</v>
          </cell>
          <cell r="AD7081">
            <v>58.79</v>
          </cell>
        </row>
        <row r="7082">
          <cell r="G7082" t="str">
            <v>ring</v>
          </cell>
          <cell r="H7082" t="str">
            <v>cvcc</v>
          </cell>
          <cell r="I7082">
            <v>4</v>
          </cell>
          <cell r="J7082">
            <v>1</v>
          </cell>
          <cell r="K7082">
            <v>4.3899999999999997</v>
          </cell>
          <cell r="L7082">
            <v>0</v>
          </cell>
          <cell r="M7082">
            <v>0</v>
          </cell>
          <cell r="N7082">
            <v>1</v>
          </cell>
          <cell r="O7082">
            <v>7.0000000000000007E-2</v>
          </cell>
          <cell r="P7082">
            <v>3</v>
          </cell>
          <cell r="Q7082">
            <v>0.14000000000000001</v>
          </cell>
          <cell r="S7082">
            <v>1</v>
          </cell>
          <cell r="T7082">
            <v>1</v>
          </cell>
          <cell r="U7082">
            <v>0</v>
          </cell>
          <cell r="V7082">
            <v>1</v>
          </cell>
          <cell r="W7082">
            <v>1</v>
          </cell>
          <cell r="X7082" t="str">
            <v>RiG</v>
          </cell>
          <cell r="Y7082" t="str">
            <v>cvc</v>
          </cell>
          <cell r="Z7082">
            <v>3</v>
          </cell>
          <cell r="AA7082">
            <v>1</v>
          </cell>
          <cell r="AB7082">
            <v>4.3899999999999997</v>
          </cell>
        </row>
        <row r="7083">
          <cell r="G7083" t="str">
            <v>ringue</v>
          </cell>
          <cell r="H7083" t="str">
            <v>cvccvv</v>
          </cell>
          <cell r="I7083">
            <v>6</v>
          </cell>
          <cell r="J7083">
            <v>0</v>
          </cell>
          <cell r="K7083">
            <v>0</v>
          </cell>
          <cell r="L7083">
            <v>2</v>
          </cell>
          <cell r="M7083">
            <v>5.2</v>
          </cell>
          <cell r="N7083">
            <v>0</v>
          </cell>
          <cell r="O7083">
            <v>0</v>
          </cell>
          <cell r="P7083">
            <v>2</v>
          </cell>
          <cell r="Q7083">
            <v>5.2</v>
          </cell>
          <cell r="S7083">
            <v>1</v>
          </cell>
          <cell r="T7083">
            <v>0</v>
          </cell>
          <cell r="U7083">
            <v>1</v>
          </cell>
          <cell r="V7083">
            <v>0</v>
          </cell>
          <cell r="W7083">
            <v>1</v>
          </cell>
          <cell r="X7083" t="str">
            <v>R5g</v>
          </cell>
          <cell r="Y7083" t="str">
            <v>cvc</v>
          </cell>
          <cell r="Z7083">
            <v>3</v>
          </cell>
          <cell r="AC7083">
            <v>2</v>
          </cell>
          <cell r="AD7083">
            <v>5.2</v>
          </cell>
        </row>
        <row r="7084">
          <cell r="G7084" t="str">
            <v>rinthe</v>
          </cell>
          <cell r="H7084" t="str">
            <v>cvcccv</v>
          </cell>
          <cell r="I7084">
            <v>6</v>
          </cell>
          <cell r="J7084">
            <v>0</v>
          </cell>
          <cell r="K7084">
            <v>0</v>
          </cell>
          <cell r="L7084">
            <v>0</v>
          </cell>
          <cell r="M7084">
            <v>0</v>
          </cell>
          <cell r="N7084">
            <v>1</v>
          </cell>
          <cell r="O7084">
            <v>7.03</v>
          </cell>
          <cell r="P7084">
            <v>1</v>
          </cell>
          <cell r="Q7084">
            <v>7.03</v>
          </cell>
          <cell r="S7084">
            <v>1</v>
          </cell>
          <cell r="T7084">
            <v>0</v>
          </cell>
          <cell r="U7084">
            <v>0</v>
          </cell>
          <cell r="V7084">
            <v>1</v>
          </cell>
          <cell r="W7084">
            <v>1</v>
          </cell>
          <cell r="X7084" t="str">
            <v>R5t</v>
          </cell>
          <cell r="Y7084" t="str">
            <v>cvc</v>
          </cell>
          <cell r="Z7084">
            <v>3</v>
          </cell>
          <cell r="AC7084">
            <v>1</v>
          </cell>
          <cell r="AD7084">
            <v>0.27</v>
          </cell>
        </row>
        <row r="7085">
          <cell r="G7085" t="str">
            <v>rinx</v>
          </cell>
          <cell r="H7085" t="str">
            <v>cvcc</v>
          </cell>
          <cell r="I7085">
            <v>4</v>
          </cell>
          <cell r="J7085">
            <v>0</v>
          </cell>
          <cell r="K7085">
            <v>0</v>
          </cell>
          <cell r="L7085">
            <v>1</v>
          </cell>
          <cell r="M7085">
            <v>7.0000000000000007E-2</v>
          </cell>
          <cell r="N7085">
            <v>0</v>
          </cell>
          <cell r="O7085">
            <v>0</v>
          </cell>
          <cell r="P7085">
            <v>1</v>
          </cell>
          <cell r="Q7085">
            <v>7.0000000000000007E-2</v>
          </cell>
          <cell r="S7085">
            <v>1</v>
          </cell>
          <cell r="T7085">
            <v>0</v>
          </cell>
          <cell r="U7085">
            <v>1</v>
          </cell>
          <cell r="V7085">
            <v>0</v>
          </cell>
          <cell r="W7085">
            <v>1</v>
          </cell>
          <cell r="X7085" t="str">
            <v>R5ks</v>
          </cell>
          <cell r="Y7085" t="str">
            <v>cvcc</v>
          </cell>
          <cell r="Z7085">
            <v>4</v>
          </cell>
          <cell r="AC7085">
            <v>3</v>
          </cell>
          <cell r="AD7085">
            <v>2.0299999999999998</v>
          </cell>
        </row>
        <row r="7086">
          <cell r="G7086" t="str">
            <v>rio</v>
          </cell>
          <cell r="H7086" t="str">
            <v>cvv</v>
          </cell>
          <cell r="I7086">
            <v>3</v>
          </cell>
          <cell r="J7086">
            <v>0</v>
          </cell>
          <cell r="K7086">
            <v>0</v>
          </cell>
          <cell r="L7086">
            <v>15</v>
          </cell>
          <cell r="M7086">
            <v>59.62</v>
          </cell>
          <cell r="N7086">
            <v>18</v>
          </cell>
          <cell r="O7086">
            <v>23.35</v>
          </cell>
          <cell r="P7086">
            <v>4</v>
          </cell>
          <cell r="Q7086">
            <v>11.97</v>
          </cell>
          <cell r="S7086">
            <v>1</v>
          </cell>
          <cell r="T7086">
            <v>0</v>
          </cell>
          <cell r="U7086">
            <v>1</v>
          </cell>
          <cell r="V7086">
            <v>1</v>
          </cell>
          <cell r="W7086">
            <v>1</v>
          </cell>
          <cell r="X7086" t="str">
            <v>RjO</v>
          </cell>
          <cell r="Y7086" t="str">
            <v>cyv</v>
          </cell>
          <cell r="Z7086">
            <v>3</v>
          </cell>
          <cell r="AC7086">
            <v>17</v>
          </cell>
          <cell r="AD7086">
            <v>70.23</v>
          </cell>
        </row>
        <row r="7087">
          <cell r="G7087" t="str">
            <v>riode</v>
          </cell>
          <cell r="H7087" t="str">
            <v>cvvcv</v>
          </cell>
          <cell r="I7087">
            <v>5</v>
          </cell>
          <cell r="J7087">
            <v>0</v>
          </cell>
          <cell r="K7087">
            <v>0</v>
          </cell>
          <cell r="L7087">
            <v>1</v>
          </cell>
          <cell r="M7087">
            <v>32.090000000000003</v>
          </cell>
          <cell r="N7087">
            <v>0</v>
          </cell>
          <cell r="O7087">
            <v>0</v>
          </cell>
          <cell r="P7087">
            <v>1</v>
          </cell>
          <cell r="Q7087">
            <v>32.090000000000003</v>
          </cell>
          <cell r="S7087">
            <v>1</v>
          </cell>
          <cell r="T7087">
            <v>0</v>
          </cell>
          <cell r="U7087">
            <v>1</v>
          </cell>
          <cell r="V7087">
            <v>0</v>
          </cell>
          <cell r="W7087">
            <v>1</v>
          </cell>
          <cell r="X7087" t="str">
            <v>RjOd</v>
          </cell>
          <cell r="Y7087" t="str">
            <v>cyvc</v>
          </cell>
          <cell r="Z7087">
            <v>4</v>
          </cell>
          <cell r="AC7087">
            <v>1</v>
          </cell>
          <cell r="AD7087">
            <v>32.090000000000003</v>
          </cell>
        </row>
        <row r="7088">
          <cell r="G7088" t="str">
            <v>riol</v>
          </cell>
          <cell r="H7088" t="str">
            <v>cvvc</v>
          </cell>
          <cell r="I7088">
            <v>4</v>
          </cell>
          <cell r="J7088">
            <v>0</v>
          </cell>
          <cell r="K7088">
            <v>0</v>
          </cell>
          <cell r="L7088">
            <v>1</v>
          </cell>
          <cell r="M7088">
            <v>7.0000000000000007E-2</v>
          </cell>
          <cell r="N7088">
            <v>0</v>
          </cell>
          <cell r="O7088">
            <v>0</v>
          </cell>
          <cell r="P7088">
            <v>1</v>
          </cell>
          <cell r="Q7088">
            <v>7.0000000000000007E-2</v>
          </cell>
          <cell r="S7088">
            <v>1</v>
          </cell>
          <cell r="T7088">
            <v>0</v>
          </cell>
          <cell r="U7088">
            <v>1</v>
          </cell>
          <cell r="V7088">
            <v>0</v>
          </cell>
          <cell r="W7088">
            <v>1</v>
          </cell>
          <cell r="X7088" t="str">
            <v>RjOl</v>
          </cell>
          <cell r="Y7088" t="str">
            <v>cyvc</v>
          </cell>
          <cell r="Z7088">
            <v>4</v>
          </cell>
          <cell r="AC7088">
            <v>8</v>
          </cell>
          <cell r="AD7088">
            <v>12.38</v>
          </cell>
        </row>
        <row r="7089">
          <cell r="G7089" t="str">
            <v>riole</v>
          </cell>
          <cell r="H7089" t="str">
            <v>cvvcv</v>
          </cell>
          <cell r="I7089">
            <v>5</v>
          </cell>
          <cell r="J7089">
            <v>0</v>
          </cell>
          <cell r="K7089">
            <v>0</v>
          </cell>
          <cell r="L7089">
            <v>4</v>
          </cell>
          <cell r="M7089">
            <v>3.11</v>
          </cell>
          <cell r="N7089">
            <v>0</v>
          </cell>
          <cell r="O7089">
            <v>0</v>
          </cell>
          <cell r="P7089">
            <v>4</v>
          </cell>
          <cell r="Q7089">
            <v>3.11</v>
          </cell>
          <cell r="S7089">
            <v>1</v>
          </cell>
          <cell r="T7089">
            <v>0</v>
          </cell>
          <cell r="U7089">
            <v>1</v>
          </cell>
          <cell r="V7089">
            <v>0</v>
          </cell>
          <cell r="W7089">
            <v>1</v>
          </cell>
          <cell r="X7089" t="str">
            <v>RjOl</v>
          </cell>
          <cell r="Y7089" t="str">
            <v>cyvc</v>
          </cell>
          <cell r="Z7089">
            <v>4</v>
          </cell>
          <cell r="AC7089">
            <v>8</v>
          </cell>
          <cell r="AD7089">
            <v>12.38</v>
          </cell>
        </row>
        <row r="7090">
          <cell r="G7090" t="str">
            <v>riolle</v>
          </cell>
          <cell r="H7090" t="str">
            <v>cvvccv</v>
          </cell>
          <cell r="I7090">
            <v>6</v>
          </cell>
          <cell r="J7090">
            <v>0</v>
          </cell>
          <cell r="K7090">
            <v>0</v>
          </cell>
          <cell r="L7090">
            <v>2</v>
          </cell>
          <cell r="M7090">
            <v>0.82</v>
          </cell>
          <cell r="N7090">
            <v>0</v>
          </cell>
          <cell r="O7090">
            <v>0</v>
          </cell>
          <cell r="P7090">
            <v>2</v>
          </cell>
          <cell r="Q7090">
            <v>0.82</v>
          </cell>
          <cell r="S7090">
            <v>1</v>
          </cell>
          <cell r="T7090">
            <v>0</v>
          </cell>
          <cell r="U7090">
            <v>1</v>
          </cell>
          <cell r="V7090">
            <v>0</v>
          </cell>
          <cell r="W7090">
            <v>1</v>
          </cell>
          <cell r="X7090" t="str">
            <v>RjOl</v>
          </cell>
          <cell r="Y7090" t="str">
            <v>cyvc</v>
          </cell>
          <cell r="Z7090">
            <v>4</v>
          </cell>
          <cell r="AC7090">
            <v>8</v>
          </cell>
          <cell r="AD7090">
            <v>12.38</v>
          </cell>
        </row>
        <row r="7091">
          <cell r="G7091" t="str">
            <v>rion</v>
          </cell>
          <cell r="H7091" t="str">
            <v>cvvc</v>
          </cell>
          <cell r="I7091">
            <v>4</v>
          </cell>
          <cell r="J7091">
            <v>0</v>
          </cell>
          <cell r="K7091">
            <v>0</v>
          </cell>
          <cell r="L7091">
            <v>1</v>
          </cell>
          <cell r="M7091">
            <v>0.14000000000000001</v>
          </cell>
          <cell r="N7091">
            <v>3</v>
          </cell>
          <cell r="O7091">
            <v>0.75</v>
          </cell>
          <cell r="P7091">
            <v>4</v>
          </cell>
          <cell r="Q7091">
            <v>0.89</v>
          </cell>
          <cell r="S7091">
            <v>1</v>
          </cell>
          <cell r="T7091">
            <v>0</v>
          </cell>
          <cell r="U7091">
            <v>1</v>
          </cell>
          <cell r="V7091">
            <v>1</v>
          </cell>
          <cell r="W7091">
            <v>1</v>
          </cell>
          <cell r="X7091" t="str">
            <v>Rj§</v>
          </cell>
          <cell r="Y7091" t="str">
            <v>cyv</v>
          </cell>
          <cell r="Z7091">
            <v>3</v>
          </cell>
          <cell r="AC7091">
            <v>2</v>
          </cell>
          <cell r="AD7091">
            <v>0.14000000000000001</v>
          </cell>
        </row>
        <row r="7092">
          <cell r="G7092" t="str">
            <v>riot</v>
          </cell>
          <cell r="H7092" t="str">
            <v>cvvc</v>
          </cell>
          <cell r="I7092">
            <v>4</v>
          </cell>
          <cell r="J7092">
            <v>0</v>
          </cell>
          <cell r="K7092">
            <v>0</v>
          </cell>
          <cell r="L7092">
            <v>2</v>
          </cell>
          <cell r="M7092">
            <v>10.61</v>
          </cell>
          <cell r="N7092">
            <v>0</v>
          </cell>
          <cell r="O7092">
            <v>0</v>
          </cell>
          <cell r="P7092">
            <v>2</v>
          </cell>
          <cell r="Q7092">
            <v>10.61</v>
          </cell>
          <cell r="S7092">
            <v>1</v>
          </cell>
          <cell r="T7092">
            <v>0</v>
          </cell>
          <cell r="U7092">
            <v>1</v>
          </cell>
          <cell r="V7092">
            <v>0</v>
          </cell>
          <cell r="W7092">
            <v>1</v>
          </cell>
          <cell r="X7092" t="str">
            <v>RjO</v>
          </cell>
          <cell r="Y7092" t="str">
            <v>cyv</v>
          </cell>
          <cell r="Z7092">
            <v>3</v>
          </cell>
          <cell r="AC7092">
            <v>17</v>
          </cell>
          <cell r="AD7092">
            <v>70.23</v>
          </cell>
        </row>
        <row r="7093">
          <cell r="G7093" t="str">
            <v>ripe</v>
          </cell>
          <cell r="H7093" t="str">
            <v>cvcv</v>
          </cell>
          <cell r="I7093">
            <v>4</v>
          </cell>
          <cell r="J7093">
            <v>1</v>
          </cell>
          <cell r="K7093">
            <v>0.27</v>
          </cell>
          <cell r="L7093">
            <v>0</v>
          </cell>
          <cell r="M7093">
            <v>0</v>
          </cell>
          <cell r="N7093">
            <v>0</v>
          </cell>
          <cell r="O7093">
            <v>0</v>
          </cell>
          <cell r="P7093">
            <v>0</v>
          </cell>
          <cell r="Q7093">
            <v>0</v>
          </cell>
          <cell r="S7093">
            <v>1</v>
          </cell>
          <cell r="T7093">
            <v>1</v>
          </cell>
          <cell r="U7093">
            <v>0</v>
          </cell>
          <cell r="V7093">
            <v>0</v>
          </cell>
          <cell r="W7093">
            <v>0</v>
          </cell>
          <cell r="X7093" t="str">
            <v>Rip</v>
          </cell>
          <cell r="Y7093" t="str">
            <v>cvc</v>
          </cell>
          <cell r="Z7093">
            <v>3</v>
          </cell>
          <cell r="AA7093">
            <v>1</v>
          </cell>
          <cell r="AB7093">
            <v>0.27</v>
          </cell>
        </row>
        <row r="7094">
          <cell r="G7094" t="str">
            <v>riph</v>
          </cell>
          <cell r="H7094" t="str">
            <v>cvcc</v>
          </cell>
          <cell r="I7094">
            <v>4</v>
          </cell>
          <cell r="J7094">
            <v>0</v>
          </cell>
          <cell r="K7094">
            <v>0</v>
          </cell>
          <cell r="L7094">
            <v>1</v>
          </cell>
          <cell r="M7094">
            <v>0.2</v>
          </cell>
          <cell r="N7094">
            <v>0</v>
          </cell>
          <cell r="O7094">
            <v>0</v>
          </cell>
          <cell r="P7094">
            <v>1</v>
          </cell>
          <cell r="Q7094">
            <v>0.2</v>
          </cell>
          <cell r="S7094">
            <v>1</v>
          </cell>
          <cell r="T7094">
            <v>0</v>
          </cell>
          <cell r="U7094">
            <v>1</v>
          </cell>
          <cell r="V7094">
            <v>0</v>
          </cell>
          <cell r="W7094">
            <v>1</v>
          </cell>
          <cell r="X7094" t="str">
            <v>Rif</v>
          </cell>
          <cell r="Y7094" t="str">
            <v>cvc</v>
          </cell>
          <cell r="Z7094">
            <v>3</v>
          </cell>
          <cell r="AA7094">
            <v>2</v>
          </cell>
          <cell r="AB7094">
            <v>1.62</v>
          </cell>
          <cell r="AC7094">
            <v>6</v>
          </cell>
          <cell r="AD7094">
            <v>11.22</v>
          </cell>
        </row>
        <row r="7095">
          <cell r="G7095" t="str">
            <v>riple</v>
          </cell>
          <cell r="H7095" t="str">
            <v>cvccv</v>
          </cell>
          <cell r="I7095">
            <v>5</v>
          </cell>
          <cell r="J7095">
            <v>0</v>
          </cell>
          <cell r="K7095">
            <v>0</v>
          </cell>
          <cell r="L7095">
            <v>1</v>
          </cell>
          <cell r="M7095">
            <v>2.09</v>
          </cell>
          <cell r="N7095">
            <v>0</v>
          </cell>
          <cell r="O7095">
            <v>0</v>
          </cell>
          <cell r="P7095">
            <v>1</v>
          </cell>
          <cell r="Q7095">
            <v>2.09</v>
          </cell>
          <cell r="S7095">
            <v>1</v>
          </cell>
          <cell r="T7095">
            <v>0</v>
          </cell>
          <cell r="U7095">
            <v>1</v>
          </cell>
          <cell r="V7095">
            <v>0</v>
          </cell>
          <cell r="W7095">
            <v>1</v>
          </cell>
          <cell r="X7095" t="str">
            <v>Ripl</v>
          </cell>
          <cell r="Y7095" t="str">
            <v>cvcc</v>
          </cell>
          <cell r="Z7095">
            <v>4</v>
          </cell>
          <cell r="AC7095">
            <v>1</v>
          </cell>
          <cell r="AD7095">
            <v>2.09</v>
          </cell>
        </row>
        <row r="7096">
          <cell r="G7096" t="str">
            <v>rique</v>
          </cell>
          <cell r="H7096" t="str">
            <v>cvcvv</v>
          </cell>
          <cell r="I7096">
            <v>5</v>
          </cell>
          <cell r="J7096">
            <v>0</v>
          </cell>
          <cell r="K7096">
            <v>0</v>
          </cell>
          <cell r="L7096">
            <v>4</v>
          </cell>
          <cell r="M7096">
            <v>5.48</v>
          </cell>
          <cell r="N7096">
            <v>33</v>
          </cell>
          <cell r="O7096">
            <v>37.58</v>
          </cell>
          <cell r="P7096">
            <v>53</v>
          </cell>
          <cell r="Q7096">
            <v>52.84</v>
          </cell>
          <cell r="S7096">
            <v>1</v>
          </cell>
          <cell r="T7096">
            <v>0</v>
          </cell>
          <cell r="U7096">
            <v>1</v>
          </cell>
          <cell r="V7096">
            <v>1</v>
          </cell>
          <cell r="W7096">
            <v>1</v>
          </cell>
          <cell r="X7096" t="str">
            <v>Rik</v>
          </cell>
          <cell r="Y7096" t="str">
            <v>cvc</v>
          </cell>
          <cell r="Z7096">
            <v>3</v>
          </cell>
          <cell r="AA7096">
            <v>1</v>
          </cell>
          <cell r="AB7096">
            <v>6.35</v>
          </cell>
          <cell r="AC7096">
            <v>9</v>
          </cell>
          <cell r="AD7096">
            <v>8.52</v>
          </cell>
        </row>
        <row r="7097">
          <cell r="G7097" t="str">
            <v>rir</v>
          </cell>
          <cell r="H7097" t="str">
            <v>cvc</v>
          </cell>
          <cell r="I7097">
            <v>3</v>
          </cell>
          <cell r="J7097">
            <v>0</v>
          </cell>
          <cell r="K7097">
            <v>0</v>
          </cell>
          <cell r="L7097">
            <v>11</v>
          </cell>
          <cell r="M7097">
            <v>229.61</v>
          </cell>
          <cell r="N7097">
            <v>16</v>
          </cell>
          <cell r="O7097">
            <v>43.12</v>
          </cell>
          <cell r="P7097">
            <v>30</v>
          </cell>
          <cell r="Q7097">
            <v>274.69</v>
          </cell>
          <cell r="S7097">
            <v>1</v>
          </cell>
          <cell r="T7097">
            <v>0</v>
          </cell>
          <cell r="U7097">
            <v>1</v>
          </cell>
          <cell r="V7097">
            <v>1</v>
          </cell>
          <cell r="W7097">
            <v>1</v>
          </cell>
          <cell r="X7097" t="str">
            <v>RiR</v>
          </cell>
          <cell r="Y7097" t="str">
            <v>cvc</v>
          </cell>
          <cell r="Z7097">
            <v>3</v>
          </cell>
          <cell r="AA7097">
            <v>2</v>
          </cell>
          <cell r="AB7097">
            <v>256.95999999999998</v>
          </cell>
          <cell r="AC7097">
            <v>15</v>
          </cell>
          <cell r="AD7097">
            <v>340.29</v>
          </cell>
        </row>
        <row r="7098">
          <cell r="G7098" t="str">
            <v>rire</v>
          </cell>
          <cell r="H7098" t="str">
            <v>cvcv</v>
          </cell>
          <cell r="I7098">
            <v>4</v>
          </cell>
          <cell r="J7098">
            <v>2</v>
          </cell>
          <cell r="K7098">
            <v>256.95999999999998</v>
          </cell>
          <cell r="L7098">
            <v>2</v>
          </cell>
          <cell r="M7098">
            <v>80.680000000000007</v>
          </cell>
          <cell r="N7098">
            <v>0</v>
          </cell>
          <cell r="O7098">
            <v>0</v>
          </cell>
          <cell r="P7098">
            <v>2</v>
          </cell>
          <cell r="Q7098">
            <v>80.680000000000007</v>
          </cell>
          <cell r="S7098">
            <v>1</v>
          </cell>
          <cell r="T7098">
            <v>1</v>
          </cell>
          <cell r="U7098">
            <v>1</v>
          </cell>
          <cell r="V7098">
            <v>0</v>
          </cell>
          <cell r="W7098">
            <v>1</v>
          </cell>
          <cell r="X7098" t="str">
            <v>RiR</v>
          </cell>
          <cell r="Y7098" t="str">
            <v>cvc</v>
          </cell>
          <cell r="Z7098">
            <v>3</v>
          </cell>
          <cell r="AA7098">
            <v>2</v>
          </cell>
          <cell r="AB7098">
            <v>256.95999999999998</v>
          </cell>
          <cell r="AC7098">
            <v>15</v>
          </cell>
          <cell r="AD7098">
            <v>340.29</v>
          </cell>
        </row>
        <row r="7099">
          <cell r="G7099" t="str">
            <v>ris</v>
          </cell>
          <cell r="H7099" t="str">
            <v>cvc</v>
          </cell>
          <cell r="I7099">
            <v>3</v>
          </cell>
          <cell r="J7099">
            <v>4</v>
          </cell>
          <cell r="K7099">
            <v>16.62</v>
          </cell>
          <cell r="L7099">
            <v>22</v>
          </cell>
          <cell r="M7099">
            <v>66.45</v>
          </cell>
          <cell r="N7099">
            <v>11</v>
          </cell>
          <cell r="O7099">
            <v>4.8900000000000006</v>
          </cell>
          <cell r="P7099">
            <v>8</v>
          </cell>
          <cell r="Q7099">
            <v>54.61</v>
          </cell>
          <cell r="S7099">
            <v>2</v>
          </cell>
          <cell r="T7099">
            <v>2</v>
          </cell>
          <cell r="U7099">
            <v>2</v>
          </cell>
          <cell r="V7099">
            <v>2</v>
          </cell>
          <cell r="W7099">
            <v>2</v>
          </cell>
          <cell r="X7099" t="str">
            <v>Ri</v>
          </cell>
          <cell r="Y7099" t="str">
            <v>cv</v>
          </cell>
          <cell r="Z7099">
            <v>2</v>
          </cell>
          <cell r="AA7099">
            <v>114</v>
          </cell>
          <cell r="AB7099">
            <v>336.9</v>
          </cell>
          <cell r="AC7099">
            <v>432</v>
          </cell>
          <cell r="AD7099">
            <v>1334.6</v>
          </cell>
        </row>
        <row r="7100">
          <cell r="G7100" t="str">
            <v>ris</v>
          </cell>
          <cell r="H7100" t="str">
            <v>cvc</v>
          </cell>
          <cell r="I7100">
            <v>3</v>
          </cell>
          <cell r="J7100">
            <v>4</v>
          </cell>
          <cell r="K7100">
            <v>16.62</v>
          </cell>
          <cell r="L7100">
            <v>22</v>
          </cell>
          <cell r="M7100">
            <v>66.45</v>
          </cell>
          <cell r="N7100">
            <v>11</v>
          </cell>
          <cell r="O7100">
            <v>4.8900000000000006</v>
          </cell>
          <cell r="P7100">
            <v>8</v>
          </cell>
          <cell r="Q7100">
            <v>54.61</v>
          </cell>
          <cell r="S7100">
            <v>2</v>
          </cell>
          <cell r="T7100">
            <v>2</v>
          </cell>
          <cell r="U7100">
            <v>2</v>
          </cell>
          <cell r="V7100">
            <v>2</v>
          </cell>
          <cell r="W7100">
            <v>2</v>
          </cell>
          <cell r="X7100" t="str">
            <v>Ris</v>
          </cell>
          <cell r="Y7100" t="str">
            <v>cvc</v>
          </cell>
          <cell r="Z7100">
            <v>3</v>
          </cell>
          <cell r="AA7100">
            <v>4</v>
          </cell>
          <cell r="AB7100">
            <v>16.48</v>
          </cell>
          <cell r="AC7100">
            <v>27</v>
          </cell>
          <cell r="AD7100">
            <v>31.05</v>
          </cell>
        </row>
        <row r="7101">
          <cell r="G7101" t="str">
            <v>rise</v>
          </cell>
          <cell r="H7101" t="str">
            <v>cvcv</v>
          </cell>
          <cell r="I7101">
            <v>4</v>
          </cell>
          <cell r="J7101">
            <v>0</v>
          </cell>
          <cell r="K7101">
            <v>0</v>
          </cell>
          <cell r="L7101">
            <v>2</v>
          </cell>
          <cell r="M7101">
            <v>4.53</v>
          </cell>
          <cell r="N7101">
            <v>0</v>
          </cell>
          <cell r="O7101">
            <v>0</v>
          </cell>
          <cell r="P7101">
            <v>2</v>
          </cell>
          <cell r="Q7101">
            <v>4.53</v>
          </cell>
          <cell r="S7101">
            <v>1</v>
          </cell>
          <cell r="T7101">
            <v>0</v>
          </cell>
          <cell r="U7101">
            <v>1</v>
          </cell>
          <cell r="V7101">
            <v>0</v>
          </cell>
          <cell r="W7101">
            <v>1</v>
          </cell>
          <cell r="X7101" t="str">
            <v>Riz</v>
          </cell>
          <cell r="Y7101" t="str">
            <v>cvc</v>
          </cell>
          <cell r="Z7101">
            <v>3</v>
          </cell>
          <cell r="AA7101">
            <v>1</v>
          </cell>
          <cell r="AB7101">
            <v>0</v>
          </cell>
          <cell r="AC7101">
            <v>2</v>
          </cell>
          <cell r="AD7101">
            <v>4.53</v>
          </cell>
        </row>
        <row r="7102">
          <cell r="G7102" t="str">
            <v>risme</v>
          </cell>
          <cell r="H7102" t="str">
            <v>cvccv</v>
          </cell>
          <cell r="I7102">
            <v>5</v>
          </cell>
          <cell r="J7102">
            <v>0</v>
          </cell>
          <cell r="K7102">
            <v>0</v>
          </cell>
          <cell r="L7102">
            <v>4</v>
          </cell>
          <cell r="M7102">
            <v>8.18</v>
          </cell>
          <cell r="N7102">
            <v>23</v>
          </cell>
          <cell r="O7102">
            <v>4.7</v>
          </cell>
          <cell r="P7102">
            <v>46</v>
          </cell>
          <cell r="Q7102">
            <v>16.55</v>
          </cell>
          <cell r="S7102">
            <v>1</v>
          </cell>
          <cell r="T7102">
            <v>0</v>
          </cell>
          <cell r="U7102">
            <v>1</v>
          </cell>
          <cell r="V7102">
            <v>1</v>
          </cell>
          <cell r="W7102">
            <v>1</v>
          </cell>
          <cell r="X7102" t="str">
            <v>Rizm</v>
          </cell>
          <cell r="Y7102" t="str">
            <v>cvcc</v>
          </cell>
          <cell r="Z7102">
            <v>4</v>
          </cell>
          <cell r="AC7102">
            <v>4</v>
          </cell>
          <cell r="AD7102">
            <v>8.18</v>
          </cell>
        </row>
        <row r="7103">
          <cell r="G7103" t="str">
            <v>risque</v>
          </cell>
          <cell r="H7103" t="str">
            <v>cvccvv</v>
          </cell>
          <cell r="I7103">
            <v>6</v>
          </cell>
          <cell r="J7103">
            <v>1</v>
          </cell>
          <cell r="K7103">
            <v>30.27</v>
          </cell>
          <cell r="L7103">
            <v>0</v>
          </cell>
          <cell r="M7103">
            <v>0</v>
          </cell>
          <cell r="N7103">
            <v>2</v>
          </cell>
          <cell r="O7103">
            <v>0.34</v>
          </cell>
          <cell r="P7103">
            <v>2</v>
          </cell>
          <cell r="Q7103">
            <v>0.34</v>
          </cell>
          <cell r="S7103">
            <v>1</v>
          </cell>
          <cell r="T7103">
            <v>1</v>
          </cell>
          <cell r="U7103">
            <v>0</v>
          </cell>
          <cell r="V7103">
            <v>1</v>
          </cell>
          <cell r="W7103">
            <v>1</v>
          </cell>
          <cell r="X7103" t="str">
            <v>Risk</v>
          </cell>
          <cell r="Y7103" t="str">
            <v>cvcc</v>
          </cell>
          <cell r="Z7103">
            <v>4</v>
          </cell>
          <cell r="AA7103">
            <v>1</v>
          </cell>
          <cell r="AB7103">
            <v>30.27</v>
          </cell>
        </row>
        <row r="7104">
          <cell r="G7104" t="str">
            <v>risse</v>
          </cell>
          <cell r="H7104" t="str">
            <v>cvccv</v>
          </cell>
          <cell r="I7104">
            <v>5</v>
          </cell>
          <cell r="J7104">
            <v>0</v>
          </cell>
          <cell r="K7104">
            <v>0</v>
          </cell>
          <cell r="L7104">
            <v>4</v>
          </cell>
          <cell r="M7104">
            <v>0.96</v>
          </cell>
          <cell r="N7104">
            <v>2</v>
          </cell>
          <cell r="O7104">
            <v>2.1</v>
          </cell>
          <cell r="P7104">
            <v>0</v>
          </cell>
          <cell r="Q7104">
            <v>0</v>
          </cell>
          <cell r="S7104">
            <v>1</v>
          </cell>
          <cell r="T7104">
            <v>0</v>
          </cell>
          <cell r="U7104">
            <v>1</v>
          </cell>
          <cell r="V7104">
            <v>1</v>
          </cell>
          <cell r="W7104">
            <v>0</v>
          </cell>
          <cell r="X7104" t="str">
            <v>Ris</v>
          </cell>
          <cell r="Y7104" t="str">
            <v>cvc</v>
          </cell>
          <cell r="Z7104">
            <v>3</v>
          </cell>
          <cell r="AA7104">
            <v>4</v>
          </cell>
          <cell r="AB7104">
            <v>16.48</v>
          </cell>
          <cell r="AC7104">
            <v>27</v>
          </cell>
          <cell r="AD7104">
            <v>31.05</v>
          </cell>
        </row>
        <row r="7105">
          <cell r="G7105" t="str">
            <v>riste</v>
          </cell>
          <cell r="H7105" t="str">
            <v>cvccv</v>
          </cell>
          <cell r="I7105">
            <v>5</v>
          </cell>
          <cell r="J7105">
            <v>0</v>
          </cell>
          <cell r="K7105">
            <v>0</v>
          </cell>
          <cell r="L7105">
            <v>9</v>
          </cell>
          <cell r="M7105">
            <v>14.67</v>
          </cell>
          <cell r="N7105">
            <v>32</v>
          </cell>
          <cell r="O7105">
            <v>10.039999999999999</v>
          </cell>
          <cell r="P7105">
            <v>58</v>
          </cell>
          <cell r="Q7105">
            <v>29.72</v>
          </cell>
          <cell r="S7105">
            <v>1</v>
          </cell>
          <cell r="T7105">
            <v>0</v>
          </cell>
          <cell r="U7105">
            <v>1</v>
          </cell>
          <cell r="V7105">
            <v>1</v>
          </cell>
          <cell r="W7105">
            <v>1</v>
          </cell>
          <cell r="X7105" t="str">
            <v>Rist</v>
          </cell>
          <cell r="Y7105" t="str">
            <v>cvcc</v>
          </cell>
          <cell r="Z7105">
            <v>4</v>
          </cell>
          <cell r="AC7105">
            <v>11</v>
          </cell>
          <cell r="AD7105">
            <v>14.81</v>
          </cell>
        </row>
        <row r="7106">
          <cell r="G7106" t="str">
            <v>rit</v>
          </cell>
          <cell r="H7106" t="str">
            <v>cvc</v>
          </cell>
          <cell r="I7106">
            <v>3</v>
          </cell>
          <cell r="J7106">
            <v>0</v>
          </cell>
          <cell r="K7106">
            <v>0</v>
          </cell>
          <cell r="L7106">
            <v>2</v>
          </cell>
          <cell r="M7106">
            <v>0.88</v>
          </cell>
          <cell r="N7106">
            <v>2</v>
          </cell>
          <cell r="O7106">
            <v>1.76</v>
          </cell>
          <cell r="P7106">
            <v>4</v>
          </cell>
          <cell r="Q7106">
            <v>2.64</v>
          </cell>
          <cell r="S7106">
            <v>2</v>
          </cell>
          <cell r="T7106">
            <v>0</v>
          </cell>
          <cell r="U7106">
            <v>1</v>
          </cell>
          <cell r="V7106">
            <v>1</v>
          </cell>
          <cell r="W7106">
            <v>2</v>
          </cell>
          <cell r="X7106" t="str">
            <v>Ri</v>
          </cell>
          <cell r="Y7106" t="str">
            <v>cv</v>
          </cell>
          <cell r="Z7106">
            <v>2</v>
          </cell>
          <cell r="AA7106">
            <v>114</v>
          </cell>
          <cell r="AB7106">
            <v>336.9</v>
          </cell>
          <cell r="AC7106">
            <v>432</v>
          </cell>
          <cell r="AD7106">
            <v>1334.6</v>
          </cell>
        </row>
        <row r="7107">
          <cell r="G7107" t="str">
            <v>rit</v>
          </cell>
          <cell r="H7107" t="str">
            <v>cvc</v>
          </cell>
          <cell r="I7107">
            <v>3</v>
          </cell>
          <cell r="J7107">
            <v>0</v>
          </cell>
          <cell r="K7107">
            <v>0</v>
          </cell>
          <cell r="L7107">
            <v>2</v>
          </cell>
          <cell r="M7107">
            <v>0.88</v>
          </cell>
          <cell r="N7107">
            <v>2</v>
          </cell>
          <cell r="O7107">
            <v>1.76</v>
          </cell>
          <cell r="P7107">
            <v>4</v>
          </cell>
          <cell r="Q7107">
            <v>2.64</v>
          </cell>
          <cell r="S7107">
            <v>2</v>
          </cell>
          <cell r="T7107">
            <v>0</v>
          </cell>
          <cell r="U7107">
            <v>1</v>
          </cell>
          <cell r="V7107">
            <v>1</v>
          </cell>
          <cell r="W7107">
            <v>2</v>
          </cell>
          <cell r="X7107" t="str">
            <v>Rit</v>
          </cell>
          <cell r="Y7107" t="str">
            <v>cvc</v>
          </cell>
          <cell r="Z7107">
            <v>3</v>
          </cell>
          <cell r="AA7107">
            <v>7</v>
          </cell>
          <cell r="AB7107">
            <v>11.15</v>
          </cell>
          <cell r="AC7107">
            <v>13</v>
          </cell>
          <cell r="AD7107">
            <v>21.57</v>
          </cell>
        </row>
        <row r="7108">
          <cell r="G7108" t="str">
            <v>rite</v>
          </cell>
          <cell r="H7108" t="str">
            <v>cvcv</v>
          </cell>
          <cell r="I7108">
            <v>4</v>
          </cell>
          <cell r="J7108">
            <v>1</v>
          </cell>
          <cell r="K7108">
            <v>8.4499999999999993</v>
          </cell>
          <cell r="L7108">
            <v>5</v>
          </cell>
          <cell r="M7108">
            <v>15.95</v>
          </cell>
          <cell r="N7108">
            <v>10</v>
          </cell>
          <cell r="O7108">
            <v>3.75</v>
          </cell>
          <cell r="P7108">
            <v>17</v>
          </cell>
          <cell r="Q7108">
            <v>20.239999999999998</v>
          </cell>
          <cell r="S7108">
            <v>1</v>
          </cell>
          <cell r="T7108">
            <v>1</v>
          </cell>
          <cell r="U7108">
            <v>1</v>
          </cell>
          <cell r="V7108">
            <v>1</v>
          </cell>
          <cell r="W7108">
            <v>1</v>
          </cell>
          <cell r="X7108" t="str">
            <v>Rit</v>
          </cell>
          <cell r="Y7108" t="str">
            <v>cvc</v>
          </cell>
          <cell r="Z7108">
            <v>3</v>
          </cell>
          <cell r="AA7108">
            <v>7</v>
          </cell>
          <cell r="AB7108">
            <v>11.15</v>
          </cell>
          <cell r="AC7108">
            <v>13</v>
          </cell>
          <cell r="AD7108">
            <v>21.57</v>
          </cell>
        </row>
        <row r="7109">
          <cell r="G7109" t="str">
            <v>rith</v>
          </cell>
          <cell r="H7109" t="str">
            <v>cvcc</v>
          </cell>
          <cell r="I7109">
            <v>4</v>
          </cell>
          <cell r="J7109">
            <v>0</v>
          </cell>
          <cell r="K7109">
            <v>0</v>
          </cell>
          <cell r="L7109">
            <v>4</v>
          </cell>
          <cell r="M7109">
            <v>4.5999999999999996</v>
          </cell>
          <cell r="N7109">
            <v>1</v>
          </cell>
          <cell r="O7109">
            <v>7.0000000000000007E-2</v>
          </cell>
          <cell r="P7109">
            <v>0</v>
          </cell>
          <cell r="Q7109">
            <v>0</v>
          </cell>
          <cell r="S7109">
            <v>1</v>
          </cell>
          <cell r="T7109">
            <v>0</v>
          </cell>
          <cell r="U7109">
            <v>1</v>
          </cell>
          <cell r="V7109">
            <v>1</v>
          </cell>
          <cell r="W7109">
            <v>0</v>
          </cell>
          <cell r="X7109" t="str">
            <v>Rit</v>
          </cell>
          <cell r="Y7109" t="str">
            <v>cvc</v>
          </cell>
          <cell r="Z7109">
            <v>3</v>
          </cell>
          <cell r="AA7109">
            <v>7</v>
          </cell>
          <cell r="AB7109">
            <v>11.15</v>
          </cell>
          <cell r="AC7109">
            <v>13</v>
          </cell>
          <cell r="AD7109">
            <v>21.57</v>
          </cell>
        </row>
        <row r="7110">
          <cell r="G7110" t="str">
            <v>rithme</v>
          </cell>
          <cell r="H7110" t="str">
            <v>cvcccv</v>
          </cell>
          <cell r="I7110">
            <v>6</v>
          </cell>
          <cell r="J7110">
            <v>0</v>
          </cell>
          <cell r="K7110">
            <v>0</v>
          </cell>
          <cell r="L7110">
            <v>0</v>
          </cell>
          <cell r="M7110">
            <v>0</v>
          </cell>
          <cell r="N7110">
            <v>2</v>
          </cell>
          <cell r="O7110">
            <v>0</v>
          </cell>
          <cell r="P7110">
            <v>2</v>
          </cell>
          <cell r="Q7110">
            <v>0</v>
          </cell>
          <cell r="S7110">
            <v>1</v>
          </cell>
          <cell r="T7110">
            <v>0</v>
          </cell>
          <cell r="U7110">
            <v>0</v>
          </cell>
          <cell r="V7110">
            <v>1</v>
          </cell>
          <cell r="W7110">
            <v>1</v>
          </cell>
          <cell r="X7110" t="str">
            <v>Ritm</v>
          </cell>
          <cell r="Y7110" t="str">
            <v>cvcc</v>
          </cell>
          <cell r="Z7110">
            <v>4</v>
          </cell>
          <cell r="AA7110">
            <v>1</v>
          </cell>
          <cell r="AB7110">
            <v>42.57</v>
          </cell>
        </row>
        <row r="7111">
          <cell r="G7111" t="str">
            <v>rittes</v>
          </cell>
          <cell r="H7111" t="str">
            <v>cvccvc</v>
          </cell>
          <cell r="I7111">
            <v>6</v>
          </cell>
          <cell r="J7111">
            <v>1</v>
          </cell>
          <cell r="K7111">
            <v>7.0000000000000007E-2</v>
          </cell>
          <cell r="L7111">
            <v>0</v>
          </cell>
          <cell r="M7111">
            <v>0</v>
          </cell>
          <cell r="N7111">
            <v>0</v>
          </cell>
          <cell r="O7111">
            <v>0</v>
          </cell>
          <cell r="P7111">
            <v>0</v>
          </cell>
          <cell r="Q7111">
            <v>0</v>
          </cell>
          <cell r="S7111">
            <v>1</v>
          </cell>
          <cell r="T7111">
            <v>1</v>
          </cell>
          <cell r="U7111">
            <v>0</v>
          </cell>
          <cell r="V7111">
            <v>0</v>
          </cell>
          <cell r="W7111">
            <v>0</v>
          </cell>
          <cell r="X7111" t="str">
            <v>Rit</v>
          </cell>
          <cell r="Y7111" t="str">
            <v>cvc</v>
          </cell>
          <cell r="Z7111">
            <v>3</v>
          </cell>
          <cell r="AA7111">
            <v>7</v>
          </cell>
          <cell r="AB7111">
            <v>11.15</v>
          </cell>
          <cell r="AC7111">
            <v>13</v>
          </cell>
          <cell r="AD7111">
            <v>21.57</v>
          </cell>
        </row>
        <row r="7112">
          <cell r="G7112" t="str">
            <v>rium</v>
          </cell>
          <cell r="H7112" t="str">
            <v>cvvc</v>
          </cell>
          <cell r="I7112">
            <v>4</v>
          </cell>
          <cell r="J7112">
            <v>0</v>
          </cell>
          <cell r="K7112">
            <v>0</v>
          </cell>
          <cell r="L7112">
            <v>0</v>
          </cell>
          <cell r="M7112">
            <v>0</v>
          </cell>
          <cell r="N7112">
            <v>11</v>
          </cell>
          <cell r="O7112">
            <v>7.32</v>
          </cell>
          <cell r="P7112">
            <v>21</v>
          </cell>
          <cell r="Q7112">
            <v>14.09</v>
          </cell>
          <cell r="S7112">
            <v>1</v>
          </cell>
          <cell r="T7112">
            <v>0</v>
          </cell>
          <cell r="U7112">
            <v>0</v>
          </cell>
          <cell r="V7112">
            <v>1</v>
          </cell>
          <cell r="W7112">
            <v>1</v>
          </cell>
          <cell r="X7112" t="str">
            <v>RjOm</v>
          </cell>
          <cell r="Y7112" t="str">
            <v>cyvc</v>
          </cell>
          <cell r="Z7112">
            <v>4</v>
          </cell>
          <cell r="AC7112">
            <v>1</v>
          </cell>
          <cell r="AD7112">
            <v>0.14000000000000001</v>
          </cell>
        </row>
        <row r="7113">
          <cell r="G7113" t="str">
            <v>rius</v>
          </cell>
          <cell r="H7113" t="str">
            <v>cvvc</v>
          </cell>
          <cell r="I7113">
            <v>4</v>
          </cell>
          <cell r="J7113">
            <v>0</v>
          </cell>
          <cell r="K7113">
            <v>0</v>
          </cell>
          <cell r="L7113">
            <v>0</v>
          </cell>
          <cell r="M7113">
            <v>0</v>
          </cell>
          <cell r="N7113">
            <v>1</v>
          </cell>
          <cell r="O7113">
            <v>0.14000000000000001</v>
          </cell>
          <cell r="P7113">
            <v>2</v>
          </cell>
          <cell r="Q7113">
            <v>0.21</v>
          </cell>
          <cell r="S7113">
            <v>1</v>
          </cell>
          <cell r="T7113">
            <v>0</v>
          </cell>
          <cell r="U7113">
            <v>0</v>
          </cell>
          <cell r="V7113">
            <v>1</v>
          </cell>
          <cell r="W7113">
            <v>1</v>
          </cell>
          <cell r="X7113" t="str">
            <v>Rjys</v>
          </cell>
          <cell r="Y7113" t="str">
            <v>cyvc</v>
          </cell>
          <cell r="Z7113">
            <v>4</v>
          </cell>
        </row>
        <row r="7114">
          <cell r="G7114" t="str">
            <v>rive</v>
          </cell>
          <cell r="H7114" t="str">
            <v>cvcv</v>
          </cell>
          <cell r="I7114">
            <v>4</v>
          </cell>
          <cell r="J7114">
            <v>2</v>
          </cell>
          <cell r="K7114">
            <v>35.340000000000003</v>
          </cell>
          <cell r="L7114">
            <v>1</v>
          </cell>
          <cell r="M7114">
            <v>6.55</v>
          </cell>
          <cell r="N7114">
            <v>0</v>
          </cell>
          <cell r="O7114">
            <v>0</v>
          </cell>
          <cell r="P7114">
            <v>1</v>
          </cell>
          <cell r="Q7114">
            <v>6.55</v>
          </cell>
          <cell r="S7114">
            <v>1</v>
          </cell>
          <cell r="T7114">
            <v>1</v>
          </cell>
          <cell r="U7114">
            <v>1</v>
          </cell>
          <cell r="V7114">
            <v>0</v>
          </cell>
          <cell r="W7114">
            <v>1</v>
          </cell>
          <cell r="X7114" t="str">
            <v>Riv</v>
          </cell>
          <cell r="Y7114" t="str">
            <v>cvc</v>
          </cell>
          <cell r="Z7114">
            <v>3</v>
          </cell>
          <cell r="AA7114">
            <v>2</v>
          </cell>
          <cell r="AB7114">
            <v>35.340000000000003</v>
          </cell>
          <cell r="AC7114">
            <v>1</v>
          </cell>
          <cell r="AD7114">
            <v>6.55</v>
          </cell>
        </row>
        <row r="7115">
          <cell r="G7115" t="str">
            <v>rixe</v>
          </cell>
          <cell r="H7115" t="str">
            <v>cvcv</v>
          </cell>
          <cell r="I7115">
            <v>4</v>
          </cell>
          <cell r="J7115">
            <v>1</v>
          </cell>
          <cell r="K7115">
            <v>1.28</v>
          </cell>
          <cell r="L7115">
            <v>0</v>
          </cell>
          <cell r="M7115">
            <v>0</v>
          </cell>
          <cell r="N7115">
            <v>0</v>
          </cell>
          <cell r="O7115">
            <v>0</v>
          </cell>
          <cell r="P7115">
            <v>0</v>
          </cell>
          <cell r="Q7115">
            <v>0</v>
          </cell>
          <cell r="S7115">
            <v>1</v>
          </cell>
          <cell r="T7115">
            <v>1</v>
          </cell>
          <cell r="U7115">
            <v>0</v>
          </cell>
          <cell r="V7115">
            <v>0</v>
          </cell>
          <cell r="W7115">
            <v>0</v>
          </cell>
          <cell r="X7115" t="str">
            <v>Riks</v>
          </cell>
          <cell r="Y7115" t="str">
            <v>cvcc</v>
          </cell>
          <cell r="Z7115">
            <v>4</v>
          </cell>
          <cell r="AA7115">
            <v>1</v>
          </cell>
          <cell r="AB7115">
            <v>1.28</v>
          </cell>
          <cell r="AC7115">
            <v>1</v>
          </cell>
          <cell r="AD7115">
            <v>0</v>
          </cell>
        </row>
        <row r="7116">
          <cell r="G7116" t="str">
            <v>riz</v>
          </cell>
          <cell r="H7116" t="str">
            <v>cvc</v>
          </cell>
          <cell r="I7116">
            <v>3</v>
          </cell>
          <cell r="J7116">
            <v>1</v>
          </cell>
          <cell r="K7116">
            <v>17.7</v>
          </cell>
          <cell r="L7116">
            <v>0</v>
          </cell>
          <cell r="M7116">
            <v>0</v>
          </cell>
          <cell r="N7116">
            <v>0</v>
          </cell>
          <cell r="O7116">
            <v>0</v>
          </cell>
          <cell r="P7116">
            <v>0</v>
          </cell>
          <cell r="Q7116">
            <v>0</v>
          </cell>
          <cell r="S7116">
            <v>1</v>
          </cell>
          <cell r="T7116">
            <v>1</v>
          </cell>
          <cell r="U7116">
            <v>0</v>
          </cell>
          <cell r="V7116">
            <v>0</v>
          </cell>
          <cell r="W7116">
            <v>0</v>
          </cell>
          <cell r="X7116" t="str">
            <v>Ri</v>
          </cell>
          <cell r="Y7116" t="str">
            <v>cv</v>
          </cell>
          <cell r="Z7116">
            <v>2</v>
          </cell>
          <cell r="AA7116">
            <v>114</v>
          </cell>
          <cell r="AB7116">
            <v>336.9</v>
          </cell>
          <cell r="AC7116">
            <v>432</v>
          </cell>
          <cell r="AD7116">
            <v>1334.6</v>
          </cell>
        </row>
        <row r="7117">
          <cell r="G7117" t="str">
            <v>rize</v>
          </cell>
          <cell r="H7117" t="str">
            <v>cvcv</v>
          </cell>
          <cell r="I7117">
            <v>4</v>
          </cell>
          <cell r="J7117">
            <v>1</v>
          </cell>
          <cell r="K7117">
            <v>0</v>
          </cell>
          <cell r="L7117">
            <v>0</v>
          </cell>
          <cell r="M7117">
            <v>0</v>
          </cell>
          <cell r="N7117">
            <v>0</v>
          </cell>
          <cell r="O7117">
            <v>0</v>
          </cell>
          <cell r="P7117">
            <v>0</v>
          </cell>
          <cell r="Q7117">
            <v>0</v>
          </cell>
          <cell r="S7117">
            <v>1</v>
          </cell>
          <cell r="T7117">
            <v>1</v>
          </cell>
          <cell r="U7117">
            <v>0</v>
          </cell>
          <cell r="V7117">
            <v>0</v>
          </cell>
          <cell r="W7117">
            <v>0</v>
          </cell>
          <cell r="X7117" t="str">
            <v>Riz</v>
          </cell>
          <cell r="Y7117" t="str">
            <v>cvc</v>
          </cell>
          <cell r="Z7117">
            <v>3</v>
          </cell>
          <cell r="AA7117">
            <v>1</v>
          </cell>
          <cell r="AB7117">
            <v>0</v>
          </cell>
          <cell r="AC7117">
            <v>2</v>
          </cell>
          <cell r="AD7117">
            <v>4.53</v>
          </cell>
        </row>
        <row r="7118">
          <cell r="G7118" t="str">
            <v>ro</v>
          </cell>
          <cell r="H7118" t="str">
            <v>cv</v>
          </cell>
          <cell r="I7118">
            <v>2</v>
          </cell>
          <cell r="J7118">
            <v>106</v>
          </cell>
          <cell r="K7118">
            <v>201.19</v>
          </cell>
          <cell r="L7118">
            <v>195</v>
          </cell>
          <cell r="M7118">
            <v>151.06</v>
          </cell>
          <cell r="N7118">
            <v>80</v>
          </cell>
          <cell r="O7118">
            <v>128.35</v>
          </cell>
          <cell r="P7118">
            <v>38</v>
          </cell>
          <cell r="Q7118">
            <v>110.63</v>
          </cell>
          <cell r="S7118">
            <v>1</v>
          </cell>
          <cell r="T7118">
            <v>1</v>
          </cell>
          <cell r="U7118">
            <v>1</v>
          </cell>
          <cell r="V7118">
            <v>1</v>
          </cell>
          <cell r="W7118">
            <v>1</v>
          </cell>
          <cell r="X7118" t="str">
            <v>RO</v>
          </cell>
          <cell r="Y7118" t="str">
            <v>cv</v>
          </cell>
          <cell r="Z7118">
            <v>2</v>
          </cell>
          <cell r="AA7118">
            <v>125</v>
          </cell>
          <cell r="AB7118">
            <v>218.03</v>
          </cell>
          <cell r="AC7118">
            <v>287</v>
          </cell>
          <cell r="AD7118">
            <v>435.04</v>
          </cell>
        </row>
        <row r="7119">
          <cell r="G7119" t="str">
            <v>rô</v>
          </cell>
          <cell r="H7119" t="str">
            <v>cv</v>
          </cell>
          <cell r="I7119">
            <v>2</v>
          </cell>
          <cell r="J7119">
            <v>12</v>
          </cell>
          <cell r="K7119">
            <v>14.66</v>
          </cell>
          <cell r="L7119">
            <v>2</v>
          </cell>
          <cell r="M7119">
            <v>1.0900000000000001</v>
          </cell>
          <cell r="N7119">
            <v>0</v>
          </cell>
          <cell r="O7119">
            <v>0</v>
          </cell>
          <cell r="P7119">
            <v>0</v>
          </cell>
          <cell r="Q7119">
            <v>0</v>
          </cell>
          <cell r="S7119">
            <v>1</v>
          </cell>
          <cell r="T7119">
            <v>1</v>
          </cell>
          <cell r="U7119">
            <v>1</v>
          </cell>
          <cell r="V7119">
            <v>0</v>
          </cell>
          <cell r="W7119">
            <v>0</v>
          </cell>
          <cell r="X7119" t="str">
            <v>RO</v>
          </cell>
          <cell r="Y7119" t="str">
            <v>cv</v>
          </cell>
          <cell r="Z7119">
            <v>2</v>
          </cell>
          <cell r="AA7119">
            <v>125</v>
          </cell>
          <cell r="AB7119">
            <v>218.03</v>
          </cell>
          <cell r="AC7119">
            <v>287</v>
          </cell>
          <cell r="AD7119">
            <v>435.04</v>
          </cell>
        </row>
        <row r="7120">
          <cell r="G7120" t="str">
            <v>road</v>
          </cell>
          <cell r="H7120" t="str">
            <v>cvvc</v>
          </cell>
          <cell r="I7120">
            <v>4</v>
          </cell>
          <cell r="J7120">
            <v>1</v>
          </cell>
          <cell r="K7120">
            <v>0.27</v>
          </cell>
          <cell r="L7120">
            <v>0</v>
          </cell>
          <cell r="M7120">
            <v>0</v>
          </cell>
          <cell r="N7120">
            <v>0</v>
          </cell>
          <cell r="O7120">
            <v>0</v>
          </cell>
          <cell r="P7120">
            <v>0</v>
          </cell>
          <cell r="Q7120">
            <v>0</v>
          </cell>
          <cell r="S7120">
            <v>1</v>
          </cell>
          <cell r="T7120">
            <v>1</v>
          </cell>
          <cell r="U7120">
            <v>0</v>
          </cell>
          <cell r="V7120">
            <v>0</v>
          </cell>
          <cell r="W7120">
            <v>0</v>
          </cell>
          <cell r="X7120" t="str">
            <v>ROd</v>
          </cell>
          <cell r="Y7120" t="str">
            <v>cvc</v>
          </cell>
          <cell r="Z7120">
            <v>3</v>
          </cell>
          <cell r="AA7120">
            <v>1</v>
          </cell>
          <cell r="AB7120">
            <v>0.27</v>
          </cell>
          <cell r="AC7120">
            <v>2</v>
          </cell>
          <cell r="AD7120">
            <v>7.16</v>
          </cell>
        </row>
        <row r="7121">
          <cell r="G7121" t="str">
            <v>robe</v>
          </cell>
          <cell r="H7121" t="str">
            <v>cvcv</v>
          </cell>
          <cell r="I7121">
            <v>4</v>
          </cell>
          <cell r="J7121">
            <v>1</v>
          </cell>
          <cell r="K7121">
            <v>112.03</v>
          </cell>
          <cell r="L7121">
            <v>0</v>
          </cell>
          <cell r="M7121">
            <v>0</v>
          </cell>
          <cell r="N7121">
            <v>0</v>
          </cell>
          <cell r="O7121">
            <v>0</v>
          </cell>
          <cell r="P7121">
            <v>0</v>
          </cell>
          <cell r="Q7121">
            <v>0</v>
          </cell>
          <cell r="S7121">
            <v>1</v>
          </cell>
          <cell r="T7121">
            <v>1</v>
          </cell>
          <cell r="U7121">
            <v>0</v>
          </cell>
          <cell r="V7121">
            <v>0</v>
          </cell>
          <cell r="W7121">
            <v>0</v>
          </cell>
          <cell r="X7121" t="str">
            <v>ROb</v>
          </cell>
          <cell r="Y7121" t="str">
            <v>cvc</v>
          </cell>
          <cell r="Z7121">
            <v>3</v>
          </cell>
          <cell r="AA7121">
            <v>1</v>
          </cell>
          <cell r="AB7121">
            <v>112.03</v>
          </cell>
        </row>
        <row r="7122">
          <cell r="G7122" t="str">
            <v>roc</v>
          </cell>
          <cell r="H7122" t="str">
            <v>cvc</v>
          </cell>
          <cell r="I7122">
            <v>3</v>
          </cell>
          <cell r="J7122">
            <v>1</v>
          </cell>
          <cell r="K7122">
            <v>7.64</v>
          </cell>
          <cell r="L7122">
            <v>0</v>
          </cell>
          <cell r="M7122">
            <v>0</v>
          </cell>
          <cell r="N7122">
            <v>0</v>
          </cell>
          <cell r="O7122">
            <v>0</v>
          </cell>
          <cell r="P7122">
            <v>0</v>
          </cell>
          <cell r="Q7122">
            <v>0</v>
          </cell>
          <cell r="S7122">
            <v>1</v>
          </cell>
          <cell r="T7122">
            <v>1</v>
          </cell>
          <cell r="U7122">
            <v>0</v>
          </cell>
          <cell r="V7122">
            <v>0</v>
          </cell>
          <cell r="W7122">
            <v>0</v>
          </cell>
          <cell r="X7122" t="str">
            <v>ROk</v>
          </cell>
          <cell r="Y7122" t="str">
            <v>cvc</v>
          </cell>
          <cell r="Z7122">
            <v>3</v>
          </cell>
          <cell r="AA7122">
            <v>6</v>
          </cell>
          <cell r="AB7122">
            <v>44.13</v>
          </cell>
          <cell r="AC7122">
            <v>9</v>
          </cell>
          <cell r="AD7122">
            <v>8.19</v>
          </cell>
        </row>
        <row r="7123">
          <cell r="G7123" t="str">
            <v>roce</v>
          </cell>
          <cell r="H7123" t="str">
            <v>cvcv</v>
          </cell>
          <cell r="I7123">
            <v>4</v>
          </cell>
          <cell r="J7123">
            <v>0</v>
          </cell>
          <cell r="K7123">
            <v>0</v>
          </cell>
          <cell r="L7123">
            <v>2</v>
          </cell>
          <cell r="M7123">
            <v>15.27</v>
          </cell>
          <cell r="N7123">
            <v>0</v>
          </cell>
          <cell r="O7123">
            <v>0</v>
          </cell>
          <cell r="P7123">
            <v>1</v>
          </cell>
          <cell r="Q7123">
            <v>12.3</v>
          </cell>
          <cell r="S7123">
            <v>1</v>
          </cell>
          <cell r="T7123">
            <v>0</v>
          </cell>
          <cell r="U7123">
            <v>1</v>
          </cell>
          <cell r="V7123">
            <v>0</v>
          </cell>
          <cell r="W7123">
            <v>1</v>
          </cell>
          <cell r="X7123" t="str">
            <v>ROs</v>
          </cell>
          <cell r="Y7123" t="str">
            <v>cvc</v>
          </cell>
          <cell r="Z7123">
            <v>3</v>
          </cell>
          <cell r="AA7123">
            <v>4</v>
          </cell>
          <cell r="AB7123">
            <v>1.49</v>
          </cell>
          <cell r="AC7123">
            <v>12</v>
          </cell>
          <cell r="AD7123">
            <v>28.45</v>
          </cell>
        </row>
        <row r="7124">
          <cell r="G7124" t="str">
            <v>roche</v>
          </cell>
          <cell r="H7124" t="str">
            <v>cvccv</v>
          </cell>
          <cell r="I7124">
            <v>5</v>
          </cell>
          <cell r="J7124">
            <v>1</v>
          </cell>
          <cell r="K7124">
            <v>14.12</v>
          </cell>
          <cell r="L7124">
            <v>0</v>
          </cell>
          <cell r="M7124">
            <v>0</v>
          </cell>
          <cell r="N7124">
            <v>0</v>
          </cell>
          <cell r="O7124">
            <v>0</v>
          </cell>
          <cell r="P7124">
            <v>0</v>
          </cell>
          <cell r="Q7124">
            <v>0</v>
          </cell>
          <cell r="S7124">
            <v>1</v>
          </cell>
          <cell r="T7124">
            <v>1</v>
          </cell>
          <cell r="U7124">
            <v>0</v>
          </cell>
          <cell r="V7124">
            <v>0</v>
          </cell>
          <cell r="W7124">
            <v>0</v>
          </cell>
          <cell r="X7124" t="str">
            <v>ROS</v>
          </cell>
          <cell r="Y7124" t="str">
            <v>cvc</v>
          </cell>
          <cell r="Z7124">
            <v>3</v>
          </cell>
          <cell r="AA7124">
            <v>1</v>
          </cell>
          <cell r="AB7124">
            <v>14.12</v>
          </cell>
          <cell r="AC7124">
            <v>1</v>
          </cell>
          <cell r="AD7124">
            <v>0.14000000000000001</v>
          </cell>
        </row>
        <row r="7125">
          <cell r="G7125" t="str">
            <v>rochs</v>
          </cell>
          <cell r="H7125" t="str">
            <v>cvccc</v>
          </cell>
          <cell r="I7125">
            <v>5</v>
          </cell>
          <cell r="J7125">
            <v>0</v>
          </cell>
          <cell r="K7125">
            <v>0</v>
          </cell>
          <cell r="L7125">
            <v>1</v>
          </cell>
          <cell r="M7125">
            <v>0.81</v>
          </cell>
          <cell r="N7125">
            <v>0</v>
          </cell>
          <cell r="O7125">
            <v>0</v>
          </cell>
          <cell r="P7125">
            <v>1</v>
          </cell>
          <cell r="Q7125">
            <v>0.81</v>
          </cell>
          <cell r="S7125">
            <v>1</v>
          </cell>
          <cell r="T7125">
            <v>0</v>
          </cell>
          <cell r="U7125">
            <v>1</v>
          </cell>
          <cell r="V7125">
            <v>0</v>
          </cell>
          <cell r="W7125">
            <v>1</v>
          </cell>
          <cell r="X7125" t="str">
            <v>ROk</v>
          </cell>
          <cell r="Y7125" t="str">
            <v>cvc</v>
          </cell>
          <cell r="Z7125">
            <v>3</v>
          </cell>
          <cell r="AA7125">
            <v>6</v>
          </cell>
          <cell r="AB7125">
            <v>44.13</v>
          </cell>
          <cell r="AC7125">
            <v>9</v>
          </cell>
          <cell r="AD7125">
            <v>8.19</v>
          </cell>
        </row>
        <row r="7126">
          <cell r="G7126" t="str">
            <v>rock</v>
          </cell>
          <cell r="H7126" t="str">
            <v>cvcc</v>
          </cell>
          <cell r="I7126">
            <v>4</v>
          </cell>
          <cell r="J7126">
            <v>1</v>
          </cell>
          <cell r="K7126">
            <v>20.54</v>
          </cell>
          <cell r="L7126">
            <v>0</v>
          </cell>
          <cell r="M7126">
            <v>0</v>
          </cell>
          <cell r="N7126">
            <v>0</v>
          </cell>
          <cell r="O7126">
            <v>0</v>
          </cell>
          <cell r="P7126">
            <v>0</v>
          </cell>
          <cell r="Q7126">
            <v>0</v>
          </cell>
          <cell r="S7126">
            <v>1</v>
          </cell>
          <cell r="T7126">
            <v>1</v>
          </cell>
          <cell r="U7126">
            <v>0</v>
          </cell>
          <cell r="V7126">
            <v>0</v>
          </cell>
          <cell r="W7126">
            <v>0</v>
          </cell>
          <cell r="X7126" t="str">
            <v>ROk</v>
          </cell>
          <cell r="Y7126" t="str">
            <v>cvc</v>
          </cell>
          <cell r="Z7126">
            <v>3</v>
          </cell>
          <cell r="AA7126">
            <v>6</v>
          </cell>
          <cell r="AB7126">
            <v>44.13</v>
          </cell>
          <cell r="AC7126">
            <v>9</v>
          </cell>
          <cell r="AD7126">
            <v>8.19</v>
          </cell>
        </row>
        <row r="7127">
          <cell r="G7127" t="str">
            <v>rofle</v>
          </cell>
          <cell r="H7127" t="str">
            <v>cvccv</v>
          </cell>
          <cell r="I7127">
            <v>5</v>
          </cell>
          <cell r="J7127">
            <v>0</v>
          </cell>
          <cell r="K7127">
            <v>0</v>
          </cell>
          <cell r="L7127">
            <v>1</v>
          </cell>
          <cell r="M7127">
            <v>0.74</v>
          </cell>
          <cell r="N7127">
            <v>0</v>
          </cell>
          <cell r="O7127">
            <v>0</v>
          </cell>
          <cell r="P7127">
            <v>1</v>
          </cell>
          <cell r="Q7127">
            <v>0.74</v>
          </cell>
          <cell r="S7127">
            <v>1</v>
          </cell>
          <cell r="T7127">
            <v>0</v>
          </cell>
          <cell r="U7127">
            <v>1</v>
          </cell>
          <cell r="V7127">
            <v>0</v>
          </cell>
          <cell r="W7127">
            <v>1</v>
          </cell>
          <cell r="X7127" t="str">
            <v>ROfl</v>
          </cell>
          <cell r="Y7127" t="str">
            <v>cvcc</v>
          </cell>
          <cell r="Z7127">
            <v>4</v>
          </cell>
          <cell r="AC7127">
            <v>1</v>
          </cell>
          <cell r="AD7127">
            <v>0.74</v>
          </cell>
        </row>
        <row r="7128">
          <cell r="G7128" t="str">
            <v>rogne</v>
          </cell>
          <cell r="H7128" t="str">
            <v>cvccv</v>
          </cell>
          <cell r="I7128">
            <v>5</v>
          </cell>
          <cell r="J7128">
            <v>1</v>
          </cell>
          <cell r="K7128">
            <v>2.23</v>
          </cell>
          <cell r="L7128">
            <v>2</v>
          </cell>
          <cell r="M7128">
            <v>5.34</v>
          </cell>
          <cell r="N7128">
            <v>0</v>
          </cell>
          <cell r="O7128">
            <v>0</v>
          </cell>
          <cell r="P7128">
            <v>1</v>
          </cell>
          <cell r="Q7128">
            <v>5.07</v>
          </cell>
          <cell r="S7128">
            <v>1</v>
          </cell>
          <cell r="T7128">
            <v>1</v>
          </cell>
          <cell r="U7128">
            <v>1</v>
          </cell>
          <cell r="V7128">
            <v>0</v>
          </cell>
          <cell r="W7128">
            <v>1</v>
          </cell>
          <cell r="X7128" t="str">
            <v>RON</v>
          </cell>
          <cell r="Y7128" t="str">
            <v>cvc</v>
          </cell>
          <cell r="Z7128">
            <v>3</v>
          </cell>
          <cell r="AA7128">
            <v>1</v>
          </cell>
          <cell r="AB7128">
            <v>2.23</v>
          </cell>
          <cell r="AC7128">
            <v>2</v>
          </cell>
          <cell r="AD7128">
            <v>5.34</v>
          </cell>
        </row>
        <row r="7129">
          <cell r="G7129" t="str">
            <v>rogue</v>
          </cell>
          <cell r="H7129" t="str">
            <v>cvcvv</v>
          </cell>
          <cell r="I7129">
            <v>5</v>
          </cell>
          <cell r="J7129">
            <v>2</v>
          </cell>
          <cell r="K7129">
            <v>1.83</v>
          </cell>
          <cell r="L7129">
            <v>1</v>
          </cell>
          <cell r="M7129">
            <v>2.5</v>
          </cell>
          <cell r="N7129">
            <v>0</v>
          </cell>
          <cell r="O7129">
            <v>0</v>
          </cell>
          <cell r="P7129">
            <v>1</v>
          </cell>
          <cell r="Q7129">
            <v>2.5</v>
          </cell>
          <cell r="S7129">
            <v>1</v>
          </cell>
          <cell r="T7129">
            <v>1</v>
          </cell>
          <cell r="U7129">
            <v>1</v>
          </cell>
          <cell r="V7129">
            <v>0</v>
          </cell>
          <cell r="W7129">
            <v>1</v>
          </cell>
          <cell r="X7129" t="str">
            <v>ROg</v>
          </cell>
          <cell r="Y7129" t="str">
            <v>cvc</v>
          </cell>
          <cell r="Z7129">
            <v>3</v>
          </cell>
          <cell r="AA7129">
            <v>2</v>
          </cell>
          <cell r="AB7129">
            <v>1.83</v>
          </cell>
          <cell r="AC7129">
            <v>1</v>
          </cell>
          <cell r="AD7129">
            <v>2.5</v>
          </cell>
        </row>
        <row r="7130">
          <cell r="G7130" t="str">
            <v>roi</v>
          </cell>
          <cell r="H7130" t="str">
            <v>cvv</v>
          </cell>
          <cell r="I7130">
            <v>3</v>
          </cell>
          <cell r="J7130">
            <v>4</v>
          </cell>
          <cell r="K7130">
            <v>86.42</v>
          </cell>
          <cell r="L7130">
            <v>7</v>
          </cell>
          <cell r="M7130">
            <v>20.07</v>
          </cell>
          <cell r="N7130">
            <v>0</v>
          </cell>
          <cell r="O7130">
            <v>0</v>
          </cell>
          <cell r="P7130">
            <v>1</v>
          </cell>
          <cell r="Q7130">
            <v>16.010000000000002</v>
          </cell>
          <cell r="S7130">
            <v>1</v>
          </cell>
          <cell r="T7130">
            <v>1</v>
          </cell>
          <cell r="U7130">
            <v>1</v>
          </cell>
          <cell r="V7130">
            <v>0</v>
          </cell>
          <cell r="W7130">
            <v>1</v>
          </cell>
          <cell r="X7130" t="str">
            <v>Rwa</v>
          </cell>
          <cell r="Y7130" t="str">
            <v>cyv</v>
          </cell>
          <cell r="Z7130">
            <v>3</v>
          </cell>
          <cell r="AA7130">
            <v>13</v>
          </cell>
          <cell r="AB7130">
            <v>130.27000000000001</v>
          </cell>
          <cell r="AC7130">
            <v>17</v>
          </cell>
          <cell r="AD7130">
            <v>26.45</v>
          </cell>
        </row>
        <row r="7131">
          <cell r="G7131" t="str">
            <v>roide</v>
          </cell>
          <cell r="H7131" t="str">
            <v>cvvcv</v>
          </cell>
          <cell r="I7131">
            <v>5</v>
          </cell>
          <cell r="J7131">
            <v>2</v>
          </cell>
          <cell r="K7131">
            <v>1.83</v>
          </cell>
          <cell r="L7131">
            <v>0</v>
          </cell>
          <cell r="M7131">
            <v>0</v>
          </cell>
          <cell r="N7131">
            <v>0</v>
          </cell>
          <cell r="O7131">
            <v>0</v>
          </cell>
          <cell r="P7131">
            <v>0</v>
          </cell>
          <cell r="Q7131">
            <v>0</v>
          </cell>
          <cell r="S7131">
            <v>1</v>
          </cell>
          <cell r="T7131">
            <v>1</v>
          </cell>
          <cell r="U7131">
            <v>0</v>
          </cell>
          <cell r="V7131">
            <v>0</v>
          </cell>
          <cell r="W7131">
            <v>0</v>
          </cell>
          <cell r="X7131" t="str">
            <v>Rwad</v>
          </cell>
          <cell r="Y7131" t="str">
            <v>cyvc</v>
          </cell>
          <cell r="Z7131">
            <v>4</v>
          </cell>
          <cell r="AA7131">
            <v>2</v>
          </cell>
          <cell r="AB7131">
            <v>1.83</v>
          </cell>
        </row>
        <row r="7132">
          <cell r="G7132" t="str">
            <v>roir</v>
          </cell>
          <cell r="H7132" t="str">
            <v>cvvc</v>
          </cell>
          <cell r="I7132">
            <v>4</v>
          </cell>
          <cell r="J7132">
            <v>0</v>
          </cell>
          <cell r="K7132">
            <v>0</v>
          </cell>
          <cell r="L7132">
            <v>4</v>
          </cell>
          <cell r="M7132">
            <v>75.209999999999994</v>
          </cell>
          <cell r="N7132">
            <v>0</v>
          </cell>
          <cell r="O7132">
            <v>0</v>
          </cell>
          <cell r="P7132">
            <v>4</v>
          </cell>
          <cell r="Q7132">
            <v>75.209999999999994</v>
          </cell>
          <cell r="S7132">
            <v>1</v>
          </cell>
          <cell r="T7132">
            <v>0</v>
          </cell>
          <cell r="U7132">
            <v>1</v>
          </cell>
          <cell r="V7132">
            <v>0</v>
          </cell>
          <cell r="W7132">
            <v>1</v>
          </cell>
          <cell r="X7132" t="str">
            <v>RwaR</v>
          </cell>
          <cell r="Y7132" t="str">
            <v>cyvc</v>
          </cell>
          <cell r="Z7132">
            <v>4</v>
          </cell>
          <cell r="AC7132">
            <v>5</v>
          </cell>
          <cell r="AD7132">
            <v>77.03</v>
          </cell>
        </row>
        <row r="7133">
          <cell r="G7133" t="str">
            <v>rois</v>
          </cell>
          <cell r="H7133" t="str">
            <v>cvvc</v>
          </cell>
          <cell r="I7133">
            <v>4</v>
          </cell>
          <cell r="J7133">
            <v>0</v>
          </cell>
          <cell r="K7133">
            <v>0</v>
          </cell>
          <cell r="L7133">
            <v>0</v>
          </cell>
          <cell r="M7133">
            <v>0</v>
          </cell>
          <cell r="N7133">
            <v>6</v>
          </cell>
          <cell r="O7133">
            <v>2.11</v>
          </cell>
          <cell r="P7133">
            <v>6</v>
          </cell>
          <cell r="Q7133">
            <v>2.11</v>
          </cell>
          <cell r="S7133">
            <v>1</v>
          </cell>
          <cell r="T7133">
            <v>0</v>
          </cell>
          <cell r="U7133">
            <v>0</v>
          </cell>
          <cell r="V7133">
            <v>1</v>
          </cell>
          <cell r="W7133">
            <v>1</v>
          </cell>
          <cell r="X7133" t="str">
            <v>Rwa</v>
          </cell>
          <cell r="Y7133" t="str">
            <v>cyv</v>
          </cell>
          <cell r="Z7133">
            <v>3</v>
          </cell>
          <cell r="AA7133">
            <v>13</v>
          </cell>
          <cell r="AB7133">
            <v>130.27000000000001</v>
          </cell>
          <cell r="AC7133">
            <v>17</v>
          </cell>
          <cell r="AD7133">
            <v>26.45</v>
          </cell>
        </row>
        <row r="7134">
          <cell r="G7134" t="str">
            <v>roisse</v>
          </cell>
          <cell r="H7134" t="str">
            <v>cvvccv</v>
          </cell>
          <cell r="I7134">
            <v>6</v>
          </cell>
          <cell r="J7134">
            <v>0</v>
          </cell>
          <cell r="K7134">
            <v>0</v>
          </cell>
          <cell r="L7134">
            <v>1</v>
          </cell>
          <cell r="M7134">
            <v>5.88</v>
          </cell>
          <cell r="N7134">
            <v>0</v>
          </cell>
          <cell r="O7134">
            <v>0</v>
          </cell>
          <cell r="P7134">
            <v>1</v>
          </cell>
          <cell r="Q7134">
            <v>5.88</v>
          </cell>
          <cell r="S7134">
            <v>1</v>
          </cell>
          <cell r="T7134">
            <v>0</v>
          </cell>
          <cell r="U7134">
            <v>1</v>
          </cell>
          <cell r="V7134">
            <v>0</v>
          </cell>
          <cell r="W7134">
            <v>1</v>
          </cell>
          <cell r="X7134" t="str">
            <v>Rwas</v>
          </cell>
          <cell r="Y7134" t="str">
            <v>cyvc</v>
          </cell>
          <cell r="Z7134">
            <v>4</v>
          </cell>
          <cell r="AC7134">
            <v>1</v>
          </cell>
          <cell r="AD7134">
            <v>5.88</v>
          </cell>
        </row>
        <row r="7135">
          <cell r="G7135" t="str">
            <v>roît</v>
          </cell>
          <cell r="H7135" t="str">
            <v>cvvc</v>
          </cell>
          <cell r="I7135">
            <v>4</v>
          </cell>
          <cell r="J7135">
            <v>0</v>
          </cell>
          <cell r="K7135">
            <v>0</v>
          </cell>
          <cell r="L7135">
            <v>2</v>
          </cell>
          <cell r="M7135">
            <v>0.81</v>
          </cell>
          <cell r="N7135">
            <v>0</v>
          </cell>
          <cell r="O7135">
            <v>0</v>
          </cell>
          <cell r="P7135">
            <v>2</v>
          </cell>
          <cell r="Q7135">
            <v>0.81</v>
          </cell>
          <cell r="S7135">
            <v>1</v>
          </cell>
          <cell r="T7135">
            <v>0</v>
          </cell>
          <cell r="U7135">
            <v>1</v>
          </cell>
          <cell r="V7135">
            <v>0</v>
          </cell>
          <cell r="W7135">
            <v>1</v>
          </cell>
          <cell r="X7135" t="str">
            <v>Rwa</v>
          </cell>
          <cell r="Y7135" t="str">
            <v>cyv</v>
          </cell>
          <cell r="Z7135">
            <v>3</v>
          </cell>
          <cell r="AA7135">
            <v>13</v>
          </cell>
          <cell r="AB7135">
            <v>130.27000000000001</v>
          </cell>
          <cell r="AC7135">
            <v>17</v>
          </cell>
          <cell r="AD7135">
            <v>26.45</v>
          </cell>
        </row>
        <row r="7136">
          <cell r="G7136" t="str">
            <v>roite</v>
          </cell>
          <cell r="H7136" t="str">
            <v>cvvcv</v>
          </cell>
          <cell r="I7136">
            <v>5</v>
          </cell>
          <cell r="J7136">
            <v>1</v>
          </cell>
          <cell r="K7136">
            <v>0.27</v>
          </cell>
          <cell r="L7136">
            <v>1</v>
          </cell>
          <cell r="M7136">
            <v>1.89</v>
          </cell>
          <cell r="N7136">
            <v>0</v>
          </cell>
          <cell r="O7136">
            <v>0</v>
          </cell>
          <cell r="P7136">
            <v>0</v>
          </cell>
          <cell r="Q7136">
            <v>0</v>
          </cell>
          <cell r="S7136">
            <v>1</v>
          </cell>
          <cell r="T7136">
            <v>1</v>
          </cell>
          <cell r="U7136">
            <v>1</v>
          </cell>
          <cell r="V7136">
            <v>0</v>
          </cell>
          <cell r="W7136">
            <v>0</v>
          </cell>
          <cell r="X7136" t="str">
            <v>Rwat</v>
          </cell>
          <cell r="Y7136" t="str">
            <v>cyvc</v>
          </cell>
          <cell r="Z7136">
            <v>4</v>
          </cell>
          <cell r="AA7136">
            <v>1</v>
          </cell>
          <cell r="AB7136">
            <v>0.27</v>
          </cell>
          <cell r="AC7136">
            <v>1</v>
          </cell>
          <cell r="AD7136">
            <v>1.89</v>
          </cell>
        </row>
        <row r="7137">
          <cell r="G7137" t="str">
            <v>roj</v>
          </cell>
          <cell r="H7137" t="str">
            <v>cvc</v>
          </cell>
          <cell r="I7137">
            <v>3</v>
          </cell>
          <cell r="J7137">
            <v>0</v>
          </cell>
          <cell r="K7137">
            <v>0</v>
          </cell>
          <cell r="L7137">
            <v>1</v>
          </cell>
          <cell r="M7137">
            <v>0.14000000000000001</v>
          </cell>
          <cell r="N7137">
            <v>0</v>
          </cell>
          <cell r="O7137">
            <v>0</v>
          </cell>
          <cell r="P7137">
            <v>0</v>
          </cell>
          <cell r="Q7137">
            <v>0</v>
          </cell>
          <cell r="S7137">
            <v>1</v>
          </cell>
          <cell r="T7137">
            <v>0</v>
          </cell>
          <cell r="U7137">
            <v>1</v>
          </cell>
          <cell r="V7137">
            <v>0</v>
          </cell>
          <cell r="W7137">
            <v>0</v>
          </cell>
          <cell r="X7137" t="str">
            <v>ROS</v>
          </cell>
          <cell r="Y7137" t="str">
            <v>cvc</v>
          </cell>
          <cell r="Z7137">
            <v>3</v>
          </cell>
          <cell r="AA7137">
            <v>1</v>
          </cell>
          <cell r="AB7137">
            <v>14.12</v>
          </cell>
          <cell r="AC7137">
            <v>1</v>
          </cell>
          <cell r="AD7137">
            <v>0.14000000000000001</v>
          </cell>
        </row>
        <row r="7138">
          <cell r="G7138" t="str">
            <v>rok</v>
          </cell>
          <cell r="H7138" t="str">
            <v>cvc</v>
          </cell>
          <cell r="I7138">
            <v>3</v>
          </cell>
          <cell r="J7138">
            <v>0</v>
          </cell>
          <cell r="K7138">
            <v>0</v>
          </cell>
          <cell r="L7138">
            <v>1</v>
          </cell>
          <cell r="M7138">
            <v>0</v>
          </cell>
          <cell r="N7138">
            <v>0</v>
          </cell>
          <cell r="O7138">
            <v>0</v>
          </cell>
          <cell r="P7138">
            <v>1</v>
          </cell>
          <cell r="Q7138">
            <v>0</v>
          </cell>
          <cell r="S7138">
            <v>1</v>
          </cell>
          <cell r="T7138">
            <v>0</v>
          </cell>
          <cell r="U7138">
            <v>1</v>
          </cell>
          <cell r="V7138">
            <v>0</v>
          </cell>
          <cell r="W7138">
            <v>1</v>
          </cell>
          <cell r="X7138" t="str">
            <v>ROk</v>
          </cell>
          <cell r="Y7138" t="str">
            <v>cvc</v>
          </cell>
          <cell r="Z7138">
            <v>3</v>
          </cell>
          <cell r="AA7138">
            <v>6</v>
          </cell>
          <cell r="AB7138">
            <v>44.13</v>
          </cell>
          <cell r="AC7138">
            <v>9</v>
          </cell>
          <cell r="AD7138">
            <v>8.19</v>
          </cell>
        </row>
        <row r="7139">
          <cell r="G7139" t="str">
            <v>rol</v>
          </cell>
          <cell r="H7139" t="str">
            <v>cvc</v>
          </cell>
          <cell r="I7139">
            <v>3</v>
          </cell>
          <cell r="J7139">
            <v>0</v>
          </cell>
          <cell r="K7139">
            <v>0</v>
          </cell>
          <cell r="L7139">
            <v>0</v>
          </cell>
          <cell r="M7139">
            <v>0</v>
          </cell>
          <cell r="N7139">
            <v>0</v>
          </cell>
          <cell r="O7139">
            <v>0</v>
          </cell>
          <cell r="P7139">
            <v>1</v>
          </cell>
          <cell r="Q7139">
            <v>0.41</v>
          </cell>
          <cell r="S7139">
            <v>1</v>
          </cell>
          <cell r="T7139">
            <v>0</v>
          </cell>
          <cell r="U7139">
            <v>0</v>
          </cell>
          <cell r="V7139">
            <v>0</v>
          </cell>
          <cell r="W7139">
            <v>1</v>
          </cell>
          <cell r="X7139" t="str">
            <v>ROl</v>
          </cell>
          <cell r="Y7139" t="str">
            <v>cvc</v>
          </cell>
          <cell r="Z7139">
            <v>3</v>
          </cell>
          <cell r="AA7139">
            <v>3</v>
          </cell>
          <cell r="AB7139">
            <v>90.13</v>
          </cell>
          <cell r="AC7139">
            <v>10</v>
          </cell>
          <cell r="AD7139">
            <v>104.01</v>
          </cell>
        </row>
        <row r="7140">
          <cell r="G7140" t="str">
            <v>role</v>
          </cell>
          <cell r="H7140" t="str">
            <v>cvcv</v>
          </cell>
          <cell r="I7140">
            <v>4</v>
          </cell>
          <cell r="J7140">
            <v>0</v>
          </cell>
          <cell r="K7140">
            <v>0</v>
          </cell>
          <cell r="L7140">
            <v>5</v>
          </cell>
          <cell r="M7140">
            <v>101.63</v>
          </cell>
          <cell r="N7140">
            <v>0</v>
          </cell>
          <cell r="O7140">
            <v>0</v>
          </cell>
          <cell r="P7140">
            <v>5</v>
          </cell>
          <cell r="Q7140">
            <v>101.63</v>
          </cell>
          <cell r="S7140">
            <v>1</v>
          </cell>
          <cell r="T7140">
            <v>0</v>
          </cell>
          <cell r="U7140">
            <v>1</v>
          </cell>
          <cell r="V7140">
            <v>0</v>
          </cell>
          <cell r="W7140">
            <v>1</v>
          </cell>
          <cell r="X7140" t="str">
            <v>ROl</v>
          </cell>
          <cell r="Y7140" t="str">
            <v>cvc</v>
          </cell>
          <cell r="Z7140">
            <v>3</v>
          </cell>
          <cell r="AA7140">
            <v>3</v>
          </cell>
          <cell r="AB7140">
            <v>90.13</v>
          </cell>
          <cell r="AC7140">
            <v>10</v>
          </cell>
          <cell r="AD7140">
            <v>104.01</v>
          </cell>
        </row>
        <row r="7141">
          <cell r="G7141" t="str">
            <v>rôle</v>
          </cell>
          <cell r="H7141" t="str">
            <v>cvcv</v>
          </cell>
          <cell r="I7141">
            <v>4</v>
          </cell>
          <cell r="J7141">
            <v>1</v>
          </cell>
          <cell r="K7141">
            <v>88.51</v>
          </cell>
          <cell r="L7141">
            <v>1</v>
          </cell>
          <cell r="M7141">
            <v>0.14000000000000001</v>
          </cell>
          <cell r="N7141">
            <v>0</v>
          </cell>
          <cell r="O7141">
            <v>0</v>
          </cell>
          <cell r="P7141">
            <v>0</v>
          </cell>
          <cell r="Q7141">
            <v>0</v>
          </cell>
          <cell r="S7141">
            <v>1</v>
          </cell>
          <cell r="T7141">
            <v>1</v>
          </cell>
          <cell r="U7141">
            <v>1</v>
          </cell>
          <cell r="V7141">
            <v>0</v>
          </cell>
          <cell r="W7141">
            <v>0</v>
          </cell>
          <cell r="X7141" t="str">
            <v>ROl</v>
          </cell>
          <cell r="Y7141" t="str">
            <v>cvc</v>
          </cell>
          <cell r="Z7141">
            <v>3</v>
          </cell>
          <cell r="AA7141">
            <v>3</v>
          </cell>
          <cell r="AB7141">
            <v>90.13</v>
          </cell>
          <cell r="AC7141">
            <v>10</v>
          </cell>
          <cell r="AD7141">
            <v>104.01</v>
          </cell>
        </row>
        <row r="7142">
          <cell r="G7142" t="str">
            <v>roll</v>
          </cell>
          <cell r="H7142" t="str">
            <v>cvcc</v>
          </cell>
          <cell r="I7142">
            <v>4</v>
          </cell>
          <cell r="J7142">
            <v>2</v>
          </cell>
          <cell r="K7142">
            <v>1.62</v>
          </cell>
          <cell r="L7142">
            <v>0</v>
          </cell>
          <cell r="M7142">
            <v>0</v>
          </cell>
          <cell r="N7142">
            <v>0</v>
          </cell>
          <cell r="O7142">
            <v>0</v>
          </cell>
          <cell r="P7142">
            <v>0</v>
          </cell>
          <cell r="Q7142">
            <v>0</v>
          </cell>
          <cell r="S7142">
            <v>1</v>
          </cell>
          <cell r="T7142">
            <v>1</v>
          </cell>
          <cell r="U7142">
            <v>0</v>
          </cell>
          <cell r="V7142">
            <v>0</v>
          </cell>
          <cell r="W7142">
            <v>0</v>
          </cell>
          <cell r="X7142" t="str">
            <v>ROl</v>
          </cell>
          <cell r="Y7142" t="str">
            <v>cvc</v>
          </cell>
          <cell r="Z7142">
            <v>3</v>
          </cell>
          <cell r="AA7142">
            <v>3</v>
          </cell>
          <cell r="AB7142">
            <v>90.13</v>
          </cell>
          <cell r="AC7142">
            <v>10</v>
          </cell>
          <cell r="AD7142">
            <v>104.01</v>
          </cell>
        </row>
        <row r="7143">
          <cell r="G7143" t="str">
            <v>rolle</v>
          </cell>
          <cell r="H7143" t="str">
            <v>cvccv</v>
          </cell>
          <cell r="I7143">
            <v>5</v>
          </cell>
          <cell r="J7143">
            <v>0</v>
          </cell>
          <cell r="K7143">
            <v>0</v>
          </cell>
          <cell r="L7143">
            <v>4</v>
          </cell>
          <cell r="M7143">
            <v>2.2400000000000002</v>
          </cell>
          <cell r="N7143">
            <v>1</v>
          </cell>
          <cell r="O7143">
            <v>0.14000000000000001</v>
          </cell>
          <cell r="P7143">
            <v>5</v>
          </cell>
          <cell r="Q7143">
            <v>2.38</v>
          </cell>
          <cell r="S7143">
            <v>1</v>
          </cell>
          <cell r="T7143">
            <v>0</v>
          </cell>
          <cell r="U7143">
            <v>1</v>
          </cell>
          <cell r="V7143">
            <v>1</v>
          </cell>
          <cell r="W7143">
            <v>1</v>
          </cell>
          <cell r="X7143" t="str">
            <v>ROl</v>
          </cell>
          <cell r="Y7143" t="str">
            <v>cvc</v>
          </cell>
          <cell r="Z7143">
            <v>3</v>
          </cell>
          <cell r="AA7143">
            <v>3</v>
          </cell>
          <cell r="AB7143">
            <v>90.13</v>
          </cell>
          <cell r="AC7143">
            <v>10</v>
          </cell>
          <cell r="AD7143">
            <v>104.01</v>
          </cell>
        </row>
        <row r="7144">
          <cell r="G7144" t="str">
            <v>rom</v>
          </cell>
          <cell r="H7144" t="str">
            <v>cvc</v>
          </cell>
          <cell r="I7144">
            <v>3</v>
          </cell>
          <cell r="J7144">
            <v>5</v>
          </cell>
          <cell r="K7144">
            <v>3.92</v>
          </cell>
          <cell r="L7144">
            <v>0</v>
          </cell>
          <cell r="M7144">
            <v>0</v>
          </cell>
          <cell r="N7144">
            <v>0</v>
          </cell>
          <cell r="O7144">
            <v>0</v>
          </cell>
          <cell r="P7144">
            <v>0</v>
          </cell>
          <cell r="Q7144">
            <v>0</v>
          </cell>
          <cell r="S7144">
            <v>2</v>
          </cell>
          <cell r="T7144">
            <v>2</v>
          </cell>
          <cell r="U7144">
            <v>0</v>
          </cell>
          <cell r="V7144">
            <v>0</v>
          </cell>
          <cell r="W7144">
            <v>0</v>
          </cell>
          <cell r="X7144" t="str">
            <v>R§</v>
          </cell>
          <cell r="Y7144" t="str">
            <v>cv</v>
          </cell>
          <cell r="Z7144">
            <v>2</v>
          </cell>
          <cell r="AA7144">
            <v>34</v>
          </cell>
          <cell r="AB7144">
            <v>96.93</v>
          </cell>
          <cell r="AC7144">
            <v>50</v>
          </cell>
          <cell r="AD7144">
            <v>101.07</v>
          </cell>
        </row>
        <row r="7145">
          <cell r="G7145" t="str">
            <v>rom</v>
          </cell>
          <cell r="H7145" t="str">
            <v>cvc</v>
          </cell>
          <cell r="I7145">
            <v>3</v>
          </cell>
          <cell r="J7145">
            <v>5</v>
          </cell>
          <cell r="K7145">
            <v>3.92</v>
          </cell>
          <cell r="L7145">
            <v>0</v>
          </cell>
          <cell r="M7145">
            <v>0</v>
          </cell>
          <cell r="N7145">
            <v>0</v>
          </cell>
          <cell r="O7145">
            <v>0</v>
          </cell>
          <cell r="P7145">
            <v>0</v>
          </cell>
          <cell r="Q7145">
            <v>0</v>
          </cell>
          <cell r="S7145">
            <v>2</v>
          </cell>
          <cell r="T7145">
            <v>2</v>
          </cell>
          <cell r="U7145">
            <v>0</v>
          </cell>
          <cell r="V7145">
            <v>0</v>
          </cell>
          <cell r="W7145">
            <v>0</v>
          </cell>
          <cell r="X7145" t="str">
            <v>ROm</v>
          </cell>
          <cell r="Y7145" t="str">
            <v>cvc</v>
          </cell>
          <cell r="Z7145">
            <v>3</v>
          </cell>
          <cell r="AA7145">
            <v>6</v>
          </cell>
          <cell r="AB7145">
            <v>12.98</v>
          </cell>
          <cell r="AC7145">
            <v>6</v>
          </cell>
          <cell r="AD7145">
            <v>5.13</v>
          </cell>
        </row>
        <row r="7146">
          <cell r="G7146" t="str">
            <v>rôme</v>
          </cell>
          <cell r="H7146" t="str">
            <v>cvcv</v>
          </cell>
          <cell r="I7146">
            <v>4</v>
          </cell>
          <cell r="J7146">
            <v>0</v>
          </cell>
          <cell r="K7146">
            <v>0</v>
          </cell>
          <cell r="L7146">
            <v>1</v>
          </cell>
          <cell r="M7146">
            <v>2.4300000000000002</v>
          </cell>
          <cell r="N7146">
            <v>0</v>
          </cell>
          <cell r="O7146">
            <v>0</v>
          </cell>
          <cell r="P7146">
            <v>1</v>
          </cell>
          <cell r="Q7146">
            <v>2.4300000000000002</v>
          </cell>
          <cell r="S7146">
            <v>1</v>
          </cell>
          <cell r="T7146">
            <v>0</v>
          </cell>
          <cell r="U7146">
            <v>1</v>
          </cell>
          <cell r="V7146">
            <v>0</v>
          </cell>
          <cell r="W7146">
            <v>1</v>
          </cell>
          <cell r="X7146" t="str">
            <v>ROm</v>
          </cell>
          <cell r="Y7146" t="str">
            <v>cvc</v>
          </cell>
          <cell r="Z7146">
            <v>3</v>
          </cell>
          <cell r="AA7146">
            <v>6</v>
          </cell>
          <cell r="AB7146">
            <v>12.98</v>
          </cell>
          <cell r="AC7146">
            <v>6</v>
          </cell>
          <cell r="AD7146">
            <v>5.13</v>
          </cell>
        </row>
        <row r="7147">
          <cell r="G7147" t="str">
            <v>rompre</v>
          </cell>
          <cell r="H7147" t="str">
            <v>cvcccv</v>
          </cell>
          <cell r="I7147">
            <v>6</v>
          </cell>
          <cell r="J7147">
            <v>1</v>
          </cell>
          <cell r="K7147">
            <v>21.82</v>
          </cell>
          <cell r="L7147">
            <v>0</v>
          </cell>
          <cell r="M7147">
            <v>0</v>
          </cell>
          <cell r="N7147">
            <v>0</v>
          </cell>
          <cell r="O7147">
            <v>0</v>
          </cell>
          <cell r="P7147">
            <v>0</v>
          </cell>
          <cell r="Q7147">
            <v>0</v>
          </cell>
          <cell r="S7147">
            <v>1</v>
          </cell>
          <cell r="T7147">
            <v>1</v>
          </cell>
          <cell r="U7147">
            <v>0</v>
          </cell>
          <cell r="V7147">
            <v>0</v>
          </cell>
          <cell r="W7147">
            <v>0</v>
          </cell>
          <cell r="X7147" t="str">
            <v>R§pR</v>
          </cell>
          <cell r="Y7147" t="str">
            <v>cvcc</v>
          </cell>
          <cell r="Z7147">
            <v>4</v>
          </cell>
          <cell r="AA7147">
            <v>1</v>
          </cell>
          <cell r="AB7147">
            <v>21.82</v>
          </cell>
          <cell r="AC7147">
            <v>1</v>
          </cell>
          <cell r="AD7147">
            <v>1.49</v>
          </cell>
        </row>
        <row r="7148">
          <cell r="G7148" t="str">
            <v>ron</v>
          </cell>
          <cell r="H7148" t="str">
            <v>cvc</v>
          </cell>
          <cell r="I7148">
            <v>3</v>
          </cell>
          <cell r="J7148">
            <v>29</v>
          </cell>
          <cell r="K7148">
            <v>40.44</v>
          </cell>
          <cell r="L7148">
            <v>37</v>
          </cell>
          <cell r="M7148">
            <v>48.2</v>
          </cell>
          <cell r="N7148">
            <v>16</v>
          </cell>
          <cell r="O7148">
            <v>43.4</v>
          </cell>
          <cell r="P7148">
            <v>44</v>
          </cell>
          <cell r="Q7148">
            <v>89.96</v>
          </cell>
          <cell r="S7148">
            <v>1</v>
          </cell>
          <cell r="T7148">
            <v>1</v>
          </cell>
          <cell r="U7148">
            <v>1</v>
          </cell>
          <cell r="V7148">
            <v>1</v>
          </cell>
          <cell r="W7148">
            <v>1</v>
          </cell>
          <cell r="X7148" t="str">
            <v>R§</v>
          </cell>
          <cell r="Y7148" t="str">
            <v>cv</v>
          </cell>
          <cell r="Z7148">
            <v>2</v>
          </cell>
          <cell r="AA7148">
            <v>34</v>
          </cell>
          <cell r="AB7148">
            <v>96.93</v>
          </cell>
          <cell r="AC7148">
            <v>50</v>
          </cell>
          <cell r="AD7148">
            <v>101.07</v>
          </cell>
        </row>
        <row r="7149">
          <cell r="G7149" t="str">
            <v>ronce</v>
          </cell>
          <cell r="H7149" t="str">
            <v>cvccv</v>
          </cell>
          <cell r="I7149">
            <v>5</v>
          </cell>
          <cell r="J7149">
            <v>1</v>
          </cell>
          <cell r="K7149">
            <v>1.28</v>
          </cell>
          <cell r="L7149">
            <v>0</v>
          </cell>
          <cell r="M7149">
            <v>0</v>
          </cell>
          <cell r="N7149">
            <v>0</v>
          </cell>
          <cell r="O7149">
            <v>0</v>
          </cell>
          <cell r="P7149">
            <v>0</v>
          </cell>
          <cell r="Q7149">
            <v>0</v>
          </cell>
          <cell r="S7149">
            <v>1</v>
          </cell>
          <cell r="T7149">
            <v>1</v>
          </cell>
          <cell r="U7149">
            <v>0</v>
          </cell>
          <cell r="V7149">
            <v>0</v>
          </cell>
          <cell r="W7149">
            <v>0</v>
          </cell>
          <cell r="X7149" t="str">
            <v>R§s</v>
          </cell>
          <cell r="Y7149" t="str">
            <v>cvc</v>
          </cell>
          <cell r="Z7149">
            <v>3</v>
          </cell>
          <cell r="AA7149">
            <v>1</v>
          </cell>
          <cell r="AB7149">
            <v>1.28</v>
          </cell>
        </row>
        <row r="7150">
          <cell r="G7150" t="str">
            <v>roncle</v>
          </cell>
          <cell r="H7150" t="str">
            <v>cvcccv</v>
          </cell>
          <cell r="I7150">
            <v>6</v>
          </cell>
          <cell r="J7150">
            <v>0</v>
          </cell>
          <cell r="K7150">
            <v>0</v>
          </cell>
          <cell r="L7150">
            <v>1</v>
          </cell>
          <cell r="M7150">
            <v>0.34</v>
          </cell>
          <cell r="N7150">
            <v>0</v>
          </cell>
          <cell r="O7150">
            <v>0</v>
          </cell>
          <cell r="P7150">
            <v>1</v>
          </cell>
          <cell r="Q7150">
            <v>0.34</v>
          </cell>
          <cell r="S7150">
            <v>1</v>
          </cell>
          <cell r="T7150">
            <v>0</v>
          </cell>
          <cell r="U7150">
            <v>1</v>
          </cell>
          <cell r="V7150">
            <v>0</v>
          </cell>
          <cell r="W7150">
            <v>1</v>
          </cell>
          <cell r="X7150" t="str">
            <v>R§kl</v>
          </cell>
          <cell r="Y7150" t="str">
            <v>cvcc</v>
          </cell>
          <cell r="Z7150">
            <v>4</v>
          </cell>
          <cell r="AC7150">
            <v>1</v>
          </cell>
          <cell r="AD7150">
            <v>0.34</v>
          </cell>
        </row>
        <row r="7151">
          <cell r="G7151" t="str">
            <v>rond</v>
          </cell>
          <cell r="H7151" t="str">
            <v>cvcc</v>
          </cell>
          <cell r="I7151">
            <v>4</v>
          </cell>
          <cell r="J7151">
            <v>2</v>
          </cell>
          <cell r="K7151">
            <v>52.5</v>
          </cell>
          <cell r="L7151">
            <v>1</v>
          </cell>
          <cell r="M7151">
            <v>7.0000000000000007E-2</v>
          </cell>
          <cell r="N7151">
            <v>0</v>
          </cell>
          <cell r="O7151">
            <v>0</v>
          </cell>
          <cell r="P7151">
            <v>1</v>
          </cell>
          <cell r="Q7151">
            <v>7.0000000000000007E-2</v>
          </cell>
          <cell r="S7151">
            <v>1</v>
          </cell>
          <cell r="T7151">
            <v>1</v>
          </cell>
          <cell r="U7151">
            <v>1</v>
          </cell>
          <cell r="V7151">
            <v>0</v>
          </cell>
          <cell r="W7151">
            <v>1</v>
          </cell>
          <cell r="X7151" t="str">
            <v>R§</v>
          </cell>
          <cell r="Y7151" t="str">
            <v>cv</v>
          </cell>
          <cell r="Z7151">
            <v>2</v>
          </cell>
          <cell r="AA7151">
            <v>34</v>
          </cell>
          <cell r="AB7151">
            <v>96.93</v>
          </cell>
          <cell r="AC7151">
            <v>50</v>
          </cell>
          <cell r="AD7151">
            <v>101.07</v>
          </cell>
        </row>
        <row r="7152">
          <cell r="G7152" t="str">
            <v>ronde</v>
          </cell>
          <cell r="H7152" t="str">
            <v>cvccv</v>
          </cell>
          <cell r="I7152">
            <v>5</v>
          </cell>
          <cell r="J7152">
            <v>4</v>
          </cell>
          <cell r="K7152">
            <v>2.57</v>
          </cell>
          <cell r="L7152">
            <v>1</v>
          </cell>
          <cell r="M7152">
            <v>0.47</v>
          </cell>
          <cell r="N7152">
            <v>0</v>
          </cell>
          <cell r="O7152">
            <v>0</v>
          </cell>
          <cell r="P7152">
            <v>1</v>
          </cell>
          <cell r="Q7152">
            <v>0.47</v>
          </cell>
          <cell r="S7152">
            <v>1</v>
          </cell>
          <cell r="T7152">
            <v>1</v>
          </cell>
          <cell r="U7152">
            <v>1</v>
          </cell>
          <cell r="V7152">
            <v>0</v>
          </cell>
          <cell r="W7152">
            <v>1</v>
          </cell>
          <cell r="X7152" t="str">
            <v>R§d</v>
          </cell>
          <cell r="Y7152" t="str">
            <v>cvc</v>
          </cell>
          <cell r="Z7152">
            <v>3</v>
          </cell>
          <cell r="AA7152">
            <v>4</v>
          </cell>
          <cell r="AB7152">
            <v>2.57</v>
          </cell>
          <cell r="AC7152">
            <v>1</v>
          </cell>
          <cell r="AD7152">
            <v>0.47</v>
          </cell>
        </row>
        <row r="7153">
          <cell r="G7153" t="str">
            <v>rone</v>
          </cell>
          <cell r="H7153" t="str">
            <v>cvcv</v>
          </cell>
          <cell r="I7153">
            <v>4</v>
          </cell>
          <cell r="J7153">
            <v>0</v>
          </cell>
          <cell r="K7153">
            <v>0</v>
          </cell>
          <cell r="L7153">
            <v>2</v>
          </cell>
          <cell r="M7153">
            <v>0.14000000000000001</v>
          </cell>
          <cell r="N7153">
            <v>1</v>
          </cell>
          <cell r="O7153">
            <v>0.27</v>
          </cell>
          <cell r="P7153">
            <v>5</v>
          </cell>
          <cell r="Q7153">
            <v>0.48</v>
          </cell>
          <cell r="S7153">
            <v>1</v>
          </cell>
          <cell r="T7153">
            <v>0</v>
          </cell>
          <cell r="U7153">
            <v>1</v>
          </cell>
          <cell r="V7153">
            <v>1</v>
          </cell>
          <cell r="W7153">
            <v>1</v>
          </cell>
          <cell r="X7153" t="str">
            <v>ROn</v>
          </cell>
          <cell r="Y7153" t="str">
            <v>cvc</v>
          </cell>
          <cell r="Z7153">
            <v>3</v>
          </cell>
          <cell r="AC7153">
            <v>6</v>
          </cell>
          <cell r="AD7153">
            <v>19.940000000000001</v>
          </cell>
        </row>
        <row r="7154">
          <cell r="G7154" t="str">
            <v>rong</v>
          </cell>
          <cell r="H7154" t="str">
            <v>cvcc</v>
          </cell>
          <cell r="I7154">
            <v>4</v>
          </cell>
          <cell r="J7154">
            <v>0</v>
          </cell>
          <cell r="K7154">
            <v>0</v>
          </cell>
          <cell r="L7154">
            <v>1</v>
          </cell>
          <cell r="M7154">
            <v>0</v>
          </cell>
          <cell r="N7154">
            <v>0</v>
          </cell>
          <cell r="O7154">
            <v>0</v>
          </cell>
          <cell r="P7154">
            <v>1</v>
          </cell>
          <cell r="Q7154">
            <v>0</v>
          </cell>
          <cell r="S7154">
            <v>1</v>
          </cell>
          <cell r="T7154">
            <v>0</v>
          </cell>
          <cell r="U7154">
            <v>1</v>
          </cell>
          <cell r="V7154">
            <v>0</v>
          </cell>
          <cell r="W7154">
            <v>1</v>
          </cell>
          <cell r="X7154" t="str">
            <v>R§</v>
          </cell>
          <cell r="Y7154" t="str">
            <v>cv</v>
          </cell>
          <cell r="Z7154">
            <v>2</v>
          </cell>
          <cell r="AA7154">
            <v>34</v>
          </cell>
          <cell r="AB7154">
            <v>96.93</v>
          </cell>
          <cell r="AC7154">
            <v>50</v>
          </cell>
          <cell r="AD7154">
            <v>101.07</v>
          </cell>
        </row>
        <row r="7155">
          <cell r="G7155" t="str">
            <v>ronge</v>
          </cell>
          <cell r="H7155" t="str">
            <v>cvccv</v>
          </cell>
          <cell r="I7155">
            <v>5</v>
          </cell>
          <cell r="J7155">
            <v>1</v>
          </cell>
          <cell r="K7155">
            <v>0.14000000000000001</v>
          </cell>
          <cell r="L7155">
            <v>1</v>
          </cell>
          <cell r="M7155">
            <v>7.0000000000000007E-2</v>
          </cell>
          <cell r="N7155">
            <v>0</v>
          </cell>
          <cell r="O7155">
            <v>0</v>
          </cell>
          <cell r="P7155">
            <v>1</v>
          </cell>
          <cell r="Q7155">
            <v>7.0000000000000007E-2</v>
          </cell>
          <cell r="S7155">
            <v>1</v>
          </cell>
          <cell r="T7155">
            <v>1</v>
          </cell>
          <cell r="U7155">
            <v>1</v>
          </cell>
          <cell r="V7155">
            <v>0</v>
          </cell>
          <cell r="W7155">
            <v>1</v>
          </cell>
          <cell r="X7155" t="str">
            <v>R§Z</v>
          </cell>
          <cell r="Y7155" t="str">
            <v>cvc</v>
          </cell>
          <cell r="Z7155">
            <v>3</v>
          </cell>
          <cell r="AA7155">
            <v>1</v>
          </cell>
          <cell r="AB7155">
            <v>0.14000000000000001</v>
          </cell>
          <cell r="AC7155">
            <v>1</v>
          </cell>
          <cell r="AD7155">
            <v>7.0000000000000007E-2</v>
          </cell>
        </row>
        <row r="7156">
          <cell r="G7156" t="str">
            <v>ronne</v>
          </cell>
          <cell r="H7156" t="str">
            <v>cvccv</v>
          </cell>
          <cell r="I7156">
            <v>5</v>
          </cell>
          <cell r="J7156">
            <v>0</v>
          </cell>
          <cell r="K7156">
            <v>0</v>
          </cell>
          <cell r="L7156">
            <v>3</v>
          </cell>
          <cell r="M7156">
            <v>19.46</v>
          </cell>
          <cell r="N7156">
            <v>2</v>
          </cell>
          <cell r="O7156">
            <v>2.64</v>
          </cell>
          <cell r="P7156">
            <v>1</v>
          </cell>
          <cell r="Q7156">
            <v>12.5</v>
          </cell>
          <cell r="S7156">
            <v>1</v>
          </cell>
          <cell r="T7156">
            <v>0</v>
          </cell>
          <cell r="U7156">
            <v>1</v>
          </cell>
          <cell r="V7156">
            <v>1</v>
          </cell>
          <cell r="W7156">
            <v>1</v>
          </cell>
          <cell r="X7156" t="str">
            <v>ROn</v>
          </cell>
          <cell r="Y7156" t="str">
            <v>cvc</v>
          </cell>
          <cell r="Z7156">
            <v>3</v>
          </cell>
          <cell r="AC7156">
            <v>6</v>
          </cell>
          <cell r="AD7156">
            <v>19.940000000000001</v>
          </cell>
        </row>
        <row r="7157">
          <cell r="G7157" t="str">
            <v>ronte</v>
          </cell>
          <cell r="H7157" t="str">
            <v>cvccv</v>
          </cell>
          <cell r="I7157">
            <v>5</v>
          </cell>
          <cell r="J7157">
            <v>0</v>
          </cell>
          <cell r="K7157">
            <v>0</v>
          </cell>
          <cell r="L7157">
            <v>1</v>
          </cell>
          <cell r="M7157">
            <v>7.0000000000000007E-2</v>
          </cell>
          <cell r="N7157">
            <v>0</v>
          </cell>
          <cell r="O7157">
            <v>0</v>
          </cell>
          <cell r="P7157">
            <v>1</v>
          </cell>
          <cell r="Q7157">
            <v>7.0000000000000007E-2</v>
          </cell>
          <cell r="S7157">
            <v>1</v>
          </cell>
          <cell r="T7157">
            <v>0</v>
          </cell>
          <cell r="U7157">
            <v>1</v>
          </cell>
          <cell r="V7157">
            <v>0</v>
          </cell>
          <cell r="W7157">
            <v>1</v>
          </cell>
          <cell r="X7157" t="str">
            <v>R§t</v>
          </cell>
          <cell r="Y7157" t="str">
            <v>cvc</v>
          </cell>
          <cell r="Z7157">
            <v>3</v>
          </cell>
          <cell r="AC7157">
            <v>1</v>
          </cell>
          <cell r="AD7157">
            <v>7.0000000000000007E-2</v>
          </cell>
        </row>
        <row r="7158">
          <cell r="G7158" t="str">
            <v>roof</v>
          </cell>
          <cell r="H7158" t="str">
            <v>cvvc</v>
          </cell>
          <cell r="I7158">
            <v>4</v>
          </cell>
          <cell r="J7158">
            <v>1</v>
          </cell>
          <cell r="K7158">
            <v>0.2</v>
          </cell>
          <cell r="L7158">
            <v>0</v>
          </cell>
          <cell r="M7158">
            <v>0</v>
          </cell>
          <cell r="N7158">
            <v>0</v>
          </cell>
          <cell r="O7158">
            <v>0</v>
          </cell>
          <cell r="P7158">
            <v>0</v>
          </cell>
          <cell r="Q7158">
            <v>0</v>
          </cell>
          <cell r="S7158">
            <v>1</v>
          </cell>
          <cell r="T7158">
            <v>1</v>
          </cell>
          <cell r="U7158">
            <v>0</v>
          </cell>
          <cell r="V7158">
            <v>0</v>
          </cell>
          <cell r="W7158">
            <v>0</v>
          </cell>
          <cell r="X7158" t="str">
            <v>Ruf</v>
          </cell>
          <cell r="Y7158" t="str">
            <v>cvc</v>
          </cell>
          <cell r="Z7158">
            <v>3</v>
          </cell>
          <cell r="AA7158">
            <v>3</v>
          </cell>
          <cell r="AB7158">
            <v>0.47</v>
          </cell>
          <cell r="AC7158">
            <v>1</v>
          </cell>
          <cell r="AD7158">
            <v>0.68</v>
          </cell>
        </row>
        <row r="7159">
          <cell r="G7159" t="str">
            <v>rop</v>
          </cell>
          <cell r="H7159" t="str">
            <v>cvc</v>
          </cell>
          <cell r="I7159">
            <v>3</v>
          </cell>
          <cell r="J7159">
            <v>0</v>
          </cell>
          <cell r="K7159">
            <v>0</v>
          </cell>
          <cell r="L7159">
            <v>2</v>
          </cell>
          <cell r="M7159">
            <v>7.64</v>
          </cell>
          <cell r="N7159">
            <v>1</v>
          </cell>
          <cell r="O7159">
            <v>7.0000000000000007E-2</v>
          </cell>
          <cell r="P7159">
            <v>1</v>
          </cell>
          <cell r="Q7159">
            <v>7.64</v>
          </cell>
          <cell r="S7159">
            <v>2</v>
          </cell>
          <cell r="T7159">
            <v>0</v>
          </cell>
          <cell r="U7159">
            <v>2</v>
          </cell>
          <cell r="V7159">
            <v>1</v>
          </cell>
          <cell r="W7159">
            <v>1</v>
          </cell>
          <cell r="X7159" t="str">
            <v>RO</v>
          </cell>
          <cell r="Y7159" t="str">
            <v>cv</v>
          </cell>
          <cell r="Z7159">
            <v>2</v>
          </cell>
          <cell r="AA7159">
            <v>125</v>
          </cell>
          <cell r="AB7159">
            <v>218.03</v>
          </cell>
          <cell r="AC7159">
            <v>287</v>
          </cell>
          <cell r="AD7159">
            <v>435.04</v>
          </cell>
        </row>
        <row r="7160">
          <cell r="G7160" t="str">
            <v>rop</v>
          </cell>
          <cell r="H7160" t="str">
            <v>cvc</v>
          </cell>
          <cell r="I7160">
            <v>3</v>
          </cell>
          <cell r="J7160">
            <v>0</v>
          </cell>
          <cell r="K7160">
            <v>0</v>
          </cell>
          <cell r="L7160">
            <v>2</v>
          </cell>
          <cell r="M7160">
            <v>7.64</v>
          </cell>
          <cell r="N7160">
            <v>1</v>
          </cell>
          <cell r="O7160">
            <v>7.0000000000000007E-2</v>
          </cell>
          <cell r="P7160">
            <v>1</v>
          </cell>
          <cell r="Q7160">
            <v>7.64</v>
          </cell>
          <cell r="S7160">
            <v>2</v>
          </cell>
          <cell r="T7160">
            <v>0</v>
          </cell>
          <cell r="U7160">
            <v>2</v>
          </cell>
          <cell r="V7160">
            <v>1</v>
          </cell>
          <cell r="W7160">
            <v>1</v>
          </cell>
          <cell r="X7160" t="str">
            <v>ROp</v>
          </cell>
          <cell r="Y7160" t="str">
            <v>cvc</v>
          </cell>
          <cell r="Z7160">
            <v>3</v>
          </cell>
          <cell r="AC7160">
            <v>1</v>
          </cell>
          <cell r="AD7160">
            <v>0</v>
          </cell>
        </row>
        <row r="7161">
          <cell r="G7161" t="str">
            <v>rope</v>
          </cell>
          <cell r="H7161" t="str">
            <v>cvcv</v>
          </cell>
          <cell r="I7161">
            <v>4</v>
          </cell>
          <cell r="J7161">
            <v>0</v>
          </cell>
          <cell r="K7161">
            <v>0</v>
          </cell>
          <cell r="L7161">
            <v>0</v>
          </cell>
          <cell r="M7161">
            <v>0</v>
          </cell>
          <cell r="N7161">
            <v>0</v>
          </cell>
          <cell r="O7161">
            <v>0</v>
          </cell>
          <cell r="P7161">
            <v>1</v>
          </cell>
          <cell r="Q7161">
            <v>0</v>
          </cell>
          <cell r="S7161">
            <v>1</v>
          </cell>
          <cell r="T7161">
            <v>0</v>
          </cell>
          <cell r="U7161">
            <v>0</v>
          </cell>
          <cell r="V7161">
            <v>0</v>
          </cell>
          <cell r="W7161">
            <v>1</v>
          </cell>
          <cell r="X7161" t="str">
            <v>ROp</v>
          </cell>
          <cell r="Y7161" t="str">
            <v>cvc</v>
          </cell>
          <cell r="Z7161">
            <v>3</v>
          </cell>
          <cell r="AC7161">
            <v>1</v>
          </cell>
          <cell r="AD7161">
            <v>0</v>
          </cell>
        </row>
        <row r="7162">
          <cell r="G7162" t="str">
            <v>roque</v>
          </cell>
          <cell r="H7162" t="str">
            <v>cvcvv</v>
          </cell>
          <cell r="I7162">
            <v>5</v>
          </cell>
          <cell r="J7162">
            <v>2</v>
          </cell>
          <cell r="K7162">
            <v>0.95</v>
          </cell>
          <cell r="L7162">
            <v>2</v>
          </cell>
          <cell r="M7162">
            <v>3.99</v>
          </cell>
          <cell r="N7162">
            <v>0</v>
          </cell>
          <cell r="O7162">
            <v>0</v>
          </cell>
          <cell r="P7162">
            <v>2</v>
          </cell>
          <cell r="Q7162">
            <v>3.99</v>
          </cell>
          <cell r="S7162">
            <v>1</v>
          </cell>
          <cell r="T7162">
            <v>1</v>
          </cell>
          <cell r="U7162">
            <v>1</v>
          </cell>
          <cell r="V7162">
            <v>0</v>
          </cell>
          <cell r="W7162">
            <v>1</v>
          </cell>
          <cell r="X7162" t="str">
            <v>ROk</v>
          </cell>
          <cell r="Y7162" t="str">
            <v>cvc</v>
          </cell>
          <cell r="Z7162">
            <v>3</v>
          </cell>
          <cell r="AA7162">
            <v>6</v>
          </cell>
          <cell r="AB7162">
            <v>44.13</v>
          </cell>
          <cell r="AC7162">
            <v>9</v>
          </cell>
          <cell r="AD7162">
            <v>8.19</v>
          </cell>
        </row>
        <row r="7163">
          <cell r="G7163" t="str">
            <v>ror</v>
          </cell>
          <cell r="H7163" t="str">
            <v>cvc</v>
          </cell>
          <cell r="I7163">
            <v>3</v>
          </cell>
          <cell r="J7163">
            <v>1</v>
          </cell>
          <cell r="K7163">
            <v>0.14000000000000001</v>
          </cell>
          <cell r="L7163">
            <v>0</v>
          </cell>
          <cell r="M7163">
            <v>0</v>
          </cell>
          <cell r="N7163">
            <v>0</v>
          </cell>
          <cell r="O7163">
            <v>0</v>
          </cell>
          <cell r="P7163">
            <v>0</v>
          </cell>
          <cell r="Q7163">
            <v>0</v>
          </cell>
          <cell r="S7163">
            <v>1</v>
          </cell>
          <cell r="T7163">
            <v>1</v>
          </cell>
          <cell r="U7163">
            <v>0</v>
          </cell>
          <cell r="V7163">
            <v>0</v>
          </cell>
          <cell r="W7163">
            <v>0</v>
          </cell>
          <cell r="X7163" t="str">
            <v>ROR</v>
          </cell>
          <cell r="Y7163" t="str">
            <v>cvc</v>
          </cell>
          <cell r="Z7163">
            <v>3</v>
          </cell>
          <cell r="AA7163">
            <v>1</v>
          </cell>
          <cell r="AB7163">
            <v>0.14000000000000001</v>
          </cell>
          <cell r="AC7163">
            <v>1</v>
          </cell>
          <cell r="AD7163">
            <v>9.39</v>
          </cell>
        </row>
        <row r="7164">
          <cell r="G7164" t="str">
            <v>rore</v>
          </cell>
          <cell r="H7164" t="str">
            <v>cvcv</v>
          </cell>
          <cell r="I7164">
            <v>4</v>
          </cell>
          <cell r="J7164">
            <v>0</v>
          </cell>
          <cell r="K7164">
            <v>0</v>
          </cell>
          <cell r="L7164">
            <v>1</v>
          </cell>
          <cell r="M7164">
            <v>9.39</v>
          </cell>
          <cell r="N7164">
            <v>0</v>
          </cell>
          <cell r="O7164">
            <v>0</v>
          </cell>
          <cell r="P7164">
            <v>1</v>
          </cell>
          <cell r="Q7164">
            <v>9.39</v>
          </cell>
          <cell r="S7164">
            <v>1</v>
          </cell>
          <cell r="T7164">
            <v>0</v>
          </cell>
          <cell r="U7164">
            <v>1</v>
          </cell>
          <cell r="V7164">
            <v>0</v>
          </cell>
          <cell r="W7164">
            <v>1</v>
          </cell>
          <cell r="X7164" t="str">
            <v>ROR</v>
          </cell>
          <cell r="Y7164" t="str">
            <v>cvc</v>
          </cell>
          <cell r="Z7164">
            <v>3</v>
          </cell>
          <cell r="AA7164">
            <v>1</v>
          </cell>
          <cell r="AB7164">
            <v>0.14000000000000001</v>
          </cell>
          <cell r="AC7164">
            <v>1</v>
          </cell>
          <cell r="AD7164">
            <v>9.39</v>
          </cell>
        </row>
        <row r="7165">
          <cell r="G7165" t="str">
            <v>ros</v>
          </cell>
          <cell r="H7165" t="str">
            <v>cvc</v>
          </cell>
          <cell r="I7165">
            <v>3</v>
          </cell>
          <cell r="J7165">
            <v>1</v>
          </cell>
          <cell r="K7165">
            <v>0.47</v>
          </cell>
          <cell r="L7165">
            <v>9</v>
          </cell>
          <cell r="M7165">
            <v>47.57</v>
          </cell>
          <cell r="N7165">
            <v>5</v>
          </cell>
          <cell r="O7165">
            <v>0.14000000000000001</v>
          </cell>
          <cell r="P7165">
            <v>7</v>
          </cell>
          <cell r="Q7165">
            <v>48.11</v>
          </cell>
          <cell r="S7165">
            <v>2</v>
          </cell>
          <cell r="T7165">
            <v>1</v>
          </cell>
          <cell r="U7165">
            <v>2</v>
          </cell>
          <cell r="V7165">
            <v>1</v>
          </cell>
          <cell r="W7165">
            <v>2</v>
          </cell>
          <cell r="X7165" t="str">
            <v>RO</v>
          </cell>
          <cell r="Y7165" t="str">
            <v>cv</v>
          </cell>
          <cell r="Z7165">
            <v>2</v>
          </cell>
          <cell r="AA7165">
            <v>125</v>
          </cell>
          <cell r="AB7165">
            <v>218.03</v>
          </cell>
          <cell r="AC7165">
            <v>287</v>
          </cell>
          <cell r="AD7165">
            <v>435.04</v>
          </cell>
        </row>
        <row r="7166">
          <cell r="G7166" t="str">
            <v>ros</v>
          </cell>
          <cell r="H7166" t="str">
            <v>cvc</v>
          </cell>
          <cell r="I7166">
            <v>3</v>
          </cell>
          <cell r="J7166">
            <v>1</v>
          </cell>
          <cell r="K7166">
            <v>0.47</v>
          </cell>
          <cell r="L7166">
            <v>9</v>
          </cell>
          <cell r="M7166">
            <v>47.57</v>
          </cell>
          <cell r="N7166">
            <v>5</v>
          </cell>
          <cell r="O7166">
            <v>0.14000000000000001</v>
          </cell>
          <cell r="P7166">
            <v>7</v>
          </cell>
          <cell r="Q7166">
            <v>48.11</v>
          </cell>
          <cell r="S7166">
            <v>2</v>
          </cell>
          <cell r="T7166">
            <v>1</v>
          </cell>
          <cell r="U7166">
            <v>2</v>
          </cell>
          <cell r="V7166">
            <v>1</v>
          </cell>
          <cell r="W7166">
            <v>2</v>
          </cell>
          <cell r="X7166" t="str">
            <v>ROs</v>
          </cell>
          <cell r="Y7166" t="str">
            <v>cvc</v>
          </cell>
          <cell r="Z7166">
            <v>3</v>
          </cell>
          <cell r="AA7166">
            <v>4</v>
          </cell>
          <cell r="AB7166">
            <v>1.49</v>
          </cell>
          <cell r="AC7166">
            <v>12</v>
          </cell>
          <cell r="AD7166">
            <v>28.45</v>
          </cell>
        </row>
        <row r="7167">
          <cell r="G7167" t="str">
            <v>rose</v>
          </cell>
          <cell r="H7167" t="str">
            <v>cvcv</v>
          </cell>
          <cell r="I7167">
            <v>4</v>
          </cell>
          <cell r="J7167">
            <v>3</v>
          </cell>
          <cell r="K7167">
            <v>97.17</v>
          </cell>
          <cell r="L7167">
            <v>3</v>
          </cell>
          <cell r="M7167">
            <v>8.11</v>
          </cell>
          <cell r="N7167">
            <v>2</v>
          </cell>
          <cell r="O7167">
            <v>7.0000000000000007E-2</v>
          </cell>
          <cell r="P7167">
            <v>8</v>
          </cell>
          <cell r="Q7167">
            <v>8.4499999999999993</v>
          </cell>
          <cell r="S7167">
            <v>1</v>
          </cell>
          <cell r="T7167">
            <v>1</v>
          </cell>
          <cell r="U7167">
            <v>1</v>
          </cell>
          <cell r="V7167">
            <v>1</v>
          </cell>
          <cell r="W7167">
            <v>1</v>
          </cell>
          <cell r="X7167" t="str">
            <v>ROz</v>
          </cell>
          <cell r="Y7167" t="str">
            <v>cvc</v>
          </cell>
          <cell r="Z7167">
            <v>3</v>
          </cell>
          <cell r="AA7167">
            <v>3</v>
          </cell>
          <cell r="AB7167">
            <v>97.17</v>
          </cell>
          <cell r="AC7167">
            <v>4</v>
          </cell>
          <cell r="AD7167">
            <v>8.3800000000000008</v>
          </cell>
        </row>
        <row r="7168">
          <cell r="G7168" t="str">
            <v>rosse</v>
          </cell>
          <cell r="H7168" t="str">
            <v>cvccv</v>
          </cell>
          <cell r="I7168">
            <v>5</v>
          </cell>
          <cell r="J7168">
            <v>3</v>
          </cell>
          <cell r="K7168">
            <v>1.02</v>
          </cell>
          <cell r="L7168">
            <v>0</v>
          </cell>
          <cell r="M7168">
            <v>0</v>
          </cell>
          <cell r="N7168">
            <v>0</v>
          </cell>
          <cell r="O7168">
            <v>0</v>
          </cell>
          <cell r="P7168">
            <v>0</v>
          </cell>
          <cell r="Q7168">
            <v>0</v>
          </cell>
          <cell r="S7168">
            <v>1</v>
          </cell>
          <cell r="T7168">
            <v>1</v>
          </cell>
          <cell r="U7168">
            <v>0</v>
          </cell>
          <cell r="V7168">
            <v>0</v>
          </cell>
          <cell r="W7168">
            <v>0</v>
          </cell>
          <cell r="X7168" t="str">
            <v>ROs</v>
          </cell>
          <cell r="Y7168" t="str">
            <v>cvc</v>
          </cell>
          <cell r="Z7168">
            <v>3</v>
          </cell>
          <cell r="AA7168">
            <v>4</v>
          </cell>
          <cell r="AB7168">
            <v>1.49</v>
          </cell>
          <cell r="AC7168">
            <v>12</v>
          </cell>
          <cell r="AD7168">
            <v>28.45</v>
          </cell>
        </row>
        <row r="7169">
          <cell r="G7169" t="str">
            <v>roste</v>
          </cell>
          <cell r="H7169" t="str">
            <v>cvccv</v>
          </cell>
          <cell r="I7169">
            <v>5</v>
          </cell>
          <cell r="J7169">
            <v>0</v>
          </cell>
          <cell r="K7169">
            <v>0</v>
          </cell>
          <cell r="L7169">
            <v>1</v>
          </cell>
          <cell r="M7169">
            <v>0.14000000000000001</v>
          </cell>
          <cell r="N7169">
            <v>0</v>
          </cell>
          <cell r="O7169">
            <v>0</v>
          </cell>
          <cell r="P7169">
            <v>1</v>
          </cell>
          <cell r="Q7169">
            <v>0.14000000000000001</v>
          </cell>
          <cell r="S7169">
            <v>1</v>
          </cell>
          <cell r="T7169">
            <v>0</v>
          </cell>
          <cell r="U7169">
            <v>1</v>
          </cell>
          <cell r="V7169">
            <v>0</v>
          </cell>
          <cell r="W7169">
            <v>1</v>
          </cell>
          <cell r="X7169" t="str">
            <v>ROst</v>
          </cell>
          <cell r="Y7169" t="str">
            <v>cvcc</v>
          </cell>
          <cell r="Z7169">
            <v>4</v>
          </cell>
          <cell r="AC7169">
            <v>1</v>
          </cell>
          <cell r="AD7169">
            <v>0.14000000000000001</v>
          </cell>
        </row>
        <row r="7170">
          <cell r="G7170" t="str">
            <v>rot</v>
          </cell>
          <cell r="H7170" t="str">
            <v>cvc</v>
          </cell>
          <cell r="I7170">
            <v>3</v>
          </cell>
          <cell r="J7170">
            <v>1</v>
          </cell>
          <cell r="K7170">
            <v>1.08</v>
          </cell>
          <cell r="L7170">
            <v>6</v>
          </cell>
          <cell r="M7170">
            <v>1.83</v>
          </cell>
          <cell r="N7170">
            <v>1</v>
          </cell>
          <cell r="O7170">
            <v>0.27</v>
          </cell>
          <cell r="P7170">
            <v>7</v>
          </cell>
          <cell r="Q7170">
            <v>2.1</v>
          </cell>
          <cell r="S7170">
            <v>1</v>
          </cell>
          <cell r="T7170">
            <v>1</v>
          </cell>
          <cell r="U7170">
            <v>1</v>
          </cell>
          <cell r="V7170">
            <v>1</v>
          </cell>
          <cell r="W7170">
            <v>1</v>
          </cell>
          <cell r="X7170" t="str">
            <v>RO</v>
          </cell>
          <cell r="Y7170" t="str">
            <v>cv</v>
          </cell>
          <cell r="Z7170">
            <v>2</v>
          </cell>
          <cell r="AA7170">
            <v>125</v>
          </cell>
          <cell r="AB7170">
            <v>218.03</v>
          </cell>
          <cell r="AC7170">
            <v>287</v>
          </cell>
          <cell r="AD7170">
            <v>435.04</v>
          </cell>
        </row>
        <row r="7171">
          <cell r="G7171" t="str">
            <v>rote</v>
          </cell>
          <cell r="H7171" t="str">
            <v>cvcv</v>
          </cell>
          <cell r="I7171">
            <v>4</v>
          </cell>
          <cell r="J7171">
            <v>1</v>
          </cell>
          <cell r="K7171">
            <v>0.27</v>
          </cell>
          <cell r="L7171">
            <v>2</v>
          </cell>
          <cell r="M7171">
            <v>0.14000000000000001</v>
          </cell>
          <cell r="N7171">
            <v>0</v>
          </cell>
          <cell r="O7171">
            <v>0</v>
          </cell>
          <cell r="P7171">
            <v>2</v>
          </cell>
          <cell r="Q7171">
            <v>0.14000000000000001</v>
          </cell>
          <cell r="S7171">
            <v>1</v>
          </cell>
          <cell r="T7171">
            <v>1</v>
          </cell>
          <cell r="U7171">
            <v>1</v>
          </cell>
          <cell r="V7171">
            <v>0</v>
          </cell>
          <cell r="W7171">
            <v>1</v>
          </cell>
          <cell r="X7171" t="str">
            <v>ROt</v>
          </cell>
          <cell r="Y7171" t="str">
            <v>cvc</v>
          </cell>
          <cell r="Z7171">
            <v>3</v>
          </cell>
          <cell r="AA7171">
            <v>1</v>
          </cell>
          <cell r="AB7171">
            <v>0.27</v>
          </cell>
          <cell r="AC7171">
            <v>6</v>
          </cell>
          <cell r="AD7171">
            <v>5.34</v>
          </cell>
        </row>
        <row r="7172">
          <cell r="G7172" t="str">
            <v>rotte</v>
          </cell>
          <cell r="H7172" t="str">
            <v>cvccv</v>
          </cell>
          <cell r="I7172">
            <v>5</v>
          </cell>
          <cell r="J7172">
            <v>0</v>
          </cell>
          <cell r="K7172">
            <v>0</v>
          </cell>
          <cell r="L7172">
            <v>3</v>
          </cell>
          <cell r="M7172">
            <v>5.2</v>
          </cell>
          <cell r="N7172">
            <v>0</v>
          </cell>
          <cell r="O7172">
            <v>0</v>
          </cell>
          <cell r="P7172">
            <v>3</v>
          </cell>
          <cell r="Q7172">
            <v>5.2</v>
          </cell>
          <cell r="S7172">
            <v>1</v>
          </cell>
          <cell r="T7172">
            <v>0</v>
          </cell>
          <cell r="U7172">
            <v>1</v>
          </cell>
          <cell r="V7172">
            <v>0</v>
          </cell>
          <cell r="W7172">
            <v>1</v>
          </cell>
          <cell r="X7172" t="str">
            <v>ROt</v>
          </cell>
          <cell r="Y7172" t="str">
            <v>cvc</v>
          </cell>
          <cell r="Z7172">
            <v>3</v>
          </cell>
          <cell r="AA7172">
            <v>1</v>
          </cell>
          <cell r="AB7172">
            <v>0.27</v>
          </cell>
          <cell r="AC7172">
            <v>6</v>
          </cell>
          <cell r="AD7172">
            <v>5.34</v>
          </cell>
        </row>
        <row r="7173">
          <cell r="G7173" t="str">
            <v>rou</v>
          </cell>
          <cell r="H7173" t="str">
            <v>cvv</v>
          </cell>
          <cell r="I7173">
            <v>3</v>
          </cell>
          <cell r="J7173">
            <v>65</v>
          </cell>
          <cell r="K7173">
            <v>138.77000000000001</v>
          </cell>
          <cell r="L7173">
            <v>22</v>
          </cell>
          <cell r="M7173">
            <v>14.49</v>
          </cell>
          <cell r="N7173">
            <v>5</v>
          </cell>
          <cell r="O7173">
            <v>3.99</v>
          </cell>
          <cell r="P7173">
            <v>5</v>
          </cell>
          <cell r="Q7173">
            <v>2.78</v>
          </cell>
          <cell r="S7173">
            <v>1</v>
          </cell>
          <cell r="T7173">
            <v>1</v>
          </cell>
          <cell r="U7173">
            <v>1</v>
          </cell>
          <cell r="V7173">
            <v>1</v>
          </cell>
          <cell r="W7173">
            <v>1</v>
          </cell>
          <cell r="X7173" t="str">
            <v>Ru</v>
          </cell>
          <cell r="Y7173" t="str">
            <v>cv</v>
          </cell>
          <cell r="Z7173">
            <v>2</v>
          </cell>
          <cell r="AA7173">
            <v>69</v>
          </cell>
          <cell r="AB7173">
            <v>183.1</v>
          </cell>
          <cell r="AC7173">
            <v>29</v>
          </cell>
          <cell r="AD7173">
            <v>28.27</v>
          </cell>
        </row>
        <row r="7174">
          <cell r="G7174" t="str">
            <v>rouage</v>
          </cell>
          <cell r="H7174" t="str">
            <v>cvvvcv</v>
          </cell>
          <cell r="I7174">
            <v>6</v>
          </cell>
          <cell r="J7174">
            <v>1</v>
          </cell>
          <cell r="K7174">
            <v>0.47</v>
          </cell>
          <cell r="L7174">
            <v>0</v>
          </cell>
          <cell r="M7174">
            <v>0</v>
          </cell>
          <cell r="N7174">
            <v>0</v>
          </cell>
          <cell r="O7174">
            <v>0</v>
          </cell>
          <cell r="P7174">
            <v>0</v>
          </cell>
          <cell r="Q7174">
            <v>0</v>
          </cell>
          <cell r="S7174">
            <v>1</v>
          </cell>
          <cell r="T7174">
            <v>1</v>
          </cell>
          <cell r="U7174">
            <v>0</v>
          </cell>
          <cell r="V7174">
            <v>0</v>
          </cell>
          <cell r="W7174">
            <v>0</v>
          </cell>
          <cell r="X7174" t="str">
            <v>RwaZ</v>
          </cell>
          <cell r="Y7174" t="str">
            <v>cyvc</v>
          </cell>
          <cell r="Z7174">
            <v>4</v>
          </cell>
          <cell r="AA7174">
            <v>1</v>
          </cell>
          <cell r="AB7174">
            <v>0.47</v>
          </cell>
        </row>
        <row r="7175">
          <cell r="G7175" t="str">
            <v>roual</v>
          </cell>
          <cell r="H7175" t="str">
            <v>cvvvc</v>
          </cell>
          <cell r="I7175">
            <v>5</v>
          </cell>
          <cell r="J7175">
            <v>0</v>
          </cell>
          <cell r="K7175">
            <v>0</v>
          </cell>
          <cell r="L7175">
            <v>1</v>
          </cell>
          <cell r="M7175">
            <v>0.14000000000000001</v>
          </cell>
          <cell r="N7175">
            <v>0</v>
          </cell>
          <cell r="O7175">
            <v>0</v>
          </cell>
          <cell r="P7175">
            <v>1</v>
          </cell>
          <cell r="Q7175">
            <v>0.14000000000000001</v>
          </cell>
          <cell r="S7175">
            <v>1</v>
          </cell>
          <cell r="T7175">
            <v>0</v>
          </cell>
          <cell r="U7175">
            <v>1</v>
          </cell>
          <cell r="V7175">
            <v>0</v>
          </cell>
          <cell r="W7175">
            <v>1</v>
          </cell>
          <cell r="X7175" t="str">
            <v>Rwal</v>
          </cell>
          <cell r="Y7175" t="str">
            <v>cyvc</v>
          </cell>
          <cell r="Z7175">
            <v>4</v>
          </cell>
          <cell r="AC7175">
            <v>1</v>
          </cell>
          <cell r="AD7175">
            <v>0.14000000000000001</v>
          </cell>
        </row>
        <row r="7176">
          <cell r="G7176" t="str">
            <v>rouan</v>
          </cell>
          <cell r="H7176" t="str">
            <v>cvvvc</v>
          </cell>
          <cell r="I7176">
            <v>5</v>
          </cell>
          <cell r="J7176">
            <v>2</v>
          </cell>
          <cell r="K7176">
            <v>0.27</v>
          </cell>
          <cell r="L7176">
            <v>0</v>
          </cell>
          <cell r="M7176">
            <v>0</v>
          </cell>
          <cell r="N7176">
            <v>0</v>
          </cell>
          <cell r="O7176">
            <v>0</v>
          </cell>
          <cell r="P7176">
            <v>0</v>
          </cell>
          <cell r="Q7176">
            <v>0</v>
          </cell>
          <cell r="S7176">
            <v>1</v>
          </cell>
          <cell r="T7176">
            <v>1</v>
          </cell>
          <cell r="U7176">
            <v>0</v>
          </cell>
          <cell r="V7176">
            <v>0</v>
          </cell>
          <cell r="W7176">
            <v>0</v>
          </cell>
          <cell r="X7176" t="str">
            <v>Rw@</v>
          </cell>
          <cell r="Y7176" t="str">
            <v>cyv</v>
          </cell>
          <cell r="Z7176">
            <v>3</v>
          </cell>
          <cell r="AA7176">
            <v>2</v>
          </cell>
          <cell r="AB7176">
            <v>0.27</v>
          </cell>
        </row>
        <row r="7177">
          <cell r="G7177" t="str">
            <v>roube</v>
          </cell>
          <cell r="H7177" t="str">
            <v>cvvcv</v>
          </cell>
          <cell r="I7177">
            <v>5</v>
          </cell>
          <cell r="J7177">
            <v>0</v>
          </cell>
          <cell r="K7177">
            <v>0</v>
          </cell>
          <cell r="L7177">
            <v>1</v>
          </cell>
          <cell r="M7177">
            <v>7.0000000000000007E-2</v>
          </cell>
          <cell r="N7177">
            <v>0</v>
          </cell>
          <cell r="O7177">
            <v>0</v>
          </cell>
          <cell r="P7177">
            <v>1</v>
          </cell>
          <cell r="Q7177">
            <v>7.0000000000000007E-2</v>
          </cell>
          <cell r="S7177">
            <v>1</v>
          </cell>
          <cell r="T7177">
            <v>0</v>
          </cell>
          <cell r="U7177">
            <v>1</v>
          </cell>
          <cell r="V7177">
            <v>0</v>
          </cell>
          <cell r="W7177">
            <v>1</v>
          </cell>
          <cell r="X7177" t="str">
            <v>Rub</v>
          </cell>
          <cell r="Y7177" t="str">
            <v>cvc</v>
          </cell>
          <cell r="Z7177">
            <v>3</v>
          </cell>
          <cell r="AC7177">
            <v>1</v>
          </cell>
          <cell r="AD7177">
            <v>7.0000000000000007E-2</v>
          </cell>
        </row>
        <row r="7178">
          <cell r="G7178" t="str">
            <v>rouble</v>
          </cell>
          <cell r="H7178" t="str">
            <v>cvvccv</v>
          </cell>
          <cell r="I7178">
            <v>6</v>
          </cell>
          <cell r="J7178">
            <v>1</v>
          </cell>
          <cell r="K7178">
            <v>0.14000000000000001</v>
          </cell>
          <cell r="L7178">
            <v>1</v>
          </cell>
          <cell r="M7178">
            <v>7.0000000000000007E-2</v>
          </cell>
          <cell r="N7178">
            <v>0</v>
          </cell>
          <cell r="O7178">
            <v>0</v>
          </cell>
          <cell r="P7178">
            <v>1</v>
          </cell>
          <cell r="Q7178">
            <v>7.0000000000000007E-2</v>
          </cell>
          <cell r="S7178">
            <v>1</v>
          </cell>
          <cell r="T7178">
            <v>1</v>
          </cell>
          <cell r="U7178">
            <v>1</v>
          </cell>
          <cell r="V7178">
            <v>0</v>
          </cell>
          <cell r="W7178">
            <v>1</v>
          </cell>
          <cell r="X7178" t="str">
            <v>Rubl</v>
          </cell>
          <cell r="Y7178" t="str">
            <v>cvcc</v>
          </cell>
          <cell r="Z7178">
            <v>4</v>
          </cell>
          <cell r="AA7178">
            <v>1</v>
          </cell>
          <cell r="AB7178">
            <v>0.14000000000000001</v>
          </cell>
          <cell r="AC7178">
            <v>2</v>
          </cell>
          <cell r="AD7178">
            <v>0.27</v>
          </cell>
        </row>
        <row r="7179">
          <cell r="G7179" t="str">
            <v>roubles</v>
          </cell>
          <cell r="H7179" t="str">
            <v>cvvccvc</v>
          </cell>
          <cell r="I7179">
            <v>7</v>
          </cell>
          <cell r="J7179">
            <v>0</v>
          </cell>
          <cell r="K7179">
            <v>0</v>
          </cell>
          <cell r="L7179">
            <v>1</v>
          </cell>
          <cell r="M7179">
            <v>0.2</v>
          </cell>
          <cell r="N7179">
            <v>0</v>
          </cell>
          <cell r="O7179">
            <v>0</v>
          </cell>
          <cell r="P7179">
            <v>1</v>
          </cell>
          <cell r="Q7179">
            <v>0.2</v>
          </cell>
          <cell r="S7179">
            <v>1</v>
          </cell>
          <cell r="T7179">
            <v>0</v>
          </cell>
          <cell r="U7179">
            <v>1</v>
          </cell>
          <cell r="V7179">
            <v>0</v>
          </cell>
          <cell r="W7179">
            <v>1</v>
          </cell>
          <cell r="X7179" t="str">
            <v>Rubl</v>
          </cell>
          <cell r="Y7179" t="str">
            <v>cvcc</v>
          </cell>
          <cell r="Z7179">
            <v>4</v>
          </cell>
          <cell r="AA7179">
            <v>1</v>
          </cell>
          <cell r="AB7179">
            <v>0.14000000000000001</v>
          </cell>
          <cell r="AC7179">
            <v>2</v>
          </cell>
          <cell r="AD7179">
            <v>0.27</v>
          </cell>
        </row>
        <row r="7180">
          <cell r="G7180" t="str">
            <v>rouche</v>
          </cell>
          <cell r="H7180" t="str">
            <v>cvvccv</v>
          </cell>
          <cell r="I7180">
            <v>6</v>
          </cell>
          <cell r="J7180">
            <v>0</v>
          </cell>
          <cell r="K7180">
            <v>0</v>
          </cell>
          <cell r="L7180">
            <v>2</v>
          </cell>
          <cell r="M7180">
            <v>15.67</v>
          </cell>
          <cell r="N7180">
            <v>1</v>
          </cell>
          <cell r="O7180">
            <v>7.0000000000000007E-2</v>
          </cell>
          <cell r="P7180">
            <v>1</v>
          </cell>
          <cell r="Q7180">
            <v>11.62</v>
          </cell>
          <cell r="S7180">
            <v>1</v>
          </cell>
          <cell r="T7180">
            <v>0</v>
          </cell>
          <cell r="U7180">
            <v>1</v>
          </cell>
          <cell r="V7180">
            <v>1</v>
          </cell>
          <cell r="W7180">
            <v>1</v>
          </cell>
          <cell r="X7180" t="str">
            <v>RuS</v>
          </cell>
          <cell r="Y7180" t="str">
            <v>cvc</v>
          </cell>
          <cell r="Z7180">
            <v>3</v>
          </cell>
          <cell r="AC7180">
            <v>2</v>
          </cell>
          <cell r="AD7180">
            <v>15.67</v>
          </cell>
        </row>
        <row r="7181">
          <cell r="G7181" t="str">
            <v>roud</v>
          </cell>
          <cell r="H7181" t="str">
            <v>cvvc</v>
          </cell>
          <cell r="I7181">
            <v>4</v>
          </cell>
          <cell r="J7181">
            <v>0</v>
          </cell>
          <cell r="K7181">
            <v>0</v>
          </cell>
          <cell r="L7181">
            <v>1</v>
          </cell>
          <cell r="M7181">
            <v>1.35</v>
          </cell>
          <cell r="N7181">
            <v>0</v>
          </cell>
          <cell r="O7181">
            <v>0</v>
          </cell>
          <cell r="P7181">
            <v>1</v>
          </cell>
          <cell r="Q7181">
            <v>1.35</v>
          </cell>
          <cell r="S7181">
            <v>1</v>
          </cell>
          <cell r="T7181">
            <v>0</v>
          </cell>
          <cell r="U7181">
            <v>1</v>
          </cell>
          <cell r="V7181">
            <v>0</v>
          </cell>
          <cell r="W7181">
            <v>1</v>
          </cell>
          <cell r="X7181" t="str">
            <v>Rud</v>
          </cell>
          <cell r="Y7181" t="str">
            <v>cvc</v>
          </cell>
          <cell r="Z7181">
            <v>3</v>
          </cell>
          <cell r="AC7181">
            <v>1</v>
          </cell>
          <cell r="AD7181">
            <v>1.35</v>
          </cell>
        </row>
        <row r="7182">
          <cell r="G7182" t="str">
            <v>roue</v>
          </cell>
          <cell r="H7182" t="str">
            <v>cvvv</v>
          </cell>
          <cell r="I7182">
            <v>4</v>
          </cell>
          <cell r="J7182">
            <v>2</v>
          </cell>
          <cell r="K7182">
            <v>18.579999999999998</v>
          </cell>
          <cell r="L7182">
            <v>2</v>
          </cell>
          <cell r="M7182">
            <v>0.54</v>
          </cell>
          <cell r="N7182">
            <v>0</v>
          </cell>
          <cell r="O7182">
            <v>0</v>
          </cell>
          <cell r="P7182">
            <v>0</v>
          </cell>
          <cell r="Q7182">
            <v>0</v>
          </cell>
          <cell r="S7182">
            <v>2</v>
          </cell>
          <cell r="T7182">
            <v>1</v>
          </cell>
          <cell r="U7182">
            <v>2</v>
          </cell>
          <cell r="V7182">
            <v>0</v>
          </cell>
          <cell r="W7182">
            <v>0</v>
          </cell>
          <cell r="X7182" t="str">
            <v>Ru</v>
          </cell>
          <cell r="Y7182" t="str">
            <v>cv</v>
          </cell>
          <cell r="Z7182">
            <v>2</v>
          </cell>
          <cell r="AA7182">
            <v>69</v>
          </cell>
          <cell r="AB7182">
            <v>183.1</v>
          </cell>
          <cell r="AC7182">
            <v>29</v>
          </cell>
          <cell r="AD7182">
            <v>28.27</v>
          </cell>
        </row>
        <row r="7183">
          <cell r="G7183" t="str">
            <v>roue</v>
          </cell>
          <cell r="H7183" t="str">
            <v>cvvv</v>
          </cell>
          <cell r="I7183">
            <v>4</v>
          </cell>
          <cell r="J7183">
            <v>2</v>
          </cell>
          <cell r="K7183">
            <v>18.579999999999998</v>
          </cell>
          <cell r="L7183">
            <v>2</v>
          </cell>
          <cell r="M7183">
            <v>0.54</v>
          </cell>
          <cell r="N7183">
            <v>0</v>
          </cell>
          <cell r="O7183">
            <v>0</v>
          </cell>
          <cell r="P7183">
            <v>0</v>
          </cell>
          <cell r="Q7183">
            <v>0</v>
          </cell>
          <cell r="S7183">
            <v>2</v>
          </cell>
          <cell r="T7183">
            <v>1</v>
          </cell>
          <cell r="U7183">
            <v>2</v>
          </cell>
          <cell r="V7183">
            <v>0</v>
          </cell>
          <cell r="W7183">
            <v>0</v>
          </cell>
          <cell r="X7183" t="str">
            <v>RwE</v>
          </cell>
          <cell r="Y7183" t="str">
            <v>cyv</v>
          </cell>
          <cell r="Z7183">
            <v>3</v>
          </cell>
          <cell r="AA7183">
            <v>1</v>
          </cell>
          <cell r="AB7183">
            <v>0.54</v>
          </cell>
          <cell r="AC7183">
            <v>1</v>
          </cell>
          <cell r="AD7183">
            <v>0.2</v>
          </cell>
        </row>
        <row r="7184">
          <cell r="G7184" t="str">
            <v>roué</v>
          </cell>
          <cell r="H7184" t="str">
            <v>cvvv</v>
          </cell>
          <cell r="I7184">
            <v>4</v>
          </cell>
          <cell r="J7184">
            <v>1</v>
          </cell>
          <cell r="K7184">
            <v>0.34</v>
          </cell>
          <cell r="L7184">
            <v>1</v>
          </cell>
          <cell r="M7184">
            <v>0.61</v>
          </cell>
          <cell r="N7184">
            <v>0</v>
          </cell>
          <cell r="O7184">
            <v>0</v>
          </cell>
          <cell r="P7184">
            <v>1</v>
          </cell>
          <cell r="Q7184">
            <v>0.61</v>
          </cell>
          <cell r="S7184">
            <v>1</v>
          </cell>
          <cell r="T7184">
            <v>1</v>
          </cell>
          <cell r="U7184">
            <v>1</v>
          </cell>
          <cell r="V7184">
            <v>0</v>
          </cell>
          <cell r="W7184">
            <v>1</v>
          </cell>
          <cell r="X7184" t="str">
            <v>Rwe</v>
          </cell>
          <cell r="Y7184" t="str">
            <v>cyv</v>
          </cell>
          <cell r="Z7184">
            <v>3</v>
          </cell>
          <cell r="AA7184">
            <v>2</v>
          </cell>
          <cell r="AB7184">
            <v>0.68</v>
          </cell>
          <cell r="AC7184">
            <v>2</v>
          </cell>
          <cell r="AD7184">
            <v>0.68</v>
          </cell>
        </row>
        <row r="7185">
          <cell r="G7185" t="str">
            <v>rouel</v>
          </cell>
          <cell r="H7185" t="str">
            <v>cvvvc</v>
          </cell>
          <cell r="I7185">
            <v>5</v>
          </cell>
          <cell r="J7185">
            <v>0</v>
          </cell>
          <cell r="K7185">
            <v>0</v>
          </cell>
          <cell r="L7185">
            <v>1</v>
          </cell>
          <cell r="M7185">
            <v>0.14000000000000001</v>
          </cell>
          <cell r="N7185">
            <v>0</v>
          </cell>
          <cell r="O7185">
            <v>0</v>
          </cell>
          <cell r="P7185">
            <v>1</v>
          </cell>
          <cell r="Q7185">
            <v>0.14000000000000001</v>
          </cell>
          <cell r="S7185">
            <v>1</v>
          </cell>
          <cell r="T7185">
            <v>0</v>
          </cell>
          <cell r="U7185">
            <v>1</v>
          </cell>
          <cell r="V7185">
            <v>0</v>
          </cell>
          <cell r="W7185">
            <v>1</v>
          </cell>
          <cell r="X7185" t="str">
            <v>RwEl</v>
          </cell>
          <cell r="Y7185" t="str">
            <v>cyvc</v>
          </cell>
          <cell r="Z7185">
            <v>4</v>
          </cell>
          <cell r="AA7185">
            <v>1</v>
          </cell>
          <cell r="AB7185">
            <v>0.14000000000000001</v>
          </cell>
          <cell r="AC7185">
            <v>1</v>
          </cell>
          <cell r="AD7185">
            <v>0.14000000000000001</v>
          </cell>
        </row>
        <row r="7186">
          <cell r="G7186" t="str">
            <v>rouelle</v>
          </cell>
          <cell r="H7186" t="str">
            <v>cvvvccv</v>
          </cell>
          <cell r="I7186">
            <v>7</v>
          </cell>
          <cell r="J7186">
            <v>1</v>
          </cell>
          <cell r="K7186">
            <v>0.14000000000000001</v>
          </cell>
          <cell r="L7186">
            <v>0</v>
          </cell>
          <cell r="M7186">
            <v>0</v>
          </cell>
          <cell r="N7186">
            <v>0</v>
          </cell>
          <cell r="O7186">
            <v>0</v>
          </cell>
          <cell r="P7186">
            <v>0</v>
          </cell>
          <cell r="Q7186">
            <v>0</v>
          </cell>
          <cell r="S7186">
            <v>1</v>
          </cell>
          <cell r="T7186">
            <v>1</v>
          </cell>
          <cell r="U7186">
            <v>0</v>
          </cell>
          <cell r="V7186">
            <v>0</v>
          </cell>
          <cell r="W7186">
            <v>0</v>
          </cell>
          <cell r="X7186" t="str">
            <v>RwEl</v>
          </cell>
          <cell r="Y7186" t="str">
            <v>cyvc</v>
          </cell>
          <cell r="Z7186">
            <v>4</v>
          </cell>
          <cell r="AA7186">
            <v>1</v>
          </cell>
          <cell r="AB7186">
            <v>0.14000000000000001</v>
          </cell>
          <cell r="AC7186">
            <v>1</v>
          </cell>
          <cell r="AD7186">
            <v>0.14000000000000001</v>
          </cell>
        </row>
        <row r="7187">
          <cell r="G7187" t="str">
            <v>rouer</v>
          </cell>
          <cell r="H7187" t="str">
            <v>cvvvc</v>
          </cell>
          <cell r="I7187">
            <v>5</v>
          </cell>
          <cell r="J7187">
            <v>2</v>
          </cell>
          <cell r="K7187">
            <v>0.41000000000000003</v>
          </cell>
          <cell r="L7187">
            <v>1</v>
          </cell>
          <cell r="M7187">
            <v>7.0000000000000007E-2</v>
          </cell>
          <cell r="N7187">
            <v>0</v>
          </cell>
          <cell r="O7187">
            <v>0</v>
          </cell>
          <cell r="P7187">
            <v>1</v>
          </cell>
          <cell r="Q7187">
            <v>7.0000000000000007E-2</v>
          </cell>
          <cell r="S7187">
            <v>2</v>
          </cell>
          <cell r="T7187">
            <v>2</v>
          </cell>
          <cell r="U7187">
            <v>1</v>
          </cell>
          <cell r="V7187">
            <v>0</v>
          </cell>
          <cell r="W7187">
            <v>1</v>
          </cell>
          <cell r="X7187" t="str">
            <v>Rwe</v>
          </cell>
          <cell r="Y7187" t="str">
            <v>cyv</v>
          </cell>
          <cell r="Z7187">
            <v>3</v>
          </cell>
          <cell r="AA7187">
            <v>2</v>
          </cell>
          <cell r="AB7187">
            <v>0.68</v>
          </cell>
          <cell r="AC7187">
            <v>2</v>
          </cell>
          <cell r="AD7187">
            <v>0.68</v>
          </cell>
        </row>
        <row r="7188">
          <cell r="G7188" t="str">
            <v>rouer</v>
          </cell>
          <cell r="H7188" t="str">
            <v>cvvvc</v>
          </cell>
          <cell r="I7188">
            <v>5</v>
          </cell>
          <cell r="J7188">
            <v>2</v>
          </cell>
          <cell r="K7188">
            <v>0.41000000000000003</v>
          </cell>
          <cell r="L7188">
            <v>1</v>
          </cell>
          <cell r="M7188">
            <v>7.0000000000000007E-2</v>
          </cell>
          <cell r="N7188">
            <v>0</v>
          </cell>
          <cell r="O7188">
            <v>0</v>
          </cell>
          <cell r="P7188">
            <v>1</v>
          </cell>
          <cell r="Q7188">
            <v>7.0000000000000007E-2</v>
          </cell>
          <cell r="S7188">
            <v>2</v>
          </cell>
          <cell r="T7188">
            <v>2</v>
          </cell>
          <cell r="U7188">
            <v>1</v>
          </cell>
          <cell r="V7188">
            <v>0</v>
          </cell>
          <cell r="W7188">
            <v>1</v>
          </cell>
          <cell r="X7188" t="str">
            <v>RwER</v>
          </cell>
          <cell r="Y7188" t="str">
            <v>cyvc</v>
          </cell>
          <cell r="Z7188">
            <v>4</v>
          </cell>
          <cell r="AA7188">
            <v>1</v>
          </cell>
          <cell r="AB7188">
            <v>7.0000000000000007E-2</v>
          </cell>
        </row>
        <row r="7189">
          <cell r="G7189" t="str">
            <v>rouet</v>
          </cell>
          <cell r="H7189" t="str">
            <v>cvvvc</v>
          </cell>
          <cell r="I7189">
            <v>5</v>
          </cell>
          <cell r="J7189">
            <v>1</v>
          </cell>
          <cell r="K7189">
            <v>0.54</v>
          </cell>
          <cell r="L7189">
            <v>0</v>
          </cell>
          <cell r="M7189">
            <v>0</v>
          </cell>
          <cell r="N7189">
            <v>0</v>
          </cell>
          <cell r="O7189">
            <v>0</v>
          </cell>
          <cell r="P7189">
            <v>0</v>
          </cell>
          <cell r="Q7189">
            <v>0</v>
          </cell>
          <cell r="S7189">
            <v>1</v>
          </cell>
          <cell r="T7189">
            <v>1</v>
          </cell>
          <cell r="U7189">
            <v>0</v>
          </cell>
          <cell r="V7189">
            <v>0</v>
          </cell>
          <cell r="W7189">
            <v>0</v>
          </cell>
          <cell r="X7189" t="str">
            <v>RwE</v>
          </cell>
          <cell r="Y7189" t="str">
            <v>cyv</v>
          </cell>
          <cell r="Z7189">
            <v>3</v>
          </cell>
          <cell r="AA7189">
            <v>1</v>
          </cell>
          <cell r="AB7189">
            <v>0.54</v>
          </cell>
          <cell r="AC7189">
            <v>1</v>
          </cell>
          <cell r="AD7189">
            <v>0.2</v>
          </cell>
        </row>
        <row r="7190">
          <cell r="G7190" t="str">
            <v>rouette</v>
          </cell>
          <cell r="H7190" t="str">
            <v>cvvvccv</v>
          </cell>
          <cell r="I7190">
            <v>7</v>
          </cell>
          <cell r="J7190">
            <v>0</v>
          </cell>
          <cell r="K7190">
            <v>0</v>
          </cell>
          <cell r="L7190">
            <v>2</v>
          </cell>
          <cell r="M7190">
            <v>4.8</v>
          </cell>
          <cell r="N7190">
            <v>0</v>
          </cell>
          <cell r="O7190">
            <v>0</v>
          </cell>
          <cell r="P7190">
            <v>2</v>
          </cell>
          <cell r="Q7190">
            <v>4.8</v>
          </cell>
          <cell r="S7190">
            <v>1</v>
          </cell>
          <cell r="T7190">
            <v>0</v>
          </cell>
          <cell r="U7190">
            <v>1</v>
          </cell>
          <cell r="V7190">
            <v>0</v>
          </cell>
          <cell r="W7190">
            <v>1</v>
          </cell>
          <cell r="X7190" t="str">
            <v>RwEt</v>
          </cell>
          <cell r="Y7190" t="str">
            <v>cyvc</v>
          </cell>
          <cell r="Z7190">
            <v>4</v>
          </cell>
          <cell r="AC7190">
            <v>2</v>
          </cell>
          <cell r="AD7190">
            <v>4.8</v>
          </cell>
        </row>
        <row r="7191">
          <cell r="G7191" t="str">
            <v>rouf</v>
          </cell>
          <cell r="H7191" t="str">
            <v>cvvc</v>
          </cell>
          <cell r="I7191">
            <v>4</v>
          </cell>
          <cell r="J7191">
            <v>1</v>
          </cell>
          <cell r="K7191">
            <v>0.27</v>
          </cell>
          <cell r="L7191">
            <v>1</v>
          </cell>
          <cell r="M7191">
            <v>0.68</v>
          </cell>
          <cell r="N7191">
            <v>0</v>
          </cell>
          <cell r="O7191">
            <v>0</v>
          </cell>
          <cell r="P7191">
            <v>1</v>
          </cell>
          <cell r="Q7191">
            <v>0.68</v>
          </cell>
          <cell r="S7191">
            <v>1</v>
          </cell>
          <cell r="T7191">
            <v>1</v>
          </cell>
          <cell r="U7191">
            <v>1</v>
          </cell>
          <cell r="V7191">
            <v>0</v>
          </cell>
          <cell r="W7191">
            <v>1</v>
          </cell>
          <cell r="X7191" t="str">
            <v>Ruf</v>
          </cell>
          <cell r="Y7191" t="str">
            <v>cvc</v>
          </cell>
          <cell r="Z7191">
            <v>3</v>
          </cell>
          <cell r="AA7191">
            <v>3</v>
          </cell>
          <cell r="AB7191">
            <v>0.47</v>
          </cell>
          <cell r="AC7191">
            <v>1</v>
          </cell>
          <cell r="AD7191">
            <v>0.68</v>
          </cell>
        </row>
        <row r="7192">
          <cell r="G7192" t="str">
            <v>roufle</v>
          </cell>
          <cell r="H7192" t="str">
            <v>cvvccv</v>
          </cell>
          <cell r="I7192">
            <v>6</v>
          </cell>
          <cell r="J7192">
            <v>0</v>
          </cell>
          <cell r="K7192">
            <v>0</v>
          </cell>
          <cell r="L7192">
            <v>1</v>
          </cell>
          <cell r="M7192">
            <v>0.27</v>
          </cell>
          <cell r="N7192">
            <v>0</v>
          </cell>
          <cell r="O7192">
            <v>0</v>
          </cell>
          <cell r="P7192">
            <v>1</v>
          </cell>
          <cell r="Q7192">
            <v>0.27</v>
          </cell>
          <cell r="S7192">
            <v>1</v>
          </cell>
          <cell r="T7192">
            <v>0</v>
          </cell>
          <cell r="U7192">
            <v>1</v>
          </cell>
          <cell r="V7192">
            <v>0</v>
          </cell>
          <cell r="W7192">
            <v>1</v>
          </cell>
          <cell r="X7192" t="str">
            <v>Rufl</v>
          </cell>
          <cell r="Y7192" t="str">
            <v>cvcc</v>
          </cell>
          <cell r="Z7192">
            <v>4</v>
          </cell>
          <cell r="AC7192">
            <v>1</v>
          </cell>
          <cell r="AD7192">
            <v>0.27</v>
          </cell>
        </row>
        <row r="7193">
          <cell r="G7193" t="str">
            <v>rouge</v>
          </cell>
          <cell r="H7193" t="str">
            <v>cvvcv</v>
          </cell>
          <cell r="I7193">
            <v>5</v>
          </cell>
          <cell r="J7193">
            <v>2</v>
          </cell>
          <cell r="K7193">
            <v>258.18</v>
          </cell>
          <cell r="L7193">
            <v>0</v>
          </cell>
          <cell r="M7193">
            <v>0</v>
          </cell>
          <cell r="N7193">
            <v>2</v>
          </cell>
          <cell r="O7193">
            <v>0</v>
          </cell>
          <cell r="P7193">
            <v>2</v>
          </cell>
          <cell r="Q7193">
            <v>0</v>
          </cell>
          <cell r="S7193">
            <v>1</v>
          </cell>
          <cell r="T7193">
            <v>1</v>
          </cell>
          <cell r="U7193">
            <v>0</v>
          </cell>
          <cell r="V7193">
            <v>1</v>
          </cell>
          <cell r="W7193">
            <v>1</v>
          </cell>
          <cell r="X7193" t="str">
            <v>RuZ</v>
          </cell>
          <cell r="Y7193" t="str">
            <v>cvc</v>
          </cell>
          <cell r="Z7193">
            <v>3</v>
          </cell>
          <cell r="AA7193">
            <v>2</v>
          </cell>
          <cell r="AB7193">
            <v>258.18</v>
          </cell>
        </row>
        <row r="7194">
          <cell r="G7194" t="str">
            <v>rough</v>
          </cell>
          <cell r="H7194" t="str">
            <v>cvvcc</v>
          </cell>
          <cell r="I7194">
            <v>5</v>
          </cell>
          <cell r="J7194">
            <v>1</v>
          </cell>
          <cell r="K7194">
            <v>0</v>
          </cell>
          <cell r="L7194">
            <v>0</v>
          </cell>
          <cell r="M7194">
            <v>0</v>
          </cell>
          <cell r="N7194">
            <v>0</v>
          </cell>
          <cell r="O7194">
            <v>0</v>
          </cell>
          <cell r="P7194">
            <v>0</v>
          </cell>
          <cell r="Q7194">
            <v>0</v>
          </cell>
          <cell r="S7194">
            <v>1</v>
          </cell>
          <cell r="T7194">
            <v>1</v>
          </cell>
          <cell r="U7194">
            <v>0</v>
          </cell>
          <cell r="V7194">
            <v>0</v>
          </cell>
          <cell r="W7194">
            <v>0</v>
          </cell>
          <cell r="X7194" t="str">
            <v>Ruf</v>
          </cell>
          <cell r="Y7194" t="str">
            <v>cvc</v>
          </cell>
          <cell r="Z7194">
            <v>3</v>
          </cell>
          <cell r="AA7194">
            <v>3</v>
          </cell>
          <cell r="AB7194">
            <v>0.47</v>
          </cell>
          <cell r="AC7194">
            <v>1</v>
          </cell>
          <cell r="AD7194">
            <v>0.68</v>
          </cell>
        </row>
        <row r="7195">
          <cell r="G7195" t="str">
            <v>rouille</v>
          </cell>
          <cell r="H7195" t="str">
            <v>cvvvccv</v>
          </cell>
          <cell r="I7195">
            <v>7</v>
          </cell>
          <cell r="J7195">
            <v>2</v>
          </cell>
          <cell r="K7195">
            <v>8.92</v>
          </cell>
          <cell r="L7195">
            <v>1</v>
          </cell>
          <cell r="M7195">
            <v>7.0000000000000007E-2</v>
          </cell>
          <cell r="N7195">
            <v>0</v>
          </cell>
          <cell r="O7195">
            <v>0</v>
          </cell>
          <cell r="P7195">
            <v>0</v>
          </cell>
          <cell r="Q7195">
            <v>0</v>
          </cell>
          <cell r="S7195">
            <v>1</v>
          </cell>
          <cell r="T7195">
            <v>1</v>
          </cell>
          <cell r="U7195">
            <v>1</v>
          </cell>
          <cell r="V7195">
            <v>0</v>
          </cell>
          <cell r="W7195">
            <v>0</v>
          </cell>
          <cell r="X7195" t="str">
            <v>Ruj</v>
          </cell>
          <cell r="Y7195" t="str">
            <v>cvy</v>
          </cell>
          <cell r="Z7195">
            <v>3</v>
          </cell>
          <cell r="AA7195">
            <v>2</v>
          </cell>
          <cell r="AB7195">
            <v>8.92</v>
          </cell>
          <cell r="AC7195">
            <v>1</v>
          </cell>
          <cell r="AD7195">
            <v>7.0000000000000007E-2</v>
          </cell>
        </row>
        <row r="7196">
          <cell r="G7196" t="str">
            <v>roule</v>
          </cell>
          <cell r="H7196" t="str">
            <v>cvvcv</v>
          </cell>
          <cell r="I7196">
            <v>5</v>
          </cell>
          <cell r="J7196">
            <v>2</v>
          </cell>
          <cell r="K7196">
            <v>9.0500000000000007</v>
          </cell>
          <cell r="L7196">
            <v>2</v>
          </cell>
          <cell r="M7196">
            <v>6.15</v>
          </cell>
          <cell r="N7196">
            <v>0</v>
          </cell>
          <cell r="O7196">
            <v>0</v>
          </cell>
          <cell r="P7196">
            <v>0</v>
          </cell>
          <cell r="Q7196">
            <v>0</v>
          </cell>
          <cell r="S7196">
            <v>1</v>
          </cell>
          <cell r="T7196">
            <v>1</v>
          </cell>
          <cell r="U7196">
            <v>1</v>
          </cell>
          <cell r="V7196">
            <v>0</v>
          </cell>
          <cell r="W7196">
            <v>0</v>
          </cell>
          <cell r="X7196" t="str">
            <v>Rul</v>
          </cell>
          <cell r="Y7196" t="str">
            <v>cvc</v>
          </cell>
          <cell r="Z7196">
            <v>3</v>
          </cell>
          <cell r="AA7196">
            <v>2</v>
          </cell>
          <cell r="AB7196">
            <v>9.0500000000000007</v>
          </cell>
          <cell r="AC7196">
            <v>2</v>
          </cell>
          <cell r="AD7196">
            <v>6.15</v>
          </cell>
        </row>
        <row r="7197">
          <cell r="G7197" t="str">
            <v>round</v>
          </cell>
          <cell r="H7197" t="str">
            <v>cvvcc</v>
          </cell>
          <cell r="I7197">
            <v>5</v>
          </cell>
          <cell r="J7197">
            <v>1</v>
          </cell>
          <cell r="K7197">
            <v>2.2999999999999998</v>
          </cell>
          <cell r="L7197">
            <v>0</v>
          </cell>
          <cell r="M7197">
            <v>0</v>
          </cell>
          <cell r="N7197">
            <v>0</v>
          </cell>
          <cell r="O7197">
            <v>0</v>
          </cell>
          <cell r="P7197">
            <v>0</v>
          </cell>
          <cell r="Q7197">
            <v>0</v>
          </cell>
          <cell r="S7197">
            <v>1</v>
          </cell>
          <cell r="T7197">
            <v>1</v>
          </cell>
          <cell r="U7197">
            <v>0</v>
          </cell>
          <cell r="V7197">
            <v>0</v>
          </cell>
          <cell r="W7197">
            <v>0</v>
          </cell>
          <cell r="X7197" t="str">
            <v>Rund</v>
          </cell>
          <cell r="Y7197" t="str">
            <v>cvcc</v>
          </cell>
          <cell r="Z7197">
            <v>4</v>
          </cell>
          <cell r="AA7197">
            <v>1</v>
          </cell>
          <cell r="AB7197">
            <v>2.2999999999999998</v>
          </cell>
        </row>
        <row r="7198">
          <cell r="G7198" t="str">
            <v>rous</v>
          </cell>
          <cell r="H7198" t="str">
            <v>cvvc</v>
          </cell>
          <cell r="I7198">
            <v>4</v>
          </cell>
          <cell r="J7198">
            <v>6</v>
          </cell>
          <cell r="K7198">
            <v>1.08</v>
          </cell>
          <cell r="L7198">
            <v>0</v>
          </cell>
          <cell r="M7198">
            <v>0</v>
          </cell>
          <cell r="N7198">
            <v>0</v>
          </cell>
          <cell r="O7198">
            <v>0</v>
          </cell>
          <cell r="P7198">
            <v>0</v>
          </cell>
          <cell r="Q7198">
            <v>0</v>
          </cell>
          <cell r="S7198">
            <v>1</v>
          </cell>
          <cell r="T7198">
            <v>1</v>
          </cell>
          <cell r="U7198">
            <v>0</v>
          </cell>
          <cell r="V7198">
            <v>0</v>
          </cell>
          <cell r="W7198">
            <v>0</v>
          </cell>
          <cell r="X7198" t="str">
            <v>Rus</v>
          </cell>
          <cell r="Y7198" t="str">
            <v>cvc</v>
          </cell>
          <cell r="Z7198">
            <v>3</v>
          </cell>
          <cell r="AA7198">
            <v>9</v>
          </cell>
          <cell r="AB7198">
            <v>16.29</v>
          </cell>
        </row>
        <row r="7199">
          <cell r="G7199" t="str">
            <v>rousse</v>
          </cell>
          <cell r="H7199" t="str">
            <v>cvvccv</v>
          </cell>
          <cell r="I7199">
            <v>6</v>
          </cell>
          <cell r="J7199">
            <v>3</v>
          </cell>
          <cell r="K7199">
            <v>15.21</v>
          </cell>
          <cell r="L7199">
            <v>0</v>
          </cell>
          <cell r="M7199">
            <v>0</v>
          </cell>
          <cell r="N7199">
            <v>0</v>
          </cell>
          <cell r="O7199">
            <v>0</v>
          </cell>
          <cell r="P7199">
            <v>0</v>
          </cell>
          <cell r="Q7199">
            <v>0</v>
          </cell>
          <cell r="S7199">
            <v>1</v>
          </cell>
          <cell r="T7199">
            <v>1</v>
          </cell>
          <cell r="U7199">
            <v>0</v>
          </cell>
          <cell r="V7199">
            <v>0</v>
          </cell>
          <cell r="W7199">
            <v>0</v>
          </cell>
          <cell r="X7199" t="str">
            <v>Rus</v>
          </cell>
          <cell r="Y7199" t="str">
            <v>cvc</v>
          </cell>
          <cell r="Z7199">
            <v>3</v>
          </cell>
          <cell r="AA7199">
            <v>9</v>
          </cell>
          <cell r="AB7199">
            <v>16.29</v>
          </cell>
        </row>
        <row r="7200">
          <cell r="G7200" t="str">
            <v>rouste</v>
          </cell>
          <cell r="H7200" t="str">
            <v>cvvccv</v>
          </cell>
          <cell r="I7200">
            <v>6</v>
          </cell>
          <cell r="J7200">
            <v>1</v>
          </cell>
          <cell r="K7200">
            <v>0.34</v>
          </cell>
          <cell r="L7200">
            <v>0</v>
          </cell>
          <cell r="M7200">
            <v>0</v>
          </cell>
          <cell r="N7200">
            <v>0</v>
          </cell>
          <cell r="O7200">
            <v>0</v>
          </cell>
          <cell r="P7200">
            <v>0</v>
          </cell>
          <cell r="Q7200">
            <v>0</v>
          </cell>
          <cell r="S7200">
            <v>1</v>
          </cell>
          <cell r="T7200">
            <v>1</v>
          </cell>
          <cell r="U7200">
            <v>0</v>
          </cell>
          <cell r="V7200">
            <v>0</v>
          </cell>
          <cell r="W7200">
            <v>0</v>
          </cell>
          <cell r="X7200" t="str">
            <v>Rust</v>
          </cell>
          <cell r="Y7200" t="str">
            <v>cvcc</v>
          </cell>
          <cell r="Z7200">
            <v>4</v>
          </cell>
          <cell r="AA7200">
            <v>1</v>
          </cell>
          <cell r="AB7200">
            <v>0.34</v>
          </cell>
        </row>
        <row r="7201">
          <cell r="G7201" t="str">
            <v>route</v>
          </cell>
          <cell r="H7201" t="str">
            <v>cvvcv</v>
          </cell>
          <cell r="I7201">
            <v>5</v>
          </cell>
          <cell r="J7201">
            <v>1</v>
          </cell>
          <cell r="K7201">
            <v>251.35</v>
          </cell>
          <cell r="L7201">
            <v>3</v>
          </cell>
          <cell r="M7201">
            <v>6.69</v>
          </cell>
          <cell r="N7201">
            <v>2</v>
          </cell>
          <cell r="O7201">
            <v>12.91</v>
          </cell>
          <cell r="P7201">
            <v>4</v>
          </cell>
          <cell r="Q7201">
            <v>19.600000000000001</v>
          </cell>
          <cell r="S7201">
            <v>1</v>
          </cell>
          <cell r="T7201">
            <v>1</v>
          </cell>
          <cell r="U7201">
            <v>1</v>
          </cell>
          <cell r="V7201">
            <v>1</v>
          </cell>
          <cell r="W7201">
            <v>1</v>
          </cell>
          <cell r="X7201" t="str">
            <v>Rut</v>
          </cell>
          <cell r="Y7201" t="str">
            <v>cvc</v>
          </cell>
          <cell r="Z7201">
            <v>3</v>
          </cell>
          <cell r="AA7201">
            <v>1</v>
          </cell>
          <cell r="AB7201">
            <v>251.35</v>
          </cell>
          <cell r="AC7201">
            <v>3</v>
          </cell>
          <cell r="AD7201">
            <v>6.69</v>
          </cell>
        </row>
        <row r="7202">
          <cell r="G7202" t="str">
            <v>rouvre</v>
          </cell>
          <cell r="H7202" t="str">
            <v>cvvccv</v>
          </cell>
          <cell r="I7202">
            <v>6</v>
          </cell>
          <cell r="J7202">
            <v>1</v>
          </cell>
          <cell r="K7202">
            <v>0.2</v>
          </cell>
          <cell r="L7202">
            <v>0</v>
          </cell>
          <cell r="M7202">
            <v>0</v>
          </cell>
          <cell r="N7202">
            <v>0</v>
          </cell>
          <cell r="O7202">
            <v>0</v>
          </cell>
          <cell r="P7202">
            <v>0</v>
          </cell>
          <cell r="Q7202">
            <v>0</v>
          </cell>
          <cell r="S7202">
            <v>1</v>
          </cell>
          <cell r="T7202">
            <v>1</v>
          </cell>
          <cell r="U7202">
            <v>0</v>
          </cell>
          <cell r="V7202">
            <v>0</v>
          </cell>
          <cell r="W7202">
            <v>0</v>
          </cell>
          <cell r="X7202" t="str">
            <v>RuvR</v>
          </cell>
          <cell r="Y7202" t="str">
            <v>cvcc</v>
          </cell>
          <cell r="Z7202">
            <v>4</v>
          </cell>
          <cell r="AA7202">
            <v>1</v>
          </cell>
          <cell r="AB7202">
            <v>0.2</v>
          </cell>
        </row>
        <row r="7203">
          <cell r="G7203" t="str">
            <v>roux</v>
          </cell>
          <cell r="H7203" t="str">
            <v>cvvc</v>
          </cell>
          <cell r="I7203">
            <v>4</v>
          </cell>
          <cell r="J7203">
            <v>2</v>
          </cell>
          <cell r="K7203">
            <v>25.75</v>
          </cell>
          <cell r="L7203">
            <v>0</v>
          </cell>
          <cell r="M7203">
            <v>0</v>
          </cell>
          <cell r="N7203">
            <v>0</v>
          </cell>
          <cell r="O7203">
            <v>0</v>
          </cell>
          <cell r="P7203">
            <v>0</v>
          </cell>
          <cell r="Q7203">
            <v>0</v>
          </cell>
          <cell r="S7203">
            <v>1</v>
          </cell>
          <cell r="T7203">
            <v>1</v>
          </cell>
          <cell r="U7203">
            <v>0</v>
          </cell>
          <cell r="V7203">
            <v>0</v>
          </cell>
          <cell r="W7203">
            <v>0</v>
          </cell>
          <cell r="X7203" t="str">
            <v>Ru</v>
          </cell>
          <cell r="Y7203" t="str">
            <v>cv</v>
          </cell>
          <cell r="Z7203">
            <v>2</v>
          </cell>
          <cell r="AA7203">
            <v>69</v>
          </cell>
          <cell r="AB7203">
            <v>183.1</v>
          </cell>
          <cell r="AC7203">
            <v>29</v>
          </cell>
          <cell r="AD7203">
            <v>28.27</v>
          </cell>
        </row>
        <row r="7204">
          <cell r="G7204" t="str">
            <v>rox</v>
          </cell>
          <cell r="H7204" t="str">
            <v>cvc</v>
          </cell>
          <cell r="I7204">
            <v>3</v>
          </cell>
          <cell r="J7204">
            <v>0</v>
          </cell>
          <cell r="K7204">
            <v>0</v>
          </cell>
          <cell r="L7204">
            <v>5</v>
          </cell>
          <cell r="M7204">
            <v>3.39</v>
          </cell>
          <cell r="N7204">
            <v>0</v>
          </cell>
          <cell r="O7204">
            <v>0</v>
          </cell>
          <cell r="P7204">
            <v>0</v>
          </cell>
          <cell r="Q7204">
            <v>0</v>
          </cell>
          <cell r="S7204">
            <v>1</v>
          </cell>
          <cell r="T7204">
            <v>0</v>
          </cell>
          <cell r="U7204">
            <v>1</v>
          </cell>
          <cell r="V7204">
            <v>0</v>
          </cell>
          <cell r="W7204">
            <v>0</v>
          </cell>
          <cell r="X7204" t="str">
            <v>ROk</v>
          </cell>
          <cell r="Y7204" t="str">
            <v>cvc</v>
          </cell>
          <cell r="Z7204">
            <v>3</v>
          </cell>
          <cell r="AA7204">
            <v>6</v>
          </cell>
          <cell r="AB7204">
            <v>44.13</v>
          </cell>
          <cell r="AC7204">
            <v>9</v>
          </cell>
          <cell r="AD7204">
            <v>8.19</v>
          </cell>
        </row>
        <row r="7205">
          <cell r="G7205" t="str">
            <v>roy</v>
          </cell>
          <cell r="H7205" t="str">
            <v>cvv</v>
          </cell>
          <cell r="I7205">
            <v>3</v>
          </cell>
          <cell r="J7205">
            <v>9</v>
          </cell>
          <cell r="K7205">
            <v>43.85</v>
          </cell>
          <cell r="L7205">
            <v>0</v>
          </cell>
          <cell r="M7205">
            <v>0</v>
          </cell>
          <cell r="N7205">
            <v>0</v>
          </cell>
          <cell r="O7205">
            <v>0</v>
          </cell>
          <cell r="P7205">
            <v>0</v>
          </cell>
          <cell r="Q7205">
            <v>0</v>
          </cell>
          <cell r="S7205">
            <v>1</v>
          </cell>
          <cell r="T7205">
            <v>1</v>
          </cell>
          <cell r="U7205">
            <v>0</v>
          </cell>
          <cell r="V7205">
            <v>0</v>
          </cell>
          <cell r="W7205">
            <v>0</v>
          </cell>
          <cell r="X7205" t="str">
            <v>Rwa</v>
          </cell>
          <cell r="Y7205" t="str">
            <v>cyv</v>
          </cell>
          <cell r="Z7205">
            <v>3</v>
          </cell>
          <cell r="AA7205">
            <v>13</v>
          </cell>
          <cell r="AB7205">
            <v>130.27000000000001</v>
          </cell>
          <cell r="AC7205">
            <v>17</v>
          </cell>
          <cell r="AD7205">
            <v>26.45</v>
          </cell>
        </row>
        <row r="7206">
          <cell r="G7206" t="str">
            <v>rra</v>
          </cell>
          <cell r="H7206" t="str">
            <v>ccv</v>
          </cell>
          <cell r="I7206">
            <v>3</v>
          </cell>
          <cell r="J7206">
            <v>0</v>
          </cell>
          <cell r="K7206">
            <v>0</v>
          </cell>
          <cell r="L7206">
            <v>34</v>
          </cell>
          <cell r="M7206">
            <v>54.49</v>
          </cell>
          <cell r="N7206">
            <v>9</v>
          </cell>
          <cell r="O7206">
            <v>36.89</v>
          </cell>
          <cell r="P7206">
            <v>4</v>
          </cell>
          <cell r="Q7206">
            <v>5.67</v>
          </cell>
          <cell r="S7206">
            <v>1</v>
          </cell>
          <cell r="T7206">
            <v>0</v>
          </cell>
          <cell r="U7206">
            <v>1</v>
          </cell>
          <cell r="V7206">
            <v>1</v>
          </cell>
          <cell r="W7206">
            <v>1</v>
          </cell>
          <cell r="X7206" t="str">
            <v>Ra</v>
          </cell>
          <cell r="Y7206" t="str">
            <v>cv</v>
          </cell>
          <cell r="Z7206">
            <v>2</v>
          </cell>
          <cell r="AA7206">
            <v>406</v>
          </cell>
          <cell r="AB7206">
            <v>936.68</v>
          </cell>
          <cell r="AC7206">
            <v>347</v>
          </cell>
          <cell r="AD7206">
            <v>340.12</v>
          </cell>
        </row>
        <row r="7207">
          <cell r="G7207" t="str">
            <v>rrable</v>
          </cell>
          <cell r="H7207" t="str">
            <v>ccvccv</v>
          </cell>
          <cell r="I7207">
            <v>6</v>
          </cell>
          <cell r="J7207">
            <v>0</v>
          </cell>
          <cell r="K7207">
            <v>0</v>
          </cell>
          <cell r="L7207">
            <v>0</v>
          </cell>
          <cell r="M7207">
            <v>0</v>
          </cell>
          <cell r="N7207">
            <v>0</v>
          </cell>
          <cell r="O7207">
            <v>0</v>
          </cell>
          <cell r="P7207">
            <v>1</v>
          </cell>
          <cell r="Q7207">
            <v>0.47</v>
          </cell>
          <cell r="S7207">
            <v>1</v>
          </cell>
          <cell r="T7207">
            <v>0</v>
          </cell>
          <cell r="U7207">
            <v>0</v>
          </cell>
          <cell r="V7207">
            <v>0</v>
          </cell>
          <cell r="W7207">
            <v>1</v>
          </cell>
          <cell r="X7207" t="str">
            <v>Rabl</v>
          </cell>
          <cell r="Y7207" t="str">
            <v>cvcc</v>
          </cell>
          <cell r="Z7207">
            <v>4</v>
          </cell>
          <cell r="AA7207">
            <v>1</v>
          </cell>
          <cell r="AB7207">
            <v>1.96</v>
          </cell>
          <cell r="AC7207">
            <v>4</v>
          </cell>
          <cell r="AD7207">
            <v>5.95</v>
          </cell>
        </row>
        <row r="7208">
          <cell r="G7208" t="str">
            <v>rrache</v>
          </cell>
          <cell r="H7208" t="str">
            <v>ccvccv</v>
          </cell>
          <cell r="I7208">
            <v>6</v>
          </cell>
          <cell r="J7208">
            <v>0</v>
          </cell>
          <cell r="K7208">
            <v>0</v>
          </cell>
          <cell r="L7208">
            <v>2</v>
          </cell>
          <cell r="M7208">
            <v>2.71</v>
          </cell>
          <cell r="N7208">
            <v>0</v>
          </cell>
          <cell r="O7208">
            <v>0</v>
          </cell>
          <cell r="P7208">
            <v>1</v>
          </cell>
          <cell r="Q7208">
            <v>7.0000000000000007E-2</v>
          </cell>
          <cell r="S7208">
            <v>1</v>
          </cell>
          <cell r="T7208">
            <v>0</v>
          </cell>
          <cell r="U7208">
            <v>1</v>
          </cell>
          <cell r="V7208">
            <v>0</v>
          </cell>
          <cell r="W7208">
            <v>1</v>
          </cell>
          <cell r="X7208" t="str">
            <v>RaS</v>
          </cell>
          <cell r="Y7208" t="str">
            <v>cvc</v>
          </cell>
          <cell r="Z7208">
            <v>3</v>
          </cell>
          <cell r="AA7208">
            <v>2</v>
          </cell>
          <cell r="AB7208">
            <v>6.15</v>
          </cell>
          <cell r="AC7208">
            <v>3</v>
          </cell>
          <cell r="AD7208">
            <v>3.18</v>
          </cell>
        </row>
        <row r="7209">
          <cell r="G7209" t="str">
            <v>rrade</v>
          </cell>
          <cell r="H7209" t="str">
            <v>ccvcv</v>
          </cell>
          <cell r="I7209">
            <v>5</v>
          </cell>
          <cell r="J7209">
            <v>0</v>
          </cell>
          <cell r="K7209">
            <v>0</v>
          </cell>
          <cell r="L7209">
            <v>1</v>
          </cell>
          <cell r="M7209">
            <v>2.7</v>
          </cell>
          <cell r="N7209">
            <v>1</v>
          </cell>
          <cell r="O7209">
            <v>2.4300000000000002</v>
          </cell>
          <cell r="P7209">
            <v>2</v>
          </cell>
          <cell r="Q7209">
            <v>5.13</v>
          </cell>
          <cell r="S7209">
            <v>1</v>
          </cell>
          <cell r="T7209">
            <v>0</v>
          </cell>
          <cell r="U7209">
            <v>1</v>
          </cell>
          <cell r="V7209">
            <v>1</v>
          </cell>
          <cell r="W7209">
            <v>1</v>
          </cell>
          <cell r="X7209" t="str">
            <v>Rad</v>
          </cell>
          <cell r="Y7209" t="str">
            <v>cvc</v>
          </cell>
          <cell r="Z7209">
            <v>3</v>
          </cell>
          <cell r="AA7209">
            <v>4</v>
          </cell>
          <cell r="AB7209">
            <v>9.4700000000000006</v>
          </cell>
          <cell r="AC7209">
            <v>8</v>
          </cell>
          <cell r="AD7209">
            <v>17.16</v>
          </cell>
        </row>
        <row r="7210">
          <cell r="G7210" t="str">
            <v>rrage</v>
          </cell>
          <cell r="H7210" t="str">
            <v>ccvcv</v>
          </cell>
          <cell r="I7210">
            <v>5</v>
          </cell>
          <cell r="J7210">
            <v>0</v>
          </cell>
          <cell r="K7210">
            <v>0</v>
          </cell>
          <cell r="L7210">
            <v>8</v>
          </cell>
          <cell r="M7210">
            <v>14.19</v>
          </cell>
          <cell r="N7210">
            <v>8</v>
          </cell>
          <cell r="O7210">
            <v>4.2699999999999996</v>
          </cell>
          <cell r="P7210">
            <v>16</v>
          </cell>
          <cell r="Q7210">
            <v>18.39</v>
          </cell>
          <cell r="S7210">
            <v>1</v>
          </cell>
          <cell r="T7210">
            <v>0</v>
          </cell>
          <cell r="U7210">
            <v>1</v>
          </cell>
          <cell r="V7210">
            <v>1</v>
          </cell>
          <cell r="W7210">
            <v>1</v>
          </cell>
          <cell r="X7210" t="str">
            <v>RaZ</v>
          </cell>
          <cell r="Y7210" t="str">
            <v>cvc</v>
          </cell>
          <cell r="Z7210">
            <v>3</v>
          </cell>
          <cell r="AA7210">
            <v>1</v>
          </cell>
          <cell r="AB7210">
            <v>44.12</v>
          </cell>
          <cell r="AC7210">
            <v>21</v>
          </cell>
          <cell r="AD7210">
            <v>161.91</v>
          </cell>
        </row>
        <row r="7211">
          <cell r="G7211" t="str">
            <v>rrah</v>
          </cell>
          <cell r="H7211" t="str">
            <v>ccvc</v>
          </cell>
          <cell r="I7211">
            <v>4</v>
          </cell>
          <cell r="J7211">
            <v>0</v>
          </cell>
          <cell r="K7211">
            <v>0</v>
          </cell>
          <cell r="L7211">
            <v>2</v>
          </cell>
          <cell r="M7211">
            <v>0.34</v>
          </cell>
          <cell r="N7211">
            <v>0</v>
          </cell>
          <cell r="O7211">
            <v>0</v>
          </cell>
          <cell r="P7211">
            <v>2</v>
          </cell>
          <cell r="Q7211">
            <v>0.34</v>
          </cell>
          <cell r="S7211">
            <v>1</v>
          </cell>
          <cell r="T7211">
            <v>0</v>
          </cell>
          <cell r="U7211">
            <v>1</v>
          </cell>
          <cell r="V7211">
            <v>0</v>
          </cell>
          <cell r="W7211">
            <v>1</v>
          </cell>
          <cell r="X7211" t="str">
            <v>Ra</v>
          </cell>
          <cell r="Y7211" t="str">
            <v>cv</v>
          </cell>
          <cell r="Z7211">
            <v>2</v>
          </cell>
          <cell r="AA7211">
            <v>406</v>
          </cell>
          <cell r="AB7211">
            <v>936.68</v>
          </cell>
          <cell r="AC7211">
            <v>347</v>
          </cell>
          <cell r="AD7211">
            <v>340.12</v>
          </cell>
        </row>
        <row r="7212">
          <cell r="G7212" t="str">
            <v>rrai</v>
          </cell>
          <cell r="H7212" t="str">
            <v>ccvv</v>
          </cell>
          <cell r="I7212">
            <v>4</v>
          </cell>
          <cell r="J7212">
            <v>0</v>
          </cell>
          <cell r="K7212">
            <v>0</v>
          </cell>
          <cell r="L7212">
            <v>5</v>
          </cell>
          <cell r="M7212">
            <v>0.62</v>
          </cell>
          <cell r="N7212">
            <v>0</v>
          </cell>
          <cell r="O7212">
            <v>0</v>
          </cell>
          <cell r="P7212">
            <v>0</v>
          </cell>
          <cell r="Q7212">
            <v>0</v>
          </cell>
          <cell r="S7212">
            <v>1</v>
          </cell>
          <cell r="T7212">
            <v>0</v>
          </cell>
          <cell r="U7212">
            <v>1</v>
          </cell>
          <cell r="V7212">
            <v>0</v>
          </cell>
          <cell r="W7212">
            <v>0</v>
          </cell>
          <cell r="X7212" t="str">
            <v>RE</v>
          </cell>
          <cell r="Y7212" t="str">
            <v>cv</v>
          </cell>
          <cell r="Z7212">
            <v>2</v>
          </cell>
          <cell r="AA7212">
            <v>40</v>
          </cell>
          <cell r="AB7212">
            <v>394.05</v>
          </cell>
          <cell r="AC7212">
            <v>54</v>
          </cell>
          <cell r="AD7212">
            <v>210.28</v>
          </cell>
        </row>
        <row r="7213">
          <cell r="G7213" t="str">
            <v>rraille</v>
          </cell>
          <cell r="H7213" t="str">
            <v>ccvvccv</v>
          </cell>
          <cell r="I7213">
            <v>7</v>
          </cell>
          <cell r="J7213">
            <v>0</v>
          </cell>
          <cell r="K7213">
            <v>0</v>
          </cell>
          <cell r="L7213">
            <v>3</v>
          </cell>
          <cell r="M7213">
            <v>13.79</v>
          </cell>
          <cell r="N7213">
            <v>0</v>
          </cell>
          <cell r="O7213">
            <v>0</v>
          </cell>
          <cell r="P7213">
            <v>2</v>
          </cell>
          <cell r="Q7213">
            <v>13.11</v>
          </cell>
          <cell r="S7213">
            <v>1</v>
          </cell>
          <cell r="T7213">
            <v>0</v>
          </cell>
          <cell r="U7213">
            <v>1</v>
          </cell>
          <cell r="V7213">
            <v>0</v>
          </cell>
          <cell r="W7213">
            <v>1</v>
          </cell>
          <cell r="X7213" t="str">
            <v>Raj</v>
          </cell>
          <cell r="Y7213" t="str">
            <v>cvy</v>
          </cell>
          <cell r="Z7213">
            <v>3</v>
          </cell>
          <cell r="AA7213">
            <v>4</v>
          </cell>
          <cell r="AB7213">
            <v>3.18</v>
          </cell>
          <cell r="AC7213">
            <v>12</v>
          </cell>
          <cell r="AD7213">
            <v>45.14</v>
          </cell>
        </row>
        <row r="7214">
          <cell r="G7214" t="str">
            <v>rrain</v>
          </cell>
          <cell r="H7214" t="str">
            <v>ccvvc</v>
          </cell>
          <cell r="I7214">
            <v>5</v>
          </cell>
          <cell r="J7214">
            <v>0</v>
          </cell>
          <cell r="K7214">
            <v>0</v>
          </cell>
          <cell r="L7214">
            <v>5</v>
          </cell>
          <cell r="M7214">
            <v>73.17</v>
          </cell>
          <cell r="N7214">
            <v>2</v>
          </cell>
          <cell r="O7214">
            <v>6.48</v>
          </cell>
          <cell r="P7214">
            <v>7</v>
          </cell>
          <cell r="Q7214">
            <v>79.650000000000006</v>
          </cell>
          <cell r="S7214">
            <v>1</v>
          </cell>
          <cell r="T7214">
            <v>0</v>
          </cell>
          <cell r="U7214">
            <v>1</v>
          </cell>
          <cell r="V7214">
            <v>1</v>
          </cell>
          <cell r="W7214">
            <v>1</v>
          </cell>
          <cell r="X7214" t="str">
            <v>R5</v>
          </cell>
          <cell r="Y7214" t="str">
            <v>cv</v>
          </cell>
          <cell r="Z7214">
            <v>2</v>
          </cell>
          <cell r="AA7214">
            <v>11</v>
          </cell>
          <cell r="AB7214">
            <v>7.39</v>
          </cell>
          <cell r="AC7214">
            <v>42</v>
          </cell>
          <cell r="AD7214">
            <v>125.93</v>
          </cell>
        </row>
        <row r="7215">
          <cell r="G7215" t="str">
            <v>rraine</v>
          </cell>
          <cell r="H7215" t="str">
            <v>ccvvcv</v>
          </cell>
          <cell r="I7215">
            <v>6</v>
          </cell>
          <cell r="J7215">
            <v>0</v>
          </cell>
          <cell r="K7215">
            <v>0</v>
          </cell>
          <cell r="L7215">
            <v>1</v>
          </cell>
          <cell r="M7215">
            <v>8.3800000000000008</v>
          </cell>
          <cell r="N7215">
            <v>1</v>
          </cell>
          <cell r="O7215">
            <v>0.27</v>
          </cell>
          <cell r="P7215">
            <v>1</v>
          </cell>
          <cell r="Q7215">
            <v>8.3800000000000008</v>
          </cell>
          <cell r="S7215">
            <v>1</v>
          </cell>
          <cell r="T7215">
            <v>0</v>
          </cell>
          <cell r="U7215">
            <v>1</v>
          </cell>
          <cell r="V7215">
            <v>1</v>
          </cell>
          <cell r="W7215">
            <v>1</v>
          </cell>
          <cell r="X7215" t="str">
            <v>REn</v>
          </cell>
          <cell r="Y7215" t="str">
            <v>cvc</v>
          </cell>
          <cell r="Z7215">
            <v>3</v>
          </cell>
          <cell r="AA7215">
            <v>3</v>
          </cell>
          <cell r="AB7215">
            <v>30.61</v>
          </cell>
          <cell r="AC7215">
            <v>15</v>
          </cell>
          <cell r="AD7215">
            <v>29.61</v>
          </cell>
        </row>
        <row r="7216">
          <cell r="G7216" t="str">
            <v>rrais</v>
          </cell>
          <cell r="H7216" t="str">
            <v>ccvvc</v>
          </cell>
          <cell r="I7216">
            <v>5</v>
          </cell>
          <cell r="J7216">
            <v>0</v>
          </cell>
          <cell r="K7216">
            <v>0</v>
          </cell>
          <cell r="L7216">
            <v>0</v>
          </cell>
          <cell r="M7216">
            <v>0</v>
          </cell>
          <cell r="N7216">
            <v>1</v>
          </cell>
          <cell r="O7216">
            <v>0.61</v>
          </cell>
          <cell r="P7216">
            <v>1</v>
          </cell>
          <cell r="Q7216">
            <v>0.61</v>
          </cell>
          <cell r="S7216">
            <v>1</v>
          </cell>
          <cell r="T7216">
            <v>0</v>
          </cell>
          <cell r="U7216">
            <v>0</v>
          </cell>
          <cell r="V7216">
            <v>1</v>
          </cell>
          <cell r="W7216">
            <v>1</v>
          </cell>
          <cell r="X7216" t="str">
            <v>RE</v>
          </cell>
          <cell r="Y7216" t="str">
            <v>cv</v>
          </cell>
          <cell r="Z7216">
            <v>2</v>
          </cell>
          <cell r="AA7216">
            <v>40</v>
          </cell>
          <cell r="AB7216">
            <v>394.05</v>
          </cell>
          <cell r="AC7216">
            <v>54</v>
          </cell>
          <cell r="AD7216">
            <v>210.28</v>
          </cell>
        </row>
        <row r="7217">
          <cell r="G7217" t="str">
            <v>rral</v>
          </cell>
          <cell r="H7217" t="str">
            <v>ccvc</v>
          </cell>
          <cell r="I7217">
            <v>4</v>
          </cell>
          <cell r="J7217">
            <v>0</v>
          </cell>
          <cell r="K7217">
            <v>0</v>
          </cell>
          <cell r="L7217">
            <v>1</v>
          </cell>
          <cell r="M7217">
            <v>0.95</v>
          </cell>
          <cell r="N7217">
            <v>1</v>
          </cell>
          <cell r="O7217">
            <v>0</v>
          </cell>
          <cell r="P7217">
            <v>2</v>
          </cell>
          <cell r="Q7217">
            <v>0.95</v>
          </cell>
          <cell r="S7217">
            <v>1</v>
          </cell>
          <cell r="T7217">
            <v>0</v>
          </cell>
          <cell r="U7217">
            <v>1</v>
          </cell>
          <cell r="V7217">
            <v>1</v>
          </cell>
          <cell r="W7217">
            <v>1</v>
          </cell>
          <cell r="X7217" t="str">
            <v>Ral</v>
          </cell>
          <cell r="Y7217" t="str">
            <v>cvc</v>
          </cell>
          <cell r="Z7217">
            <v>3</v>
          </cell>
          <cell r="AA7217">
            <v>3</v>
          </cell>
          <cell r="AB7217">
            <v>6.15</v>
          </cell>
          <cell r="AC7217">
            <v>23</v>
          </cell>
          <cell r="AD7217">
            <v>71.3</v>
          </cell>
        </row>
        <row r="7218">
          <cell r="G7218" t="str">
            <v>rran</v>
          </cell>
          <cell r="H7218" t="str">
            <v>ccvc</v>
          </cell>
          <cell r="I7218">
            <v>4</v>
          </cell>
          <cell r="J7218">
            <v>0</v>
          </cell>
          <cell r="K7218">
            <v>0</v>
          </cell>
          <cell r="L7218">
            <v>2</v>
          </cell>
          <cell r="M7218">
            <v>18.649999999999999</v>
          </cell>
          <cell r="N7218">
            <v>2</v>
          </cell>
          <cell r="O7218">
            <v>0.21</v>
          </cell>
          <cell r="P7218">
            <v>0</v>
          </cell>
          <cell r="Q7218">
            <v>0</v>
          </cell>
          <cell r="S7218">
            <v>1</v>
          </cell>
          <cell r="T7218">
            <v>0</v>
          </cell>
          <cell r="U7218">
            <v>1</v>
          </cell>
          <cell r="V7218">
            <v>1</v>
          </cell>
          <cell r="W7218">
            <v>0</v>
          </cell>
          <cell r="X7218" t="str">
            <v>R@</v>
          </cell>
          <cell r="Y7218" t="str">
            <v>cv</v>
          </cell>
          <cell r="Z7218">
            <v>2</v>
          </cell>
          <cell r="AA7218">
            <v>121</v>
          </cell>
          <cell r="AB7218">
            <v>468.01</v>
          </cell>
          <cell r="AC7218">
            <v>78</v>
          </cell>
          <cell r="AD7218">
            <v>300.14</v>
          </cell>
        </row>
        <row r="7219">
          <cell r="G7219" t="str">
            <v>rrance</v>
          </cell>
          <cell r="H7219" t="str">
            <v>ccvccv</v>
          </cell>
          <cell r="I7219">
            <v>6</v>
          </cell>
          <cell r="J7219">
            <v>0</v>
          </cell>
          <cell r="K7219">
            <v>0</v>
          </cell>
          <cell r="L7219">
            <v>1</v>
          </cell>
          <cell r="M7219">
            <v>2.91</v>
          </cell>
          <cell r="N7219">
            <v>0</v>
          </cell>
          <cell r="O7219">
            <v>0</v>
          </cell>
          <cell r="P7219">
            <v>1</v>
          </cell>
          <cell r="Q7219">
            <v>2.91</v>
          </cell>
          <cell r="S7219">
            <v>1</v>
          </cell>
          <cell r="T7219">
            <v>0</v>
          </cell>
          <cell r="U7219">
            <v>1</v>
          </cell>
          <cell r="V7219">
            <v>0</v>
          </cell>
          <cell r="W7219">
            <v>1</v>
          </cell>
          <cell r="X7219" t="str">
            <v>R@s</v>
          </cell>
          <cell r="Y7219" t="str">
            <v>cvc</v>
          </cell>
          <cell r="Z7219">
            <v>3</v>
          </cell>
          <cell r="AA7219">
            <v>1</v>
          </cell>
          <cell r="AB7219">
            <v>3.65</v>
          </cell>
          <cell r="AC7219">
            <v>7</v>
          </cell>
          <cell r="AD7219">
            <v>7.45</v>
          </cell>
        </row>
        <row r="7220">
          <cell r="G7220" t="str">
            <v>rrane</v>
          </cell>
          <cell r="H7220" t="str">
            <v>ccvcv</v>
          </cell>
          <cell r="I7220">
            <v>5</v>
          </cell>
          <cell r="J7220">
            <v>0</v>
          </cell>
          <cell r="K7220">
            <v>0</v>
          </cell>
          <cell r="L7220">
            <v>1</v>
          </cell>
          <cell r="M7220">
            <v>0.14000000000000001</v>
          </cell>
          <cell r="N7220">
            <v>0</v>
          </cell>
          <cell r="O7220">
            <v>0</v>
          </cell>
          <cell r="P7220">
            <v>1</v>
          </cell>
          <cell r="Q7220">
            <v>0.14000000000000001</v>
          </cell>
          <cell r="S7220">
            <v>1</v>
          </cell>
          <cell r="T7220">
            <v>0</v>
          </cell>
          <cell r="U7220">
            <v>1</v>
          </cell>
          <cell r="V7220">
            <v>0</v>
          </cell>
          <cell r="W7220">
            <v>1</v>
          </cell>
          <cell r="X7220" t="str">
            <v>Ran</v>
          </cell>
          <cell r="Y7220" t="str">
            <v>cvc</v>
          </cell>
          <cell r="Z7220">
            <v>3</v>
          </cell>
          <cell r="AC7220">
            <v>2</v>
          </cell>
          <cell r="AD7220">
            <v>0.21</v>
          </cell>
        </row>
        <row r="7221">
          <cell r="G7221" t="str">
            <v>rrange</v>
          </cell>
          <cell r="H7221" t="str">
            <v>ccvccv</v>
          </cell>
          <cell r="I7221">
            <v>6</v>
          </cell>
          <cell r="J7221">
            <v>0</v>
          </cell>
          <cell r="K7221">
            <v>0</v>
          </cell>
          <cell r="L7221">
            <v>1</v>
          </cell>
          <cell r="M7221">
            <v>5.81</v>
          </cell>
          <cell r="N7221">
            <v>1</v>
          </cell>
          <cell r="O7221">
            <v>0</v>
          </cell>
          <cell r="P7221">
            <v>0</v>
          </cell>
          <cell r="Q7221">
            <v>0</v>
          </cell>
          <cell r="S7221">
            <v>1</v>
          </cell>
          <cell r="T7221">
            <v>0</v>
          </cell>
          <cell r="U7221">
            <v>1</v>
          </cell>
          <cell r="V7221">
            <v>1</v>
          </cell>
          <cell r="W7221">
            <v>0</v>
          </cell>
          <cell r="X7221" t="str">
            <v>R@Z</v>
          </cell>
          <cell r="Y7221" t="str">
            <v>cvc</v>
          </cell>
          <cell r="Z7221">
            <v>3</v>
          </cell>
          <cell r="AA7221">
            <v>1</v>
          </cell>
          <cell r="AB7221">
            <v>1.49</v>
          </cell>
          <cell r="AC7221">
            <v>6</v>
          </cell>
          <cell r="AD7221">
            <v>30.13</v>
          </cell>
        </row>
        <row r="7222">
          <cell r="G7222" t="str">
            <v>rrant</v>
          </cell>
          <cell r="H7222" t="str">
            <v>ccvcc</v>
          </cell>
          <cell r="I7222">
            <v>5</v>
          </cell>
          <cell r="J7222">
            <v>0</v>
          </cell>
          <cell r="K7222">
            <v>0</v>
          </cell>
          <cell r="L7222">
            <v>3</v>
          </cell>
          <cell r="M7222">
            <v>16.149999999999999</v>
          </cell>
          <cell r="N7222">
            <v>2</v>
          </cell>
          <cell r="O7222">
            <v>1.22</v>
          </cell>
          <cell r="P7222">
            <v>5</v>
          </cell>
          <cell r="Q7222">
            <v>17.37</v>
          </cell>
          <cell r="S7222">
            <v>1</v>
          </cell>
          <cell r="T7222">
            <v>0</v>
          </cell>
          <cell r="U7222">
            <v>1</v>
          </cell>
          <cell r="V7222">
            <v>1</v>
          </cell>
          <cell r="W7222">
            <v>1</v>
          </cell>
          <cell r="X7222" t="str">
            <v>R@</v>
          </cell>
          <cell r="Y7222" t="str">
            <v>cv</v>
          </cell>
          <cell r="Z7222">
            <v>2</v>
          </cell>
          <cell r="AA7222">
            <v>121</v>
          </cell>
          <cell r="AB7222">
            <v>468.01</v>
          </cell>
          <cell r="AC7222">
            <v>78</v>
          </cell>
          <cell r="AD7222">
            <v>300.14</v>
          </cell>
        </row>
        <row r="7223">
          <cell r="G7223" t="str">
            <v>rrante</v>
          </cell>
          <cell r="H7223" t="str">
            <v>ccvccv</v>
          </cell>
          <cell r="I7223">
            <v>6</v>
          </cell>
          <cell r="J7223">
            <v>0</v>
          </cell>
          <cell r="K7223">
            <v>0</v>
          </cell>
          <cell r="L7223">
            <v>1</v>
          </cell>
          <cell r="M7223">
            <v>0.2</v>
          </cell>
          <cell r="N7223">
            <v>0</v>
          </cell>
          <cell r="O7223">
            <v>0</v>
          </cell>
          <cell r="P7223">
            <v>1</v>
          </cell>
          <cell r="Q7223">
            <v>0.2</v>
          </cell>
          <cell r="S7223">
            <v>1</v>
          </cell>
          <cell r="T7223">
            <v>0</v>
          </cell>
          <cell r="U7223">
            <v>1</v>
          </cell>
          <cell r="V7223">
            <v>0</v>
          </cell>
          <cell r="W7223">
            <v>1</v>
          </cell>
          <cell r="X7223" t="str">
            <v>R@t</v>
          </cell>
          <cell r="Y7223" t="str">
            <v>cvc</v>
          </cell>
          <cell r="Z7223">
            <v>3</v>
          </cell>
          <cell r="AA7223">
            <v>3</v>
          </cell>
          <cell r="AB7223">
            <v>1.96</v>
          </cell>
          <cell r="AC7223">
            <v>7</v>
          </cell>
          <cell r="AD7223">
            <v>48.78</v>
          </cell>
        </row>
        <row r="7224">
          <cell r="G7224" t="str">
            <v>rrare</v>
          </cell>
          <cell r="H7224" t="str">
            <v>ccvcv</v>
          </cell>
          <cell r="I7224">
            <v>5</v>
          </cell>
          <cell r="J7224">
            <v>0</v>
          </cell>
          <cell r="K7224">
            <v>0</v>
          </cell>
          <cell r="L7224">
            <v>1</v>
          </cell>
          <cell r="M7224">
            <v>7.0000000000000007E-2</v>
          </cell>
          <cell r="N7224">
            <v>0</v>
          </cell>
          <cell r="O7224">
            <v>0</v>
          </cell>
          <cell r="P7224">
            <v>1</v>
          </cell>
          <cell r="Q7224">
            <v>7.0000000000000007E-2</v>
          </cell>
          <cell r="S7224">
            <v>1</v>
          </cell>
          <cell r="T7224">
            <v>0</v>
          </cell>
          <cell r="U7224">
            <v>1</v>
          </cell>
          <cell r="V7224">
            <v>0</v>
          </cell>
          <cell r="W7224">
            <v>1</v>
          </cell>
          <cell r="X7224" t="str">
            <v>RaR</v>
          </cell>
          <cell r="Y7224" t="str">
            <v>cvc</v>
          </cell>
          <cell r="Z7224">
            <v>3</v>
          </cell>
          <cell r="AA7224">
            <v>3</v>
          </cell>
          <cell r="AB7224">
            <v>71.150000000000006</v>
          </cell>
          <cell r="AC7224">
            <v>8</v>
          </cell>
          <cell r="AD7224">
            <v>2.56</v>
          </cell>
        </row>
        <row r="7225">
          <cell r="G7225" t="str">
            <v>rras</v>
          </cell>
          <cell r="H7225" t="str">
            <v>ccvc</v>
          </cell>
          <cell r="I7225">
            <v>4</v>
          </cell>
          <cell r="J7225">
            <v>0</v>
          </cell>
          <cell r="K7225">
            <v>0</v>
          </cell>
          <cell r="L7225">
            <v>0</v>
          </cell>
          <cell r="M7225">
            <v>0</v>
          </cell>
          <cell r="N7225">
            <v>2</v>
          </cell>
          <cell r="O7225">
            <v>19.05</v>
          </cell>
          <cell r="P7225">
            <v>2</v>
          </cell>
          <cell r="Q7225">
            <v>19.05</v>
          </cell>
          <cell r="S7225">
            <v>1</v>
          </cell>
          <cell r="T7225">
            <v>0</v>
          </cell>
          <cell r="U7225">
            <v>0</v>
          </cell>
          <cell r="V7225">
            <v>1</v>
          </cell>
          <cell r="W7225">
            <v>1</v>
          </cell>
          <cell r="X7225" t="str">
            <v>Ra</v>
          </cell>
          <cell r="Y7225" t="str">
            <v>cv</v>
          </cell>
          <cell r="Z7225">
            <v>2</v>
          </cell>
          <cell r="AA7225">
            <v>406</v>
          </cell>
          <cell r="AB7225">
            <v>936.68</v>
          </cell>
          <cell r="AC7225">
            <v>347</v>
          </cell>
          <cell r="AD7225">
            <v>340.12</v>
          </cell>
        </row>
        <row r="7226">
          <cell r="G7226" t="str">
            <v>rrasque</v>
          </cell>
          <cell r="H7226" t="str">
            <v>ccvccvv</v>
          </cell>
          <cell r="I7226">
            <v>7</v>
          </cell>
          <cell r="J7226">
            <v>0</v>
          </cell>
          <cell r="K7226">
            <v>0</v>
          </cell>
          <cell r="L7226">
            <v>1</v>
          </cell>
          <cell r="M7226">
            <v>3.92</v>
          </cell>
          <cell r="N7226">
            <v>0</v>
          </cell>
          <cell r="O7226">
            <v>0</v>
          </cell>
          <cell r="P7226">
            <v>1</v>
          </cell>
          <cell r="Q7226">
            <v>3.92</v>
          </cell>
          <cell r="S7226">
            <v>1</v>
          </cell>
          <cell r="T7226">
            <v>0</v>
          </cell>
          <cell r="U7226">
            <v>1</v>
          </cell>
          <cell r="V7226">
            <v>0</v>
          </cell>
          <cell r="W7226">
            <v>1</v>
          </cell>
          <cell r="X7226" t="str">
            <v>Rask</v>
          </cell>
          <cell r="Y7226" t="str">
            <v>cvcc</v>
          </cell>
          <cell r="Z7226">
            <v>4</v>
          </cell>
          <cell r="AC7226">
            <v>1</v>
          </cell>
          <cell r="AD7226">
            <v>3.92</v>
          </cell>
        </row>
        <row r="7227">
          <cell r="G7227" t="str">
            <v>rrasse</v>
          </cell>
          <cell r="H7227" t="str">
            <v>ccvccv</v>
          </cell>
          <cell r="I7227">
            <v>6</v>
          </cell>
          <cell r="J7227">
            <v>0</v>
          </cell>
          <cell r="K7227">
            <v>0</v>
          </cell>
          <cell r="L7227">
            <v>2</v>
          </cell>
          <cell r="M7227">
            <v>61.83</v>
          </cell>
          <cell r="N7227">
            <v>0</v>
          </cell>
          <cell r="O7227">
            <v>0</v>
          </cell>
          <cell r="P7227">
            <v>1</v>
          </cell>
          <cell r="Q7227">
            <v>61.15</v>
          </cell>
          <cell r="S7227">
            <v>1</v>
          </cell>
          <cell r="T7227">
            <v>0</v>
          </cell>
          <cell r="U7227">
            <v>1</v>
          </cell>
          <cell r="V7227">
            <v>0</v>
          </cell>
          <cell r="W7227">
            <v>1</v>
          </cell>
          <cell r="X7227" t="str">
            <v>Ras</v>
          </cell>
          <cell r="Y7227" t="str">
            <v>cvc</v>
          </cell>
          <cell r="Z7227">
            <v>3</v>
          </cell>
          <cell r="AA7227">
            <v>4</v>
          </cell>
          <cell r="AB7227">
            <v>29.12</v>
          </cell>
          <cell r="AC7227">
            <v>13</v>
          </cell>
          <cell r="AD7227">
            <v>72.92</v>
          </cell>
        </row>
        <row r="7228">
          <cell r="G7228" t="str">
            <v>rrat</v>
          </cell>
          <cell r="H7228" t="str">
            <v>ccvc</v>
          </cell>
          <cell r="I7228">
            <v>4</v>
          </cell>
          <cell r="J7228">
            <v>0</v>
          </cell>
          <cell r="K7228">
            <v>0</v>
          </cell>
          <cell r="L7228">
            <v>1</v>
          </cell>
          <cell r="M7228">
            <v>0.68</v>
          </cell>
          <cell r="N7228">
            <v>0</v>
          </cell>
          <cell r="O7228">
            <v>0</v>
          </cell>
          <cell r="P7228">
            <v>1</v>
          </cell>
          <cell r="Q7228">
            <v>0.68</v>
          </cell>
          <cell r="S7228">
            <v>1</v>
          </cell>
          <cell r="T7228">
            <v>0</v>
          </cell>
          <cell r="U7228">
            <v>1</v>
          </cell>
          <cell r="V7228">
            <v>0</v>
          </cell>
          <cell r="W7228">
            <v>1</v>
          </cell>
          <cell r="X7228" t="str">
            <v>Ra</v>
          </cell>
          <cell r="Y7228" t="str">
            <v>cv</v>
          </cell>
          <cell r="Z7228">
            <v>2</v>
          </cell>
          <cell r="AA7228">
            <v>406</v>
          </cell>
          <cell r="AB7228">
            <v>936.68</v>
          </cell>
          <cell r="AC7228">
            <v>347</v>
          </cell>
          <cell r="AD7228">
            <v>340.12</v>
          </cell>
        </row>
        <row r="7229">
          <cell r="G7229" t="str">
            <v>rrau</v>
          </cell>
          <cell r="H7229" t="str">
            <v>ccvv</v>
          </cell>
          <cell r="I7229">
            <v>4</v>
          </cell>
          <cell r="J7229">
            <v>0</v>
          </cell>
          <cell r="K7229">
            <v>0</v>
          </cell>
          <cell r="L7229">
            <v>1</v>
          </cell>
          <cell r="M7229">
            <v>1.28</v>
          </cell>
          <cell r="N7229">
            <v>0</v>
          </cell>
          <cell r="O7229">
            <v>0</v>
          </cell>
          <cell r="P7229">
            <v>1</v>
          </cell>
          <cell r="Q7229">
            <v>1.28</v>
          </cell>
          <cell r="S7229">
            <v>1</v>
          </cell>
          <cell r="T7229">
            <v>0</v>
          </cell>
          <cell r="U7229">
            <v>1</v>
          </cell>
          <cell r="V7229">
            <v>0</v>
          </cell>
          <cell r="W7229">
            <v>1</v>
          </cell>
          <cell r="X7229" t="str">
            <v>RO</v>
          </cell>
          <cell r="Y7229" t="str">
            <v>cv</v>
          </cell>
          <cell r="Z7229">
            <v>2</v>
          </cell>
          <cell r="AA7229">
            <v>125</v>
          </cell>
          <cell r="AB7229">
            <v>218.03</v>
          </cell>
          <cell r="AC7229">
            <v>287</v>
          </cell>
          <cell r="AD7229">
            <v>435.04</v>
          </cell>
        </row>
        <row r="7230">
          <cell r="G7230" t="str">
            <v>rre</v>
          </cell>
          <cell r="H7230" t="str">
            <v>ccv</v>
          </cell>
          <cell r="I7230">
            <v>3</v>
          </cell>
          <cell r="J7230">
            <v>0</v>
          </cell>
          <cell r="K7230">
            <v>0</v>
          </cell>
          <cell r="L7230">
            <v>5</v>
          </cell>
          <cell r="M7230">
            <v>2.0999999999999996</v>
          </cell>
          <cell r="N7230">
            <v>1</v>
          </cell>
          <cell r="O7230">
            <v>0.41</v>
          </cell>
          <cell r="P7230">
            <v>0</v>
          </cell>
          <cell r="Q7230">
            <v>0</v>
          </cell>
          <cell r="S7230">
            <v>4</v>
          </cell>
          <cell r="T7230">
            <v>0</v>
          </cell>
          <cell r="U7230">
            <v>3</v>
          </cell>
          <cell r="V7230">
            <v>1</v>
          </cell>
          <cell r="W7230">
            <v>0</v>
          </cell>
          <cell r="X7230" t="str">
            <v>R*</v>
          </cell>
          <cell r="Y7230" t="str">
            <v>cv</v>
          </cell>
          <cell r="Z7230">
            <v>2</v>
          </cell>
          <cell r="AA7230">
            <v>683</v>
          </cell>
          <cell r="AB7230">
            <v>3059.2</v>
          </cell>
          <cell r="AC7230">
            <v>5</v>
          </cell>
          <cell r="AD7230">
            <v>5.13</v>
          </cell>
        </row>
        <row r="7231">
          <cell r="G7231" t="str">
            <v>rre</v>
          </cell>
          <cell r="H7231" t="str">
            <v>ccv</v>
          </cell>
          <cell r="I7231">
            <v>3</v>
          </cell>
          <cell r="J7231">
            <v>0</v>
          </cell>
          <cell r="K7231">
            <v>0</v>
          </cell>
          <cell r="L7231">
            <v>5</v>
          </cell>
          <cell r="M7231">
            <v>2.0999999999999996</v>
          </cell>
          <cell r="N7231">
            <v>1</v>
          </cell>
          <cell r="O7231">
            <v>0.41</v>
          </cell>
          <cell r="P7231">
            <v>0</v>
          </cell>
          <cell r="Q7231">
            <v>0</v>
          </cell>
          <cell r="S7231">
            <v>4</v>
          </cell>
          <cell r="T7231">
            <v>0</v>
          </cell>
          <cell r="U7231">
            <v>3</v>
          </cell>
          <cell r="V7231">
            <v>1</v>
          </cell>
          <cell r="W7231">
            <v>0</v>
          </cell>
          <cell r="X7231" t="str">
            <v>Ra</v>
          </cell>
          <cell r="Y7231" t="str">
            <v>cv</v>
          </cell>
          <cell r="Z7231">
            <v>2</v>
          </cell>
          <cell r="AA7231">
            <v>406</v>
          </cell>
          <cell r="AB7231">
            <v>936.68</v>
          </cell>
          <cell r="AC7231">
            <v>347</v>
          </cell>
          <cell r="AD7231">
            <v>340.12</v>
          </cell>
        </row>
        <row r="7232">
          <cell r="G7232" t="str">
            <v>rre</v>
          </cell>
          <cell r="H7232" t="str">
            <v>ccv</v>
          </cell>
          <cell r="I7232">
            <v>3</v>
          </cell>
          <cell r="J7232">
            <v>0</v>
          </cell>
          <cell r="K7232">
            <v>0</v>
          </cell>
          <cell r="L7232">
            <v>5</v>
          </cell>
          <cell r="M7232">
            <v>2.0999999999999996</v>
          </cell>
          <cell r="N7232">
            <v>1</v>
          </cell>
          <cell r="O7232">
            <v>0.41</v>
          </cell>
          <cell r="P7232">
            <v>0</v>
          </cell>
          <cell r="Q7232">
            <v>0</v>
          </cell>
          <cell r="S7232">
            <v>4</v>
          </cell>
          <cell r="T7232">
            <v>0</v>
          </cell>
          <cell r="U7232">
            <v>3</v>
          </cell>
          <cell r="V7232">
            <v>1</v>
          </cell>
          <cell r="W7232">
            <v>0</v>
          </cell>
          <cell r="X7232" t="str">
            <v>Re</v>
          </cell>
          <cell r="Y7232" t="str">
            <v>cv</v>
          </cell>
          <cell r="Z7232">
            <v>2</v>
          </cell>
          <cell r="AA7232">
            <v>595</v>
          </cell>
          <cell r="AB7232">
            <v>1886.4</v>
          </cell>
          <cell r="AC7232">
            <v>250</v>
          </cell>
          <cell r="AD7232">
            <v>911.73</v>
          </cell>
        </row>
        <row r="7233">
          <cell r="G7233" t="str">
            <v>rre</v>
          </cell>
          <cell r="H7233" t="str">
            <v>ccv</v>
          </cell>
          <cell r="I7233">
            <v>3</v>
          </cell>
          <cell r="J7233">
            <v>0</v>
          </cell>
          <cell r="K7233">
            <v>0</v>
          </cell>
          <cell r="L7233">
            <v>5</v>
          </cell>
          <cell r="M7233">
            <v>2.0999999999999996</v>
          </cell>
          <cell r="N7233">
            <v>1</v>
          </cell>
          <cell r="O7233">
            <v>0.41</v>
          </cell>
          <cell r="P7233">
            <v>0</v>
          </cell>
          <cell r="Q7233">
            <v>0</v>
          </cell>
          <cell r="S7233">
            <v>4</v>
          </cell>
          <cell r="T7233">
            <v>0</v>
          </cell>
          <cell r="U7233">
            <v>3</v>
          </cell>
          <cell r="V7233">
            <v>1</v>
          </cell>
          <cell r="W7233">
            <v>0</v>
          </cell>
          <cell r="X7233" t="str">
            <v>RE</v>
          </cell>
          <cell r="Y7233" t="str">
            <v>cv</v>
          </cell>
          <cell r="Z7233">
            <v>2</v>
          </cell>
          <cell r="AA7233">
            <v>40</v>
          </cell>
          <cell r="AB7233">
            <v>394.05</v>
          </cell>
          <cell r="AC7233">
            <v>54</v>
          </cell>
          <cell r="AD7233">
            <v>210.28</v>
          </cell>
        </row>
        <row r="7234">
          <cell r="G7234" t="str">
            <v>rré</v>
          </cell>
          <cell r="H7234" t="str">
            <v>ccv</v>
          </cell>
          <cell r="I7234">
            <v>3</v>
          </cell>
          <cell r="J7234">
            <v>0</v>
          </cell>
          <cell r="K7234">
            <v>0</v>
          </cell>
          <cell r="L7234">
            <v>63</v>
          </cell>
          <cell r="M7234">
            <v>141.84</v>
          </cell>
          <cell r="N7234">
            <v>14</v>
          </cell>
          <cell r="O7234">
            <v>5.15</v>
          </cell>
          <cell r="P7234">
            <v>23</v>
          </cell>
          <cell r="Q7234">
            <v>63.93</v>
          </cell>
          <cell r="S7234">
            <v>1</v>
          </cell>
          <cell r="T7234">
            <v>0</v>
          </cell>
          <cell r="U7234">
            <v>1</v>
          </cell>
          <cell r="V7234">
            <v>1</v>
          </cell>
          <cell r="W7234">
            <v>1</v>
          </cell>
          <cell r="X7234" t="str">
            <v>Re</v>
          </cell>
          <cell r="Y7234" t="str">
            <v>cv</v>
          </cell>
          <cell r="Z7234">
            <v>2</v>
          </cell>
          <cell r="AA7234">
            <v>595</v>
          </cell>
          <cell r="AB7234">
            <v>1886.4</v>
          </cell>
          <cell r="AC7234">
            <v>250</v>
          </cell>
          <cell r="AD7234">
            <v>911.73</v>
          </cell>
        </row>
        <row r="7235">
          <cell r="G7235" t="str">
            <v>rrê</v>
          </cell>
          <cell r="H7235" t="str">
            <v>ccv</v>
          </cell>
          <cell r="I7235">
            <v>3</v>
          </cell>
          <cell r="J7235">
            <v>0</v>
          </cell>
          <cell r="K7235">
            <v>0</v>
          </cell>
          <cell r="L7235">
            <v>4</v>
          </cell>
          <cell r="M7235">
            <v>87.7</v>
          </cell>
          <cell r="N7235">
            <v>0</v>
          </cell>
          <cell r="O7235">
            <v>0</v>
          </cell>
          <cell r="P7235">
            <v>0</v>
          </cell>
          <cell r="Q7235">
            <v>0</v>
          </cell>
          <cell r="S7235">
            <v>1</v>
          </cell>
          <cell r="T7235">
            <v>0</v>
          </cell>
          <cell r="U7235">
            <v>1</v>
          </cell>
          <cell r="V7235">
            <v>0</v>
          </cell>
          <cell r="W7235">
            <v>0</v>
          </cell>
          <cell r="X7235" t="str">
            <v>Re</v>
          </cell>
          <cell r="Y7235" t="str">
            <v>cv</v>
          </cell>
          <cell r="Z7235">
            <v>2</v>
          </cell>
          <cell r="AA7235">
            <v>595</v>
          </cell>
          <cell r="AB7235">
            <v>1886.4</v>
          </cell>
          <cell r="AC7235">
            <v>250</v>
          </cell>
          <cell r="AD7235">
            <v>911.73</v>
          </cell>
        </row>
        <row r="7236">
          <cell r="G7236" t="str">
            <v>rreau</v>
          </cell>
          <cell r="H7236" t="str">
            <v>ccvvv</v>
          </cell>
          <cell r="I7236">
            <v>5</v>
          </cell>
          <cell r="J7236">
            <v>0</v>
          </cell>
          <cell r="K7236">
            <v>0</v>
          </cell>
          <cell r="L7236">
            <v>6</v>
          </cell>
          <cell r="M7236">
            <v>32.36</v>
          </cell>
          <cell r="N7236">
            <v>1</v>
          </cell>
          <cell r="O7236">
            <v>7.0000000000000007E-2</v>
          </cell>
          <cell r="P7236">
            <v>7</v>
          </cell>
          <cell r="Q7236">
            <v>32.43</v>
          </cell>
          <cell r="S7236">
            <v>1</v>
          </cell>
          <cell r="T7236">
            <v>0</v>
          </cell>
          <cell r="U7236">
            <v>1</v>
          </cell>
          <cell r="V7236">
            <v>1</v>
          </cell>
          <cell r="W7236">
            <v>1</v>
          </cell>
          <cell r="X7236" t="str">
            <v>RO</v>
          </cell>
          <cell r="Y7236" t="str">
            <v>cv</v>
          </cell>
          <cell r="Z7236">
            <v>2</v>
          </cell>
          <cell r="AA7236">
            <v>125</v>
          </cell>
          <cell r="AB7236">
            <v>218.03</v>
          </cell>
          <cell r="AC7236">
            <v>287</v>
          </cell>
          <cell r="AD7236">
            <v>435.04</v>
          </cell>
        </row>
        <row r="7237">
          <cell r="G7237" t="str">
            <v>rreaux</v>
          </cell>
          <cell r="H7237" t="str">
            <v>ccvvvc</v>
          </cell>
          <cell r="I7237">
            <v>6</v>
          </cell>
          <cell r="J7237">
            <v>0</v>
          </cell>
          <cell r="K7237">
            <v>0</v>
          </cell>
          <cell r="L7237">
            <v>1</v>
          </cell>
          <cell r="M7237">
            <v>0</v>
          </cell>
          <cell r="N7237">
            <v>0</v>
          </cell>
          <cell r="O7237">
            <v>0</v>
          </cell>
          <cell r="P7237">
            <v>1</v>
          </cell>
          <cell r="Q7237">
            <v>0</v>
          </cell>
          <cell r="S7237">
            <v>1</v>
          </cell>
          <cell r="T7237">
            <v>0</v>
          </cell>
          <cell r="U7237">
            <v>1</v>
          </cell>
          <cell r="V7237">
            <v>0</v>
          </cell>
          <cell r="W7237">
            <v>1</v>
          </cell>
          <cell r="X7237" t="str">
            <v>RO</v>
          </cell>
          <cell r="Y7237" t="str">
            <v>cv</v>
          </cell>
          <cell r="Z7237">
            <v>2</v>
          </cell>
          <cell r="AA7237">
            <v>125</v>
          </cell>
          <cell r="AB7237">
            <v>218.03</v>
          </cell>
          <cell r="AC7237">
            <v>287</v>
          </cell>
          <cell r="AD7237">
            <v>435.04</v>
          </cell>
        </row>
        <row r="7238">
          <cell r="G7238" t="str">
            <v>rrec</v>
          </cell>
          <cell r="H7238" t="str">
            <v>ccvc</v>
          </cell>
          <cell r="I7238">
            <v>4</v>
          </cell>
          <cell r="J7238">
            <v>0</v>
          </cell>
          <cell r="K7238">
            <v>0</v>
          </cell>
          <cell r="L7238">
            <v>10</v>
          </cell>
          <cell r="M7238">
            <v>11.63</v>
          </cell>
          <cell r="N7238">
            <v>5</v>
          </cell>
          <cell r="O7238">
            <v>11.56</v>
          </cell>
          <cell r="P7238">
            <v>0</v>
          </cell>
          <cell r="Q7238">
            <v>0</v>
          </cell>
          <cell r="S7238">
            <v>1</v>
          </cell>
          <cell r="T7238">
            <v>0</v>
          </cell>
          <cell r="U7238">
            <v>1</v>
          </cell>
          <cell r="V7238">
            <v>1</v>
          </cell>
          <cell r="W7238">
            <v>0</v>
          </cell>
          <cell r="X7238" t="str">
            <v>REk</v>
          </cell>
          <cell r="Y7238" t="str">
            <v>cvc</v>
          </cell>
          <cell r="Z7238">
            <v>3</v>
          </cell>
          <cell r="AA7238">
            <v>16</v>
          </cell>
          <cell r="AB7238">
            <v>43.61</v>
          </cell>
          <cell r="AC7238">
            <v>31</v>
          </cell>
          <cell r="AD7238">
            <v>198.67</v>
          </cell>
        </row>
        <row r="7239">
          <cell r="G7239" t="str">
            <v>rrect</v>
          </cell>
          <cell r="H7239" t="str">
            <v>ccvcc</v>
          </cell>
          <cell r="I7239">
            <v>5</v>
          </cell>
          <cell r="J7239">
            <v>0</v>
          </cell>
          <cell r="K7239">
            <v>0</v>
          </cell>
          <cell r="L7239">
            <v>1</v>
          </cell>
          <cell r="M7239">
            <v>5</v>
          </cell>
          <cell r="N7239">
            <v>1</v>
          </cell>
          <cell r="O7239">
            <v>0.27</v>
          </cell>
          <cell r="P7239">
            <v>2</v>
          </cell>
          <cell r="Q7239">
            <v>5.27</v>
          </cell>
          <cell r="S7239">
            <v>1</v>
          </cell>
          <cell r="T7239">
            <v>0</v>
          </cell>
          <cell r="U7239">
            <v>1</v>
          </cell>
          <cell r="V7239">
            <v>1</v>
          </cell>
          <cell r="W7239">
            <v>1</v>
          </cell>
          <cell r="X7239" t="str">
            <v>REkt</v>
          </cell>
          <cell r="Y7239" t="str">
            <v>cvcc</v>
          </cell>
          <cell r="Z7239">
            <v>4</v>
          </cell>
          <cell r="AC7239">
            <v>3</v>
          </cell>
          <cell r="AD7239">
            <v>20.07</v>
          </cell>
        </row>
        <row r="7240">
          <cell r="G7240" t="str">
            <v>rrée</v>
          </cell>
          <cell r="H7240" t="str">
            <v>ccvv</v>
          </cell>
          <cell r="I7240">
            <v>4</v>
          </cell>
          <cell r="J7240">
            <v>0</v>
          </cell>
          <cell r="K7240">
            <v>0</v>
          </cell>
          <cell r="L7240">
            <v>4</v>
          </cell>
          <cell r="M7240">
            <v>4.12</v>
          </cell>
          <cell r="N7240">
            <v>0</v>
          </cell>
          <cell r="O7240">
            <v>0</v>
          </cell>
          <cell r="P7240">
            <v>4</v>
          </cell>
          <cell r="Q7240">
            <v>4.12</v>
          </cell>
          <cell r="S7240">
            <v>1</v>
          </cell>
          <cell r="T7240">
            <v>0</v>
          </cell>
          <cell r="U7240">
            <v>1</v>
          </cell>
          <cell r="V7240">
            <v>0</v>
          </cell>
          <cell r="W7240">
            <v>1</v>
          </cell>
          <cell r="X7240" t="str">
            <v>Re</v>
          </cell>
          <cell r="Y7240" t="str">
            <v>cv</v>
          </cell>
          <cell r="Z7240">
            <v>2</v>
          </cell>
          <cell r="AA7240">
            <v>595</v>
          </cell>
          <cell r="AB7240">
            <v>1886.4</v>
          </cell>
          <cell r="AC7240">
            <v>250</v>
          </cell>
          <cell r="AD7240">
            <v>911.73</v>
          </cell>
        </row>
        <row r="7241">
          <cell r="G7241" t="str">
            <v>rrelle</v>
          </cell>
          <cell r="H7241" t="str">
            <v>ccvccv</v>
          </cell>
          <cell r="I7241">
            <v>6</v>
          </cell>
          <cell r="J7241">
            <v>0</v>
          </cell>
          <cell r="K7241">
            <v>0</v>
          </cell>
          <cell r="L7241">
            <v>1</v>
          </cell>
          <cell r="M7241">
            <v>0.27</v>
          </cell>
          <cell r="N7241">
            <v>0</v>
          </cell>
          <cell r="O7241">
            <v>0</v>
          </cell>
          <cell r="P7241">
            <v>0</v>
          </cell>
          <cell r="Q7241">
            <v>0</v>
          </cell>
          <cell r="S7241">
            <v>1</v>
          </cell>
          <cell r="T7241">
            <v>0</v>
          </cell>
          <cell r="U7241">
            <v>1</v>
          </cell>
          <cell r="V7241">
            <v>0</v>
          </cell>
          <cell r="W7241">
            <v>0</v>
          </cell>
          <cell r="X7241" t="str">
            <v>REl</v>
          </cell>
          <cell r="Y7241" t="str">
            <v>cvc</v>
          </cell>
          <cell r="Z7241">
            <v>3</v>
          </cell>
          <cell r="AC7241">
            <v>6</v>
          </cell>
          <cell r="AD7241">
            <v>18.66</v>
          </cell>
        </row>
        <row r="7242">
          <cell r="G7242" t="str">
            <v>rrem</v>
          </cell>
          <cell r="H7242" t="str">
            <v>ccvc</v>
          </cell>
          <cell r="I7242">
            <v>4</v>
          </cell>
          <cell r="J7242">
            <v>0</v>
          </cell>
          <cell r="K7242">
            <v>0</v>
          </cell>
          <cell r="L7242">
            <v>1</v>
          </cell>
          <cell r="M7242">
            <v>4.26</v>
          </cell>
          <cell r="N7242">
            <v>0</v>
          </cell>
          <cell r="O7242">
            <v>0</v>
          </cell>
          <cell r="P7242">
            <v>0</v>
          </cell>
          <cell r="Q7242">
            <v>0</v>
          </cell>
          <cell r="S7242">
            <v>1</v>
          </cell>
          <cell r="T7242">
            <v>0</v>
          </cell>
          <cell r="U7242">
            <v>1</v>
          </cell>
          <cell r="V7242">
            <v>0</v>
          </cell>
          <cell r="W7242">
            <v>0</v>
          </cell>
          <cell r="X7242" t="str">
            <v>R@</v>
          </cell>
          <cell r="Y7242" t="str">
            <v>cv</v>
          </cell>
          <cell r="Z7242">
            <v>2</v>
          </cell>
          <cell r="AA7242">
            <v>121</v>
          </cell>
          <cell r="AB7242">
            <v>468.01</v>
          </cell>
          <cell r="AC7242">
            <v>78</v>
          </cell>
          <cell r="AD7242">
            <v>300.14</v>
          </cell>
        </row>
        <row r="7243">
          <cell r="G7243" t="str">
            <v>rren</v>
          </cell>
          <cell r="H7243" t="str">
            <v>ccvc</v>
          </cell>
          <cell r="I7243">
            <v>4</v>
          </cell>
          <cell r="J7243">
            <v>0</v>
          </cell>
          <cell r="K7243">
            <v>0</v>
          </cell>
          <cell r="L7243">
            <v>2</v>
          </cell>
          <cell r="M7243">
            <v>0.21</v>
          </cell>
          <cell r="N7243">
            <v>2</v>
          </cell>
          <cell r="O7243">
            <v>0.14000000000000001</v>
          </cell>
          <cell r="P7243">
            <v>0</v>
          </cell>
          <cell r="Q7243">
            <v>0</v>
          </cell>
          <cell r="S7243">
            <v>1</v>
          </cell>
          <cell r="T7243">
            <v>0</v>
          </cell>
          <cell r="U7243">
            <v>1</v>
          </cell>
          <cell r="V7243">
            <v>1</v>
          </cell>
          <cell r="W7243">
            <v>0</v>
          </cell>
          <cell r="X7243" t="str">
            <v>R@</v>
          </cell>
          <cell r="Y7243" t="str">
            <v>cv</v>
          </cell>
          <cell r="Z7243">
            <v>2</v>
          </cell>
          <cell r="AA7243">
            <v>121</v>
          </cell>
          <cell r="AB7243">
            <v>468.01</v>
          </cell>
          <cell r="AC7243">
            <v>78</v>
          </cell>
          <cell r="AD7243">
            <v>300.14</v>
          </cell>
        </row>
        <row r="7244">
          <cell r="G7244" t="str">
            <v>rrence</v>
          </cell>
          <cell r="H7244" t="str">
            <v>ccvccv</v>
          </cell>
          <cell r="I7244">
            <v>6</v>
          </cell>
          <cell r="J7244">
            <v>0</v>
          </cell>
          <cell r="K7244">
            <v>0</v>
          </cell>
          <cell r="L7244">
            <v>0</v>
          </cell>
          <cell r="M7244">
            <v>0</v>
          </cell>
          <cell r="N7244">
            <v>3</v>
          </cell>
          <cell r="O7244">
            <v>12.03</v>
          </cell>
          <cell r="P7244">
            <v>3</v>
          </cell>
          <cell r="Q7244">
            <v>12.03</v>
          </cell>
          <cell r="S7244">
            <v>1</v>
          </cell>
          <cell r="T7244">
            <v>0</v>
          </cell>
          <cell r="U7244">
            <v>0</v>
          </cell>
          <cell r="V7244">
            <v>1</v>
          </cell>
          <cell r="W7244">
            <v>1</v>
          </cell>
          <cell r="X7244" t="str">
            <v>R@s</v>
          </cell>
          <cell r="Y7244" t="str">
            <v>cvc</v>
          </cell>
          <cell r="Z7244">
            <v>3</v>
          </cell>
          <cell r="AA7244">
            <v>1</v>
          </cell>
          <cell r="AB7244">
            <v>3.65</v>
          </cell>
          <cell r="AC7244">
            <v>7</v>
          </cell>
          <cell r="AD7244">
            <v>7.45</v>
          </cell>
        </row>
        <row r="7245">
          <cell r="G7245" t="str">
            <v>rrent</v>
          </cell>
          <cell r="H7245" t="str">
            <v>ccvcc</v>
          </cell>
          <cell r="I7245">
            <v>5</v>
          </cell>
          <cell r="J7245">
            <v>0</v>
          </cell>
          <cell r="K7245">
            <v>0</v>
          </cell>
          <cell r="L7245">
            <v>1</v>
          </cell>
          <cell r="M7245">
            <v>11.96</v>
          </cell>
          <cell r="N7245">
            <v>3</v>
          </cell>
          <cell r="O7245">
            <v>1.97</v>
          </cell>
          <cell r="P7245">
            <v>4</v>
          </cell>
          <cell r="Q7245">
            <v>13.93</v>
          </cell>
          <cell r="S7245">
            <v>1</v>
          </cell>
          <cell r="T7245">
            <v>0</v>
          </cell>
          <cell r="U7245">
            <v>1</v>
          </cell>
          <cell r="V7245">
            <v>1</v>
          </cell>
          <cell r="W7245">
            <v>1</v>
          </cell>
          <cell r="X7245" t="str">
            <v>R@</v>
          </cell>
          <cell r="Y7245" t="str">
            <v>cv</v>
          </cell>
          <cell r="Z7245">
            <v>2</v>
          </cell>
          <cell r="AA7245">
            <v>121</v>
          </cell>
          <cell r="AB7245">
            <v>468.01</v>
          </cell>
          <cell r="AC7245">
            <v>78</v>
          </cell>
          <cell r="AD7245">
            <v>300.14</v>
          </cell>
        </row>
        <row r="7246">
          <cell r="G7246" t="str">
            <v>rrer</v>
          </cell>
          <cell r="H7246" t="str">
            <v>ccvc</v>
          </cell>
          <cell r="I7246">
            <v>4</v>
          </cell>
          <cell r="J7246">
            <v>0</v>
          </cell>
          <cell r="K7246">
            <v>0</v>
          </cell>
          <cell r="L7246">
            <v>12</v>
          </cell>
          <cell r="M7246">
            <v>64.33</v>
          </cell>
          <cell r="N7246">
            <v>20</v>
          </cell>
          <cell r="O7246">
            <v>26.37</v>
          </cell>
          <cell r="P7246">
            <v>34</v>
          </cell>
          <cell r="Q7246">
            <v>91.85</v>
          </cell>
          <cell r="S7246">
            <v>1</v>
          </cell>
          <cell r="T7246">
            <v>0</v>
          </cell>
          <cell r="U7246">
            <v>1</v>
          </cell>
          <cell r="V7246">
            <v>1</v>
          </cell>
          <cell r="W7246">
            <v>1</v>
          </cell>
          <cell r="X7246" t="str">
            <v>Re</v>
          </cell>
          <cell r="Y7246" t="str">
            <v>cv</v>
          </cell>
          <cell r="Z7246">
            <v>2</v>
          </cell>
          <cell r="AA7246">
            <v>595</v>
          </cell>
          <cell r="AB7246">
            <v>1886.4</v>
          </cell>
          <cell r="AC7246">
            <v>250</v>
          </cell>
          <cell r="AD7246">
            <v>911.73</v>
          </cell>
        </row>
        <row r="7247">
          <cell r="G7247" t="str">
            <v>rreries</v>
          </cell>
          <cell r="H7247" t="str">
            <v>ccvcvvc</v>
          </cell>
          <cell r="I7247">
            <v>7</v>
          </cell>
          <cell r="J7247">
            <v>0</v>
          </cell>
          <cell r="K7247">
            <v>0</v>
          </cell>
          <cell r="L7247">
            <v>1</v>
          </cell>
          <cell r="M7247">
            <v>1.89</v>
          </cell>
          <cell r="N7247">
            <v>0</v>
          </cell>
          <cell r="O7247">
            <v>0</v>
          </cell>
          <cell r="P7247">
            <v>1</v>
          </cell>
          <cell r="Q7247">
            <v>1.89</v>
          </cell>
          <cell r="S7247">
            <v>1</v>
          </cell>
          <cell r="T7247">
            <v>0</v>
          </cell>
          <cell r="U7247">
            <v>1</v>
          </cell>
          <cell r="V7247">
            <v>0</v>
          </cell>
          <cell r="W7247">
            <v>1</v>
          </cell>
          <cell r="X7247" t="str">
            <v>Ri</v>
          </cell>
          <cell r="Y7247" t="str">
            <v>cv</v>
          </cell>
          <cell r="Z7247">
            <v>2</v>
          </cell>
          <cell r="AA7247">
            <v>114</v>
          </cell>
          <cell r="AB7247">
            <v>336.9</v>
          </cell>
          <cell r="AC7247">
            <v>432</v>
          </cell>
          <cell r="AD7247">
            <v>1334.6</v>
          </cell>
        </row>
        <row r="7248">
          <cell r="G7248" t="str">
            <v>rres</v>
          </cell>
          <cell r="H7248" t="str">
            <v>ccvc</v>
          </cell>
          <cell r="I7248">
            <v>4</v>
          </cell>
          <cell r="J7248">
            <v>0</v>
          </cell>
          <cell r="K7248">
            <v>0</v>
          </cell>
          <cell r="L7248">
            <v>11</v>
          </cell>
          <cell r="M7248">
            <v>36.15</v>
          </cell>
          <cell r="N7248">
            <v>0</v>
          </cell>
          <cell r="O7248">
            <v>0</v>
          </cell>
          <cell r="P7248">
            <v>0</v>
          </cell>
          <cell r="Q7248">
            <v>0</v>
          </cell>
          <cell r="S7248">
            <v>1</v>
          </cell>
          <cell r="T7248">
            <v>0</v>
          </cell>
          <cell r="U7248">
            <v>1</v>
          </cell>
          <cell r="V7248">
            <v>0</v>
          </cell>
          <cell r="W7248">
            <v>0</v>
          </cell>
          <cell r="X7248" t="str">
            <v>REs</v>
          </cell>
          <cell r="Y7248" t="str">
            <v>cvc</v>
          </cell>
          <cell r="Z7248">
            <v>3</v>
          </cell>
          <cell r="AA7248">
            <v>47</v>
          </cell>
          <cell r="AB7248">
            <v>377.89</v>
          </cell>
          <cell r="AC7248">
            <v>23</v>
          </cell>
          <cell r="AD7248">
            <v>82.03</v>
          </cell>
        </row>
        <row r="7249">
          <cell r="G7249" t="str">
            <v>rresque</v>
          </cell>
          <cell r="H7249" t="str">
            <v>ccvccvv</v>
          </cell>
          <cell r="I7249">
            <v>7</v>
          </cell>
          <cell r="J7249">
            <v>0</v>
          </cell>
          <cell r="K7249">
            <v>0</v>
          </cell>
          <cell r="L7249">
            <v>0</v>
          </cell>
          <cell r="M7249">
            <v>0</v>
          </cell>
          <cell r="N7249">
            <v>0</v>
          </cell>
          <cell r="O7249">
            <v>0</v>
          </cell>
          <cell r="P7249">
            <v>1</v>
          </cell>
          <cell r="Q7249">
            <v>0.34</v>
          </cell>
          <cell r="S7249">
            <v>1</v>
          </cell>
          <cell r="T7249">
            <v>0</v>
          </cell>
          <cell r="U7249">
            <v>0</v>
          </cell>
          <cell r="V7249">
            <v>0</v>
          </cell>
          <cell r="W7249">
            <v>1</v>
          </cell>
          <cell r="X7249" t="str">
            <v>REsk</v>
          </cell>
          <cell r="Y7249" t="str">
            <v>cvcc</v>
          </cell>
          <cell r="Z7249">
            <v>4</v>
          </cell>
          <cell r="AC7249">
            <v>3</v>
          </cell>
          <cell r="AD7249">
            <v>1.29</v>
          </cell>
        </row>
        <row r="7250">
          <cell r="G7250" t="str">
            <v>rrestre</v>
          </cell>
          <cell r="H7250" t="str">
            <v>ccvcccv</v>
          </cell>
          <cell r="I7250">
            <v>7</v>
          </cell>
          <cell r="J7250">
            <v>0</v>
          </cell>
          <cell r="K7250">
            <v>0</v>
          </cell>
          <cell r="L7250">
            <v>1</v>
          </cell>
          <cell r="M7250">
            <v>7.43</v>
          </cell>
          <cell r="N7250">
            <v>0</v>
          </cell>
          <cell r="O7250">
            <v>0</v>
          </cell>
          <cell r="P7250">
            <v>4</v>
          </cell>
          <cell r="Q7250">
            <v>8.25</v>
          </cell>
          <cell r="S7250">
            <v>1</v>
          </cell>
          <cell r="T7250">
            <v>0</v>
          </cell>
          <cell r="U7250">
            <v>1</v>
          </cell>
          <cell r="V7250">
            <v>0</v>
          </cell>
          <cell r="W7250">
            <v>1</v>
          </cell>
          <cell r="X7250" t="str">
            <v>REstR</v>
          </cell>
          <cell r="Y7250" t="str">
            <v>cvccc</v>
          </cell>
          <cell r="Z7250">
            <v>5</v>
          </cell>
          <cell r="AC7250">
            <v>1</v>
          </cell>
          <cell r="AD7250">
            <v>7.43</v>
          </cell>
        </row>
        <row r="7251">
          <cell r="G7251" t="str">
            <v>rret</v>
          </cell>
          <cell r="H7251" t="str">
            <v>ccvc</v>
          </cell>
          <cell r="I7251">
            <v>4</v>
          </cell>
          <cell r="J7251">
            <v>0</v>
          </cell>
          <cell r="K7251">
            <v>0</v>
          </cell>
          <cell r="L7251">
            <v>1</v>
          </cell>
          <cell r="M7251">
            <v>1.28</v>
          </cell>
          <cell r="N7251">
            <v>0</v>
          </cell>
          <cell r="O7251">
            <v>0</v>
          </cell>
          <cell r="P7251">
            <v>1</v>
          </cell>
          <cell r="Q7251">
            <v>1.28</v>
          </cell>
          <cell r="S7251">
            <v>1</v>
          </cell>
          <cell r="T7251">
            <v>0</v>
          </cell>
          <cell r="U7251">
            <v>1</v>
          </cell>
          <cell r="V7251">
            <v>0</v>
          </cell>
          <cell r="W7251">
            <v>1</v>
          </cell>
          <cell r="X7251" t="str">
            <v>RE</v>
          </cell>
          <cell r="Y7251" t="str">
            <v>cv</v>
          </cell>
          <cell r="Z7251">
            <v>2</v>
          </cell>
          <cell r="AA7251">
            <v>40</v>
          </cell>
          <cell r="AB7251">
            <v>394.05</v>
          </cell>
          <cell r="AC7251">
            <v>54</v>
          </cell>
          <cell r="AD7251">
            <v>210.28</v>
          </cell>
        </row>
        <row r="7252">
          <cell r="G7252" t="str">
            <v>rrêt</v>
          </cell>
          <cell r="H7252" t="str">
            <v>ccvc</v>
          </cell>
          <cell r="I7252">
            <v>4</v>
          </cell>
          <cell r="J7252">
            <v>0</v>
          </cell>
          <cell r="K7252">
            <v>0</v>
          </cell>
          <cell r="L7252">
            <v>1</v>
          </cell>
          <cell r="M7252">
            <v>46.82</v>
          </cell>
          <cell r="N7252">
            <v>0</v>
          </cell>
          <cell r="O7252">
            <v>0</v>
          </cell>
          <cell r="P7252">
            <v>1</v>
          </cell>
          <cell r="Q7252">
            <v>46.82</v>
          </cell>
          <cell r="S7252">
            <v>1</v>
          </cell>
          <cell r="T7252">
            <v>0</v>
          </cell>
          <cell r="U7252">
            <v>1</v>
          </cell>
          <cell r="V7252">
            <v>0</v>
          </cell>
          <cell r="W7252">
            <v>1</v>
          </cell>
          <cell r="X7252" t="str">
            <v>RE</v>
          </cell>
          <cell r="Y7252" t="str">
            <v>cv</v>
          </cell>
          <cell r="Z7252">
            <v>2</v>
          </cell>
          <cell r="AA7252">
            <v>40</v>
          </cell>
          <cell r="AB7252">
            <v>394.05</v>
          </cell>
          <cell r="AC7252">
            <v>54</v>
          </cell>
          <cell r="AD7252">
            <v>210.28</v>
          </cell>
        </row>
        <row r="7253">
          <cell r="G7253" t="str">
            <v>rrette</v>
          </cell>
          <cell r="H7253" t="str">
            <v>ccvccv</v>
          </cell>
          <cell r="I7253">
            <v>6</v>
          </cell>
          <cell r="J7253">
            <v>0</v>
          </cell>
          <cell r="K7253">
            <v>0</v>
          </cell>
          <cell r="L7253">
            <v>2</v>
          </cell>
          <cell r="M7253">
            <v>18.309999999999999</v>
          </cell>
          <cell r="N7253">
            <v>0</v>
          </cell>
          <cell r="O7253">
            <v>0</v>
          </cell>
          <cell r="P7253">
            <v>2</v>
          </cell>
          <cell r="Q7253">
            <v>18.309999999999999</v>
          </cell>
          <cell r="S7253">
            <v>1</v>
          </cell>
          <cell r="T7253">
            <v>0</v>
          </cell>
          <cell r="U7253">
            <v>1</v>
          </cell>
          <cell r="V7253">
            <v>0</v>
          </cell>
          <cell r="W7253">
            <v>1</v>
          </cell>
          <cell r="X7253" t="str">
            <v>REt</v>
          </cell>
          <cell r="Y7253" t="str">
            <v>cvc</v>
          </cell>
          <cell r="Z7253">
            <v>3</v>
          </cell>
          <cell r="AC7253">
            <v>15</v>
          </cell>
          <cell r="AD7253">
            <v>39.130000000000003</v>
          </cell>
        </row>
        <row r="7254">
          <cell r="G7254" t="str">
            <v>rreur</v>
          </cell>
          <cell r="H7254" t="str">
            <v>ccvvc</v>
          </cell>
          <cell r="I7254">
            <v>5</v>
          </cell>
          <cell r="J7254">
            <v>0</v>
          </cell>
          <cell r="K7254">
            <v>0</v>
          </cell>
          <cell r="L7254">
            <v>5</v>
          </cell>
          <cell r="M7254">
            <v>123.72</v>
          </cell>
          <cell r="N7254">
            <v>5</v>
          </cell>
          <cell r="O7254">
            <v>2.84</v>
          </cell>
          <cell r="P7254">
            <v>10</v>
          </cell>
          <cell r="Q7254">
            <v>126.56</v>
          </cell>
          <cell r="S7254">
            <v>1</v>
          </cell>
          <cell r="T7254">
            <v>0</v>
          </cell>
          <cell r="U7254">
            <v>1</v>
          </cell>
          <cell r="V7254">
            <v>1</v>
          </cell>
          <cell r="W7254">
            <v>1</v>
          </cell>
          <cell r="X7254" t="str">
            <v>R9R</v>
          </cell>
          <cell r="Y7254" t="str">
            <v>cvc</v>
          </cell>
          <cell r="Z7254">
            <v>3</v>
          </cell>
          <cell r="AC7254">
            <v>13</v>
          </cell>
          <cell r="AD7254">
            <v>170.01</v>
          </cell>
        </row>
        <row r="7255">
          <cell r="G7255" t="str">
            <v>rreux</v>
          </cell>
          <cell r="H7255" t="str">
            <v>ccvvc</v>
          </cell>
          <cell r="I7255">
            <v>5</v>
          </cell>
          <cell r="J7255">
            <v>0</v>
          </cell>
          <cell r="K7255">
            <v>0</v>
          </cell>
          <cell r="L7255">
            <v>3</v>
          </cell>
          <cell r="M7255">
            <v>4.66</v>
          </cell>
          <cell r="N7255">
            <v>0</v>
          </cell>
          <cell r="O7255">
            <v>0</v>
          </cell>
          <cell r="P7255">
            <v>3</v>
          </cell>
          <cell r="Q7255">
            <v>4.66</v>
          </cell>
          <cell r="S7255">
            <v>1</v>
          </cell>
          <cell r="T7255">
            <v>0</v>
          </cell>
          <cell r="U7255">
            <v>1</v>
          </cell>
          <cell r="V7255">
            <v>0</v>
          </cell>
          <cell r="W7255">
            <v>1</v>
          </cell>
          <cell r="X7255" t="str">
            <v>R2</v>
          </cell>
          <cell r="Y7255" t="str">
            <v>cv</v>
          </cell>
          <cell r="Z7255">
            <v>2</v>
          </cell>
          <cell r="AA7255">
            <v>4</v>
          </cell>
          <cell r="AB7255">
            <v>7.0000000000000007E-2</v>
          </cell>
          <cell r="AC7255">
            <v>16</v>
          </cell>
          <cell r="AD7255">
            <v>180.35</v>
          </cell>
        </row>
        <row r="7256">
          <cell r="G7256" t="str">
            <v>rrhal</v>
          </cell>
          <cell r="H7256" t="str">
            <v>cccvc</v>
          </cell>
          <cell r="I7256">
            <v>5</v>
          </cell>
          <cell r="J7256">
            <v>0</v>
          </cell>
          <cell r="K7256">
            <v>0</v>
          </cell>
          <cell r="L7256">
            <v>0</v>
          </cell>
          <cell r="M7256">
            <v>0</v>
          </cell>
          <cell r="N7256">
            <v>1</v>
          </cell>
          <cell r="O7256">
            <v>7.0000000000000007E-2</v>
          </cell>
          <cell r="P7256">
            <v>1</v>
          </cell>
          <cell r="Q7256">
            <v>7.0000000000000007E-2</v>
          </cell>
          <cell r="S7256">
            <v>1</v>
          </cell>
          <cell r="T7256">
            <v>0</v>
          </cell>
          <cell r="U7256">
            <v>0</v>
          </cell>
          <cell r="V7256">
            <v>1</v>
          </cell>
          <cell r="W7256">
            <v>1</v>
          </cell>
          <cell r="X7256" t="str">
            <v>Ral</v>
          </cell>
          <cell r="Y7256" t="str">
            <v>cvc</v>
          </cell>
          <cell r="Z7256">
            <v>3</v>
          </cell>
          <cell r="AA7256">
            <v>3</v>
          </cell>
          <cell r="AB7256">
            <v>6.15</v>
          </cell>
          <cell r="AC7256">
            <v>23</v>
          </cell>
          <cell r="AD7256">
            <v>71.3</v>
          </cell>
        </row>
        <row r="7257">
          <cell r="G7257" t="str">
            <v>rrhé</v>
          </cell>
          <cell r="H7257" t="str">
            <v>cccv</v>
          </cell>
          <cell r="I7257">
            <v>4</v>
          </cell>
          <cell r="J7257">
            <v>0</v>
          </cell>
          <cell r="K7257">
            <v>0</v>
          </cell>
          <cell r="L7257">
            <v>2</v>
          </cell>
          <cell r="M7257">
            <v>0.34</v>
          </cell>
          <cell r="N7257">
            <v>0</v>
          </cell>
          <cell r="O7257">
            <v>0</v>
          </cell>
          <cell r="P7257">
            <v>0</v>
          </cell>
          <cell r="Q7257">
            <v>0</v>
          </cell>
          <cell r="S7257">
            <v>1</v>
          </cell>
          <cell r="T7257">
            <v>0</v>
          </cell>
          <cell r="U7257">
            <v>1</v>
          </cell>
          <cell r="V7257">
            <v>0</v>
          </cell>
          <cell r="W7257">
            <v>0</v>
          </cell>
          <cell r="X7257" t="str">
            <v>Re</v>
          </cell>
          <cell r="Y7257" t="str">
            <v>cv</v>
          </cell>
          <cell r="Z7257">
            <v>2</v>
          </cell>
          <cell r="AA7257">
            <v>595</v>
          </cell>
          <cell r="AB7257">
            <v>1886.4</v>
          </cell>
          <cell r="AC7257">
            <v>250</v>
          </cell>
          <cell r="AD7257">
            <v>911.73</v>
          </cell>
        </row>
        <row r="7258">
          <cell r="G7258" t="str">
            <v>rrhée</v>
          </cell>
          <cell r="H7258" t="str">
            <v>cccvv</v>
          </cell>
          <cell r="I7258">
            <v>5</v>
          </cell>
          <cell r="J7258">
            <v>0</v>
          </cell>
          <cell r="K7258">
            <v>0</v>
          </cell>
          <cell r="L7258">
            <v>1</v>
          </cell>
          <cell r="M7258">
            <v>1.1499999999999999</v>
          </cell>
          <cell r="N7258">
            <v>4</v>
          </cell>
          <cell r="O7258">
            <v>0.34</v>
          </cell>
          <cell r="P7258">
            <v>6</v>
          </cell>
          <cell r="Q7258">
            <v>1.63</v>
          </cell>
          <cell r="S7258">
            <v>1</v>
          </cell>
          <cell r="T7258">
            <v>0</v>
          </cell>
          <cell r="U7258">
            <v>1</v>
          </cell>
          <cell r="V7258">
            <v>1</v>
          </cell>
          <cell r="W7258">
            <v>1</v>
          </cell>
          <cell r="X7258" t="str">
            <v>Re</v>
          </cell>
          <cell r="Y7258" t="str">
            <v>cv</v>
          </cell>
          <cell r="Z7258">
            <v>2</v>
          </cell>
          <cell r="AA7258">
            <v>595</v>
          </cell>
          <cell r="AB7258">
            <v>1886.4</v>
          </cell>
          <cell r="AC7258">
            <v>250</v>
          </cell>
          <cell r="AD7258">
            <v>911.73</v>
          </cell>
        </row>
        <row r="7259">
          <cell r="G7259" t="str">
            <v>rrheux</v>
          </cell>
          <cell r="H7259" t="str">
            <v>cccvvc</v>
          </cell>
          <cell r="I7259">
            <v>6</v>
          </cell>
          <cell r="J7259">
            <v>0</v>
          </cell>
          <cell r="K7259">
            <v>0</v>
          </cell>
          <cell r="L7259">
            <v>0</v>
          </cell>
          <cell r="M7259">
            <v>0</v>
          </cell>
          <cell r="N7259">
            <v>1</v>
          </cell>
          <cell r="O7259">
            <v>0.27</v>
          </cell>
          <cell r="P7259">
            <v>1</v>
          </cell>
          <cell r="Q7259">
            <v>0.27</v>
          </cell>
          <cell r="S7259">
            <v>1</v>
          </cell>
          <cell r="T7259">
            <v>0</v>
          </cell>
          <cell r="U7259">
            <v>0</v>
          </cell>
          <cell r="V7259">
            <v>1</v>
          </cell>
          <cell r="W7259">
            <v>1</v>
          </cell>
          <cell r="X7259" t="str">
            <v>R2</v>
          </cell>
          <cell r="Y7259" t="str">
            <v>cv</v>
          </cell>
          <cell r="Z7259">
            <v>2</v>
          </cell>
          <cell r="AA7259">
            <v>4</v>
          </cell>
          <cell r="AB7259">
            <v>7.0000000000000007E-2</v>
          </cell>
          <cell r="AC7259">
            <v>16</v>
          </cell>
          <cell r="AD7259">
            <v>180.35</v>
          </cell>
        </row>
        <row r="7260">
          <cell r="G7260" t="str">
            <v>rrhique</v>
          </cell>
          <cell r="H7260" t="str">
            <v>cccvcvv</v>
          </cell>
          <cell r="I7260">
            <v>7</v>
          </cell>
          <cell r="J7260">
            <v>0</v>
          </cell>
          <cell r="K7260">
            <v>0</v>
          </cell>
          <cell r="L7260">
            <v>1</v>
          </cell>
          <cell r="M7260">
            <v>7.0000000000000007E-2</v>
          </cell>
          <cell r="N7260">
            <v>0</v>
          </cell>
          <cell r="O7260">
            <v>0</v>
          </cell>
          <cell r="P7260">
            <v>1</v>
          </cell>
          <cell r="Q7260">
            <v>7.0000000000000007E-2</v>
          </cell>
          <cell r="S7260">
            <v>1</v>
          </cell>
          <cell r="T7260">
            <v>0</v>
          </cell>
          <cell r="U7260">
            <v>1</v>
          </cell>
          <cell r="V7260">
            <v>0</v>
          </cell>
          <cell r="W7260">
            <v>1</v>
          </cell>
          <cell r="X7260" t="str">
            <v>Rik</v>
          </cell>
          <cell r="Y7260" t="str">
            <v>cvc</v>
          </cell>
          <cell r="Z7260">
            <v>3</v>
          </cell>
          <cell r="AA7260">
            <v>1</v>
          </cell>
          <cell r="AB7260">
            <v>6.35</v>
          </cell>
          <cell r="AC7260">
            <v>9</v>
          </cell>
          <cell r="AD7260">
            <v>8.52</v>
          </cell>
        </row>
        <row r="7261">
          <cell r="G7261" t="str">
            <v>rrho</v>
          </cell>
          <cell r="H7261" t="str">
            <v>cccv</v>
          </cell>
          <cell r="I7261">
            <v>4</v>
          </cell>
          <cell r="J7261">
            <v>0</v>
          </cell>
          <cell r="K7261">
            <v>0</v>
          </cell>
          <cell r="L7261">
            <v>4</v>
          </cell>
          <cell r="M7261">
            <v>0.42</v>
          </cell>
          <cell r="N7261">
            <v>0</v>
          </cell>
          <cell r="O7261">
            <v>0</v>
          </cell>
          <cell r="P7261">
            <v>0</v>
          </cell>
          <cell r="Q7261">
            <v>0</v>
          </cell>
          <cell r="S7261">
            <v>1</v>
          </cell>
          <cell r="T7261">
            <v>0</v>
          </cell>
          <cell r="U7261">
            <v>1</v>
          </cell>
          <cell r="V7261">
            <v>0</v>
          </cell>
          <cell r="W7261">
            <v>0</v>
          </cell>
          <cell r="X7261" t="str">
            <v>RO</v>
          </cell>
          <cell r="Y7261" t="str">
            <v>cv</v>
          </cell>
          <cell r="Z7261">
            <v>2</v>
          </cell>
          <cell r="AA7261">
            <v>125</v>
          </cell>
          <cell r="AB7261">
            <v>218.03</v>
          </cell>
          <cell r="AC7261">
            <v>287</v>
          </cell>
          <cell r="AD7261">
            <v>435.04</v>
          </cell>
        </row>
        <row r="7262">
          <cell r="G7262" t="str">
            <v>rrhose</v>
          </cell>
          <cell r="H7262" t="str">
            <v>cccvcv</v>
          </cell>
          <cell r="I7262">
            <v>6</v>
          </cell>
          <cell r="J7262">
            <v>0</v>
          </cell>
          <cell r="K7262">
            <v>0</v>
          </cell>
          <cell r="L7262">
            <v>1</v>
          </cell>
          <cell r="M7262">
            <v>0.27</v>
          </cell>
          <cell r="N7262">
            <v>0</v>
          </cell>
          <cell r="O7262">
            <v>0</v>
          </cell>
          <cell r="P7262">
            <v>1</v>
          </cell>
          <cell r="Q7262">
            <v>0.27</v>
          </cell>
          <cell r="S7262">
            <v>1</v>
          </cell>
          <cell r="T7262">
            <v>0</v>
          </cell>
          <cell r="U7262">
            <v>1</v>
          </cell>
          <cell r="V7262">
            <v>0</v>
          </cell>
          <cell r="W7262">
            <v>1</v>
          </cell>
          <cell r="X7262" t="str">
            <v>ROz</v>
          </cell>
          <cell r="Y7262" t="str">
            <v>cvc</v>
          </cell>
          <cell r="Z7262">
            <v>3</v>
          </cell>
          <cell r="AA7262">
            <v>3</v>
          </cell>
          <cell r="AB7262">
            <v>97.17</v>
          </cell>
          <cell r="AC7262">
            <v>4</v>
          </cell>
          <cell r="AD7262">
            <v>8.3800000000000008</v>
          </cell>
        </row>
        <row r="7263">
          <cell r="G7263" t="str">
            <v>rri</v>
          </cell>
          <cell r="H7263" t="str">
            <v>ccv</v>
          </cell>
          <cell r="I7263">
            <v>3</v>
          </cell>
          <cell r="J7263">
            <v>0</v>
          </cell>
          <cell r="K7263">
            <v>0</v>
          </cell>
          <cell r="L7263">
            <v>72</v>
          </cell>
          <cell r="M7263">
            <v>353.69</v>
          </cell>
          <cell r="N7263">
            <v>10</v>
          </cell>
          <cell r="O7263">
            <v>5.35</v>
          </cell>
          <cell r="P7263">
            <v>8</v>
          </cell>
          <cell r="Q7263">
            <v>15.01</v>
          </cell>
          <cell r="S7263">
            <v>1</v>
          </cell>
          <cell r="T7263">
            <v>0</v>
          </cell>
          <cell r="U7263">
            <v>1</v>
          </cell>
          <cell r="V7263">
            <v>1</v>
          </cell>
          <cell r="W7263">
            <v>1</v>
          </cell>
          <cell r="X7263" t="str">
            <v>Ri</v>
          </cell>
          <cell r="Y7263" t="str">
            <v>cv</v>
          </cell>
          <cell r="Z7263">
            <v>2</v>
          </cell>
          <cell r="AA7263">
            <v>114</v>
          </cell>
          <cell r="AB7263">
            <v>336.9</v>
          </cell>
          <cell r="AC7263">
            <v>432</v>
          </cell>
          <cell r="AD7263">
            <v>1334.6</v>
          </cell>
        </row>
        <row r="7264">
          <cell r="G7264" t="str">
            <v>rriage</v>
          </cell>
          <cell r="H7264" t="str">
            <v>ccvvcv</v>
          </cell>
          <cell r="I7264">
            <v>6</v>
          </cell>
          <cell r="J7264">
            <v>0</v>
          </cell>
          <cell r="K7264">
            <v>0</v>
          </cell>
          <cell r="L7264">
            <v>1</v>
          </cell>
          <cell r="M7264">
            <v>0.14000000000000001</v>
          </cell>
          <cell r="N7264">
            <v>0</v>
          </cell>
          <cell r="O7264">
            <v>0</v>
          </cell>
          <cell r="P7264">
            <v>1</v>
          </cell>
          <cell r="Q7264">
            <v>0.14000000000000001</v>
          </cell>
          <cell r="S7264">
            <v>1</v>
          </cell>
          <cell r="T7264">
            <v>0</v>
          </cell>
          <cell r="U7264">
            <v>1</v>
          </cell>
          <cell r="V7264">
            <v>0</v>
          </cell>
          <cell r="W7264">
            <v>1</v>
          </cell>
          <cell r="X7264" t="str">
            <v>RjaZ</v>
          </cell>
          <cell r="Y7264" t="str">
            <v>cyvc</v>
          </cell>
          <cell r="Z7264">
            <v>4</v>
          </cell>
          <cell r="AC7264">
            <v>2</v>
          </cell>
          <cell r="AD7264">
            <v>70.819999999999993</v>
          </cell>
        </row>
        <row r="7265">
          <cell r="G7265" t="str">
            <v>rriant</v>
          </cell>
          <cell r="H7265" t="str">
            <v>ccvvcc</v>
          </cell>
          <cell r="I7265">
            <v>6</v>
          </cell>
          <cell r="J7265">
            <v>0</v>
          </cell>
          <cell r="K7265">
            <v>0</v>
          </cell>
          <cell r="L7265">
            <v>1</v>
          </cell>
          <cell r="M7265">
            <v>0.34</v>
          </cell>
          <cell r="N7265">
            <v>0</v>
          </cell>
          <cell r="O7265">
            <v>0</v>
          </cell>
          <cell r="P7265">
            <v>1</v>
          </cell>
          <cell r="Q7265">
            <v>0.34</v>
          </cell>
          <cell r="S7265">
            <v>1</v>
          </cell>
          <cell r="T7265">
            <v>0</v>
          </cell>
          <cell r="U7265">
            <v>1</v>
          </cell>
          <cell r="V7265">
            <v>0</v>
          </cell>
          <cell r="W7265">
            <v>1</v>
          </cell>
          <cell r="X7265" t="str">
            <v>Rj@</v>
          </cell>
          <cell r="Y7265" t="str">
            <v>cyv</v>
          </cell>
          <cell r="Z7265">
            <v>3</v>
          </cell>
          <cell r="AA7265">
            <v>1</v>
          </cell>
          <cell r="AB7265">
            <v>1.35</v>
          </cell>
          <cell r="AC7265">
            <v>15</v>
          </cell>
          <cell r="AD7265">
            <v>29.61</v>
          </cell>
        </row>
        <row r="7266">
          <cell r="G7266" t="str">
            <v>rrible</v>
          </cell>
          <cell r="H7266" t="str">
            <v>ccvccv</v>
          </cell>
          <cell r="I7266">
            <v>6</v>
          </cell>
          <cell r="J7266">
            <v>0</v>
          </cell>
          <cell r="K7266">
            <v>0</v>
          </cell>
          <cell r="L7266">
            <v>2</v>
          </cell>
          <cell r="M7266">
            <v>94.05</v>
          </cell>
          <cell r="N7266">
            <v>0</v>
          </cell>
          <cell r="O7266">
            <v>0</v>
          </cell>
          <cell r="P7266">
            <v>2</v>
          </cell>
          <cell r="Q7266">
            <v>94.05</v>
          </cell>
          <cell r="S7266">
            <v>1</v>
          </cell>
          <cell r="T7266">
            <v>0</v>
          </cell>
          <cell r="U7266">
            <v>1</v>
          </cell>
          <cell r="V7266">
            <v>0</v>
          </cell>
          <cell r="W7266">
            <v>1</v>
          </cell>
          <cell r="X7266" t="str">
            <v>Ribl</v>
          </cell>
          <cell r="Y7266" t="str">
            <v>cvcc</v>
          </cell>
          <cell r="Z7266">
            <v>4</v>
          </cell>
          <cell r="AC7266">
            <v>2</v>
          </cell>
          <cell r="AD7266">
            <v>94.05</v>
          </cell>
        </row>
        <row r="7267">
          <cell r="G7267" t="str">
            <v>rrice</v>
          </cell>
          <cell r="H7267" t="str">
            <v>ccvcv</v>
          </cell>
          <cell r="I7267">
            <v>5</v>
          </cell>
          <cell r="J7267">
            <v>0</v>
          </cell>
          <cell r="K7267">
            <v>0</v>
          </cell>
          <cell r="L7267">
            <v>1</v>
          </cell>
          <cell r="M7267">
            <v>7.36</v>
          </cell>
          <cell r="N7267">
            <v>0</v>
          </cell>
          <cell r="O7267">
            <v>0</v>
          </cell>
          <cell r="P7267">
            <v>1</v>
          </cell>
          <cell r="Q7267">
            <v>7.36</v>
          </cell>
          <cell r="S7267">
            <v>1</v>
          </cell>
          <cell r="T7267">
            <v>0</v>
          </cell>
          <cell r="U7267">
            <v>1</v>
          </cell>
          <cell r="V7267">
            <v>0</v>
          </cell>
          <cell r="W7267">
            <v>1</v>
          </cell>
          <cell r="X7267" t="str">
            <v>Ris</v>
          </cell>
          <cell r="Y7267" t="str">
            <v>cvc</v>
          </cell>
          <cell r="Z7267">
            <v>3</v>
          </cell>
          <cell r="AA7267">
            <v>4</v>
          </cell>
          <cell r="AB7267">
            <v>16.48</v>
          </cell>
          <cell r="AC7267">
            <v>27</v>
          </cell>
          <cell r="AD7267">
            <v>31.05</v>
          </cell>
        </row>
        <row r="7268">
          <cell r="G7268" t="str">
            <v>rriche</v>
          </cell>
          <cell r="H7268" t="str">
            <v>ccvccv</v>
          </cell>
          <cell r="I7268">
            <v>6</v>
          </cell>
          <cell r="J7268">
            <v>0</v>
          </cell>
          <cell r="K7268">
            <v>0</v>
          </cell>
          <cell r="L7268">
            <v>1</v>
          </cell>
          <cell r="M7268">
            <v>0.14000000000000001</v>
          </cell>
          <cell r="N7268">
            <v>0</v>
          </cell>
          <cell r="O7268">
            <v>0</v>
          </cell>
          <cell r="P7268">
            <v>1</v>
          </cell>
          <cell r="Q7268">
            <v>0.14000000000000001</v>
          </cell>
          <cell r="S7268">
            <v>1</v>
          </cell>
          <cell r="T7268">
            <v>0</v>
          </cell>
          <cell r="U7268">
            <v>1</v>
          </cell>
          <cell r="V7268">
            <v>0</v>
          </cell>
          <cell r="W7268">
            <v>1</v>
          </cell>
          <cell r="X7268" t="str">
            <v>RiS</v>
          </cell>
          <cell r="Y7268" t="str">
            <v>cvc</v>
          </cell>
          <cell r="Z7268">
            <v>3</v>
          </cell>
          <cell r="AA7268">
            <v>3</v>
          </cell>
          <cell r="AB7268">
            <v>48.99</v>
          </cell>
          <cell r="AC7268">
            <v>1</v>
          </cell>
          <cell r="AD7268">
            <v>0.14000000000000001</v>
          </cell>
        </row>
        <row r="7269">
          <cell r="G7269" t="str">
            <v>rrick</v>
          </cell>
          <cell r="H7269" t="str">
            <v>ccvcc</v>
          </cell>
          <cell r="I7269">
            <v>5</v>
          </cell>
          <cell r="J7269">
            <v>0</v>
          </cell>
          <cell r="K7269">
            <v>0</v>
          </cell>
          <cell r="L7269">
            <v>1</v>
          </cell>
          <cell r="M7269">
            <v>7.0000000000000007E-2</v>
          </cell>
          <cell r="N7269">
            <v>0</v>
          </cell>
          <cell r="O7269">
            <v>0</v>
          </cell>
          <cell r="P7269">
            <v>1</v>
          </cell>
          <cell r="Q7269">
            <v>7.0000000000000007E-2</v>
          </cell>
          <cell r="S7269">
            <v>1</v>
          </cell>
          <cell r="T7269">
            <v>0</v>
          </cell>
          <cell r="U7269">
            <v>1</v>
          </cell>
          <cell r="V7269">
            <v>0</v>
          </cell>
          <cell r="W7269">
            <v>1</v>
          </cell>
          <cell r="X7269" t="str">
            <v>Rik</v>
          </cell>
          <cell r="Y7269" t="str">
            <v>cvc</v>
          </cell>
          <cell r="Z7269">
            <v>3</v>
          </cell>
          <cell r="AA7269">
            <v>1</v>
          </cell>
          <cell r="AB7269">
            <v>6.35</v>
          </cell>
          <cell r="AC7269">
            <v>9</v>
          </cell>
          <cell r="AD7269">
            <v>8.52</v>
          </cell>
        </row>
        <row r="7270">
          <cell r="G7270" t="str">
            <v>rride</v>
          </cell>
          <cell r="H7270" t="str">
            <v>ccvcv</v>
          </cell>
          <cell r="I7270">
            <v>5</v>
          </cell>
          <cell r="J7270">
            <v>0</v>
          </cell>
          <cell r="K7270">
            <v>0</v>
          </cell>
          <cell r="L7270">
            <v>1</v>
          </cell>
          <cell r="M7270">
            <v>3.18</v>
          </cell>
          <cell r="N7270">
            <v>0</v>
          </cell>
          <cell r="O7270">
            <v>0</v>
          </cell>
          <cell r="P7270">
            <v>1</v>
          </cell>
          <cell r="Q7270">
            <v>3.18</v>
          </cell>
          <cell r="S7270">
            <v>1</v>
          </cell>
          <cell r="T7270">
            <v>0</v>
          </cell>
          <cell r="U7270">
            <v>1</v>
          </cell>
          <cell r="V7270">
            <v>0</v>
          </cell>
          <cell r="W7270">
            <v>1</v>
          </cell>
          <cell r="X7270" t="str">
            <v>Rid</v>
          </cell>
          <cell r="Y7270" t="str">
            <v>cvc</v>
          </cell>
          <cell r="Z7270">
            <v>3</v>
          </cell>
          <cell r="AA7270">
            <v>1</v>
          </cell>
          <cell r="AB7270">
            <v>3.51</v>
          </cell>
          <cell r="AC7270">
            <v>3</v>
          </cell>
          <cell r="AD7270">
            <v>7.51</v>
          </cell>
        </row>
        <row r="7271">
          <cell r="G7271" t="str">
            <v>rridge</v>
          </cell>
          <cell r="H7271" t="str">
            <v>ccvccv</v>
          </cell>
          <cell r="I7271">
            <v>6</v>
          </cell>
          <cell r="J7271">
            <v>0</v>
          </cell>
          <cell r="K7271">
            <v>0</v>
          </cell>
          <cell r="L7271">
            <v>1</v>
          </cell>
          <cell r="M7271">
            <v>0.74</v>
          </cell>
          <cell r="N7271">
            <v>0</v>
          </cell>
          <cell r="O7271">
            <v>0</v>
          </cell>
          <cell r="P7271">
            <v>1</v>
          </cell>
          <cell r="Q7271">
            <v>0.74</v>
          </cell>
          <cell r="S7271">
            <v>1</v>
          </cell>
          <cell r="T7271">
            <v>0</v>
          </cell>
          <cell r="U7271">
            <v>1</v>
          </cell>
          <cell r="V7271">
            <v>0</v>
          </cell>
          <cell r="W7271">
            <v>1</v>
          </cell>
          <cell r="X7271" t="str">
            <v>RidZ</v>
          </cell>
          <cell r="Y7271" t="str">
            <v>cvcc</v>
          </cell>
          <cell r="Z7271">
            <v>4</v>
          </cell>
          <cell r="AC7271">
            <v>1</v>
          </cell>
          <cell r="AD7271">
            <v>0.74</v>
          </cell>
        </row>
        <row r="7272">
          <cell r="G7272" t="str">
            <v>rrié</v>
          </cell>
          <cell r="H7272" t="str">
            <v>ccvv</v>
          </cell>
          <cell r="I7272">
            <v>4</v>
          </cell>
          <cell r="J7272">
            <v>0</v>
          </cell>
          <cell r="K7272">
            <v>0</v>
          </cell>
          <cell r="L7272">
            <v>7</v>
          </cell>
          <cell r="M7272">
            <v>1.76</v>
          </cell>
          <cell r="N7272">
            <v>0</v>
          </cell>
          <cell r="O7272">
            <v>0</v>
          </cell>
          <cell r="P7272">
            <v>1</v>
          </cell>
          <cell r="Q7272">
            <v>7.0000000000000007E-2</v>
          </cell>
          <cell r="S7272">
            <v>1</v>
          </cell>
          <cell r="T7272">
            <v>0</v>
          </cell>
          <cell r="U7272">
            <v>1</v>
          </cell>
          <cell r="V7272">
            <v>0</v>
          </cell>
          <cell r="W7272">
            <v>1</v>
          </cell>
          <cell r="X7272" t="str">
            <v>Rje</v>
          </cell>
          <cell r="Y7272" t="str">
            <v>cyv</v>
          </cell>
          <cell r="Z7272">
            <v>3</v>
          </cell>
          <cell r="AC7272">
            <v>34</v>
          </cell>
          <cell r="AD7272">
            <v>80.510000000000005</v>
          </cell>
        </row>
        <row r="7273">
          <cell r="G7273" t="str">
            <v>rrien</v>
          </cell>
          <cell r="H7273" t="str">
            <v>ccvvc</v>
          </cell>
          <cell r="I7273">
            <v>5</v>
          </cell>
          <cell r="J7273">
            <v>0</v>
          </cell>
          <cell r="K7273">
            <v>0</v>
          </cell>
          <cell r="L7273">
            <v>2</v>
          </cell>
          <cell r="M7273">
            <v>1.1499999999999999</v>
          </cell>
          <cell r="N7273">
            <v>0</v>
          </cell>
          <cell r="O7273">
            <v>0</v>
          </cell>
          <cell r="P7273">
            <v>2</v>
          </cell>
          <cell r="Q7273">
            <v>1.1499999999999999</v>
          </cell>
          <cell r="S7273">
            <v>1</v>
          </cell>
          <cell r="T7273">
            <v>0</v>
          </cell>
          <cell r="U7273">
            <v>1</v>
          </cell>
          <cell r="V7273">
            <v>0</v>
          </cell>
          <cell r="W7273">
            <v>1</v>
          </cell>
          <cell r="X7273" t="str">
            <v>Rj5</v>
          </cell>
          <cell r="Y7273" t="str">
            <v>cyv</v>
          </cell>
          <cell r="Z7273">
            <v>3</v>
          </cell>
          <cell r="AA7273">
            <v>2</v>
          </cell>
          <cell r="AB7273">
            <v>1544.5</v>
          </cell>
          <cell r="AC7273">
            <v>11</v>
          </cell>
          <cell r="AD7273">
            <v>6.3</v>
          </cell>
        </row>
        <row r="7274">
          <cell r="G7274" t="str">
            <v>rrienne</v>
          </cell>
          <cell r="H7274" t="str">
            <v>ccvvccv</v>
          </cell>
          <cell r="I7274">
            <v>7</v>
          </cell>
          <cell r="J7274">
            <v>0</v>
          </cell>
          <cell r="K7274">
            <v>0</v>
          </cell>
          <cell r="L7274">
            <v>2</v>
          </cell>
          <cell r="M7274">
            <v>0</v>
          </cell>
          <cell r="N7274">
            <v>0</v>
          </cell>
          <cell r="O7274">
            <v>0</v>
          </cell>
          <cell r="P7274">
            <v>2</v>
          </cell>
          <cell r="Q7274">
            <v>0</v>
          </cell>
          <cell r="S7274">
            <v>1</v>
          </cell>
          <cell r="T7274">
            <v>0</v>
          </cell>
          <cell r="U7274">
            <v>1</v>
          </cell>
          <cell r="V7274">
            <v>0</v>
          </cell>
          <cell r="W7274">
            <v>1</v>
          </cell>
          <cell r="X7274" t="str">
            <v>RjEn</v>
          </cell>
          <cell r="Y7274" t="str">
            <v>cyvc</v>
          </cell>
          <cell r="Z7274">
            <v>4</v>
          </cell>
          <cell r="AC7274">
            <v>5</v>
          </cell>
          <cell r="AD7274">
            <v>0.42</v>
          </cell>
        </row>
        <row r="7275">
          <cell r="G7275" t="str">
            <v>rrier</v>
          </cell>
          <cell r="H7275" t="str">
            <v>ccvvc</v>
          </cell>
          <cell r="I7275">
            <v>5</v>
          </cell>
          <cell r="J7275">
            <v>0</v>
          </cell>
          <cell r="K7275">
            <v>0</v>
          </cell>
          <cell r="L7275">
            <v>10</v>
          </cell>
          <cell r="M7275">
            <v>36.83</v>
          </cell>
          <cell r="N7275">
            <v>0</v>
          </cell>
          <cell r="O7275">
            <v>0</v>
          </cell>
          <cell r="P7275">
            <v>10</v>
          </cell>
          <cell r="Q7275">
            <v>36.83</v>
          </cell>
          <cell r="S7275">
            <v>1</v>
          </cell>
          <cell r="T7275">
            <v>0</v>
          </cell>
          <cell r="U7275">
            <v>1</v>
          </cell>
          <cell r="V7275">
            <v>0</v>
          </cell>
          <cell r="W7275">
            <v>1</v>
          </cell>
          <cell r="X7275" t="str">
            <v>Rje</v>
          </cell>
          <cell r="Y7275" t="str">
            <v>cyv</v>
          </cell>
          <cell r="Z7275">
            <v>3</v>
          </cell>
          <cell r="AC7275">
            <v>34</v>
          </cell>
          <cell r="AD7275">
            <v>80.510000000000005</v>
          </cell>
        </row>
        <row r="7276">
          <cell r="G7276" t="str">
            <v>rrière</v>
          </cell>
          <cell r="H7276" t="str">
            <v>ccvvcv</v>
          </cell>
          <cell r="I7276">
            <v>6</v>
          </cell>
          <cell r="J7276">
            <v>0</v>
          </cell>
          <cell r="K7276">
            <v>0</v>
          </cell>
          <cell r="L7276">
            <v>10</v>
          </cell>
          <cell r="M7276">
            <v>623.71</v>
          </cell>
          <cell r="N7276">
            <v>0</v>
          </cell>
          <cell r="O7276">
            <v>0</v>
          </cell>
          <cell r="P7276">
            <v>10</v>
          </cell>
          <cell r="Q7276">
            <v>623.71</v>
          </cell>
          <cell r="S7276">
            <v>1</v>
          </cell>
          <cell r="T7276">
            <v>0</v>
          </cell>
          <cell r="U7276">
            <v>1</v>
          </cell>
          <cell r="V7276">
            <v>0</v>
          </cell>
          <cell r="W7276">
            <v>1</v>
          </cell>
          <cell r="X7276" t="str">
            <v>RjER</v>
          </cell>
          <cell r="Y7276" t="str">
            <v>cyvc</v>
          </cell>
          <cell r="Z7276">
            <v>4</v>
          </cell>
          <cell r="AC7276">
            <v>12</v>
          </cell>
          <cell r="AD7276">
            <v>638.37</v>
          </cell>
        </row>
        <row r="7277">
          <cell r="G7277" t="str">
            <v>rriette</v>
          </cell>
          <cell r="H7277" t="str">
            <v>ccvvccv</v>
          </cell>
          <cell r="I7277">
            <v>7</v>
          </cell>
          <cell r="J7277">
            <v>0</v>
          </cell>
          <cell r="K7277">
            <v>0</v>
          </cell>
          <cell r="L7277">
            <v>1</v>
          </cell>
          <cell r="M7277">
            <v>7.0000000000000007E-2</v>
          </cell>
          <cell r="N7277">
            <v>0</v>
          </cell>
          <cell r="O7277">
            <v>0</v>
          </cell>
          <cell r="P7277">
            <v>1</v>
          </cell>
          <cell r="Q7277">
            <v>7.0000000000000007E-2</v>
          </cell>
          <cell r="S7277">
            <v>1</v>
          </cell>
          <cell r="T7277">
            <v>0</v>
          </cell>
          <cell r="U7277">
            <v>1</v>
          </cell>
          <cell r="V7277">
            <v>0</v>
          </cell>
          <cell r="W7277">
            <v>1</v>
          </cell>
          <cell r="X7277" t="str">
            <v>RjEt</v>
          </cell>
          <cell r="Y7277" t="str">
            <v>cyvc</v>
          </cell>
          <cell r="Z7277">
            <v>4</v>
          </cell>
          <cell r="AC7277">
            <v>2</v>
          </cell>
          <cell r="AD7277">
            <v>0.34</v>
          </cell>
        </row>
        <row r="7278">
          <cell r="G7278" t="str">
            <v>rrigue</v>
          </cell>
          <cell r="H7278" t="str">
            <v>ccvcvv</v>
          </cell>
          <cell r="I7278">
            <v>6</v>
          </cell>
          <cell r="J7278">
            <v>0</v>
          </cell>
          <cell r="K7278">
            <v>0</v>
          </cell>
          <cell r="L7278">
            <v>1</v>
          </cell>
          <cell r="M7278">
            <v>1.49</v>
          </cell>
          <cell r="N7278">
            <v>0</v>
          </cell>
          <cell r="O7278">
            <v>0</v>
          </cell>
          <cell r="P7278">
            <v>1</v>
          </cell>
          <cell r="Q7278">
            <v>1.49</v>
          </cell>
          <cell r="S7278">
            <v>1</v>
          </cell>
          <cell r="T7278">
            <v>0</v>
          </cell>
          <cell r="U7278">
            <v>1</v>
          </cell>
          <cell r="V7278">
            <v>0</v>
          </cell>
          <cell r="W7278">
            <v>1</v>
          </cell>
          <cell r="X7278" t="str">
            <v>Rig</v>
          </cell>
          <cell r="Y7278" t="str">
            <v>cvc</v>
          </cell>
          <cell r="Z7278">
            <v>3</v>
          </cell>
          <cell r="AC7278">
            <v>2</v>
          </cell>
          <cell r="AD7278">
            <v>1.56</v>
          </cell>
        </row>
        <row r="7279">
          <cell r="G7279" t="str">
            <v>rril</v>
          </cell>
          <cell r="H7279" t="str">
            <v>ccvc</v>
          </cell>
          <cell r="I7279">
            <v>4</v>
          </cell>
          <cell r="J7279">
            <v>0</v>
          </cell>
          <cell r="K7279">
            <v>0</v>
          </cell>
          <cell r="L7279">
            <v>1</v>
          </cell>
          <cell r="M7279">
            <v>0.27</v>
          </cell>
          <cell r="N7279">
            <v>0</v>
          </cell>
          <cell r="O7279">
            <v>0</v>
          </cell>
          <cell r="P7279">
            <v>1</v>
          </cell>
          <cell r="Q7279">
            <v>0.27</v>
          </cell>
          <cell r="S7279">
            <v>1</v>
          </cell>
          <cell r="T7279">
            <v>0</v>
          </cell>
          <cell r="U7279">
            <v>1</v>
          </cell>
          <cell r="V7279">
            <v>0</v>
          </cell>
          <cell r="W7279">
            <v>1</v>
          </cell>
          <cell r="X7279" t="str">
            <v>Ril</v>
          </cell>
          <cell r="Y7279" t="str">
            <v>cvc</v>
          </cell>
          <cell r="Z7279">
            <v>3</v>
          </cell>
          <cell r="AC7279">
            <v>12</v>
          </cell>
          <cell r="AD7279">
            <v>31.29</v>
          </cell>
        </row>
        <row r="7280">
          <cell r="G7280" t="str">
            <v>rrin</v>
          </cell>
          <cell r="H7280" t="str">
            <v>ccvc</v>
          </cell>
          <cell r="I7280">
            <v>4</v>
          </cell>
          <cell r="J7280">
            <v>0</v>
          </cell>
          <cell r="K7280">
            <v>0</v>
          </cell>
          <cell r="L7280">
            <v>1</v>
          </cell>
          <cell r="M7280">
            <v>1.08</v>
          </cell>
          <cell r="N7280">
            <v>0</v>
          </cell>
          <cell r="O7280">
            <v>0</v>
          </cell>
          <cell r="P7280">
            <v>1</v>
          </cell>
          <cell r="Q7280">
            <v>1.08</v>
          </cell>
          <cell r="S7280">
            <v>1</v>
          </cell>
          <cell r="T7280">
            <v>0</v>
          </cell>
          <cell r="U7280">
            <v>1</v>
          </cell>
          <cell r="V7280">
            <v>0</v>
          </cell>
          <cell r="W7280">
            <v>1</v>
          </cell>
          <cell r="X7280" t="str">
            <v>R5</v>
          </cell>
          <cell r="Y7280" t="str">
            <v>cv</v>
          </cell>
          <cell r="Z7280">
            <v>2</v>
          </cell>
          <cell r="AA7280">
            <v>11</v>
          </cell>
          <cell r="AB7280">
            <v>7.39</v>
          </cell>
          <cell r="AC7280">
            <v>42</v>
          </cell>
          <cell r="AD7280">
            <v>125.93</v>
          </cell>
        </row>
        <row r="7281">
          <cell r="G7281" t="str">
            <v>rrine</v>
          </cell>
          <cell r="H7281" t="str">
            <v>ccvcv</v>
          </cell>
          <cell r="I7281">
            <v>5</v>
          </cell>
          <cell r="J7281">
            <v>0</v>
          </cell>
          <cell r="K7281">
            <v>0</v>
          </cell>
          <cell r="L7281">
            <v>1</v>
          </cell>
          <cell r="M7281">
            <v>2.23</v>
          </cell>
          <cell r="N7281">
            <v>0</v>
          </cell>
          <cell r="O7281">
            <v>0</v>
          </cell>
          <cell r="P7281">
            <v>1</v>
          </cell>
          <cell r="Q7281">
            <v>2.23</v>
          </cell>
          <cell r="S7281">
            <v>1</v>
          </cell>
          <cell r="T7281">
            <v>0</v>
          </cell>
          <cell r="U7281">
            <v>1</v>
          </cell>
          <cell r="V7281">
            <v>0</v>
          </cell>
          <cell r="W7281">
            <v>1</v>
          </cell>
          <cell r="X7281" t="str">
            <v>Rin</v>
          </cell>
          <cell r="Y7281" t="str">
            <v>cvc</v>
          </cell>
          <cell r="Z7281">
            <v>3</v>
          </cell>
          <cell r="AA7281">
            <v>1</v>
          </cell>
          <cell r="AB7281">
            <v>7.0000000000000007E-2</v>
          </cell>
          <cell r="AC7281">
            <v>11</v>
          </cell>
          <cell r="AD7281">
            <v>58.79</v>
          </cell>
        </row>
        <row r="7282">
          <cell r="G7282" t="str">
            <v>rriole</v>
          </cell>
          <cell r="H7282" t="str">
            <v>ccvvcv</v>
          </cell>
          <cell r="I7282">
            <v>6</v>
          </cell>
          <cell r="J7282">
            <v>0</v>
          </cell>
          <cell r="K7282">
            <v>0</v>
          </cell>
          <cell r="L7282">
            <v>1</v>
          </cell>
          <cell r="M7282">
            <v>8.3800000000000008</v>
          </cell>
          <cell r="N7282">
            <v>0</v>
          </cell>
          <cell r="O7282">
            <v>0</v>
          </cell>
          <cell r="P7282">
            <v>1</v>
          </cell>
          <cell r="Q7282">
            <v>8.3800000000000008</v>
          </cell>
          <cell r="S7282">
            <v>1</v>
          </cell>
          <cell r="T7282">
            <v>0</v>
          </cell>
          <cell r="U7282">
            <v>1</v>
          </cell>
          <cell r="V7282">
            <v>0</v>
          </cell>
          <cell r="W7282">
            <v>1</v>
          </cell>
          <cell r="X7282" t="str">
            <v>RjOl</v>
          </cell>
          <cell r="Y7282" t="str">
            <v>cyvc</v>
          </cell>
          <cell r="Z7282">
            <v>4</v>
          </cell>
          <cell r="AC7282">
            <v>8</v>
          </cell>
          <cell r="AD7282">
            <v>12.38</v>
          </cell>
        </row>
        <row r="7283">
          <cell r="G7283" t="str">
            <v>rrique</v>
          </cell>
          <cell r="H7283" t="str">
            <v>ccvcvv</v>
          </cell>
          <cell r="I7283">
            <v>6</v>
          </cell>
          <cell r="J7283">
            <v>0</v>
          </cell>
          <cell r="K7283">
            <v>0</v>
          </cell>
          <cell r="L7283">
            <v>2</v>
          </cell>
          <cell r="M7283">
            <v>2.9</v>
          </cell>
          <cell r="N7283">
            <v>0</v>
          </cell>
          <cell r="O7283">
            <v>0</v>
          </cell>
          <cell r="P7283">
            <v>2</v>
          </cell>
          <cell r="Q7283">
            <v>2.9</v>
          </cell>
          <cell r="S7283">
            <v>1</v>
          </cell>
          <cell r="T7283">
            <v>0</v>
          </cell>
          <cell r="U7283">
            <v>1</v>
          </cell>
          <cell r="V7283">
            <v>0</v>
          </cell>
          <cell r="W7283">
            <v>1</v>
          </cell>
          <cell r="X7283" t="str">
            <v>Rik</v>
          </cell>
          <cell r="Y7283" t="str">
            <v>cvc</v>
          </cell>
          <cell r="Z7283">
            <v>3</v>
          </cell>
          <cell r="AA7283">
            <v>1</v>
          </cell>
          <cell r="AB7283">
            <v>6.35</v>
          </cell>
          <cell r="AC7283">
            <v>9</v>
          </cell>
          <cell r="AD7283">
            <v>8.52</v>
          </cell>
        </row>
        <row r="7284">
          <cell r="G7284" t="str">
            <v>rrir</v>
          </cell>
          <cell r="H7284" t="str">
            <v>ccvc</v>
          </cell>
          <cell r="I7284">
            <v>4</v>
          </cell>
          <cell r="J7284">
            <v>0</v>
          </cell>
          <cell r="K7284">
            <v>0</v>
          </cell>
          <cell r="L7284">
            <v>2</v>
          </cell>
          <cell r="M7284">
            <v>30</v>
          </cell>
          <cell r="N7284">
            <v>4</v>
          </cell>
          <cell r="O7284">
            <v>3.45</v>
          </cell>
          <cell r="P7284">
            <v>6</v>
          </cell>
          <cell r="Q7284">
            <v>33.450000000000003</v>
          </cell>
          <cell r="S7284">
            <v>1</v>
          </cell>
          <cell r="T7284">
            <v>0</v>
          </cell>
          <cell r="U7284">
            <v>1</v>
          </cell>
          <cell r="V7284">
            <v>1</v>
          </cell>
          <cell r="W7284">
            <v>1</v>
          </cell>
          <cell r="X7284" t="str">
            <v>RiR</v>
          </cell>
          <cell r="Y7284" t="str">
            <v>cvc</v>
          </cell>
          <cell r="Z7284">
            <v>3</v>
          </cell>
          <cell r="AA7284">
            <v>2</v>
          </cell>
          <cell r="AB7284">
            <v>256.95999999999998</v>
          </cell>
          <cell r="AC7284">
            <v>15</v>
          </cell>
          <cell r="AD7284">
            <v>340.29</v>
          </cell>
        </row>
        <row r="7285">
          <cell r="G7285" t="str">
            <v>rris</v>
          </cell>
          <cell r="H7285" t="str">
            <v>ccvc</v>
          </cell>
          <cell r="I7285">
            <v>4</v>
          </cell>
          <cell r="J7285">
            <v>0</v>
          </cell>
          <cell r="K7285">
            <v>0</v>
          </cell>
          <cell r="L7285">
            <v>1</v>
          </cell>
          <cell r="M7285">
            <v>0</v>
          </cell>
          <cell r="N7285">
            <v>0</v>
          </cell>
          <cell r="O7285">
            <v>0</v>
          </cell>
          <cell r="P7285">
            <v>1</v>
          </cell>
          <cell r="Q7285">
            <v>0</v>
          </cell>
          <cell r="S7285">
            <v>1</v>
          </cell>
          <cell r="T7285">
            <v>0</v>
          </cell>
          <cell r="U7285">
            <v>1</v>
          </cell>
          <cell r="V7285">
            <v>0</v>
          </cell>
          <cell r="W7285">
            <v>1</v>
          </cell>
          <cell r="X7285" t="str">
            <v>Ri</v>
          </cell>
          <cell r="Y7285" t="str">
            <v>cv</v>
          </cell>
          <cell r="Z7285">
            <v>2</v>
          </cell>
          <cell r="AA7285">
            <v>114</v>
          </cell>
          <cell r="AB7285">
            <v>336.9</v>
          </cell>
          <cell r="AC7285">
            <v>432</v>
          </cell>
          <cell r="AD7285">
            <v>1334.6</v>
          </cell>
        </row>
        <row r="7286">
          <cell r="G7286" t="str">
            <v>rrisse</v>
          </cell>
          <cell r="H7286" t="str">
            <v>ccvccv</v>
          </cell>
          <cell r="I7286">
            <v>6</v>
          </cell>
          <cell r="J7286">
            <v>0</v>
          </cell>
          <cell r="K7286">
            <v>0</v>
          </cell>
          <cell r="L7286">
            <v>2</v>
          </cell>
          <cell r="M7286">
            <v>1.42</v>
          </cell>
          <cell r="N7286">
            <v>0</v>
          </cell>
          <cell r="O7286">
            <v>0</v>
          </cell>
          <cell r="P7286">
            <v>0</v>
          </cell>
          <cell r="Q7286">
            <v>0</v>
          </cell>
          <cell r="S7286">
            <v>1</v>
          </cell>
          <cell r="T7286">
            <v>0</v>
          </cell>
          <cell r="U7286">
            <v>1</v>
          </cell>
          <cell r="V7286">
            <v>0</v>
          </cell>
          <cell r="W7286">
            <v>0</v>
          </cell>
          <cell r="X7286" t="str">
            <v>Ris</v>
          </cell>
          <cell r="Y7286" t="str">
            <v>cvc</v>
          </cell>
          <cell r="Z7286">
            <v>3</v>
          </cell>
          <cell r="AA7286">
            <v>4</v>
          </cell>
          <cell r="AB7286">
            <v>16.48</v>
          </cell>
          <cell r="AC7286">
            <v>27</v>
          </cell>
          <cell r="AD7286">
            <v>31.05</v>
          </cell>
        </row>
        <row r="7287">
          <cell r="G7287" t="str">
            <v>rriste</v>
          </cell>
          <cell r="H7287" t="str">
            <v>ccvccv</v>
          </cell>
          <cell r="I7287">
            <v>6</v>
          </cell>
          <cell r="J7287">
            <v>0</v>
          </cell>
          <cell r="K7287">
            <v>0</v>
          </cell>
          <cell r="L7287">
            <v>1</v>
          </cell>
          <cell r="M7287">
            <v>7.0000000000000007E-2</v>
          </cell>
          <cell r="N7287">
            <v>0</v>
          </cell>
          <cell r="O7287">
            <v>0</v>
          </cell>
          <cell r="P7287">
            <v>1</v>
          </cell>
          <cell r="Q7287">
            <v>7.0000000000000007E-2</v>
          </cell>
          <cell r="S7287">
            <v>1</v>
          </cell>
          <cell r="T7287">
            <v>0</v>
          </cell>
          <cell r="U7287">
            <v>1</v>
          </cell>
          <cell r="V7287">
            <v>0</v>
          </cell>
          <cell r="W7287">
            <v>1</v>
          </cell>
          <cell r="X7287" t="str">
            <v>Rist</v>
          </cell>
          <cell r="Y7287" t="str">
            <v>cvcc</v>
          </cell>
          <cell r="Z7287">
            <v>4</v>
          </cell>
          <cell r="AC7287">
            <v>11</v>
          </cell>
          <cell r="AD7287">
            <v>14.81</v>
          </cell>
        </row>
        <row r="7288">
          <cell r="G7288" t="str">
            <v>rro</v>
          </cell>
          <cell r="H7288" t="str">
            <v>ccv</v>
          </cell>
          <cell r="I7288">
            <v>3</v>
          </cell>
          <cell r="J7288">
            <v>0</v>
          </cell>
          <cell r="K7288">
            <v>0</v>
          </cell>
          <cell r="L7288">
            <v>38</v>
          </cell>
          <cell r="M7288">
            <v>37.71</v>
          </cell>
          <cell r="N7288">
            <v>12</v>
          </cell>
          <cell r="O7288">
            <v>36.43</v>
          </cell>
          <cell r="P7288">
            <v>0</v>
          </cell>
          <cell r="Q7288">
            <v>0</v>
          </cell>
          <cell r="S7288">
            <v>1</v>
          </cell>
          <cell r="T7288">
            <v>0</v>
          </cell>
          <cell r="U7288">
            <v>1</v>
          </cell>
          <cell r="V7288">
            <v>1</v>
          </cell>
          <cell r="W7288">
            <v>0</v>
          </cell>
          <cell r="X7288" t="str">
            <v>RO</v>
          </cell>
          <cell r="Y7288" t="str">
            <v>cv</v>
          </cell>
          <cell r="Z7288">
            <v>2</v>
          </cell>
          <cell r="AA7288">
            <v>125</v>
          </cell>
          <cell r="AB7288">
            <v>218.03</v>
          </cell>
          <cell r="AC7288">
            <v>287</v>
          </cell>
          <cell r="AD7288">
            <v>435.04</v>
          </cell>
        </row>
        <row r="7289">
          <cell r="G7289" t="str">
            <v>rroi</v>
          </cell>
          <cell r="H7289" t="str">
            <v>ccvv</v>
          </cell>
          <cell r="I7289">
            <v>4</v>
          </cell>
          <cell r="J7289">
            <v>0</v>
          </cell>
          <cell r="K7289">
            <v>0</v>
          </cell>
          <cell r="L7289">
            <v>2</v>
          </cell>
          <cell r="M7289">
            <v>1.63</v>
          </cell>
          <cell r="N7289">
            <v>1</v>
          </cell>
          <cell r="O7289">
            <v>13.99</v>
          </cell>
          <cell r="P7289">
            <v>3</v>
          </cell>
          <cell r="Q7289">
            <v>15.62</v>
          </cell>
          <cell r="S7289">
            <v>1</v>
          </cell>
          <cell r="T7289">
            <v>0</v>
          </cell>
          <cell r="U7289">
            <v>1</v>
          </cell>
          <cell r="V7289">
            <v>1</v>
          </cell>
          <cell r="W7289">
            <v>1</v>
          </cell>
          <cell r="X7289" t="str">
            <v>Rwa</v>
          </cell>
          <cell r="Y7289" t="str">
            <v>cyv</v>
          </cell>
          <cell r="Z7289">
            <v>3</v>
          </cell>
          <cell r="AA7289">
            <v>13</v>
          </cell>
          <cell r="AB7289">
            <v>130.27000000000001</v>
          </cell>
          <cell r="AC7289">
            <v>17</v>
          </cell>
          <cell r="AD7289">
            <v>26.45</v>
          </cell>
        </row>
        <row r="7290">
          <cell r="G7290" t="str">
            <v>rroie</v>
          </cell>
          <cell r="H7290" t="str">
            <v>ccvvv</v>
          </cell>
          <cell r="I7290">
            <v>5</v>
          </cell>
          <cell r="J7290">
            <v>0</v>
          </cell>
          <cell r="K7290">
            <v>0</v>
          </cell>
          <cell r="L7290">
            <v>2</v>
          </cell>
          <cell r="M7290">
            <v>3.18</v>
          </cell>
          <cell r="N7290">
            <v>0</v>
          </cell>
          <cell r="O7290">
            <v>0</v>
          </cell>
          <cell r="P7290">
            <v>1</v>
          </cell>
          <cell r="Q7290">
            <v>3.11</v>
          </cell>
          <cell r="S7290">
            <v>1</v>
          </cell>
          <cell r="T7290">
            <v>0</v>
          </cell>
          <cell r="U7290">
            <v>1</v>
          </cell>
          <cell r="V7290">
            <v>0</v>
          </cell>
          <cell r="W7290">
            <v>1</v>
          </cell>
          <cell r="X7290" t="str">
            <v>Rwa</v>
          </cell>
          <cell r="Y7290" t="str">
            <v>cyv</v>
          </cell>
          <cell r="Z7290">
            <v>3</v>
          </cell>
          <cell r="AA7290">
            <v>13</v>
          </cell>
          <cell r="AB7290">
            <v>130.27000000000001</v>
          </cell>
          <cell r="AC7290">
            <v>17</v>
          </cell>
          <cell r="AD7290">
            <v>26.45</v>
          </cell>
        </row>
        <row r="7291">
          <cell r="G7291" t="str">
            <v>rroir</v>
          </cell>
          <cell r="H7291" t="str">
            <v>ccvvc</v>
          </cell>
          <cell r="I7291">
            <v>5</v>
          </cell>
          <cell r="J7291">
            <v>0</v>
          </cell>
          <cell r="K7291">
            <v>0</v>
          </cell>
          <cell r="L7291">
            <v>1</v>
          </cell>
          <cell r="M7291">
            <v>1.82</v>
          </cell>
          <cell r="N7291">
            <v>0</v>
          </cell>
          <cell r="O7291">
            <v>0</v>
          </cell>
          <cell r="P7291">
            <v>1</v>
          </cell>
          <cell r="Q7291">
            <v>1.82</v>
          </cell>
          <cell r="S7291">
            <v>1</v>
          </cell>
          <cell r="T7291">
            <v>0</v>
          </cell>
          <cell r="U7291">
            <v>1</v>
          </cell>
          <cell r="V7291">
            <v>0</v>
          </cell>
          <cell r="W7291">
            <v>1</v>
          </cell>
          <cell r="X7291" t="str">
            <v>RwaR</v>
          </cell>
          <cell r="Y7291" t="str">
            <v>cyvc</v>
          </cell>
          <cell r="Z7291">
            <v>4</v>
          </cell>
          <cell r="AC7291">
            <v>5</v>
          </cell>
          <cell r="AD7291">
            <v>77.03</v>
          </cell>
        </row>
        <row r="7292">
          <cell r="G7292" t="str">
            <v>rrois</v>
          </cell>
          <cell r="H7292" t="str">
            <v>ccvvc</v>
          </cell>
          <cell r="I7292">
            <v>5</v>
          </cell>
          <cell r="J7292">
            <v>0</v>
          </cell>
          <cell r="K7292">
            <v>0</v>
          </cell>
          <cell r="L7292">
            <v>2</v>
          </cell>
          <cell r="M7292">
            <v>0.28000000000000003</v>
          </cell>
          <cell r="N7292">
            <v>1</v>
          </cell>
          <cell r="O7292">
            <v>7.0000000000000007E-2</v>
          </cell>
          <cell r="P7292">
            <v>3</v>
          </cell>
          <cell r="Q7292">
            <v>0.35</v>
          </cell>
          <cell r="S7292">
            <v>1</v>
          </cell>
          <cell r="T7292">
            <v>0</v>
          </cell>
          <cell r="U7292">
            <v>1</v>
          </cell>
          <cell r="V7292">
            <v>1</v>
          </cell>
          <cell r="W7292">
            <v>1</v>
          </cell>
          <cell r="X7292" t="str">
            <v>Rwa</v>
          </cell>
          <cell r="Y7292" t="str">
            <v>cyv</v>
          </cell>
          <cell r="Z7292">
            <v>3</v>
          </cell>
          <cell r="AA7292">
            <v>13</v>
          </cell>
          <cell r="AB7292">
            <v>130.27000000000001</v>
          </cell>
          <cell r="AC7292">
            <v>17</v>
          </cell>
          <cell r="AD7292">
            <v>26.45</v>
          </cell>
        </row>
        <row r="7293">
          <cell r="G7293" t="str">
            <v>rrom</v>
          </cell>
          <cell r="H7293" t="str">
            <v>ccvc</v>
          </cell>
          <cell r="I7293">
            <v>4</v>
          </cell>
          <cell r="J7293">
            <v>0</v>
          </cell>
          <cell r="K7293">
            <v>0</v>
          </cell>
          <cell r="L7293">
            <v>2</v>
          </cell>
          <cell r="M7293">
            <v>1.1499999999999999</v>
          </cell>
          <cell r="N7293">
            <v>1</v>
          </cell>
          <cell r="O7293">
            <v>1.76</v>
          </cell>
          <cell r="P7293">
            <v>0</v>
          </cell>
          <cell r="Q7293">
            <v>0</v>
          </cell>
          <cell r="S7293">
            <v>1</v>
          </cell>
          <cell r="T7293">
            <v>0</v>
          </cell>
          <cell r="U7293">
            <v>1</v>
          </cell>
          <cell r="V7293">
            <v>1</v>
          </cell>
          <cell r="W7293">
            <v>0</v>
          </cell>
          <cell r="X7293" t="str">
            <v>R§</v>
          </cell>
          <cell r="Y7293" t="str">
            <v>cv</v>
          </cell>
          <cell r="Z7293">
            <v>2</v>
          </cell>
          <cell r="AA7293">
            <v>34</v>
          </cell>
          <cell r="AB7293">
            <v>96.93</v>
          </cell>
          <cell r="AC7293">
            <v>50</v>
          </cell>
          <cell r="AD7293">
            <v>101.07</v>
          </cell>
        </row>
        <row r="7294">
          <cell r="G7294" t="str">
            <v>rrompre</v>
          </cell>
          <cell r="H7294" t="str">
            <v>ccvcccv</v>
          </cell>
          <cell r="I7294">
            <v>7</v>
          </cell>
          <cell r="J7294">
            <v>0</v>
          </cell>
          <cell r="K7294">
            <v>0</v>
          </cell>
          <cell r="L7294">
            <v>1</v>
          </cell>
          <cell r="M7294">
            <v>1.49</v>
          </cell>
          <cell r="N7294">
            <v>1</v>
          </cell>
          <cell r="O7294">
            <v>11.96</v>
          </cell>
          <cell r="P7294">
            <v>2</v>
          </cell>
          <cell r="Q7294">
            <v>13.45</v>
          </cell>
          <cell r="S7294">
            <v>1</v>
          </cell>
          <cell r="T7294">
            <v>0</v>
          </cell>
          <cell r="U7294">
            <v>1</v>
          </cell>
          <cell r="V7294">
            <v>1</v>
          </cell>
          <cell r="W7294">
            <v>1</v>
          </cell>
          <cell r="X7294" t="str">
            <v>R§pR</v>
          </cell>
          <cell r="Y7294" t="str">
            <v>cvcc</v>
          </cell>
          <cell r="Z7294">
            <v>4</v>
          </cell>
          <cell r="AA7294">
            <v>1</v>
          </cell>
          <cell r="AB7294">
            <v>21.82</v>
          </cell>
          <cell r="AC7294">
            <v>1</v>
          </cell>
          <cell r="AD7294">
            <v>1.49</v>
          </cell>
        </row>
        <row r="7295">
          <cell r="G7295" t="str">
            <v>rron</v>
          </cell>
          <cell r="H7295" t="str">
            <v>ccvc</v>
          </cell>
          <cell r="I7295">
            <v>4</v>
          </cell>
          <cell r="J7295">
            <v>0</v>
          </cell>
          <cell r="K7295">
            <v>0</v>
          </cell>
          <cell r="L7295">
            <v>9</v>
          </cell>
          <cell r="M7295">
            <v>51.65</v>
          </cell>
          <cell r="N7295">
            <v>1</v>
          </cell>
          <cell r="O7295">
            <v>0</v>
          </cell>
          <cell r="P7295">
            <v>6</v>
          </cell>
          <cell r="Q7295">
            <v>36.369999999999997</v>
          </cell>
          <cell r="S7295">
            <v>1</v>
          </cell>
          <cell r="T7295">
            <v>0</v>
          </cell>
          <cell r="U7295">
            <v>1</v>
          </cell>
          <cell r="V7295">
            <v>1</v>
          </cell>
          <cell r="W7295">
            <v>1</v>
          </cell>
          <cell r="X7295" t="str">
            <v>R§</v>
          </cell>
          <cell r="Y7295" t="str">
            <v>cv</v>
          </cell>
          <cell r="Z7295">
            <v>2</v>
          </cell>
          <cell r="AA7295">
            <v>34</v>
          </cell>
          <cell r="AB7295">
            <v>96.93</v>
          </cell>
          <cell r="AC7295">
            <v>50</v>
          </cell>
          <cell r="AD7295">
            <v>101.07</v>
          </cell>
        </row>
        <row r="7296">
          <cell r="G7296" t="str">
            <v>rronne</v>
          </cell>
          <cell r="H7296" t="str">
            <v>ccvccv</v>
          </cell>
          <cell r="I7296">
            <v>6</v>
          </cell>
          <cell r="J7296">
            <v>0</v>
          </cell>
          <cell r="K7296">
            <v>0</v>
          </cell>
          <cell r="L7296">
            <v>1</v>
          </cell>
          <cell r="M7296">
            <v>0.34</v>
          </cell>
          <cell r="N7296">
            <v>0</v>
          </cell>
          <cell r="O7296">
            <v>0</v>
          </cell>
          <cell r="P7296">
            <v>0</v>
          </cell>
          <cell r="Q7296">
            <v>0</v>
          </cell>
          <cell r="S7296">
            <v>1</v>
          </cell>
          <cell r="T7296">
            <v>0</v>
          </cell>
          <cell r="U7296">
            <v>1</v>
          </cell>
          <cell r="V7296">
            <v>0</v>
          </cell>
          <cell r="W7296">
            <v>0</v>
          </cell>
          <cell r="X7296" t="str">
            <v>ROn</v>
          </cell>
          <cell r="Y7296" t="str">
            <v>cvc</v>
          </cell>
          <cell r="Z7296">
            <v>3</v>
          </cell>
          <cell r="AC7296">
            <v>6</v>
          </cell>
          <cell r="AD7296">
            <v>19.940000000000001</v>
          </cell>
        </row>
        <row r="7297">
          <cell r="G7297" t="str">
            <v>rrosse</v>
          </cell>
          <cell r="H7297" t="str">
            <v>ccvccv</v>
          </cell>
          <cell r="I7297">
            <v>6</v>
          </cell>
          <cell r="J7297">
            <v>0</v>
          </cell>
          <cell r="K7297">
            <v>0</v>
          </cell>
          <cell r="L7297">
            <v>2</v>
          </cell>
          <cell r="M7297">
            <v>9.33</v>
          </cell>
          <cell r="N7297">
            <v>0</v>
          </cell>
          <cell r="O7297">
            <v>0</v>
          </cell>
          <cell r="P7297">
            <v>1</v>
          </cell>
          <cell r="Q7297">
            <v>3.72</v>
          </cell>
          <cell r="S7297">
            <v>1</v>
          </cell>
          <cell r="T7297">
            <v>0</v>
          </cell>
          <cell r="U7297">
            <v>1</v>
          </cell>
          <cell r="V7297">
            <v>0</v>
          </cell>
          <cell r="W7297">
            <v>1</v>
          </cell>
          <cell r="X7297" t="str">
            <v>ROs</v>
          </cell>
          <cell r="Y7297" t="str">
            <v>cvc</v>
          </cell>
          <cell r="Z7297">
            <v>3</v>
          </cell>
          <cell r="AA7297">
            <v>4</v>
          </cell>
          <cell r="AB7297">
            <v>1.49</v>
          </cell>
          <cell r="AC7297">
            <v>12</v>
          </cell>
          <cell r="AD7297">
            <v>28.45</v>
          </cell>
        </row>
        <row r="7298">
          <cell r="G7298" t="str">
            <v>rrot</v>
          </cell>
          <cell r="H7298" t="str">
            <v>ccvc</v>
          </cell>
          <cell r="I7298">
            <v>4</v>
          </cell>
          <cell r="J7298">
            <v>0</v>
          </cell>
          <cell r="K7298">
            <v>0</v>
          </cell>
          <cell r="L7298">
            <v>2</v>
          </cell>
          <cell r="M7298">
            <v>3.18</v>
          </cell>
          <cell r="N7298">
            <v>0</v>
          </cell>
          <cell r="O7298">
            <v>0</v>
          </cell>
          <cell r="P7298">
            <v>2</v>
          </cell>
          <cell r="Q7298">
            <v>3.18</v>
          </cell>
          <cell r="S7298">
            <v>1</v>
          </cell>
          <cell r="T7298">
            <v>0</v>
          </cell>
          <cell r="U7298">
            <v>1</v>
          </cell>
          <cell r="V7298">
            <v>0</v>
          </cell>
          <cell r="W7298">
            <v>1</v>
          </cell>
          <cell r="X7298" t="str">
            <v>RO</v>
          </cell>
          <cell r="Y7298" t="str">
            <v>cv</v>
          </cell>
          <cell r="Z7298">
            <v>2</v>
          </cell>
          <cell r="AA7298">
            <v>125</v>
          </cell>
          <cell r="AB7298">
            <v>218.03</v>
          </cell>
          <cell r="AC7298">
            <v>287</v>
          </cell>
          <cell r="AD7298">
            <v>435.04</v>
          </cell>
        </row>
        <row r="7299">
          <cell r="G7299" t="str">
            <v>rrotte</v>
          </cell>
          <cell r="H7299" t="str">
            <v>ccvccv</v>
          </cell>
          <cell r="I7299">
            <v>6</v>
          </cell>
          <cell r="J7299">
            <v>0</v>
          </cell>
          <cell r="K7299">
            <v>0</v>
          </cell>
          <cell r="L7299">
            <v>1</v>
          </cell>
          <cell r="M7299">
            <v>0</v>
          </cell>
          <cell r="N7299">
            <v>0</v>
          </cell>
          <cell r="O7299">
            <v>0</v>
          </cell>
          <cell r="P7299">
            <v>1</v>
          </cell>
          <cell r="Q7299">
            <v>0</v>
          </cell>
          <cell r="S7299">
            <v>1</v>
          </cell>
          <cell r="T7299">
            <v>0</v>
          </cell>
          <cell r="U7299">
            <v>1</v>
          </cell>
          <cell r="V7299">
            <v>0</v>
          </cell>
          <cell r="W7299">
            <v>1</v>
          </cell>
          <cell r="X7299" t="str">
            <v>ROt</v>
          </cell>
          <cell r="Y7299" t="str">
            <v>cvc</v>
          </cell>
          <cell r="Z7299">
            <v>3</v>
          </cell>
          <cell r="AA7299">
            <v>1</v>
          </cell>
          <cell r="AB7299">
            <v>0.27</v>
          </cell>
          <cell r="AC7299">
            <v>6</v>
          </cell>
          <cell r="AD7299">
            <v>5.34</v>
          </cell>
        </row>
        <row r="7300">
          <cell r="G7300" t="str">
            <v>rrou</v>
          </cell>
          <cell r="H7300" t="str">
            <v>ccvv</v>
          </cell>
          <cell r="I7300">
            <v>4</v>
          </cell>
          <cell r="J7300">
            <v>0</v>
          </cell>
          <cell r="K7300">
            <v>0</v>
          </cell>
          <cell r="L7300">
            <v>5</v>
          </cell>
          <cell r="M7300">
            <v>11.21</v>
          </cell>
          <cell r="N7300">
            <v>2</v>
          </cell>
          <cell r="O7300">
            <v>0.2</v>
          </cell>
          <cell r="P7300">
            <v>1</v>
          </cell>
          <cell r="Q7300">
            <v>7.64</v>
          </cell>
          <cell r="S7300">
            <v>1</v>
          </cell>
          <cell r="T7300">
            <v>0</v>
          </cell>
          <cell r="U7300">
            <v>1</v>
          </cell>
          <cell r="V7300">
            <v>1</v>
          </cell>
          <cell r="W7300">
            <v>1</v>
          </cell>
          <cell r="X7300" t="str">
            <v>Ru</v>
          </cell>
          <cell r="Y7300" t="str">
            <v>cv</v>
          </cell>
          <cell r="Z7300">
            <v>2</v>
          </cell>
          <cell r="AA7300">
            <v>69</v>
          </cell>
          <cell r="AB7300">
            <v>183.1</v>
          </cell>
          <cell r="AC7300">
            <v>29</v>
          </cell>
          <cell r="AD7300">
            <v>28.27</v>
          </cell>
        </row>
        <row r="7301">
          <cell r="G7301" t="str">
            <v>rroux</v>
          </cell>
          <cell r="H7301" t="str">
            <v>ccvvc</v>
          </cell>
          <cell r="I7301">
            <v>5</v>
          </cell>
          <cell r="J7301">
            <v>0</v>
          </cell>
          <cell r="K7301">
            <v>0</v>
          </cell>
          <cell r="L7301">
            <v>1</v>
          </cell>
          <cell r="M7301">
            <v>2.23</v>
          </cell>
          <cell r="N7301">
            <v>0</v>
          </cell>
          <cell r="O7301">
            <v>0</v>
          </cell>
          <cell r="P7301">
            <v>1</v>
          </cell>
          <cell r="Q7301">
            <v>2.23</v>
          </cell>
          <cell r="S7301">
            <v>1</v>
          </cell>
          <cell r="T7301">
            <v>0</v>
          </cell>
          <cell r="U7301">
            <v>1</v>
          </cell>
          <cell r="V7301">
            <v>0</v>
          </cell>
          <cell r="W7301">
            <v>1</v>
          </cell>
          <cell r="X7301" t="str">
            <v>Ru</v>
          </cell>
          <cell r="Y7301" t="str">
            <v>cv</v>
          </cell>
          <cell r="Z7301">
            <v>2</v>
          </cell>
          <cell r="AA7301">
            <v>69</v>
          </cell>
          <cell r="AB7301">
            <v>183.1</v>
          </cell>
          <cell r="AC7301">
            <v>29</v>
          </cell>
          <cell r="AD7301">
            <v>28.27</v>
          </cell>
        </row>
        <row r="7302">
          <cell r="G7302" t="str">
            <v>rroy</v>
          </cell>
          <cell r="H7302" t="str">
            <v>ccvv</v>
          </cell>
          <cell r="I7302">
            <v>4</v>
          </cell>
          <cell r="J7302">
            <v>0</v>
          </cell>
          <cell r="K7302">
            <v>0</v>
          </cell>
          <cell r="L7302">
            <v>2</v>
          </cell>
          <cell r="M7302">
            <v>0.48</v>
          </cell>
          <cell r="N7302">
            <v>0</v>
          </cell>
          <cell r="O7302">
            <v>0</v>
          </cell>
          <cell r="P7302">
            <v>0</v>
          </cell>
          <cell r="Q7302">
            <v>0</v>
          </cell>
          <cell r="S7302">
            <v>1</v>
          </cell>
          <cell r="T7302">
            <v>0</v>
          </cell>
          <cell r="U7302">
            <v>1</v>
          </cell>
          <cell r="V7302">
            <v>0</v>
          </cell>
          <cell r="W7302">
            <v>0</v>
          </cell>
          <cell r="X7302" t="str">
            <v>Rwa</v>
          </cell>
          <cell r="Y7302" t="str">
            <v>cyv</v>
          </cell>
          <cell r="Z7302">
            <v>3</v>
          </cell>
          <cell r="AA7302">
            <v>13</v>
          </cell>
          <cell r="AB7302">
            <v>130.27000000000001</v>
          </cell>
          <cell r="AC7302">
            <v>17</v>
          </cell>
          <cell r="AD7302">
            <v>26.45</v>
          </cell>
        </row>
        <row r="7303">
          <cell r="G7303" t="str">
            <v>rru</v>
          </cell>
          <cell r="H7303" t="str">
            <v>ccv</v>
          </cell>
          <cell r="I7303">
            <v>3</v>
          </cell>
          <cell r="J7303">
            <v>0</v>
          </cell>
          <cell r="K7303">
            <v>0</v>
          </cell>
          <cell r="L7303">
            <v>6</v>
          </cell>
          <cell r="M7303">
            <v>6.9</v>
          </cell>
          <cell r="N7303">
            <v>0</v>
          </cell>
          <cell r="O7303">
            <v>0</v>
          </cell>
          <cell r="P7303">
            <v>1</v>
          </cell>
          <cell r="Q7303">
            <v>3.51</v>
          </cell>
          <cell r="S7303">
            <v>1</v>
          </cell>
          <cell r="T7303">
            <v>0</v>
          </cell>
          <cell r="U7303">
            <v>1</v>
          </cell>
          <cell r="V7303">
            <v>0</v>
          </cell>
          <cell r="W7303">
            <v>1</v>
          </cell>
          <cell r="X7303" t="str">
            <v>Ry</v>
          </cell>
          <cell r="Y7303" t="str">
            <v>cv</v>
          </cell>
          <cell r="Z7303">
            <v>2</v>
          </cell>
          <cell r="AA7303">
            <v>50</v>
          </cell>
          <cell r="AB7303">
            <v>543.29</v>
          </cell>
          <cell r="AC7303">
            <v>36</v>
          </cell>
          <cell r="AD7303">
            <v>32.96</v>
          </cell>
        </row>
        <row r="7304">
          <cell r="G7304" t="str">
            <v>rruche</v>
          </cell>
          <cell r="H7304" t="str">
            <v>ccvccv</v>
          </cell>
          <cell r="I7304">
            <v>6</v>
          </cell>
          <cell r="J7304">
            <v>0</v>
          </cell>
          <cell r="K7304">
            <v>0</v>
          </cell>
          <cell r="L7304">
            <v>1</v>
          </cell>
          <cell r="M7304">
            <v>0.81</v>
          </cell>
          <cell r="N7304">
            <v>0</v>
          </cell>
          <cell r="O7304">
            <v>0</v>
          </cell>
          <cell r="P7304">
            <v>1</v>
          </cell>
          <cell r="Q7304">
            <v>0.81</v>
          </cell>
          <cell r="S7304">
            <v>1</v>
          </cell>
          <cell r="T7304">
            <v>0</v>
          </cell>
          <cell r="U7304">
            <v>1</v>
          </cell>
          <cell r="V7304">
            <v>0</v>
          </cell>
          <cell r="W7304">
            <v>1</v>
          </cell>
          <cell r="X7304" t="str">
            <v>RyS</v>
          </cell>
          <cell r="Y7304" t="str">
            <v>cvc</v>
          </cell>
          <cell r="Z7304">
            <v>3</v>
          </cell>
          <cell r="AA7304">
            <v>1</v>
          </cell>
          <cell r="AB7304">
            <v>2.0299999999999998</v>
          </cell>
          <cell r="AC7304">
            <v>1</v>
          </cell>
          <cell r="AD7304">
            <v>0.81</v>
          </cell>
        </row>
        <row r="7305">
          <cell r="G7305" t="str">
            <v>rrue</v>
          </cell>
          <cell r="H7305" t="str">
            <v>ccvv</v>
          </cell>
          <cell r="I7305">
            <v>4</v>
          </cell>
          <cell r="J7305">
            <v>0</v>
          </cell>
          <cell r="K7305">
            <v>0</v>
          </cell>
          <cell r="L7305">
            <v>2</v>
          </cell>
          <cell r="M7305">
            <v>5.14</v>
          </cell>
          <cell r="N7305">
            <v>0</v>
          </cell>
          <cell r="O7305">
            <v>0</v>
          </cell>
          <cell r="P7305">
            <v>2</v>
          </cell>
          <cell r="Q7305">
            <v>5.14</v>
          </cell>
          <cell r="S7305">
            <v>1</v>
          </cell>
          <cell r="T7305">
            <v>0</v>
          </cell>
          <cell r="U7305">
            <v>1</v>
          </cell>
          <cell r="V7305">
            <v>0</v>
          </cell>
          <cell r="W7305">
            <v>1</v>
          </cell>
          <cell r="X7305" t="str">
            <v>Ry</v>
          </cell>
          <cell r="Y7305" t="str">
            <v>cv</v>
          </cell>
          <cell r="Z7305">
            <v>2</v>
          </cell>
          <cell r="AA7305">
            <v>50</v>
          </cell>
          <cell r="AB7305">
            <v>543.29</v>
          </cell>
          <cell r="AC7305">
            <v>36</v>
          </cell>
          <cell r="AD7305">
            <v>32.96</v>
          </cell>
        </row>
        <row r="7306">
          <cell r="G7306" t="str">
            <v>rrup</v>
          </cell>
          <cell r="H7306" t="str">
            <v>ccvc</v>
          </cell>
          <cell r="I7306">
            <v>4</v>
          </cell>
          <cell r="J7306">
            <v>0</v>
          </cell>
          <cell r="K7306">
            <v>0</v>
          </cell>
          <cell r="L7306">
            <v>5</v>
          </cell>
          <cell r="M7306">
            <v>15.28</v>
          </cell>
          <cell r="N7306">
            <v>4</v>
          </cell>
          <cell r="O7306">
            <v>7.77</v>
          </cell>
          <cell r="P7306">
            <v>0</v>
          </cell>
          <cell r="Q7306">
            <v>0</v>
          </cell>
          <cell r="S7306">
            <v>1</v>
          </cell>
          <cell r="T7306">
            <v>0</v>
          </cell>
          <cell r="U7306">
            <v>1</v>
          </cell>
          <cell r="V7306">
            <v>1</v>
          </cell>
          <cell r="W7306">
            <v>0</v>
          </cell>
          <cell r="X7306" t="str">
            <v>Ryp</v>
          </cell>
          <cell r="Y7306" t="str">
            <v>cvc</v>
          </cell>
          <cell r="Z7306">
            <v>3</v>
          </cell>
          <cell r="AA7306">
            <v>1</v>
          </cell>
          <cell r="AB7306">
            <v>19.8</v>
          </cell>
          <cell r="AC7306">
            <v>6</v>
          </cell>
          <cell r="AD7306">
            <v>16.829999999999998</v>
          </cell>
        </row>
        <row r="7307">
          <cell r="G7307" t="str">
            <v>rruque</v>
          </cell>
          <cell r="H7307" t="str">
            <v>ccvcvv</v>
          </cell>
          <cell r="I7307">
            <v>6</v>
          </cell>
          <cell r="J7307">
            <v>0</v>
          </cell>
          <cell r="K7307">
            <v>0</v>
          </cell>
          <cell r="L7307">
            <v>1</v>
          </cell>
          <cell r="M7307">
            <v>7.03</v>
          </cell>
          <cell r="N7307">
            <v>0</v>
          </cell>
          <cell r="O7307">
            <v>0</v>
          </cell>
          <cell r="P7307">
            <v>1</v>
          </cell>
          <cell r="Q7307">
            <v>7.03</v>
          </cell>
          <cell r="S7307">
            <v>1</v>
          </cell>
          <cell r="T7307">
            <v>0</v>
          </cell>
          <cell r="U7307">
            <v>1</v>
          </cell>
          <cell r="V7307">
            <v>0</v>
          </cell>
          <cell r="W7307">
            <v>1</v>
          </cell>
          <cell r="X7307" t="str">
            <v>Ryk</v>
          </cell>
          <cell r="Y7307" t="str">
            <v>cvc</v>
          </cell>
          <cell r="Z7307">
            <v>3</v>
          </cell>
          <cell r="AC7307">
            <v>3</v>
          </cell>
          <cell r="AD7307">
            <v>7.3</v>
          </cell>
        </row>
        <row r="7308">
          <cell r="G7308" t="str">
            <v>rrure</v>
          </cell>
          <cell r="H7308" t="str">
            <v>ccvcv</v>
          </cell>
          <cell r="I7308">
            <v>5</v>
          </cell>
          <cell r="J7308">
            <v>0</v>
          </cell>
          <cell r="K7308">
            <v>0</v>
          </cell>
          <cell r="L7308">
            <v>4</v>
          </cell>
          <cell r="M7308">
            <v>37.5</v>
          </cell>
          <cell r="N7308">
            <v>1</v>
          </cell>
          <cell r="O7308">
            <v>0.61</v>
          </cell>
          <cell r="P7308">
            <v>5</v>
          </cell>
          <cell r="Q7308">
            <v>38.11</v>
          </cell>
          <cell r="S7308">
            <v>1</v>
          </cell>
          <cell r="T7308">
            <v>0</v>
          </cell>
          <cell r="U7308">
            <v>1</v>
          </cell>
          <cell r="V7308">
            <v>1</v>
          </cell>
          <cell r="W7308">
            <v>1</v>
          </cell>
          <cell r="X7308" t="str">
            <v>RyR</v>
          </cell>
          <cell r="Y7308" t="str">
            <v>cvc</v>
          </cell>
          <cell r="Z7308">
            <v>3</v>
          </cell>
          <cell r="AC7308">
            <v>12</v>
          </cell>
          <cell r="AD7308">
            <v>50.95</v>
          </cell>
        </row>
        <row r="7309">
          <cell r="G7309" t="str">
            <v>rrus</v>
          </cell>
          <cell r="H7309" t="str">
            <v>ccvc</v>
          </cell>
          <cell r="I7309">
            <v>4</v>
          </cell>
          <cell r="J7309">
            <v>0</v>
          </cell>
          <cell r="K7309">
            <v>0</v>
          </cell>
          <cell r="L7309">
            <v>1</v>
          </cell>
          <cell r="M7309">
            <v>0.14000000000000001</v>
          </cell>
          <cell r="N7309">
            <v>0</v>
          </cell>
          <cell r="O7309">
            <v>0</v>
          </cell>
          <cell r="P7309">
            <v>1</v>
          </cell>
          <cell r="Q7309">
            <v>0.14000000000000001</v>
          </cell>
          <cell r="S7309">
            <v>1</v>
          </cell>
          <cell r="T7309">
            <v>0</v>
          </cell>
          <cell r="U7309">
            <v>1</v>
          </cell>
          <cell r="V7309">
            <v>0</v>
          </cell>
          <cell r="W7309">
            <v>1</v>
          </cell>
          <cell r="X7309" t="str">
            <v>Rys</v>
          </cell>
          <cell r="Y7309" t="str">
            <v>cvc</v>
          </cell>
          <cell r="Z7309">
            <v>3</v>
          </cell>
          <cell r="AA7309">
            <v>7</v>
          </cell>
          <cell r="AB7309">
            <v>57.45</v>
          </cell>
          <cell r="AC7309">
            <v>8</v>
          </cell>
          <cell r="AD7309">
            <v>8.4600000000000009</v>
          </cell>
        </row>
        <row r="7310">
          <cell r="G7310" t="str">
            <v>rry</v>
          </cell>
          <cell r="H7310" t="str">
            <v>ccv</v>
          </cell>
          <cell r="I7310">
            <v>3</v>
          </cell>
          <cell r="J7310">
            <v>0</v>
          </cell>
          <cell r="K7310">
            <v>0</v>
          </cell>
          <cell r="L7310">
            <v>6</v>
          </cell>
          <cell r="M7310">
            <v>1.83</v>
          </cell>
          <cell r="N7310">
            <v>0</v>
          </cell>
          <cell r="O7310">
            <v>0</v>
          </cell>
          <cell r="P7310">
            <v>5</v>
          </cell>
          <cell r="Q7310">
            <v>1.56</v>
          </cell>
          <cell r="S7310">
            <v>1</v>
          </cell>
          <cell r="T7310">
            <v>0</v>
          </cell>
          <cell r="U7310">
            <v>1</v>
          </cell>
          <cell r="V7310">
            <v>0</v>
          </cell>
          <cell r="W7310">
            <v>1</v>
          </cell>
          <cell r="X7310" t="str">
            <v>Ri</v>
          </cell>
          <cell r="Y7310" t="str">
            <v>cv</v>
          </cell>
          <cell r="Z7310">
            <v>2</v>
          </cell>
          <cell r="AA7310">
            <v>114</v>
          </cell>
          <cell r="AB7310">
            <v>336.9</v>
          </cell>
          <cell r="AC7310">
            <v>432</v>
          </cell>
          <cell r="AD7310">
            <v>1334.6</v>
          </cell>
        </row>
        <row r="7311">
          <cell r="G7311" t="str">
            <v>ru</v>
          </cell>
          <cell r="H7311" t="str">
            <v>cv</v>
          </cell>
          <cell r="I7311">
            <v>2</v>
          </cell>
          <cell r="J7311">
            <v>45</v>
          </cell>
          <cell r="K7311">
            <v>85.71</v>
          </cell>
          <cell r="L7311">
            <v>21</v>
          </cell>
          <cell r="M7311">
            <v>12.13</v>
          </cell>
          <cell r="N7311">
            <v>4</v>
          </cell>
          <cell r="O7311">
            <v>9.4700000000000006</v>
          </cell>
          <cell r="P7311">
            <v>5</v>
          </cell>
          <cell r="Q7311">
            <v>10.62</v>
          </cell>
          <cell r="S7311">
            <v>1</v>
          </cell>
          <cell r="T7311">
            <v>1</v>
          </cell>
          <cell r="U7311">
            <v>1</v>
          </cell>
          <cell r="V7311">
            <v>1</v>
          </cell>
          <cell r="W7311">
            <v>1</v>
          </cell>
          <cell r="X7311" t="str">
            <v>Ry</v>
          </cell>
          <cell r="Y7311" t="str">
            <v>cv</v>
          </cell>
          <cell r="Z7311">
            <v>2</v>
          </cell>
          <cell r="AA7311">
            <v>50</v>
          </cell>
          <cell r="AB7311">
            <v>543.29</v>
          </cell>
          <cell r="AC7311">
            <v>36</v>
          </cell>
          <cell r="AD7311">
            <v>32.96</v>
          </cell>
        </row>
        <row r="7312">
          <cell r="G7312" t="str">
            <v>ruc</v>
          </cell>
          <cell r="H7312" t="str">
            <v>cvc</v>
          </cell>
          <cell r="I7312">
            <v>3</v>
          </cell>
          <cell r="J7312">
            <v>0</v>
          </cell>
          <cell r="K7312">
            <v>0</v>
          </cell>
          <cell r="L7312">
            <v>2</v>
          </cell>
          <cell r="M7312">
            <v>0.27</v>
          </cell>
          <cell r="N7312">
            <v>0</v>
          </cell>
          <cell r="O7312">
            <v>0</v>
          </cell>
          <cell r="P7312">
            <v>0</v>
          </cell>
          <cell r="Q7312">
            <v>0</v>
          </cell>
          <cell r="S7312">
            <v>1</v>
          </cell>
          <cell r="T7312">
            <v>0</v>
          </cell>
          <cell r="U7312">
            <v>1</v>
          </cell>
          <cell r="V7312">
            <v>0</v>
          </cell>
          <cell r="W7312">
            <v>0</v>
          </cell>
          <cell r="X7312" t="str">
            <v>Ryk</v>
          </cell>
          <cell r="Y7312" t="str">
            <v>cvc</v>
          </cell>
          <cell r="Z7312">
            <v>3</v>
          </cell>
          <cell r="AC7312">
            <v>3</v>
          </cell>
          <cell r="AD7312">
            <v>7.3</v>
          </cell>
        </row>
        <row r="7313">
          <cell r="G7313" t="str">
            <v>ruche</v>
          </cell>
          <cell r="H7313" t="str">
            <v>cvccv</v>
          </cell>
          <cell r="I7313">
            <v>5</v>
          </cell>
          <cell r="J7313">
            <v>1</v>
          </cell>
          <cell r="K7313">
            <v>2.0299999999999998</v>
          </cell>
          <cell r="L7313">
            <v>0</v>
          </cell>
          <cell r="M7313">
            <v>0</v>
          </cell>
          <cell r="N7313">
            <v>0</v>
          </cell>
          <cell r="O7313">
            <v>0</v>
          </cell>
          <cell r="P7313">
            <v>0</v>
          </cell>
          <cell r="Q7313">
            <v>0</v>
          </cell>
          <cell r="S7313">
            <v>1</v>
          </cell>
          <cell r="T7313">
            <v>1</v>
          </cell>
          <cell r="U7313">
            <v>0</v>
          </cell>
          <cell r="V7313">
            <v>0</v>
          </cell>
          <cell r="W7313">
            <v>0</v>
          </cell>
          <cell r="X7313" t="str">
            <v>RyS</v>
          </cell>
          <cell r="Y7313" t="str">
            <v>cvc</v>
          </cell>
          <cell r="Z7313">
            <v>3</v>
          </cell>
          <cell r="AA7313">
            <v>1</v>
          </cell>
          <cell r="AB7313">
            <v>2.0299999999999998</v>
          </cell>
          <cell r="AC7313">
            <v>1</v>
          </cell>
          <cell r="AD7313">
            <v>0.81</v>
          </cell>
        </row>
        <row r="7314">
          <cell r="G7314" t="str">
            <v>rude</v>
          </cell>
          <cell r="H7314" t="str">
            <v>cvcv</v>
          </cell>
          <cell r="I7314">
            <v>4</v>
          </cell>
          <cell r="J7314">
            <v>2</v>
          </cell>
          <cell r="K7314">
            <v>32.71</v>
          </cell>
          <cell r="L7314">
            <v>0</v>
          </cell>
          <cell r="M7314">
            <v>0</v>
          </cell>
          <cell r="N7314">
            <v>0</v>
          </cell>
          <cell r="O7314">
            <v>0</v>
          </cell>
          <cell r="P7314">
            <v>0</v>
          </cell>
          <cell r="Q7314">
            <v>0</v>
          </cell>
          <cell r="S7314">
            <v>1</v>
          </cell>
          <cell r="T7314">
            <v>1</v>
          </cell>
          <cell r="U7314">
            <v>0</v>
          </cell>
          <cell r="V7314">
            <v>0</v>
          </cell>
          <cell r="W7314">
            <v>0</v>
          </cell>
          <cell r="X7314" t="str">
            <v>Ryd</v>
          </cell>
          <cell r="Y7314" t="str">
            <v>cvc</v>
          </cell>
          <cell r="Z7314">
            <v>3</v>
          </cell>
          <cell r="AA7314">
            <v>2</v>
          </cell>
          <cell r="AB7314">
            <v>32.71</v>
          </cell>
        </row>
        <row r="7315">
          <cell r="G7315" t="str">
            <v>rue</v>
          </cell>
          <cell r="H7315" t="str">
            <v>cvv</v>
          </cell>
          <cell r="I7315">
            <v>3</v>
          </cell>
          <cell r="J7315">
            <v>1</v>
          </cell>
          <cell r="K7315">
            <v>449.73</v>
          </cell>
          <cell r="L7315">
            <v>1</v>
          </cell>
          <cell r="M7315">
            <v>4.8600000000000003</v>
          </cell>
          <cell r="N7315">
            <v>0</v>
          </cell>
          <cell r="O7315">
            <v>0</v>
          </cell>
          <cell r="P7315">
            <v>1</v>
          </cell>
          <cell r="Q7315">
            <v>4.8600000000000003</v>
          </cell>
          <cell r="S7315">
            <v>1</v>
          </cell>
          <cell r="T7315">
            <v>1</v>
          </cell>
          <cell r="U7315">
            <v>1</v>
          </cell>
          <cell r="V7315">
            <v>0</v>
          </cell>
          <cell r="W7315">
            <v>1</v>
          </cell>
          <cell r="X7315" t="str">
            <v>Ry</v>
          </cell>
          <cell r="Y7315" t="str">
            <v>cv</v>
          </cell>
          <cell r="Z7315">
            <v>2</v>
          </cell>
          <cell r="AA7315">
            <v>50</v>
          </cell>
          <cell r="AB7315">
            <v>543.29</v>
          </cell>
          <cell r="AC7315">
            <v>36</v>
          </cell>
          <cell r="AD7315">
            <v>32.96</v>
          </cell>
        </row>
        <row r="7316">
          <cell r="G7316" t="str">
            <v>ruée</v>
          </cell>
          <cell r="H7316" t="str">
            <v>cvvv</v>
          </cell>
          <cell r="I7316">
            <v>4</v>
          </cell>
          <cell r="J7316">
            <v>1</v>
          </cell>
          <cell r="K7316">
            <v>4.66</v>
          </cell>
          <cell r="L7316">
            <v>0</v>
          </cell>
          <cell r="M7316">
            <v>0</v>
          </cell>
          <cell r="N7316">
            <v>0</v>
          </cell>
          <cell r="O7316">
            <v>0</v>
          </cell>
          <cell r="P7316">
            <v>0</v>
          </cell>
          <cell r="Q7316">
            <v>0</v>
          </cell>
          <cell r="S7316">
            <v>1</v>
          </cell>
          <cell r="T7316">
            <v>1</v>
          </cell>
          <cell r="U7316">
            <v>0</v>
          </cell>
          <cell r="V7316">
            <v>0</v>
          </cell>
          <cell r="W7316">
            <v>0</v>
          </cell>
          <cell r="X7316" t="str">
            <v>R8e</v>
          </cell>
          <cell r="Y7316" t="str">
            <v>cyv</v>
          </cell>
          <cell r="Z7316">
            <v>3</v>
          </cell>
          <cell r="AA7316">
            <v>2</v>
          </cell>
          <cell r="AB7316">
            <v>7.84</v>
          </cell>
        </row>
        <row r="7317">
          <cell r="G7317" t="str">
            <v>ruelle</v>
          </cell>
          <cell r="H7317" t="str">
            <v>cvvccv</v>
          </cell>
          <cell r="I7317">
            <v>6</v>
          </cell>
          <cell r="J7317">
            <v>1</v>
          </cell>
          <cell r="K7317">
            <v>13.51</v>
          </cell>
          <cell r="L7317">
            <v>0</v>
          </cell>
          <cell r="M7317">
            <v>0</v>
          </cell>
          <cell r="N7317">
            <v>0</v>
          </cell>
          <cell r="O7317">
            <v>0</v>
          </cell>
          <cell r="P7317">
            <v>0</v>
          </cell>
          <cell r="Q7317">
            <v>0</v>
          </cell>
          <cell r="S7317">
            <v>1</v>
          </cell>
          <cell r="T7317">
            <v>1</v>
          </cell>
          <cell r="U7317">
            <v>0</v>
          </cell>
          <cell r="V7317">
            <v>0</v>
          </cell>
          <cell r="W7317">
            <v>0</v>
          </cell>
          <cell r="X7317" t="str">
            <v>R8El</v>
          </cell>
          <cell r="Y7317" t="str">
            <v>cyvc</v>
          </cell>
          <cell r="Z7317">
            <v>4</v>
          </cell>
          <cell r="AA7317">
            <v>1</v>
          </cell>
          <cell r="AB7317">
            <v>13.51</v>
          </cell>
        </row>
        <row r="7318">
          <cell r="G7318" t="str">
            <v>ruer</v>
          </cell>
          <cell r="H7318" t="str">
            <v>cvvc</v>
          </cell>
          <cell r="I7318">
            <v>4</v>
          </cell>
          <cell r="J7318">
            <v>1</v>
          </cell>
          <cell r="K7318">
            <v>3.18</v>
          </cell>
          <cell r="L7318">
            <v>0</v>
          </cell>
          <cell r="M7318">
            <v>0</v>
          </cell>
          <cell r="N7318">
            <v>0</v>
          </cell>
          <cell r="O7318">
            <v>0</v>
          </cell>
          <cell r="P7318">
            <v>0</v>
          </cell>
          <cell r="Q7318">
            <v>0</v>
          </cell>
          <cell r="S7318">
            <v>1</v>
          </cell>
          <cell r="T7318">
            <v>1</v>
          </cell>
          <cell r="U7318">
            <v>0</v>
          </cell>
          <cell r="V7318">
            <v>0</v>
          </cell>
          <cell r="W7318">
            <v>0</v>
          </cell>
          <cell r="X7318" t="str">
            <v>R8e</v>
          </cell>
          <cell r="Y7318" t="str">
            <v>cyv</v>
          </cell>
          <cell r="Z7318">
            <v>3</v>
          </cell>
          <cell r="AA7318">
            <v>2</v>
          </cell>
          <cell r="AB7318">
            <v>7.84</v>
          </cell>
        </row>
        <row r="7319">
          <cell r="G7319" t="str">
            <v>rug</v>
          </cell>
          <cell r="H7319" t="str">
            <v>cvc</v>
          </cell>
          <cell r="I7319">
            <v>3</v>
          </cell>
          <cell r="J7319">
            <v>2</v>
          </cell>
          <cell r="K7319">
            <v>3.45</v>
          </cell>
          <cell r="L7319">
            <v>0</v>
          </cell>
          <cell r="M7319">
            <v>0</v>
          </cell>
          <cell r="N7319">
            <v>0</v>
          </cell>
          <cell r="O7319">
            <v>0</v>
          </cell>
          <cell r="P7319">
            <v>0</v>
          </cell>
          <cell r="Q7319">
            <v>0</v>
          </cell>
          <cell r="S7319">
            <v>1</v>
          </cell>
          <cell r="T7319">
            <v>1</v>
          </cell>
          <cell r="U7319">
            <v>0</v>
          </cell>
          <cell r="V7319">
            <v>0</v>
          </cell>
          <cell r="W7319">
            <v>0</v>
          </cell>
          <cell r="X7319" t="str">
            <v>Ryg</v>
          </cell>
          <cell r="Y7319" t="str">
            <v>cvc</v>
          </cell>
          <cell r="Z7319">
            <v>3</v>
          </cell>
          <cell r="AA7319">
            <v>2</v>
          </cell>
          <cell r="AB7319">
            <v>3.45</v>
          </cell>
        </row>
        <row r="7320">
          <cell r="G7320" t="str">
            <v>rui</v>
          </cell>
          <cell r="H7320" t="str">
            <v>cvv</v>
          </cell>
          <cell r="I7320">
            <v>3</v>
          </cell>
          <cell r="J7320">
            <v>5</v>
          </cell>
          <cell r="K7320">
            <v>28.18</v>
          </cell>
          <cell r="L7320">
            <v>0</v>
          </cell>
          <cell r="M7320">
            <v>0</v>
          </cell>
          <cell r="N7320">
            <v>0</v>
          </cell>
          <cell r="O7320">
            <v>0</v>
          </cell>
          <cell r="P7320">
            <v>0</v>
          </cell>
          <cell r="Q7320">
            <v>0</v>
          </cell>
          <cell r="S7320">
            <v>1</v>
          </cell>
          <cell r="T7320">
            <v>1</v>
          </cell>
          <cell r="U7320">
            <v>0</v>
          </cell>
          <cell r="V7320">
            <v>0</v>
          </cell>
          <cell r="W7320">
            <v>0</v>
          </cell>
          <cell r="X7320" t="str">
            <v>R8i</v>
          </cell>
          <cell r="Y7320" t="str">
            <v>cyv</v>
          </cell>
          <cell r="Z7320">
            <v>3</v>
          </cell>
          <cell r="AA7320">
            <v>5</v>
          </cell>
          <cell r="AB7320">
            <v>28.18</v>
          </cell>
        </row>
        <row r="7321">
          <cell r="G7321" t="str">
            <v>ruine</v>
          </cell>
          <cell r="H7321" t="str">
            <v>cvvcv</v>
          </cell>
          <cell r="I7321">
            <v>5</v>
          </cell>
          <cell r="J7321">
            <v>1</v>
          </cell>
          <cell r="K7321">
            <v>15.47</v>
          </cell>
          <cell r="L7321">
            <v>0</v>
          </cell>
          <cell r="M7321">
            <v>0</v>
          </cell>
          <cell r="N7321">
            <v>0</v>
          </cell>
          <cell r="O7321">
            <v>0</v>
          </cell>
          <cell r="P7321">
            <v>0</v>
          </cell>
          <cell r="Q7321">
            <v>0</v>
          </cell>
          <cell r="S7321">
            <v>1</v>
          </cell>
          <cell r="T7321">
            <v>1</v>
          </cell>
          <cell r="U7321">
            <v>0</v>
          </cell>
          <cell r="V7321">
            <v>0</v>
          </cell>
          <cell r="W7321">
            <v>0</v>
          </cell>
          <cell r="X7321" t="str">
            <v>R8in</v>
          </cell>
          <cell r="Y7321" t="str">
            <v>cyvc</v>
          </cell>
          <cell r="Z7321">
            <v>4</v>
          </cell>
          <cell r="AA7321">
            <v>1</v>
          </cell>
          <cell r="AB7321">
            <v>15.47</v>
          </cell>
        </row>
        <row r="7322">
          <cell r="G7322" t="str">
            <v>ruisse</v>
          </cell>
          <cell r="H7322" t="str">
            <v>cvvccv</v>
          </cell>
          <cell r="I7322">
            <v>6</v>
          </cell>
          <cell r="J7322">
            <v>3</v>
          </cell>
          <cell r="K7322">
            <v>4.1900000000000004</v>
          </cell>
          <cell r="L7322">
            <v>0</v>
          </cell>
          <cell r="M7322">
            <v>0</v>
          </cell>
          <cell r="N7322">
            <v>0</v>
          </cell>
          <cell r="O7322">
            <v>0</v>
          </cell>
          <cell r="P7322">
            <v>0</v>
          </cell>
          <cell r="Q7322">
            <v>0</v>
          </cell>
          <cell r="S7322">
            <v>1</v>
          </cell>
          <cell r="T7322">
            <v>1</v>
          </cell>
          <cell r="U7322">
            <v>0</v>
          </cell>
          <cell r="V7322">
            <v>0</v>
          </cell>
          <cell r="W7322">
            <v>0</v>
          </cell>
          <cell r="X7322" t="str">
            <v>R8is</v>
          </cell>
          <cell r="Y7322" t="str">
            <v>cyvc</v>
          </cell>
          <cell r="Z7322">
            <v>4</v>
          </cell>
          <cell r="AA7322">
            <v>3</v>
          </cell>
          <cell r="AB7322">
            <v>4.1900000000000004</v>
          </cell>
        </row>
        <row r="7323">
          <cell r="G7323" t="str">
            <v>rule</v>
          </cell>
          <cell r="H7323" t="str">
            <v>cvcv</v>
          </cell>
          <cell r="I7323">
            <v>4</v>
          </cell>
          <cell r="J7323">
            <v>0</v>
          </cell>
          <cell r="K7323">
            <v>0</v>
          </cell>
          <cell r="L7323">
            <v>1</v>
          </cell>
          <cell r="M7323">
            <v>1.01</v>
          </cell>
          <cell r="N7323">
            <v>1</v>
          </cell>
          <cell r="O7323">
            <v>7.0000000000000007E-2</v>
          </cell>
          <cell r="P7323">
            <v>2</v>
          </cell>
          <cell r="Q7323">
            <v>1.08</v>
          </cell>
          <cell r="S7323">
            <v>1</v>
          </cell>
          <cell r="T7323">
            <v>0</v>
          </cell>
          <cell r="U7323">
            <v>1</v>
          </cell>
          <cell r="V7323">
            <v>1</v>
          </cell>
          <cell r="W7323">
            <v>1</v>
          </cell>
          <cell r="X7323" t="str">
            <v>Ryl</v>
          </cell>
          <cell r="Y7323" t="str">
            <v>cvc</v>
          </cell>
          <cell r="Z7323">
            <v>3</v>
          </cell>
          <cell r="AC7323">
            <v>1</v>
          </cell>
          <cell r="AD7323">
            <v>1.01</v>
          </cell>
        </row>
        <row r="7324">
          <cell r="G7324" t="str">
            <v>rum</v>
          </cell>
          <cell r="H7324" t="str">
            <v>cvc</v>
          </cell>
          <cell r="I7324">
            <v>3</v>
          </cell>
          <cell r="J7324">
            <v>2</v>
          </cell>
          <cell r="K7324">
            <v>0.67999999999999994</v>
          </cell>
          <cell r="L7324">
            <v>4</v>
          </cell>
          <cell r="M7324">
            <v>1.89</v>
          </cell>
          <cell r="N7324">
            <v>2</v>
          </cell>
          <cell r="O7324">
            <v>0.61</v>
          </cell>
          <cell r="P7324">
            <v>7</v>
          </cell>
          <cell r="Q7324">
            <v>2.5</v>
          </cell>
          <cell r="S7324">
            <v>2</v>
          </cell>
          <cell r="T7324">
            <v>2</v>
          </cell>
          <cell r="U7324">
            <v>1</v>
          </cell>
          <cell r="V7324">
            <v>1</v>
          </cell>
          <cell r="W7324">
            <v>1</v>
          </cell>
          <cell r="X7324" t="str">
            <v>ROm</v>
          </cell>
          <cell r="Y7324" t="str">
            <v>cvc</v>
          </cell>
          <cell r="Z7324">
            <v>3</v>
          </cell>
          <cell r="AA7324">
            <v>6</v>
          </cell>
          <cell r="AB7324">
            <v>12.98</v>
          </cell>
          <cell r="AC7324">
            <v>6</v>
          </cell>
          <cell r="AD7324">
            <v>5.13</v>
          </cell>
        </row>
        <row r="7325">
          <cell r="G7325" t="str">
            <v>rum</v>
          </cell>
          <cell r="H7325" t="str">
            <v>cvc</v>
          </cell>
          <cell r="I7325">
            <v>3</v>
          </cell>
          <cell r="J7325">
            <v>2</v>
          </cell>
          <cell r="K7325">
            <v>0.67999999999999994</v>
          </cell>
          <cell r="L7325">
            <v>4</v>
          </cell>
          <cell r="M7325">
            <v>1.89</v>
          </cell>
          <cell r="N7325">
            <v>2</v>
          </cell>
          <cell r="O7325">
            <v>0.61</v>
          </cell>
          <cell r="P7325">
            <v>7</v>
          </cell>
          <cell r="Q7325">
            <v>2.5</v>
          </cell>
          <cell r="S7325">
            <v>2</v>
          </cell>
          <cell r="T7325">
            <v>2</v>
          </cell>
          <cell r="U7325">
            <v>1</v>
          </cell>
          <cell r="V7325">
            <v>1</v>
          </cell>
          <cell r="W7325">
            <v>1</v>
          </cell>
          <cell r="X7325" t="str">
            <v>Rum</v>
          </cell>
          <cell r="Y7325" t="str">
            <v>cvc</v>
          </cell>
          <cell r="Z7325">
            <v>3</v>
          </cell>
          <cell r="AA7325">
            <v>1</v>
          </cell>
          <cell r="AB7325">
            <v>0.61</v>
          </cell>
        </row>
        <row r="7326">
          <cell r="G7326" t="str">
            <v>rune</v>
          </cell>
          <cell r="H7326" t="str">
            <v>cvcv</v>
          </cell>
          <cell r="I7326">
            <v>4</v>
          </cell>
          <cell r="J7326">
            <v>1</v>
          </cell>
          <cell r="K7326">
            <v>0</v>
          </cell>
          <cell r="L7326">
            <v>0</v>
          </cell>
          <cell r="M7326">
            <v>0</v>
          </cell>
          <cell r="N7326">
            <v>0</v>
          </cell>
          <cell r="O7326">
            <v>0</v>
          </cell>
          <cell r="P7326">
            <v>0</v>
          </cell>
          <cell r="Q7326">
            <v>0</v>
          </cell>
          <cell r="S7326">
            <v>1</v>
          </cell>
          <cell r="T7326">
            <v>1</v>
          </cell>
          <cell r="U7326">
            <v>0</v>
          </cell>
          <cell r="V7326">
            <v>0</v>
          </cell>
          <cell r="W7326">
            <v>0</v>
          </cell>
          <cell r="X7326" t="str">
            <v>Ryn</v>
          </cell>
          <cell r="Y7326" t="str">
            <v>cvc</v>
          </cell>
          <cell r="Z7326">
            <v>3</v>
          </cell>
          <cell r="AA7326">
            <v>1</v>
          </cell>
          <cell r="AB7326">
            <v>0</v>
          </cell>
        </row>
        <row r="7327">
          <cell r="G7327" t="str">
            <v>rup</v>
          </cell>
          <cell r="H7327" t="str">
            <v>cvc</v>
          </cell>
          <cell r="I7327">
            <v>3</v>
          </cell>
          <cell r="J7327">
            <v>1</v>
          </cell>
          <cell r="K7327">
            <v>19.8</v>
          </cell>
          <cell r="L7327">
            <v>1</v>
          </cell>
          <cell r="M7327">
            <v>1.55</v>
          </cell>
          <cell r="N7327">
            <v>0</v>
          </cell>
          <cell r="O7327">
            <v>0</v>
          </cell>
          <cell r="P7327">
            <v>0</v>
          </cell>
          <cell r="Q7327">
            <v>0</v>
          </cell>
          <cell r="S7327">
            <v>1</v>
          </cell>
          <cell r="T7327">
            <v>1</v>
          </cell>
          <cell r="U7327">
            <v>1</v>
          </cell>
          <cell r="V7327">
            <v>0</v>
          </cell>
          <cell r="W7327">
            <v>0</v>
          </cell>
          <cell r="X7327" t="str">
            <v>Ryp</v>
          </cell>
          <cell r="Y7327" t="str">
            <v>cvc</v>
          </cell>
          <cell r="Z7327">
            <v>3</v>
          </cell>
          <cell r="AA7327">
            <v>1</v>
          </cell>
          <cell r="AB7327">
            <v>19.8</v>
          </cell>
          <cell r="AC7327">
            <v>6</v>
          </cell>
          <cell r="AD7327">
            <v>16.829999999999998</v>
          </cell>
        </row>
        <row r="7328">
          <cell r="G7328" t="str">
            <v>rur</v>
          </cell>
          <cell r="H7328" t="str">
            <v>cvc</v>
          </cell>
          <cell r="I7328">
            <v>3</v>
          </cell>
          <cell r="J7328">
            <v>0</v>
          </cell>
          <cell r="K7328">
            <v>0</v>
          </cell>
          <cell r="L7328">
            <v>4</v>
          </cell>
          <cell r="M7328">
            <v>9.66</v>
          </cell>
          <cell r="N7328">
            <v>3</v>
          </cell>
          <cell r="O7328">
            <v>0.47</v>
          </cell>
          <cell r="P7328">
            <v>0</v>
          </cell>
          <cell r="Q7328">
            <v>0</v>
          </cell>
          <cell r="S7328">
            <v>1</v>
          </cell>
          <cell r="T7328">
            <v>0</v>
          </cell>
          <cell r="U7328">
            <v>1</v>
          </cell>
          <cell r="V7328">
            <v>1</v>
          </cell>
          <cell r="W7328">
            <v>0</v>
          </cell>
          <cell r="X7328" t="str">
            <v>RyR</v>
          </cell>
          <cell r="Y7328" t="str">
            <v>cvc</v>
          </cell>
          <cell r="Z7328">
            <v>3</v>
          </cell>
          <cell r="AC7328">
            <v>12</v>
          </cell>
          <cell r="AD7328">
            <v>50.95</v>
          </cell>
        </row>
        <row r="7329">
          <cell r="G7329" t="str">
            <v>rure</v>
          </cell>
          <cell r="H7329" t="str">
            <v>cvcv</v>
          </cell>
          <cell r="I7329">
            <v>4</v>
          </cell>
          <cell r="J7329">
            <v>0</v>
          </cell>
          <cell r="K7329">
            <v>0</v>
          </cell>
          <cell r="L7329">
            <v>4</v>
          </cell>
          <cell r="M7329">
            <v>3.79</v>
          </cell>
          <cell r="N7329">
            <v>2</v>
          </cell>
          <cell r="O7329">
            <v>4.87</v>
          </cell>
          <cell r="P7329">
            <v>8</v>
          </cell>
          <cell r="Q7329">
            <v>8.73</v>
          </cell>
          <cell r="S7329">
            <v>1</v>
          </cell>
          <cell r="T7329">
            <v>0</v>
          </cell>
          <cell r="U7329">
            <v>1</v>
          </cell>
          <cell r="V7329">
            <v>1</v>
          </cell>
          <cell r="W7329">
            <v>1</v>
          </cell>
          <cell r="X7329" t="str">
            <v>RyR</v>
          </cell>
          <cell r="Y7329" t="str">
            <v>cvc</v>
          </cell>
          <cell r="Z7329">
            <v>3</v>
          </cell>
          <cell r="AC7329">
            <v>12</v>
          </cell>
          <cell r="AD7329">
            <v>50.95</v>
          </cell>
        </row>
        <row r="7330">
          <cell r="G7330" t="str">
            <v>rus</v>
          </cell>
          <cell r="H7330" t="str">
            <v>cvc</v>
          </cell>
          <cell r="I7330">
            <v>3</v>
          </cell>
          <cell r="J7330">
            <v>5</v>
          </cell>
          <cell r="K7330">
            <v>6.57</v>
          </cell>
          <cell r="L7330">
            <v>7</v>
          </cell>
          <cell r="M7330">
            <v>8.32</v>
          </cell>
          <cell r="N7330">
            <v>3</v>
          </cell>
          <cell r="O7330">
            <v>1.97</v>
          </cell>
          <cell r="P7330">
            <v>10</v>
          </cell>
          <cell r="Q7330">
            <v>10.29</v>
          </cell>
          <cell r="S7330">
            <v>1</v>
          </cell>
          <cell r="T7330">
            <v>1</v>
          </cell>
          <cell r="U7330">
            <v>1</v>
          </cell>
          <cell r="V7330">
            <v>1</v>
          </cell>
          <cell r="W7330">
            <v>1</v>
          </cell>
          <cell r="X7330" t="str">
            <v>Rys</v>
          </cell>
          <cell r="Y7330" t="str">
            <v>cvc</v>
          </cell>
          <cell r="Z7330">
            <v>3</v>
          </cell>
          <cell r="AA7330">
            <v>7</v>
          </cell>
          <cell r="AB7330">
            <v>57.45</v>
          </cell>
          <cell r="AC7330">
            <v>8</v>
          </cell>
          <cell r="AD7330">
            <v>8.4600000000000009</v>
          </cell>
        </row>
        <row r="7331">
          <cell r="G7331" t="str">
            <v>ruse</v>
          </cell>
          <cell r="H7331" t="str">
            <v>cvcv</v>
          </cell>
          <cell r="I7331">
            <v>4</v>
          </cell>
          <cell r="J7331">
            <v>1</v>
          </cell>
          <cell r="K7331">
            <v>13.31</v>
          </cell>
          <cell r="L7331">
            <v>1</v>
          </cell>
          <cell r="M7331">
            <v>0.14000000000000001</v>
          </cell>
          <cell r="N7331">
            <v>0</v>
          </cell>
          <cell r="O7331">
            <v>0</v>
          </cell>
          <cell r="P7331">
            <v>1</v>
          </cell>
          <cell r="Q7331">
            <v>0.14000000000000001</v>
          </cell>
          <cell r="S7331">
            <v>1</v>
          </cell>
          <cell r="T7331">
            <v>1</v>
          </cell>
          <cell r="U7331">
            <v>1</v>
          </cell>
          <cell r="V7331">
            <v>0</v>
          </cell>
          <cell r="W7331">
            <v>1</v>
          </cell>
          <cell r="X7331" t="str">
            <v>Ryz</v>
          </cell>
          <cell r="Y7331" t="str">
            <v>cvc</v>
          </cell>
          <cell r="Z7331">
            <v>3</v>
          </cell>
          <cell r="AA7331">
            <v>1</v>
          </cell>
          <cell r="AB7331">
            <v>13.31</v>
          </cell>
          <cell r="AC7331">
            <v>1</v>
          </cell>
          <cell r="AD7331">
            <v>0.14000000000000001</v>
          </cell>
        </row>
        <row r="7332">
          <cell r="G7332" t="str">
            <v>rush</v>
          </cell>
          <cell r="H7332" t="str">
            <v>cvcc</v>
          </cell>
          <cell r="I7332">
            <v>4</v>
          </cell>
          <cell r="J7332">
            <v>1</v>
          </cell>
          <cell r="K7332">
            <v>0.54</v>
          </cell>
          <cell r="L7332">
            <v>0</v>
          </cell>
          <cell r="M7332">
            <v>0</v>
          </cell>
          <cell r="N7332">
            <v>0</v>
          </cell>
          <cell r="O7332">
            <v>0</v>
          </cell>
          <cell r="P7332">
            <v>0</v>
          </cell>
          <cell r="Q7332">
            <v>0</v>
          </cell>
          <cell r="S7332">
            <v>1</v>
          </cell>
          <cell r="T7332">
            <v>1</v>
          </cell>
          <cell r="U7332">
            <v>0</v>
          </cell>
          <cell r="V7332">
            <v>0</v>
          </cell>
          <cell r="W7332">
            <v>0</v>
          </cell>
          <cell r="X7332" t="str">
            <v>R9S</v>
          </cell>
          <cell r="Y7332" t="str">
            <v>cvc</v>
          </cell>
          <cell r="Z7332">
            <v>3</v>
          </cell>
          <cell r="AA7332">
            <v>1</v>
          </cell>
          <cell r="AB7332">
            <v>0.54</v>
          </cell>
        </row>
        <row r="7333">
          <cell r="G7333" t="str">
            <v>russe</v>
          </cell>
          <cell r="H7333" t="str">
            <v>cvccv</v>
          </cell>
          <cell r="I7333">
            <v>5</v>
          </cell>
          <cell r="J7333">
            <v>2</v>
          </cell>
          <cell r="K7333">
            <v>50.88</v>
          </cell>
          <cell r="L7333">
            <v>0</v>
          </cell>
          <cell r="M7333">
            <v>0</v>
          </cell>
          <cell r="N7333">
            <v>1</v>
          </cell>
          <cell r="O7333">
            <v>7.0000000000000007E-2</v>
          </cell>
          <cell r="P7333">
            <v>1</v>
          </cell>
          <cell r="Q7333">
            <v>7.0000000000000007E-2</v>
          </cell>
          <cell r="S7333">
            <v>2</v>
          </cell>
          <cell r="T7333">
            <v>1</v>
          </cell>
          <cell r="U7333">
            <v>0</v>
          </cell>
          <cell r="V7333">
            <v>1</v>
          </cell>
          <cell r="W7333">
            <v>1</v>
          </cell>
          <cell r="X7333" t="str">
            <v>R9s</v>
          </cell>
          <cell r="Y7333" t="str">
            <v>cvc</v>
          </cell>
          <cell r="Z7333">
            <v>3</v>
          </cell>
        </row>
        <row r="7334">
          <cell r="G7334" t="str">
            <v>russe</v>
          </cell>
          <cell r="H7334" t="str">
            <v>cvccv</v>
          </cell>
          <cell r="I7334">
            <v>5</v>
          </cell>
          <cell r="J7334">
            <v>2</v>
          </cell>
          <cell r="K7334">
            <v>50.88</v>
          </cell>
          <cell r="L7334">
            <v>0</v>
          </cell>
          <cell r="M7334">
            <v>0</v>
          </cell>
          <cell r="N7334">
            <v>1</v>
          </cell>
          <cell r="O7334">
            <v>7.0000000000000007E-2</v>
          </cell>
          <cell r="P7334">
            <v>1</v>
          </cell>
          <cell r="Q7334">
            <v>7.0000000000000007E-2</v>
          </cell>
          <cell r="S7334">
            <v>2</v>
          </cell>
          <cell r="T7334">
            <v>1</v>
          </cell>
          <cell r="U7334">
            <v>0</v>
          </cell>
          <cell r="V7334">
            <v>1</v>
          </cell>
          <cell r="W7334">
            <v>1</v>
          </cell>
          <cell r="X7334" t="str">
            <v>Rys</v>
          </cell>
          <cell r="Y7334" t="str">
            <v>cvc</v>
          </cell>
          <cell r="Z7334">
            <v>3</v>
          </cell>
          <cell r="AA7334">
            <v>7</v>
          </cell>
          <cell r="AB7334">
            <v>57.45</v>
          </cell>
          <cell r="AC7334">
            <v>8</v>
          </cell>
          <cell r="AD7334">
            <v>8.4600000000000009</v>
          </cell>
        </row>
        <row r="7335">
          <cell r="G7335" t="str">
            <v>rustre</v>
          </cell>
          <cell r="H7335" t="str">
            <v>cvcccv</v>
          </cell>
          <cell r="I7335">
            <v>6</v>
          </cell>
          <cell r="J7335">
            <v>2</v>
          </cell>
          <cell r="K7335">
            <v>0.94</v>
          </cell>
          <cell r="L7335">
            <v>0</v>
          </cell>
          <cell r="M7335">
            <v>0</v>
          </cell>
          <cell r="N7335">
            <v>0</v>
          </cell>
          <cell r="O7335">
            <v>0</v>
          </cell>
          <cell r="P7335">
            <v>0</v>
          </cell>
          <cell r="Q7335">
            <v>0</v>
          </cell>
          <cell r="S7335">
            <v>1</v>
          </cell>
          <cell r="T7335">
            <v>1</v>
          </cell>
          <cell r="U7335">
            <v>0</v>
          </cell>
          <cell r="V7335">
            <v>0</v>
          </cell>
          <cell r="W7335">
            <v>0</v>
          </cell>
          <cell r="X7335" t="str">
            <v>RystR</v>
          </cell>
          <cell r="Y7335" t="str">
            <v>cvccc</v>
          </cell>
          <cell r="Z7335">
            <v>5</v>
          </cell>
          <cell r="AA7335">
            <v>2</v>
          </cell>
          <cell r="AB7335">
            <v>0.94</v>
          </cell>
        </row>
        <row r="7336">
          <cell r="G7336" t="str">
            <v>rut</v>
          </cell>
          <cell r="H7336" t="str">
            <v>cvc</v>
          </cell>
          <cell r="I7336">
            <v>3</v>
          </cell>
          <cell r="J7336">
            <v>1</v>
          </cell>
          <cell r="K7336">
            <v>2.09</v>
          </cell>
          <cell r="L7336">
            <v>0</v>
          </cell>
          <cell r="M7336">
            <v>0</v>
          </cell>
          <cell r="N7336">
            <v>0</v>
          </cell>
          <cell r="O7336">
            <v>0</v>
          </cell>
          <cell r="P7336">
            <v>0</v>
          </cell>
          <cell r="Q7336">
            <v>0</v>
          </cell>
          <cell r="S7336">
            <v>1</v>
          </cell>
          <cell r="T7336">
            <v>1</v>
          </cell>
          <cell r="U7336">
            <v>0</v>
          </cell>
          <cell r="V7336">
            <v>0</v>
          </cell>
          <cell r="W7336">
            <v>0</v>
          </cell>
          <cell r="X7336" t="str">
            <v>Ryt</v>
          </cell>
          <cell r="Y7336" t="str">
            <v>cvc</v>
          </cell>
          <cell r="Z7336">
            <v>3</v>
          </cell>
          <cell r="AA7336">
            <v>1</v>
          </cell>
          <cell r="AB7336">
            <v>2.09</v>
          </cell>
        </row>
        <row r="7337">
          <cell r="G7337" t="str">
            <v>ruts</v>
          </cell>
          <cell r="H7337" t="str">
            <v>cvcc</v>
          </cell>
          <cell r="I7337">
            <v>4</v>
          </cell>
          <cell r="J7337">
            <v>0</v>
          </cell>
          <cell r="K7337">
            <v>0</v>
          </cell>
          <cell r="L7337">
            <v>1</v>
          </cell>
          <cell r="M7337">
            <v>0</v>
          </cell>
          <cell r="N7337">
            <v>0</v>
          </cell>
          <cell r="O7337">
            <v>0</v>
          </cell>
          <cell r="P7337">
            <v>1</v>
          </cell>
          <cell r="Q7337">
            <v>0</v>
          </cell>
          <cell r="S7337">
            <v>1</v>
          </cell>
          <cell r="T7337">
            <v>0</v>
          </cell>
          <cell r="U7337">
            <v>1</v>
          </cell>
          <cell r="V7337">
            <v>0</v>
          </cell>
          <cell r="W7337">
            <v>1</v>
          </cell>
          <cell r="X7337" t="str">
            <v>Ry</v>
          </cell>
          <cell r="Y7337" t="str">
            <v>cv</v>
          </cell>
          <cell r="Z7337">
            <v>2</v>
          </cell>
          <cell r="AA7337">
            <v>50</v>
          </cell>
          <cell r="AB7337">
            <v>543.29</v>
          </cell>
          <cell r="AC7337">
            <v>36</v>
          </cell>
          <cell r="AD7337">
            <v>32.96</v>
          </cell>
        </row>
        <row r="7338">
          <cell r="G7338" t="str">
            <v>ry</v>
          </cell>
          <cell r="H7338" t="str">
            <v>cv</v>
          </cell>
          <cell r="I7338">
            <v>2</v>
          </cell>
          <cell r="J7338">
            <v>0</v>
          </cell>
          <cell r="K7338">
            <v>0</v>
          </cell>
          <cell r="L7338">
            <v>12</v>
          </cell>
          <cell r="M7338">
            <v>9.14</v>
          </cell>
          <cell r="N7338">
            <v>5</v>
          </cell>
          <cell r="O7338">
            <v>3.11</v>
          </cell>
          <cell r="P7338">
            <v>7</v>
          </cell>
          <cell r="Q7338">
            <v>7.23</v>
          </cell>
          <cell r="S7338">
            <v>1</v>
          </cell>
          <cell r="T7338">
            <v>0</v>
          </cell>
          <cell r="U7338">
            <v>1</v>
          </cell>
          <cell r="V7338">
            <v>1</v>
          </cell>
          <cell r="W7338">
            <v>1</v>
          </cell>
          <cell r="X7338" t="str">
            <v>Ri</v>
          </cell>
          <cell r="Y7338" t="str">
            <v>cv</v>
          </cell>
          <cell r="Z7338">
            <v>2</v>
          </cell>
          <cell r="AA7338">
            <v>114</v>
          </cell>
          <cell r="AB7338">
            <v>336.9</v>
          </cell>
          <cell r="AC7338">
            <v>432</v>
          </cell>
          <cell r="AD7338">
            <v>1334.6</v>
          </cell>
        </row>
        <row r="7339">
          <cell r="G7339" t="str">
            <v>rybde</v>
          </cell>
          <cell r="H7339" t="str">
            <v>cvccv</v>
          </cell>
          <cell r="I7339">
            <v>5</v>
          </cell>
          <cell r="J7339">
            <v>0</v>
          </cell>
          <cell r="K7339">
            <v>0</v>
          </cell>
          <cell r="L7339">
            <v>1</v>
          </cell>
          <cell r="M7339">
            <v>0.68</v>
          </cell>
          <cell r="N7339">
            <v>0</v>
          </cell>
          <cell r="O7339">
            <v>0</v>
          </cell>
          <cell r="P7339">
            <v>1</v>
          </cell>
          <cell r="Q7339">
            <v>0.68</v>
          </cell>
          <cell r="S7339">
            <v>1</v>
          </cell>
          <cell r="T7339">
            <v>0</v>
          </cell>
          <cell r="U7339">
            <v>1</v>
          </cell>
          <cell r="V7339">
            <v>0</v>
          </cell>
          <cell r="W7339">
            <v>1</v>
          </cell>
          <cell r="X7339" t="str">
            <v>Ribd</v>
          </cell>
          <cell r="Y7339" t="str">
            <v>cvcc</v>
          </cell>
          <cell r="Z7339">
            <v>4</v>
          </cell>
          <cell r="AC7339">
            <v>1</v>
          </cell>
          <cell r="AD7339">
            <v>0.68</v>
          </cell>
        </row>
        <row r="7340">
          <cell r="G7340" t="str">
            <v>ryc</v>
          </cell>
          <cell r="H7340" t="str">
            <v>cvc</v>
          </cell>
          <cell r="I7340">
            <v>3</v>
          </cell>
          <cell r="J7340">
            <v>0</v>
          </cell>
          <cell r="K7340">
            <v>0</v>
          </cell>
          <cell r="L7340">
            <v>1</v>
          </cell>
          <cell r="M7340">
            <v>0</v>
          </cell>
          <cell r="N7340">
            <v>0</v>
          </cell>
          <cell r="O7340">
            <v>0</v>
          </cell>
          <cell r="P7340">
            <v>0</v>
          </cell>
          <cell r="Q7340">
            <v>0</v>
          </cell>
          <cell r="S7340">
            <v>1</v>
          </cell>
          <cell r="T7340">
            <v>0</v>
          </cell>
          <cell r="U7340">
            <v>1</v>
          </cell>
          <cell r="V7340">
            <v>0</v>
          </cell>
          <cell r="W7340">
            <v>0</v>
          </cell>
          <cell r="X7340" t="str">
            <v>Rik</v>
          </cell>
          <cell r="Y7340" t="str">
            <v>cvc</v>
          </cell>
          <cell r="Z7340">
            <v>3</v>
          </cell>
          <cell r="AA7340">
            <v>1</v>
          </cell>
          <cell r="AB7340">
            <v>6.35</v>
          </cell>
          <cell r="AC7340">
            <v>9</v>
          </cell>
          <cell r="AD7340">
            <v>8.52</v>
          </cell>
        </row>
        <row r="7341">
          <cell r="G7341" t="str">
            <v>ryen</v>
          </cell>
          <cell r="H7341" t="str">
            <v>cvvc</v>
          </cell>
          <cell r="I7341">
            <v>4</v>
          </cell>
          <cell r="J7341">
            <v>0</v>
          </cell>
          <cell r="K7341">
            <v>0</v>
          </cell>
          <cell r="L7341">
            <v>2</v>
          </cell>
          <cell r="M7341">
            <v>0.21</v>
          </cell>
          <cell r="N7341">
            <v>0</v>
          </cell>
          <cell r="O7341">
            <v>0</v>
          </cell>
          <cell r="P7341">
            <v>2</v>
          </cell>
          <cell r="Q7341">
            <v>0.21</v>
          </cell>
          <cell r="S7341">
            <v>1</v>
          </cell>
          <cell r="T7341">
            <v>0</v>
          </cell>
          <cell r="U7341">
            <v>1</v>
          </cell>
          <cell r="V7341">
            <v>0</v>
          </cell>
          <cell r="W7341">
            <v>1</v>
          </cell>
          <cell r="X7341" t="str">
            <v>Rj5</v>
          </cell>
          <cell r="Y7341" t="str">
            <v>cyv</v>
          </cell>
          <cell r="Z7341">
            <v>3</v>
          </cell>
          <cell r="AA7341">
            <v>2</v>
          </cell>
          <cell r="AB7341">
            <v>1544.5</v>
          </cell>
          <cell r="AC7341">
            <v>11</v>
          </cell>
          <cell r="AD7341">
            <v>6.3</v>
          </cell>
        </row>
        <row r="7342">
          <cell r="G7342" t="str">
            <v>ryenne</v>
          </cell>
          <cell r="H7342" t="str">
            <v>cvvccv</v>
          </cell>
          <cell r="I7342">
            <v>6</v>
          </cell>
          <cell r="J7342">
            <v>0</v>
          </cell>
          <cell r="K7342">
            <v>0</v>
          </cell>
          <cell r="L7342">
            <v>2</v>
          </cell>
          <cell r="M7342">
            <v>0.28000000000000003</v>
          </cell>
          <cell r="N7342">
            <v>0</v>
          </cell>
          <cell r="O7342">
            <v>0</v>
          </cell>
          <cell r="P7342">
            <v>2</v>
          </cell>
          <cell r="Q7342">
            <v>0.28000000000000003</v>
          </cell>
          <cell r="S7342">
            <v>1</v>
          </cell>
          <cell r="T7342">
            <v>0</v>
          </cell>
          <cell r="U7342">
            <v>1</v>
          </cell>
          <cell r="V7342">
            <v>0</v>
          </cell>
          <cell r="W7342">
            <v>1</v>
          </cell>
          <cell r="X7342" t="str">
            <v>RjEn</v>
          </cell>
          <cell r="Y7342" t="str">
            <v>cyvc</v>
          </cell>
          <cell r="Z7342">
            <v>4</v>
          </cell>
          <cell r="AC7342">
            <v>5</v>
          </cell>
          <cell r="AD7342">
            <v>0.42</v>
          </cell>
        </row>
        <row r="7343">
          <cell r="G7343" t="str">
            <v>rygme</v>
          </cell>
          <cell r="H7343" t="str">
            <v>cvccv</v>
          </cell>
          <cell r="I7343">
            <v>5</v>
          </cell>
          <cell r="J7343">
            <v>0</v>
          </cell>
          <cell r="K7343">
            <v>0</v>
          </cell>
          <cell r="L7343">
            <v>0</v>
          </cell>
          <cell r="M7343">
            <v>0</v>
          </cell>
          <cell r="N7343">
            <v>1</v>
          </cell>
          <cell r="O7343">
            <v>0.47</v>
          </cell>
          <cell r="P7343">
            <v>1</v>
          </cell>
          <cell r="Q7343">
            <v>0.47</v>
          </cell>
          <cell r="S7343">
            <v>1</v>
          </cell>
          <cell r="T7343">
            <v>0</v>
          </cell>
          <cell r="U7343">
            <v>0</v>
          </cell>
          <cell r="V7343">
            <v>1</v>
          </cell>
          <cell r="W7343">
            <v>1</v>
          </cell>
          <cell r="X7343" t="str">
            <v>Rigm</v>
          </cell>
          <cell r="Y7343" t="str">
            <v>cvcc</v>
          </cell>
          <cell r="Z7343">
            <v>4</v>
          </cell>
        </row>
        <row r="7344">
          <cell r="G7344" t="str">
            <v>ryl</v>
          </cell>
          <cell r="H7344" t="str">
            <v>cvc</v>
          </cell>
          <cell r="I7344">
            <v>3</v>
          </cell>
          <cell r="J7344">
            <v>0</v>
          </cell>
          <cell r="K7344">
            <v>0</v>
          </cell>
          <cell r="L7344">
            <v>1</v>
          </cell>
          <cell r="M7344">
            <v>0.2</v>
          </cell>
          <cell r="N7344">
            <v>0</v>
          </cell>
          <cell r="O7344">
            <v>0</v>
          </cell>
          <cell r="P7344">
            <v>1</v>
          </cell>
          <cell r="Q7344">
            <v>0.2</v>
          </cell>
          <cell r="S7344">
            <v>1</v>
          </cell>
          <cell r="T7344">
            <v>0</v>
          </cell>
          <cell r="U7344">
            <v>1</v>
          </cell>
          <cell r="V7344">
            <v>0</v>
          </cell>
          <cell r="W7344">
            <v>1</v>
          </cell>
          <cell r="X7344" t="str">
            <v>Ril</v>
          </cell>
          <cell r="Y7344" t="str">
            <v>cvc</v>
          </cell>
          <cell r="Z7344">
            <v>3</v>
          </cell>
          <cell r="AC7344">
            <v>12</v>
          </cell>
          <cell r="AD7344">
            <v>31.29</v>
          </cell>
        </row>
        <row r="7345">
          <cell r="G7345" t="str">
            <v>ryn</v>
          </cell>
          <cell r="H7345" t="str">
            <v>cvc</v>
          </cell>
          <cell r="I7345">
            <v>3</v>
          </cell>
          <cell r="J7345">
            <v>0</v>
          </cell>
          <cell r="K7345">
            <v>0</v>
          </cell>
          <cell r="L7345">
            <v>2</v>
          </cell>
          <cell r="M7345">
            <v>0.28000000000000003</v>
          </cell>
          <cell r="N7345">
            <v>0</v>
          </cell>
          <cell r="O7345">
            <v>0</v>
          </cell>
          <cell r="P7345">
            <v>0</v>
          </cell>
          <cell r="Q7345">
            <v>0</v>
          </cell>
          <cell r="S7345">
            <v>1</v>
          </cell>
          <cell r="T7345">
            <v>0</v>
          </cell>
          <cell r="U7345">
            <v>1</v>
          </cell>
          <cell r="V7345">
            <v>0</v>
          </cell>
          <cell r="W7345">
            <v>0</v>
          </cell>
          <cell r="X7345" t="str">
            <v>R5</v>
          </cell>
          <cell r="Y7345" t="str">
            <v>cv</v>
          </cell>
          <cell r="Z7345">
            <v>2</v>
          </cell>
          <cell r="AA7345">
            <v>11</v>
          </cell>
          <cell r="AB7345">
            <v>7.39</v>
          </cell>
          <cell r="AC7345">
            <v>42</v>
          </cell>
          <cell r="AD7345">
            <v>125.93</v>
          </cell>
        </row>
        <row r="7346">
          <cell r="G7346" t="str">
            <v>rynque</v>
          </cell>
          <cell r="H7346" t="str">
            <v>cvccvv</v>
          </cell>
          <cell r="I7346">
            <v>6</v>
          </cell>
          <cell r="J7346">
            <v>0</v>
          </cell>
          <cell r="K7346">
            <v>0</v>
          </cell>
          <cell r="L7346">
            <v>0</v>
          </cell>
          <cell r="M7346">
            <v>0</v>
          </cell>
          <cell r="N7346">
            <v>0</v>
          </cell>
          <cell r="O7346">
            <v>0</v>
          </cell>
          <cell r="P7346">
            <v>1</v>
          </cell>
          <cell r="Q7346">
            <v>7.0000000000000007E-2</v>
          </cell>
          <cell r="S7346">
            <v>1</v>
          </cell>
          <cell r="T7346">
            <v>0</v>
          </cell>
          <cell r="U7346">
            <v>0</v>
          </cell>
          <cell r="V7346">
            <v>0</v>
          </cell>
          <cell r="W7346">
            <v>1</v>
          </cell>
          <cell r="X7346" t="str">
            <v>R5k</v>
          </cell>
          <cell r="Y7346" t="str">
            <v>cvc</v>
          </cell>
          <cell r="Z7346">
            <v>3</v>
          </cell>
        </row>
        <row r="7347">
          <cell r="G7347" t="str">
            <v>rynx</v>
          </cell>
          <cell r="H7347" t="str">
            <v>cvcc</v>
          </cell>
          <cell r="I7347">
            <v>4</v>
          </cell>
          <cell r="J7347">
            <v>0</v>
          </cell>
          <cell r="K7347">
            <v>0</v>
          </cell>
          <cell r="L7347">
            <v>2</v>
          </cell>
          <cell r="M7347">
            <v>1.96</v>
          </cell>
          <cell r="N7347">
            <v>0</v>
          </cell>
          <cell r="O7347">
            <v>0</v>
          </cell>
          <cell r="P7347">
            <v>2</v>
          </cell>
          <cell r="Q7347">
            <v>1.96</v>
          </cell>
          <cell r="S7347">
            <v>1</v>
          </cell>
          <cell r="T7347">
            <v>0</v>
          </cell>
          <cell r="U7347">
            <v>1</v>
          </cell>
          <cell r="V7347">
            <v>0</v>
          </cell>
          <cell r="W7347">
            <v>1</v>
          </cell>
          <cell r="X7347" t="str">
            <v>R5ks</v>
          </cell>
          <cell r="Y7347" t="str">
            <v>cvcc</v>
          </cell>
          <cell r="Z7347">
            <v>4</v>
          </cell>
          <cell r="AC7347">
            <v>3</v>
          </cell>
          <cell r="AD7347">
            <v>2.0299999999999998</v>
          </cell>
        </row>
        <row r="7348">
          <cell r="G7348" t="str">
            <v>ryon</v>
          </cell>
          <cell r="H7348" t="str">
            <v>cvvc</v>
          </cell>
          <cell r="I7348">
            <v>4</v>
          </cell>
          <cell r="J7348">
            <v>0</v>
          </cell>
          <cell r="K7348">
            <v>0</v>
          </cell>
          <cell r="L7348">
            <v>1</v>
          </cell>
          <cell r="M7348">
            <v>0</v>
          </cell>
          <cell r="N7348">
            <v>0</v>
          </cell>
          <cell r="O7348">
            <v>0</v>
          </cell>
          <cell r="P7348">
            <v>1</v>
          </cell>
          <cell r="Q7348">
            <v>0</v>
          </cell>
          <cell r="S7348">
            <v>1</v>
          </cell>
          <cell r="T7348">
            <v>0</v>
          </cell>
          <cell r="U7348">
            <v>1</v>
          </cell>
          <cell r="V7348">
            <v>0</v>
          </cell>
          <cell r="W7348">
            <v>1</v>
          </cell>
          <cell r="X7348" t="str">
            <v>Rj§</v>
          </cell>
          <cell r="Y7348" t="str">
            <v>cyv</v>
          </cell>
          <cell r="Z7348">
            <v>3</v>
          </cell>
          <cell r="AC7348">
            <v>2</v>
          </cell>
          <cell r="AD7348">
            <v>0.14000000000000001</v>
          </cell>
        </row>
        <row r="7349">
          <cell r="G7349" t="str">
            <v>ryste</v>
          </cell>
          <cell r="H7349" t="str">
            <v>cvccv</v>
          </cell>
          <cell r="I7349">
            <v>5</v>
          </cell>
          <cell r="J7349">
            <v>0</v>
          </cell>
          <cell r="K7349">
            <v>0</v>
          </cell>
          <cell r="L7349">
            <v>1</v>
          </cell>
          <cell r="M7349">
            <v>7.0000000000000007E-2</v>
          </cell>
          <cell r="N7349">
            <v>0</v>
          </cell>
          <cell r="O7349">
            <v>0</v>
          </cell>
          <cell r="P7349">
            <v>1</v>
          </cell>
          <cell r="Q7349">
            <v>7.0000000000000007E-2</v>
          </cell>
          <cell r="S7349">
            <v>1</v>
          </cell>
          <cell r="T7349">
            <v>0</v>
          </cell>
          <cell r="U7349">
            <v>1</v>
          </cell>
          <cell r="V7349">
            <v>0</v>
          </cell>
          <cell r="W7349">
            <v>1</v>
          </cell>
          <cell r="X7349" t="str">
            <v>Rist</v>
          </cell>
          <cell r="Y7349" t="str">
            <v>cvcc</v>
          </cell>
          <cell r="Z7349">
            <v>4</v>
          </cell>
          <cell r="AC7349">
            <v>11</v>
          </cell>
          <cell r="AD7349">
            <v>14.81</v>
          </cell>
        </row>
        <row r="7350">
          <cell r="G7350" t="str">
            <v>ryte</v>
          </cell>
          <cell r="H7350" t="str">
            <v>cvcv</v>
          </cell>
          <cell r="I7350">
            <v>4</v>
          </cell>
          <cell r="J7350">
            <v>0</v>
          </cell>
          <cell r="K7350">
            <v>0</v>
          </cell>
          <cell r="L7350">
            <v>1</v>
          </cell>
          <cell r="M7350">
            <v>7.0000000000000007E-2</v>
          </cell>
          <cell r="N7350">
            <v>0</v>
          </cell>
          <cell r="O7350">
            <v>0</v>
          </cell>
          <cell r="P7350">
            <v>1</v>
          </cell>
          <cell r="Q7350">
            <v>7.0000000000000007E-2</v>
          </cell>
          <cell r="S7350">
            <v>1</v>
          </cell>
          <cell r="T7350">
            <v>0</v>
          </cell>
          <cell r="U7350">
            <v>1</v>
          </cell>
          <cell r="V7350">
            <v>0</v>
          </cell>
          <cell r="W7350">
            <v>1</v>
          </cell>
          <cell r="X7350" t="str">
            <v>Rit</v>
          </cell>
          <cell r="Y7350" t="str">
            <v>cvc</v>
          </cell>
          <cell r="Z7350">
            <v>3</v>
          </cell>
          <cell r="AA7350">
            <v>7</v>
          </cell>
          <cell r="AB7350">
            <v>11.15</v>
          </cell>
          <cell r="AC7350">
            <v>13</v>
          </cell>
          <cell r="AD7350">
            <v>21.57</v>
          </cell>
        </row>
        <row r="7351">
          <cell r="G7351" t="str">
            <v>ryth</v>
          </cell>
          <cell r="H7351" t="str">
            <v>cvcc</v>
          </cell>
          <cell r="I7351">
            <v>4</v>
          </cell>
          <cell r="J7351">
            <v>5</v>
          </cell>
          <cell r="K7351">
            <v>2.63</v>
          </cell>
          <cell r="L7351">
            <v>1</v>
          </cell>
          <cell r="M7351">
            <v>7.0000000000000007E-2</v>
          </cell>
          <cell r="N7351">
            <v>0</v>
          </cell>
          <cell r="O7351">
            <v>0</v>
          </cell>
          <cell r="P7351">
            <v>0</v>
          </cell>
          <cell r="Q7351">
            <v>0</v>
          </cell>
          <cell r="S7351">
            <v>1</v>
          </cell>
          <cell r="T7351">
            <v>1</v>
          </cell>
          <cell r="U7351">
            <v>1</v>
          </cell>
          <cell r="V7351">
            <v>0</v>
          </cell>
          <cell r="W7351">
            <v>0</v>
          </cell>
          <cell r="X7351" t="str">
            <v>Rit</v>
          </cell>
          <cell r="Y7351" t="str">
            <v>cvc</v>
          </cell>
          <cell r="Z7351">
            <v>3</v>
          </cell>
          <cell r="AA7351">
            <v>7</v>
          </cell>
          <cell r="AB7351">
            <v>11.15</v>
          </cell>
          <cell r="AC7351">
            <v>13</v>
          </cell>
          <cell r="AD7351">
            <v>21.57</v>
          </cell>
        </row>
        <row r="7352">
          <cell r="G7352" t="str">
            <v>rythme</v>
          </cell>
          <cell r="H7352" t="str">
            <v>cvcccv</v>
          </cell>
          <cell r="I7352">
            <v>6</v>
          </cell>
          <cell r="J7352">
            <v>1</v>
          </cell>
          <cell r="K7352">
            <v>42.57</v>
          </cell>
          <cell r="L7352">
            <v>0</v>
          </cell>
          <cell r="M7352">
            <v>0</v>
          </cell>
          <cell r="N7352">
            <v>0</v>
          </cell>
          <cell r="O7352">
            <v>0</v>
          </cell>
          <cell r="P7352">
            <v>0</v>
          </cell>
          <cell r="Q7352">
            <v>0</v>
          </cell>
          <cell r="S7352">
            <v>1</v>
          </cell>
          <cell r="T7352">
            <v>1</v>
          </cell>
          <cell r="U7352">
            <v>0</v>
          </cell>
          <cell r="V7352">
            <v>0</v>
          </cell>
          <cell r="W7352">
            <v>0</v>
          </cell>
          <cell r="X7352" t="str">
            <v>Ritm</v>
          </cell>
          <cell r="Y7352" t="str">
            <v>cvcc</v>
          </cell>
          <cell r="Z7352">
            <v>4</v>
          </cell>
          <cell r="AA7352">
            <v>1</v>
          </cell>
          <cell r="AB7352">
            <v>42.57</v>
          </cell>
        </row>
        <row r="7353">
          <cell r="G7353" t="str">
            <v>ryum</v>
          </cell>
          <cell r="H7353" t="str">
            <v>cvvc</v>
          </cell>
          <cell r="I7353">
            <v>4</v>
          </cell>
          <cell r="J7353">
            <v>0</v>
          </cell>
          <cell r="K7353">
            <v>0</v>
          </cell>
          <cell r="L7353">
            <v>1</v>
          </cell>
          <cell r="M7353">
            <v>0.14000000000000001</v>
          </cell>
          <cell r="N7353">
            <v>0</v>
          </cell>
          <cell r="O7353">
            <v>0</v>
          </cell>
          <cell r="P7353">
            <v>1</v>
          </cell>
          <cell r="Q7353">
            <v>0.14000000000000001</v>
          </cell>
          <cell r="S7353">
            <v>1</v>
          </cell>
          <cell r="T7353">
            <v>0</v>
          </cell>
          <cell r="U7353">
            <v>1</v>
          </cell>
          <cell r="V7353">
            <v>0</v>
          </cell>
          <cell r="W7353">
            <v>1</v>
          </cell>
          <cell r="X7353" t="str">
            <v>RjOm</v>
          </cell>
          <cell r="Y7353" t="str">
            <v>cyvc</v>
          </cell>
          <cell r="Z7353">
            <v>4</v>
          </cell>
          <cell r="AC7353">
            <v>1</v>
          </cell>
          <cell r="AD7353">
            <v>0.14000000000000001</v>
          </cell>
        </row>
        <row r="7354">
          <cell r="G7354" t="str">
            <v>ryx</v>
          </cell>
          <cell r="H7354" t="str">
            <v>cvc</v>
          </cell>
          <cell r="I7354">
            <v>3</v>
          </cell>
          <cell r="J7354">
            <v>0</v>
          </cell>
          <cell r="K7354">
            <v>0</v>
          </cell>
          <cell r="L7354">
            <v>1</v>
          </cell>
          <cell r="M7354">
            <v>0</v>
          </cell>
          <cell r="N7354">
            <v>0</v>
          </cell>
          <cell r="O7354">
            <v>0</v>
          </cell>
          <cell r="P7354">
            <v>2</v>
          </cell>
          <cell r="Q7354">
            <v>0.2</v>
          </cell>
          <cell r="S7354">
            <v>2</v>
          </cell>
          <cell r="T7354">
            <v>0</v>
          </cell>
          <cell r="U7354">
            <v>1</v>
          </cell>
          <cell r="V7354">
            <v>0</v>
          </cell>
          <cell r="W7354">
            <v>2</v>
          </cell>
          <cell r="X7354" t="str">
            <v>Ri</v>
          </cell>
          <cell r="Y7354" t="str">
            <v>cv</v>
          </cell>
          <cell r="Z7354">
            <v>2</v>
          </cell>
          <cell r="AA7354">
            <v>114</v>
          </cell>
          <cell r="AB7354">
            <v>336.9</v>
          </cell>
          <cell r="AC7354">
            <v>432</v>
          </cell>
          <cell r="AD7354">
            <v>1334.6</v>
          </cell>
        </row>
        <row r="7355">
          <cell r="G7355" t="str">
            <v>ryx</v>
          </cell>
          <cell r="H7355" t="str">
            <v>cvc</v>
          </cell>
          <cell r="I7355">
            <v>3</v>
          </cell>
          <cell r="J7355">
            <v>0</v>
          </cell>
          <cell r="K7355">
            <v>0</v>
          </cell>
          <cell r="L7355">
            <v>1</v>
          </cell>
          <cell r="M7355">
            <v>0</v>
          </cell>
          <cell r="N7355">
            <v>0</v>
          </cell>
          <cell r="O7355">
            <v>0</v>
          </cell>
          <cell r="P7355">
            <v>2</v>
          </cell>
          <cell r="Q7355">
            <v>0.2</v>
          </cell>
          <cell r="S7355">
            <v>2</v>
          </cell>
          <cell r="T7355">
            <v>0</v>
          </cell>
          <cell r="U7355">
            <v>1</v>
          </cell>
          <cell r="V7355">
            <v>0</v>
          </cell>
          <cell r="W7355">
            <v>2</v>
          </cell>
          <cell r="X7355" t="str">
            <v>Riks</v>
          </cell>
          <cell r="Y7355" t="str">
            <v>cvcc</v>
          </cell>
          <cell r="Z7355">
            <v>4</v>
          </cell>
          <cell r="AA7355">
            <v>1</v>
          </cell>
          <cell r="AB7355">
            <v>1.28</v>
          </cell>
          <cell r="AC7355">
            <v>1</v>
          </cell>
          <cell r="AD7355">
            <v>0</v>
          </cell>
        </row>
        <row r="7356">
          <cell r="G7356" t="str">
            <v>s</v>
          </cell>
          <cell r="H7356" t="str">
            <v>c</v>
          </cell>
          <cell r="I7356">
            <v>1</v>
          </cell>
          <cell r="J7356">
            <v>3</v>
          </cell>
          <cell r="K7356">
            <v>5958.9</v>
          </cell>
          <cell r="L7356">
            <v>0</v>
          </cell>
          <cell r="M7356">
            <v>0</v>
          </cell>
          <cell r="N7356">
            <v>0</v>
          </cell>
          <cell r="O7356">
            <v>0</v>
          </cell>
          <cell r="P7356">
            <v>0</v>
          </cell>
          <cell r="Q7356">
            <v>0</v>
          </cell>
          <cell r="S7356">
            <v>1</v>
          </cell>
          <cell r="T7356">
            <v>1</v>
          </cell>
          <cell r="U7356">
            <v>0</v>
          </cell>
          <cell r="V7356">
            <v>0</v>
          </cell>
          <cell r="W7356">
            <v>0</v>
          </cell>
          <cell r="X7356" t="str">
            <v>Es</v>
          </cell>
          <cell r="Y7356" t="str">
            <v>vc</v>
          </cell>
          <cell r="Z7356">
            <v>2</v>
          </cell>
          <cell r="AA7356">
            <v>159</v>
          </cell>
          <cell r="AB7356">
            <v>6847.1</v>
          </cell>
          <cell r="AC7356">
            <v>4</v>
          </cell>
          <cell r="AD7356">
            <v>8.7899999999999991</v>
          </cell>
        </row>
        <row r="7357">
          <cell r="G7357" t="str">
            <v>sa</v>
          </cell>
          <cell r="H7357" t="str">
            <v>cv</v>
          </cell>
          <cell r="I7357">
            <v>2</v>
          </cell>
          <cell r="J7357">
            <v>265</v>
          </cell>
          <cell r="K7357">
            <v>4686.7</v>
          </cell>
          <cell r="L7357">
            <v>117</v>
          </cell>
          <cell r="M7357">
            <v>151.78</v>
          </cell>
          <cell r="N7357">
            <v>48</v>
          </cell>
          <cell r="O7357">
            <v>162.69999999999999</v>
          </cell>
          <cell r="P7357">
            <v>10</v>
          </cell>
          <cell r="Q7357">
            <v>7.17</v>
          </cell>
          <cell r="S7357">
            <v>2</v>
          </cell>
          <cell r="T7357">
            <v>1</v>
          </cell>
          <cell r="U7357">
            <v>2</v>
          </cell>
          <cell r="V7357">
            <v>2</v>
          </cell>
          <cell r="W7357">
            <v>2</v>
          </cell>
          <cell r="X7357" t="str">
            <v>sa</v>
          </cell>
          <cell r="Y7357" t="str">
            <v>cv</v>
          </cell>
          <cell r="Z7357">
            <v>2</v>
          </cell>
          <cell r="AA7357">
            <v>269</v>
          </cell>
          <cell r="AB7357">
            <v>7195</v>
          </cell>
          <cell r="AC7357">
            <v>96</v>
          </cell>
          <cell r="AD7357">
            <v>165.89</v>
          </cell>
        </row>
        <row r="7358">
          <cell r="G7358" t="str">
            <v>sa</v>
          </cell>
          <cell r="H7358" t="str">
            <v>cv</v>
          </cell>
          <cell r="I7358">
            <v>2</v>
          </cell>
          <cell r="J7358">
            <v>265</v>
          </cell>
          <cell r="K7358">
            <v>4686.7</v>
          </cell>
          <cell r="L7358">
            <v>117</v>
          </cell>
          <cell r="M7358">
            <v>151.78</v>
          </cell>
          <cell r="N7358">
            <v>48</v>
          </cell>
          <cell r="O7358">
            <v>162.69999999999999</v>
          </cell>
          <cell r="P7358">
            <v>10</v>
          </cell>
          <cell r="Q7358">
            <v>7.17</v>
          </cell>
          <cell r="S7358">
            <v>2</v>
          </cell>
          <cell r="T7358">
            <v>1</v>
          </cell>
          <cell r="U7358">
            <v>2</v>
          </cell>
          <cell r="V7358">
            <v>2</v>
          </cell>
          <cell r="W7358">
            <v>2</v>
          </cell>
          <cell r="X7358" t="str">
            <v>za</v>
          </cell>
          <cell r="Y7358" t="str">
            <v>cv</v>
          </cell>
          <cell r="Z7358">
            <v>2</v>
          </cell>
          <cell r="AA7358">
            <v>7</v>
          </cell>
          <cell r="AB7358">
            <v>1.9</v>
          </cell>
          <cell r="AC7358">
            <v>130</v>
          </cell>
          <cell r="AD7358">
            <v>160.80000000000001</v>
          </cell>
        </row>
        <row r="7359">
          <cell r="G7359" t="str">
            <v>sable</v>
          </cell>
          <cell r="H7359" t="str">
            <v>cvccv</v>
          </cell>
          <cell r="I7359">
            <v>5</v>
          </cell>
          <cell r="J7359">
            <v>2</v>
          </cell>
          <cell r="K7359">
            <v>90.07</v>
          </cell>
          <cell r="L7359">
            <v>3</v>
          </cell>
          <cell r="M7359">
            <v>1.9000000000000001</v>
          </cell>
          <cell r="N7359">
            <v>17</v>
          </cell>
          <cell r="O7359">
            <v>27.04</v>
          </cell>
          <cell r="P7359">
            <v>42</v>
          </cell>
          <cell r="Q7359">
            <v>48.739999999999995</v>
          </cell>
          <cell r="S7359">
            <v>2</v>
          </cell>
          <cell r="T7359">
            <v>1</v>
          </cell>
          <cell r="U7359">
            <v>2</v>
          </cell>
          <cell r="V7359">
            <v>2</v>
          </cell>
          <cell r="W7359">
            <v>2</v>
          </cell>
          <cell r="X7359" t="str">
            <v>sabl</v>
          </cell>
          <cell r="Y7359" t="str">
            <v>cvcc</v>
          </cell>
          <cell r="Z7359">
            <v>4</v>
          </cell>
          <cell r="AA7359">
            <v>2</v>
          </cell>
          <cell r="AB7359">
            <v>90.07</v>
          </cell>
          <cell r="AC7359">
            <v>4</v>
          </cell>
          <cell r="AD7359">
            <v>1.96</v>
          </cell>
        </row>
        <row r="7360">
          <cell r="G7360" t="str">
            <v>sable</v>
          </cell>
          <cell r="H7360" t="str">
            <v>cvccv</v>
          </cell>
          <cell r="I7360">
            <v>5</v>
          </cell>
          <cell r="J7360">
            <v>2</v>
          </cell>
          <cell r="K7360">
            <v>90.07</v>
          </cell>
          <cell r="L7360">
            <v>3</v>
          </cell>
          <cell r="M7360">
            <v>1.9000000000000001</v>
          </cell>
          <cell r="N7360">
            <v>17</v>
          </cell>
          <cell r="O7360">
            <v>27.04</v>
          </cell>
          <cell r="P7360">
            <v>42</v>
          </cell>
          <cell r="Q7360">
            <v>48.739999999999995</v>
          </cell>
          <cell r="S7360">
            <v>2</v>
          </cell>
          <cell r="T7360">
            <v>1</v>
          </cell>
          <cell r="U7360">
            <v>2</v>
          </cell>
          <cell r="V7360">
            <v>2</v>
          </cell>
          <cell r="W7360">
            <v>2</v>
          </cell>
          <cell r="X7360" t="str">
            <v>zabl</v>
          </cell>
          <cell r="Y7360" t="str">
            <v>cvcc</v>
          </cell>
          <cell r="Z7360">
            <v>4</v>
          </cell>
          <cell r="AC7360">
            <v>2</v>
          </cell>
          <cell r="AD7360">
            <v>1.0900000000000001</v>
          </cell>
        </row>
        <row r="7361">
          <cell r="G7361" t="str">
            <v>sabre</v>
          </cell>
          <cell r="H7361" t="str">
            <v>cvccv</v>
          </cell>
          <cell r="I7361">
            <v>5</v>
          </cell>
          <cell r="J7361">
            <v>1</v>
          </cell>
          <cell r="K7361">
            <v>13.85</v>
          </cell>
          <cell r="L7361">
            <v>0</v>
          </cell>
          <cell r="M7361">
            <v>0</v>
          </cell>
          <cell r="N7361">
            <v>0</v>
          </cell>
          <cell r="O7361">
            <v>0</v>
          </cell>
          <cell r="P7361">
            <v>0</v>
          </cell>
          <cell r="Q7361">
            <v>0</v>
          </cell>
          <cell r="S7361">
            <v>1</v>
          </cell>
          <cell r="T7361">
            <v>1</v>
          </cell>
          <cell r="U7361">
            <v>0</v>
          </cell>
          <cell r="V7361">
            <v>0</v>
          </cell>
          <cell r="W7361">
            <v>0</v>
          </cell>
          <cell r="X7361" t="str">
            <v>sabR</v>
          </cell>
          <cell r="Y7361" t="str">
            <v>cvcc</v>
          </cell>
          <cell r="Z7361">
            <v>4</v>
          </cell>
          <cell r="AA7361">
            <v>1</v>
          </cell>
          <cell r="AB7361">
            <v>13.85</v>
          </cell>
        </row>
        <row r="7362">
          <cell r="G7362" t="str">
            <v>sac</v>
          </cell>
          <cell r="H7362" t="str">
            <v>cvc</v>
          </cell>
          <cell r="I7362">
            <v>3</v>
          </cell>
          <cell r="J7362">
            <v>1</v>
          </cell>
          <cell r="K7362">
            <v>125.74</v>
          </cell>
          <cell r="L7362">
            <v>3</v>
          </cell>
          <cell r="M7362">
            <v>0.41</v>
          </cell>
          <cell r="N7362">
            <v>1</v>
          </cell>
          <cell r="O7362">
            <v>1.49</v>
          </cell>
          <cell r="P7362">
            <v>1</v>
          </cell>
          <cell r="Q7362">
            <v>1.49</v>
          </cell>
          <cell r="S7362">
            <v>2</v>
          </cell>
          <cell r="T7362">
            <v>1</v>
          </cell>
          <cell r="U7362">
            <v>1</v>
          </cell>
          <cell r="V7362">
            <v>1</v>
          </cell>
          <cell r="W7362">
            <v>1</v>
          </cell>
          <cell r="X7362" t="str">
            <v>sak</v>
          </cell>
          <cell r="Y7362" t="str">
            <v>cvc</v>
          </cell>
          <cell r="Z7362">
            <v>3</v>
          </cell>
          <cell r="AA7362">
            <v>6</v>
          </cell>
          <cell r="AB7362">
            <v>128.25</v>
          </cell>
          <cell r="AC7362">
            <v>2</v>
          </cell>
          <cell r="AD7362">
            <v>4.59</v>
          </cell>
        </row>
        <row r="7363">
          <cell r="G7363" t="str">
            <v>sac</v>
          </cell>
          <cell r="H7363" t="str">
            <v>cvc</v>
          </cell>
          <cell r="I7363">
            <v>3</v>
          </cell>
          <cell r="J7363">
            <v>1</v>
          </cell>
          <cell r="K7363">
            <v>125.74</v>
          </cell>
          <cell r="L7363">
            <v>3</v>
          </cell>
          <cell r="M7363">
            <v>0.41</v>
          </cell>
          <cell r="N7363">
            <v>1</v>
          </cell>
          <cell r="O7363">
            <v>1.49</v>
          </cell>
          <cell r="P7363">
            <v>1</v>
          </cell>
          <cell r="Q7363">
            <v>1.49</v>
          </cell>
          <cell r="S7363">
            <v>2</v>
          </cell>
          <cell r="T7363">
            <v>1</v>
          </cell>
          <cell r="U7363">
            <v>1</v>
          </cell>
          <cell r="V7363">
            <v>1</v>
          </cell>
          <cell r="W7363">
            <v>1</v>
          </cell>
          <cell r="X7363" t="str">
            <v>zak</v>
          </cell>
          <cell r="Y7363" t="str">
            <v>cvc</v>
          </cell>
          <cell r="Z7363">
            <v>3</v>
          </cell>
          <cell r="AC7363">
            <v>12</v>
          </cell>
          <cell r="AD7363">
            <v>101.43</v>
          </cell>
        </row>
        <row r="7364">
          <cell r="G7364" t="str">
            <v>sace</v>
          </cell>
          <cell r="H7364" t="str">
            <v>cvcv</v>
          </cell>
          <cell r="I7364">
            <v>4</v>
          </cell>
          <cell r="J7364">
            <v>0</v>
          </cell>
          <cell r="K7364">
            <v>0</v>
          </cell>
          <cell r="L7364">
            <v>2</v>
          </cell>
          <cell r="M7364">
            <v>3.51</v>
          </cell>
          <cell r="N7364">
            <v>0</v>
          </cell>
          <cell r="O7364">
            <v>0</v>
          </cell>
          <cell r="P7364">
            <v>2</v>
          </cell>
          <cell r="Q7364">
            <v>3.51</v>
          </cell>
          <cell r="S7364">
            <v>1</v>
          </cell>
          <cell r="T7364">
            <v>0</v>
          </cell>
          <cell r="U7364">
            <v>1</v>
          </cell>
          <cell r="V7364">
            <v>0</v>
          </cell>
          <cell r="W7364">
            <v>1</v>
          </cell>
          <cell r="X7364" t="str">
            <v>zas</v>
          </cell>
          <cell r="Y7364" t="str">
            <v>cvc</v>
          </cell>
          <cell r="Z7364">
            <v>3</v>
          </cell>
          <cell r="AC7364">
            <v>7</v>
          </cell>
          <cell r="AD7364">
            <v>13.65</v>
          </cell>
        </row>
        <row r="7365">
          <cell r="G7365" t="str">
            <v>sacre</v>
          </cell>
          <cell r="H7365" t="str">
            <v>cvccv</v>
          </cell>
          <cell r="I7365">
            <v>5</v>
          </cell>
          <cell r="J7365">
            <v>1</v>
          </cell>
          <cell r="K7365">
            <v>0.61</v>
          </cell>
          <cell r="L7365">
            <v>0</v>
          </cell>
          <cell r="M7365">
            <v>0</v>
          </cell>
          <cell r="N7365">
            <v>0</v>
          </cell>
          <cell r="O7365">
            <v>0</v>
          </cell>
          <cell r="P7365">
            <v>0</v>
          </cell>
          <cell r="Q7365">
            <v>0</v>
          </cell>
          <cell r="S7365">
            <v>1</v>
          </cell>
          <cell r="T7365">
            <v>1</v>
          </cell>
          <cell r="U7365">
            <v>0</v>
          </cell>
          <cell r="V7365">
            <v>0</v>
          </cell>
          <cell r="W7365">
            <v>0</v>
          </cell>
          <cell r="X7365" t="str">
            <v>sakR</v>
          </cell>
          <cell r="Y7365" t="str">
            <v>cvcc</v>
          </cell>
          <cell r="Z7365">
            <v>4</v>
          </cell>
          <cell r="AA7365">
            <v>1</v>
          </cell>
          <cell r="AB7365">
            <v>0.61</v>
          </cell>
          <cell r="AC7365">
            <v>1</v>
          </cell>
          <cell r="AD7365">
            <v>10.27</v>
          </cell>
        </row>
        <row r="7366">
          <cell r="G7366" t="str">
            <v>sad</v>
          </cell>
          <cell r="H7366" t="str">
            <v>cvc</v>
          </cell>
          <cell r="I7366">
            <v>3</v>
          </cell>
          <cell r="J7366">
            <v>0</v>
          </cell>
          <cell r="K7366">
            <v>0</v>
          </cell>
          <cell r="L7366">
            <v>1</v>
          </cell>
          <cell r="M7366">
            <v>7.0000000000000007E-2</v>
          </cell>
          <cell r="N7366">
            <v>0</v>
          </cell>
          <cell r="O7366">
            <v>0</v>
          </cell>
          <cell r="P7366">
            <v>1</v>
          </cell>
          <cell r="Q7366">
            <v>7.0000000000000007E-2</v>
          </cell>
          <cell r="S7366">
            <v>1</v>
          </cell>
          <cell r="T7366">
            <v>0</v>
          </cell>
          <cell r="U7366">
            <v>1</v>
          </cell>
          <cell r="V7366">
            <v>0</v>
          </cell>
          <cell r="W7366">
            <v>1</v>
          </cell>
          <cell r="X7366" t="str">
            <v>sad</v>
          </cell>
          <cell r="Y7366" t="str">
            <v>cvc</v>
          </cell>
          <cell r="Z7366">
            <v>3</v>
          </cell>
          <cell r="AC7366">
            <v>7</v>
          </cell>
          <cell r="AD7366">
            <v>41.28</v>
          </cell>
        </row>
        <row r="7367">
          <cell r="G7367" t="str">
            <v>sade</v>
          </cell>
          <cell r="H7367" t="str">
            <v>cvcv</v>
          </cell>
          <cell r="I7367">
            <v>4</v>
          </cell>
          <cell r="J7367">
            <v>0</v>
          </cell>
          <cell r="K7367">
            <v>0</v>
          </cell>
          <cell r="L7367">
            <v>4</v>
          </cell>
          <cell r="M7367">
            <v>7.37</v>
          </cell>
          <cell r="N7367">
            <v>0</v>
          </cell>
          <cell r="O7367">
            <v>0</v>
          </cell>
          <cell r="P7367">
            <v>5</v>
          </cell>
          <cell r="Q7367">
            <v>7.51</v>
          </cell>
          <cell r="S7367">
            <v>2</v>
          </cell>
          <cell r="T7367">
            <v>0</v>
          </cell>
          <cell r="U7367">
            <v>2</v>
          </cell>
          <cell r="V7367">
            <v>0</v>
          </cell>
          <cell r="W7367">
            <v>2</v>
          </cell>
          <cell r="X7367" t="str">
            <v>sad</v>
          </cell>
          <cell r="Y7367" t="str">
            <v>cvc</v>
          </cell>
          <cell r="Z7367">
            <v>3</v>
          </cell>
          <cell r="AC7367">
            <v>7</v>
          </cell>
          <cell r="AD7367">
            <v>41.28</v>
          </cell>
        </row>
        <row r="7368">
          <cell r="G7368" t="str">
            <v>sade</v>
          </cell>
          <cell r="H7368" t="str">
            <v>cvcv</v>
          </cell>
          <cell r="I7368">
            <v>4</v>
          </cell>
          <cell r="J7368">
            <v>0</v>
          </cell>
          <cell r="K7368">
            <v>0</v>
          </cell>
          <cell r="L7368">
            <v>4</v>
          </cell>
          <cell r="M7368">
            <v>7.37</v>
          </cell>
          <cell r="N7368">
            <v>0</v>
          </cell>
          <cell r="O7368">
            <v>0</v>
          </cell>
          <cell r="P7368">
            <v>5</v>
          </cell>
          <cell r="Q7368">
            <v>7.51</v>
          </cell>
          <cell r="S7368">
            <v>2</v>
          </cell>
          <cell r="T7368">
            <v>0</v>
          </cell>
          <cell r="U7368">
            <v>2</v>
          </cell>
          <cell r="V7368">
            <v>0</v>
          </cell>
          <cell r="W7368">
            <v>2</v>
          </cell>
          <cell r="X7368" t="str">
            <v>zad</v>
          </cell>
          <cell r="Y7368" t="str">
            <v>cvc</v>
          </cell>
          <cell r="Z7368">
            <v>3</v>
          </cell>
          <cell r="AC7368">
            <v>3</v>
          </cell>
          <cell r="AD7368">
            <v>6.36</v>
          </cell>
        </row>
        <row r="7369">
          <cell r="G7369" t="str">
            <v>sage</v>
          </cell>
          <cell r="H7369" t="str">
            <v>cvcv</v>
          </cell>
          <cell r="I7369">
            <v>4</v>
          </cell>
          <cell r="J7369">
            <v>3</v>
          </cell>
          <cell r="K7369">
            <v>37.5</v>
          </cell>
          <cell r="L7369">
            <v>10</v>
          </cell>
          <cell r="M7369">
            <v>550.96</v>
          </cell>
          <cell r="N7369">
            <v>8</v>
          </cell>
          <cell r="O7369">
            <v>52.57</v>
          </cell>
          <cell r="P7369">
            <v>21</v>
          </cell>
          <cell r="Q7369">
            <v>603.53</v>
          </cell>
          <cell r="S7369">
            <v>2</v>
          </cell>
          <cell r="T7369">
            <v>1</v>
          </cell>
          <cell r="U7369">
            <v>2</v>
          </cell>
          <cell r="V7369">
            <v>1</v>
          </cell>
          <cell r="W7369">
            <v>2</v>
          </cell>
          <cell r="X7369" t="str">
            <v>saZ</v>
          </cell>
          <cell r="Y7369" t="str">
            <v>cvc</v>
          </cell>
          <cell r="Z7369">
            <v>3</v>
          </cell>
          <cell r="AA7369">
            <v>3</v>
          </cell>
          <cell r="AB7369">
            <v>37.5</v>
          </cell>
          <cell r="AC7369">
            <v>27</v>
          </cell>
          <cell r="AD7369">
            <v>190.06</v>
          </cell>
        </row>
        <row r="7370">
          <cell r="G7370" t="str">
            <v>sage</v>
          </cell>
          <cell r="H7370" t="str">
            <v>cvcv</v>
          </cell>
          <cell r="I7370">
            <v>4</v>
          </cell>
          <cell r="J7370">
            <v>3</v>
          </cell>
          <cell r="K7370">
            <v>37.5</v>
          </cell>
          <cell r="L7370">
            <v>10</v>
          </cell>
          <cell r="M7370">
            <v>550.96</v>
          </cell>
          <cell r="N7370">
            <v>8</v>
          </cell>
          <cell r="O7370">
            <v>52.57</v>
          </cell>
          <cell r="P7370">
            <v>21</v>
          </cell>
          <cell r="Q7370">
            <v>603.53</v>
          </cell>
          <cell r="S7370">
            <v>2</v>
          </cell>
          <cell r="T7370">
            <v>1</v>
          </cell>
          <cell r="U7370">
            <v>2</v>
          </cell>
          <cell r="V7370">
            <v>1</v>
          </cell>
          <cell r="W7370">
            <v>2</v>
          </cell>
          <cell r="X7370" t="str">
            <v>zaZ</v>
          </cell>
          <cell r="Y7370" t="str">
            <v>cvc</v>
          </cell>
          <cell r="Z7370">
            <v>3</v>
          </cell>
          <cell r="AC7370">
            <v>10</v>
          </cell>
          <cell r="AD7370">
            <v>540.21</v>
          </cell>
        </row>
        <row r="7371">
          <cell r="G7371" t="str">
            <v>sagne</v>
          </cell>
          <cell r="H7371" t="str">
            <v>cvccv</v>
          </cell>
          <cell r="I7371">
            <v>5</v>
          </cell>
          <cell r="J7371">
            <v>0</v>
          </cell>
          <cell r="K7371">
            <v>0</v>
          </cell>
          <cell r="L7371">
            <v>1</v>
          </cell>
          <cell r="M7371">
            <v>0</v>
          </cell>
          <cell r="N7371">
            <v>0</v>
          </cell>
          <cell r="O7371">
            <v>0</v>
          </cell>
          <cell r="P7371">
            <v>1</v>
          </cell>
          <cell r="Q7371">
            <v>0</v>
          </cell>
          <cell r="S7371">
            <v>1</v>
          </cell>
          <cell r="T7371">
            <v>0</v>
          </cell>
          <cell r="U7371">
            <v>1</v>
          </cell>
          <cell r="V7371">
            <v>0</v>
          </cell>
          <cell r="W7371">
            <v>1</v>
          </cell>
          <cell r="X7371" t="str">
            <v>zanj</v>
          </cell>
          <cell r="Y7371" t="str">
            <v>cvcy</v>
          </cell>
          <cell r="Z7371">
            <v>4</v>
          </cell>
          <cell r="AC7371">
            <v>1</v>
          </cell>
          <cell r="AD7371">
            <v>0</v>
          </cell>
        </row>
        <row r="7372">
          <cell r="G7372" t="str">
            <v>sai</v>
          </cell>
          <cell r="H7372" t="str">
            <v>cvv</v>
          </cell>
          <cell r="I7372">
            <v>3</v>
          </cell>
          <cell r="J7372">
            <v>13</v>
          </cell>
          <cell r="K7372">
            <v>87.9</v>
          </cell>
          <cell r="L7372">
            <v>2</v>
          </cell>
          <cell r="M7372">
            <v>5.54</v>
          </cell>
          <cell r="N7372">
            <v>1</v>
          </cell>
          <cell r="O7372">
            <v>0</v>
          </cell>
          <cell r="P7372">
            <v>0</v>
          </cell>
          <cell r="Q7372">
            <v>0</v>
          </cell>
          <cell r="S7372">
            <v>3</v>
          </cell>
          <cell r="T7372">
            <v>2</v>
          </cell>
          <cell r="U7372">
            <v>2</v>
          </cell>
          <cell r="V7372">
            <v>1</v>
          </cell>
          <cell r="W7372">
            <v>0</v>
          </cell>
          <cell r="X7372" t="str">
            <v>se</v>
          </cell>
          <cell r="Y7372" t="str">
            <v>cv</v>
          </cell>
          <cell r="Z7372">
            <v>2</v>
          </cell>
          <cell r="AA7372">
            <v>258</v>
          </cell>
          <cell r="AB7372">
            <v>5393.7</v>
          </cell>
          <cell r="AC7372">
            <v>385</v>
          </cell>
          <cell r="AD7372">
            <v>2575.4</v>
          </cell>
        </row>
        <row r="7373">
          <cell r="G7373" t="str">
            <v>sai</v>
          </cell>
          <cell r="H7373" t="str">
            <v>cvv</v>
          </cell>
          <cell r="I7373">
            <v>3</v>
          </cell>
          <cell r="J7373">
            <v>13</v>
          </cell>
          <cell r="K7373">
            <v>87.9</v>
          </cell>
          <cell r="L7373">
            <v>2</v>
          </cell>
          <cell r="M7373">
            <v>5.54</v>
          </cell>
          <cell r="N7373">
            <v>1</v>
          </cell>
          <cell r="O7373">
            <v>0</v>
          </cell>
          <cell r="P7373">
            <v>0</v>
          </cell>
          <cell r="Q7373">
            <v>0</v>
          </cell>
          <cell r="S7373">
            <v>3</v>
          </cell>
          <cell r="T7373">
            <v>2</v>
          </cell>
          <cell r="U7373">
            <v>2</v>
          </cell>
          <cell r="V7373">
            <v>1</v>
          </cell>
          <cell r="W7373">
            <v>0</v>
          </cell>
          <cell r="X7373" t="str">
            <v>sE</v>
          </cell>
          <cell r="Y7373" t="str">
            <v>cv</v>
          </cell>
          <cell r="Z7373">
            <v>2</v>
          </cell>
          <cell r="AA7373">
            <v>30</v>
          </cell>
          <cell r="AB7373">
            <v>3230.7</v>
          </cell>
          <cell r="AC7373">
            <v>54</v>
          </cell>
          <cell r="AD7373">
            <v>503.2</v>
          </cell>
        </row>
        <row r="7374">
          <cell r="G7374" t="str">
            <v>sai</v>
          </cell>
          <cell r="H7374" t="str">
            <v>cvv</v>
          </cell>
          <cell r="I7374">
            <v>3</v>
          </cell>
          <cell r="J7374">
            <v>13</v>
          </cell>
          <cell r="K7374">
            <v>87.9</v>
          </cell>
          <cell r="L7374">
            <v>2</v>
          </cell>
          <cell r="M7374">
            <v>5.54</v>
          </cell>
          <cell r="N7374">
            <v>1</v>
          </cell>
          <cell r="O7374">
            <v>0</v>
          </cell>
          <cell r="P7374">
            <v>0</v>
          </cell>
          <cell r="Q7374">
            <v>0</v>
          </cell>
          <cell r="S7374">
            <v>3</v>
          </cell>
          <cell r="T7374">
            <v>2</v>
          </cell>
          <cell r="U7374">
            <v>2</v>
          </cell>
          <cell r="V7374">
            <v>1</v>
          </cell>
          <cell r="W7374">
            <v>0</v>
          </cell>
          <cell r="X7374" t="str">
            <v>ze</v>
          </cell>
          <cell r="Y7374" t="str">
            <v>cv</v>
          </cell>
          <cell r="Z7374">
            <v>2</v>
          </cell>
          <cell r="AA7374">
            <v>15</v>
          </cell>
          <cell r="AB7374">
            <v>32.64</v>
          </cell>
          <cell r="AC7374">
            <v>138</v>
          </cell>
          <cell r="AD7374">
            <v>428.98</v>
          </cell>
        </row>
        <row r="7375">
          <cell r="G7375" t="str">
            <v>saï</v>
          </cell>
          <cell r="H7375" t="str">
            <v>cvv</v>
          </cell>
          <cell r="I7375">
            <v>3</v>
          </cell>
          <cell r="J7375">
            <v>0</v>
          </cell>
          <cell r="K7375">
            <v>0</v>
          </cell>
          <cell r="L7375">
            <v>3</v>
          </cell>
          <cell r="M7375">
            <v>8.120000000000001</v>
          </cell>
          <cell r="N7375">
            <v>0</v>
          </cell>
          <cell r="O7375">
            <v>0</v>
          </cell>
          <cell r="P7375">
            <v>3</v>
          </cell>
          <cell r="Q7375">
            <v>8.120000000000001</v>
          </cell>
          <cell r="S7375">
            <v>2</v>
          </cell>
          <cell r="T7375">
            <v>0</v>
          </cell>
          <cell r="U7375">
            <v>2</v>
          </cell>
          <cell r="V7375">
            <v>0</v>
          </cell>
          <cell r="W7375">
            <v>2</v>
          </cell>
          <cell r="X7375" t="str">
            <v>saj</v>
          </cell>
          <cell r="Y7375" t="str">
            <v>cvy</v>
          </cell>
          <cell r="Z7375">
            <v>3</v>
          </cell>
          <cell r="AC7375">
            <v>5</v>
          </cell>
          <cell r="AD7375">
            <v>13.52</v>
          </cell>
        </row>
        <row r="7376">
          <cell r="G7376" t="str">
            <v>saï</v>
          </cell>
          <cell r="H7376" t="str">
            <v>cvv</v>
          </cell>
          <cell r="I7376">
            <v>3</v>
          </cell>
          <cell r="J7376">
            <v>0</v>
          </cell>
          <cell r="K7376">
            <v>0</v>
          </cell>
          <cell r="L7376">
            <v>3</v>
          </cell>
          <cell r="M7376">
            <v>8.120000000000001</v>
          </cell>
          <cell r="N7376">
            <v>0</v>
          </cell>
          <cell r="O7376">
            <v>0</v>
          </cell>
          <cell r="P7376">
            <v>3</v>
          </cell>
          <cell r="Q7376">
            <v>8.120000000000001</v>
          </cell>
          <cell r="S7376">
            <v>2</v>
          </cell>
          <cell r="T7376">
            <v>0</v>
          </cell>
          <cell r="U7376">
            <v>2</v>
          </cell>
          <cell r="V7376">
            <v>0</v>
          </cell>
          <cell r="W7376">
            <v>2</v>
          </cell>
          <cell r="X7376" t="str">
            <v>zaj</v>
          </cell>
          <cell r="Y7376" t="str">
            <v>cvy</v>
          </cell>
          <cell r="Z7376">
            <v>3</v>
          </cell>
          <cell r="AC7376">
            <v>8</v>
          </cell>
          <cell r="AD7376">
            <v>8.85</v>
          </cell>
        </row>
        <row r="7377">
          <cell r="G7377" t="str">
            <v>saie</v>
          </cell>
          <cell r="H7377" t="str">
            <v>cvvv</v>
          </cell>
          <cell r="I7377">
            <v>4</v>
          </cell>
          <cell r="J7377">
            <v>0</v>
          </cell>
          <cell r="K7377">
            <v>0</v>
          </cell>
          <cell r="L7377">
            <v>0</v>
          </cell>
          <cell r="M7377">
            <v>0</v>
          </cell>
          <cell r="N7377">
            <v>1</v>
          </cell>
          <cell r="O7377">
            <v>0.2</v>
          </cell>
          <cell r="P7377">
            <v>1</v>
          </cell>
          <cell r="Q7377">
            <v>0.2</v>
          </cell>
          <cell r="S7377">
            <v>1</v>
          </cell>
          <cell r="T7377">
            <v>0</v>
          </cell>
          <cell r="U7377">
            <v>0</v>
          </cell>
          <cell r="V7377">
            <v>1</v>
          </cell>
          <cell r="W7377">
            <v>1</v>
          </cell>
          <cell r="X7377" t="str">
            <v>ze</v>
          </cell>
          <cell r="Y7377" t="str">
            <v>cv</v>
          </cell>
          <cell r="Z7377">
            <v>2</v>
          </cell>
          <cell r="AA7377">
            <v>15</v>
          </cell>
          <cell r="AB7377">
            <v>32.64</v>
          </cell>
          <cell r="AC7377">
            <v>138</v>
          </cell>
          <cell r="AD7377">
            <v>428.98</v>
          </cell>
        </row>
        <row r="7378">
          <cell r="G7378" t="str">
            <v>saigne</v>
          </cell>
          <cell r="H7378" t="str">
            <v>cvvccv</v>
          </cell>
          <cell r="I7378">
            <v>6</v>
          </cell>
          <cell r="J7378">
            <v>1</v>
          </cell>
          <cell r="K7378">
            <v>0.34</v>
          </cell>
          <cell r="L7378">
            <v>0</v>
          </cell>
          <cell r="M7378">
            <v>0</v>
          </cell>
          <cell r="N7378">
            <v>0</v>
          </cell>
          <cell r="O7378">
            <v>0</v>
          </cell>
          <cell r="P7378">
            <v>0</v>
          </cell>
          <cell r="Q7378">
            <v>0</v>
          </cell>
          <cell r="S7378">
            <v>1</v>
          </cell>
          <cell r="T7378">
            <v>1</v>
          </cell>
          <cell r="U7378">
            <v>0</v>
          </cell>
          <cell r="V7378">
            <v>0</v>
          </cell>
          <cell r="W7378">
            <v>0</v>
          </cell>
          <cell r="X7378" t="str">
            <v>sEN</v>
          </cell>
          <cell r="Y7378" t="str">
            <v>cvc</v>
          </cell>
          <cell r="Z7378">
            <v>3</v>
          </cell>
          <cell r="AA7378">
            <v>1</v>
          </cell>
          <cell r="AB7378">
            <v>0.34</v>
          </cell>
          <cell r="AC7378">
            <v>3</v>
          </cell>
          <cell r="AD7378">
            <v>26.43</v>
          </cell>
        </row>
        <row r="7379">
          <cell r="G7379" t="str">
            <v>saille</v>
          </cell>
          <cell r="H7379" t="str">
            <v>cvvccv</v>
          </cell>
          <cell r="I7379">
            <v>6</v>
          </cell>
          <cell r="J7379">
            <v>0</v>
          </cell>
          <cell r="K7379">
            <v>0</v>
          </cell>
          <cell r="L7379">
            <v>4</v>
          </cell>
          <cell r="M7379">
            <v>8.44</v>
          </cell>
          <cell r="N7379">
            <v>0</v>
          </cell>
          <cell r="O7379">
            <v>0</v>
          </cell>
          <cell r="P7379">
            <v>3</v>
          </cell>
          <cell r="Q7379">
            <v>8.3000000000000007</v>
          </cell>
          <cell r="S7379">
            <v>1</v>
          </cell>
          <cell r="T7379">
            <v>0</v>
          </cell>
          <cell r="U7379">
            <v>1</v>
          </cell>
          <cell r="V7379">
            <v>0</v>
          </cell>
          <cell r="W7379">
            <v>1</v>
          </cell>
          <cell r="X7379" t="str">
            <v>zaj</v>
          </cell>
          <cell r="Y7379" t="str">
            <v>cvy</v>
          </cell>
          <cell r="Z7379">
            <v>3</v>
          </cell>
          <cell r="AC7379">
            <v>8</v>
          </cell>
          <cell r="AD7379">
            <v>8.85</v>
          </cell>
        </row>
        <row r="7380">
          <cell r="G7380" t="str">
            <v>sailles</v>
          </cell>
          <cell r="H7380" t="str">
            <v>cvvccvc</v>
          </cell>
          <cell r="I7380">
            <v>7</v>
          </cell>
          <cell r="J7380">
            <v>0</v>
          </cell>
          <cell r="K7380">
            <v>0</v>
          </cell>
          <cell r="L7380">
            <v>0</v>
          </cell>
          <cell r="M7380">
            <v>0</v>
          </cell>
          <cell r="N7380">
            <v>2</v>
          </cell>
          <cell r="O7380">
            <v>5.47</v>
          </cell>
          <cell r="P7380">
            <v>2</v>
          </cell>
          <cell r="Q7380">
            <v>5.47</v>
          </cell>
          <cell r="S7380">
            <v>1</v>
          </cell>
          <cell r="T7380">
            <v>0</v>
          </cell>
          <cell r="U7380">
            <v>0</v>
          </cell>
          <cell r="V7380">
            <v>1</v>
          </cell>
          <cell r="W7380">
            <v>1</v>
          </cell>
          <cell r="X7380" t="str">
            <v>zaj</v>
          </cell>
          <cell r="Y7380" t="str">
            <v>cvy</v>
          </cell>
          <cell r="Z7380">
            <v>3</v>
          </cell>
          <cell r="AC7380">
            <v>8</v>
          </cell>
          <cell r="AD7380">
            <v>8.85</v>
          </cell>
        </row>
        <row r="7381">
          <cell r="G7381" t="str">
            <v>sain</v>
          </cell>
          <cell r="H7381" t="str">
            <v>cvvc</v>
          </cell>
          <cell r="I7381">
            <v>4</v>
          </cell>
          <cell r="J7381">
            <v>3</v>
          </cell>
          <cell r="K7381">
            <v>19.12</v>
          </cell>
          <cell r="L7381">
            <v>2</v>
          </cell>
          <cell r="M7381">
            <v>6.6899999999999995</v>
          </cell>
          <cell r="N7381">
            <v>2</v>
          </cell>
          <cell r="O7381">
            <v>1.69</v>
          </cell>
          <cell r="P7381">
            <v>4</v>
          </cell>
          <cell r="Q7381">
            <v>8.379999999999999</v>
          </cell>
          <cell r="S7381">
            <v>2</v>
          </cell>
          <cell r="T7381">
            <v>1</v>
          </cell>
          <cell r="U7381">
            <v>2</v>
          </cell>
          <cell r="V7381">
            <v>1</v>
          </cell>
          <cell r="W7381">
            <v>2</v>
          </cell>
          <cell r="X7381" t="str">
            <v>s5</v>
          </cell>
          <cell r="Y7381" t="str">
            <v>cv</v>
          </cell>
          <cell r="Z7381">
            <v>2</v>
          </cell>
          <cell r="AA7381">
            <v>109</v>
          </cell>
          <cell r="AB7381">
            <v>577.80999999999995</v>
          </cell>
          <cell r="AC7381">
            <v>33</v>
          </cell>
          <cell r="AD7381">
            <v>159.21</v>
          </cell>
        </row>
        <row r="7382">
          <cell r="G7382" t="str">
            <v>sain</v>
          </cell>
          <cell r="H7382" t="str">
            <v>cvvc</v>
          </cell>
          <cell r="I7382">
            <v>4</v>
          </cell>
          <cell r="J7382">
            <v>3</v>
          </cell>
          <cell r="K7382">
            <v>19.12</v>
          </cell>
          <cell r="L7382">
            <v>2</v>
          </cell>
          <cell r="M7382">
            <v>6.6899999999999995</v>
          </cell>
          <cell r="N7382">
            <v>2</v>
          </cell>
          <cell r="O7382">
            <v>1.69</v>
          </cell>
          <cell r="P7382">
            <v>4</v>
          </cell>
          <cell r="Q7382">
            <v>8.379999999999999</v>
          </cell>
          <cell r="S7382">
            <v>2</v>
          </cell>
          <cell r="T7382">
            <v>1</v>
          </cell>
          <cell r="U7382">
            <v>2</v>
          </cell>
          <cell r="V7382">
            <v>1</v>
          </cell>
          <cell r="W7382">
            <v>2</v>
          </cell>
          <cell r="X7382" t="str">
            <v>z5</v>
          </cell>
          <cell r="Y7382" t="str">
            <v>cv</v>
          </cell>
          <cell r="Z7382">
            <v>2</v>
          </cell>
          <cell r="AA7382">
            <v>6</v>
          </cell>
          <cell r="AB7382">
            <v>1.1599999999999999</v>
          </cell>
          <cell r="AC7382">
            <v>39</v>
          </cell>
          <cell r="AD7382">
            <v>119.02</v>
          </cell>
        </row>
        <row r="7383">
          <cell r="G7383" t="str">
            <v>saine</v>
          </cell>
          <cell r="H7383" t="str">
            <v>cvvcv</v>
          </cell>
          <cell r="I7383">
            <v>5</v>
          </cell>
          <cell r="J7383">
            <v>1</v>
          </cell>
          <cell r="K7383">
            <v>0.47</v>
          </cell>
          <cell r="L7383">
            <v>0</v>
          </cell>
          <cell r="M7383">
            <v>0</v>
          </cell>
          <cell r="N7383">
            <v>0</v>
          </cell>
          <cell r="O7383">
            <v>0</v>
          </cell>
          <cell r="P7383">
            <v>0</v>
          </cell>
          <cell r="Q7383">
            <v>0</v>
          </cell>
          <cell r="S7383">
            <v>1</v>
          </cell>
          <cell r="T7383">
            <v>1</v>
          </cell>
          <cell r="U7383">
            <v>0</v>
          </cell>
          <cell r="V7383">
            <v>0</v>
          </cell>
          <cell r="W7383">
            <v>0</v>
          </cell>
          <cell r="X7383" t="str">
            <v>sEn</v>
          </cell>
          <cell r="Y7383" t="str">
            <v>cvc</v>
          </cell>
          <cell r="Z7383">
            <v>3</v>
          </cell>
          <cell r="AA7383">
            <v>6</v>
          </cell>
          <cell r="AB7383">
            <v>96.55</v>
          </cell>
          <cell r="AC7383">
            <v>3</v>
          </cell>
          <cell r="AD7383">
            <v>9.74</v>
          </cell>
        </row>
        <row r="7384">
          <cell r="G7384" t="str">
            <v>saine</v>
          </cell>
          <cell r="H7384" t="str">
            <v>cvvcv</v>
          </cell>
          <cell r="I7384">
            <v>5</v>
          </cell>
          <cell r="J7384">
            <v>0</v>
          </cell>
          <cell r="K7384">
            <v>0</v>
          </cell>
          <cell r="L7384">
            <v>1</v>
          </cell>
          <cell r="M7384">
            <v>0.2</v>
          </cell>
          <cell r="N7384">
            <v>0</v>
          </cell>
          <cell r="O7384">
            <v>0</v>
          </cell>
          <cell r="P7384">
            <v>1</v>
          </cell>
          <cell r="Q7384">
            <v>0.2</v>
          </cell>
          <cell r="S7384">
            <v>1</v>
          </cell>
          <cell r="T7384">
            <v>0</v>
          </cell>
          <cell r="U7384">
            <v>1</v>
          </cell>
          <cell r="V7384">
            <v>0</v>
          </cell>
          <cell r="W7384">
            <v>1</v>
          </cell>
          <cell r="X7384" t="str">
            <v>zEn</v>
          </cell>
          <cell r="Y7384" t="str">
            <v>cvc</v>
          </cell>
          <cell r="Z7384">
            <v>3</v>
          </cell>
          <cell r="AA7384">
            <v>2</v>
          </cell>
          <cell r="AB7384">
            <v>2.37</v>
          </cell>
          <cell r="AC7384">
            <v>9</v>
          </cell>
          <cell r="AD7384">
            <v>51.83</v>
          </cell>
        </row>
        <row r="7385">
          <cell r="G7385" t="str">
            <v>saint</v>
          </cell>
          <cell r="H7385" t="str">
            <v>cvvcc</v>
          </cell>
          <cell r="I7385">
            <v>5</v>
          </cell>
          <cell r="J7385">
            <v>2</v>
          </cell>
          <cell r="K7385">
            <v>54.39</v>
          </cell>
          <cell r="L7385">
            <v>0</v>
          </cell>
          <cell r="M7385">
            <v>0</v>
          </cell>
          <cell r="N7385">
            <v>0</v>
          </cell>
          <cell r="O7385">
            <v>0</v>
          </cell>
          <cell r="P7385">
            <v>0</v>
          </cell>
          <cell r="Q7385">
            <v>0</v>
          </cell>
          <cell r="S7385">
            <v>1</v>
          </cell>
          <cell r="T7385">
            <v>1</v>
          </cell>
          <cell r="U7385">
            <v>0</v>
          </cell>
          <cell r="V7385">
            <v>0</v>
          </cell>
          <cell r="W7385">
            <v>0</v>
          </cell>
          <cell r="X7385" t="str">
            <v>s5</v>
          </cell>
          <cell r="Y7385" t="str">
            <v>cv</v>
          </cell>
          <cell r="Z7385">
            <v>2</v>
          </cell>
          <cell r="AA7385">
            <v>109</v>
          </cell>
          <cell r="AB7385">
            <v>577.80999999999995</v>
          </cell>
          <cell r="AC7385">
            <v>33</v>
          </cell>
          <cell r="AD7385">
            <v>159.21</v>
          </cell>
        </row>
        <row r="7386">
          <cell r="G7386" t="str">
            <v>sainte</v>
          </cell>
          <cell r="H7386" t="str">
            <v>cvvccv</v>
          </cell>
          <cell r="I7386">
            <v>6</v>
          </cell>
          <cell r="J7386">
            <v>4</v>
          </cell>
          <cell r="K7386">
            <v>6.15</v>
          </cell>
          <cell r="L7386">
            <v>0</v>
          </cell>
          <cell r="M7386">
            <v>0</v>
          </cell>
          <cell r="N7386">
            <v>0</v>
          </cell>
          <cell r="O7386">
            <v>0</v>
          </cell>
          <cell r="P7386">
            <v>0</v>
          </cell>
          <cell r="Q7386">
            <v>0</v>
          </cell>
          <cell r="S7386">
            <v>1</v>
          </cell>
          <cell r="T7386">
            <v>1</v>
          </cell>
          <cell r="U7386">
            <v>0</v>
          </cell>
          <cell r="V7386">
            <v>0</v>
          </cell>
          <cell r="W7386">
            <v>0</v>
          </cell>
          <cell r="X7386" t="str">
            <v>s5t</v>
          </cell>
          <cell r="Y7386" t="str">
            <v>cvc</v>
          </cell>
          <cell r="Z7386">
            <v>3</v>
          </cell>
          <cell r="AA7386">
            <v>4</v>
          </cell>
          <cell r="AB7386">
            <v>6.15</v>
          </cell>
          <cell r="AC7386">
            <v>6</v>
          </cell>
          <cell r="AD7386">
            <v>25.08</v>
          </cell>
        </row>
        <row r="7387">
          <cell r="G7387" t="str">
            <v>saire</v>
          </cell>
          <cell r="H7387" t="str">
            <v>cvvcv</v>
          </cell>
          <cell r="I7387">
            <v>5</v>
          </cell>
          <cell r="J7387">
            <v>0</v>
          </cell>
          <cell r="K7387">
            <v>0</v>
          </cell>
          <cell r="L7387">
            <v>2</v>
          </cell>
          <cell r="M7387">
            <v>2.57</v>
          </cell>
          <cell r="N7387">
            <v>2</v>
          </cell>
          <cell r="O7387">
            <v>17.23</v>
          </cell>
          <cell r="P7387">
            <v>7</v>
          </cell>
          <cell r="Q7387">
            <v>35.47</v>
          </cell>
          <cell r="S7387">
            <v>2</v>
          </cell>
          <cell r="T7387">
            <v>0</v>
          </cell>
          <cell r="U7387">
            <v>2</v>
          </cell>
          <cell r="V7387">
            <v>1</v>
          </cell>
          <cell r="W7387">
            <v>2</v>
          </cell>
          <cell r="X7387" t="str">
            <v>sER</v>
          </cell>
          <cell r="Y7387" t="str">
            <v>cvc</v>
          </cell>
          <cell r="Z7387">
            <v>3</v>
          </cell>
          <cell r="AA7387">
            <v>74</v>
          </cell>
          <cell r="AB7387">
            <v>668.96</v>
          </cell>
          <cell r="AC7387">
            <v>75</v>
          </cell>
          <cell r="AD7387">
            <v>223.22</v>
          </cell>
        </row>
        <row r="7388">
          <cell r="G7388" t="str">
            <v>saire</v>
          </cell>
          <cell r="H7388" t="str">
            <v>cvvcv</v>
          </cell>
          <cell r="I7388">
            <v>5</v>
          </cell>
          <cell r="J7388">
            <v>0</v>
          </cell>
          <cell r="K7388">
            <v>0</v>
          </cell>
          <cell r="L7388">
            <v>2</v>
          </cell>
          <cell r="M7388">
            <v>2.57</v>
          </cell>
          <cell r="N7388">
            <v>2</v>
          </cell>
          <cell r="O7388">
            <v>17.23</v>
          </cell>
          <cell r="P7388">
            <v>7</v>
          </cell>
          <cell r="Q7388">
            <v>35.47</v>
          </cell>
          <cell r="S7388">
            <v>2</v>
          </cell>
          <cell r="T7388">
            <v>0</v>
          </cell>
          <cell r="U7388">
            <v>2</v>
          </cell>
          <cell r="V7388">
            <v>1</v>
          </cell>
          <cell r="W7388">
            <v>2</v>
          </cell>
          <cell r="X7388" t="str">
            <v>zER</v>
          </cell>
          <cell r="Y7388" t="str">
            <v>cvc</v>
          </cell>
          <cell r="Z7388">
            <v>3</v>
          </cell>
          <cell r="AC7388">
            <v>39</v>
          </cell>
          <cell r="AD7388">
            <v>169.41</v>
          </cell>
        </row>
        <row r="7389">
          <cell r="G7389" t="str">
            <v>sais</v>
          </cell>
          <cell r="H7389" t="str">
            <v>cvvc</v>
          </cell>
          <cell r="I7389">
            <v>4</v>
          </cell>
          <cell r="J7389">
            <v>0</v>
          </cell>
          <cell r="K7389">
            <v>0</v>
          </cell>
          <cell r="L7389">
            <v>1</v>
          </cell>
          <cell r="M7389">
            <v>0.2</v>
          </cell>
          <cell r="N7389">
            <v>0</v>
          </cell>
          <cell r="O7389">
            <v>0</v>
          </cell>
          <cell r="P7389">
            <v>1</v>
          </cell>
          <cell r="Q7389">
            <v>0.2</v>
          </cell>
          <cell r="S7389">
            <v>1</v>
          </cell>
          <cell r="T7389">
            <v>0</v>
          </cell>
          <cell r="U7389">
            <v>1</v>
          </cell>
          <cell r="V7389">
            <v>0</v>
          </cell>
          <cell r="W7389">
            <v>1</v>
          </cell>
          <cell r="X7389" t="str">
            <v>zE</v>
          </cell>
          <cell r="Y7389" t="str">
            <v>cv</v>
          </cell>
          <cell r="Z7389">
            <v>2</v>
          </cell>
          <cell r="AA7389">
            <v>2</v>
          </cell>
          <cell r="AB7389">
            <v>0.14000000000000001</v>
          </cell>
          <cell r="AC7389">
            <v>6</v>
          </cell>
          <cell r="AD7389">
            <v>3.24</v>
          </cell>
        </row>
        <row r="7390">
          <cell r="G7390" t="str">
            <v>sal</v>
          </cell>
          <cell r="H7390" t="str">
            <v>cvc</v>
          </cell>
          <cell r="I7390">
            <v>3</v>
          </cell>
          <cell r="J7390">
            <v>19</v>
          </cell>
          <cell r="K7390">
            <v>7.17</v>
          </cell>
          <cell r="L7390">
            <v>8</v>
          </cell>
          <cell r="M7390">
            <v>2.2399999999999998</v>
          </cell>
          <cell r="N7390">
            <v>4</v>
          </cell>
          <cell r="O7390">
            <v>0.54</v>
          </cell>
          <cell r="P7390">
            <v>9</v>
          </cell>
          <cell r="Q7390">
            <v>1.6300000000000001</v>
          </cell>
          <cell r="S7390">
            <v>2</v>
          </cell>
          <cell r="T7390">
            <v>1</v>
          </cell>
          <cell r="U7390">
            <v>2</v>
          </cell>
          <cell r="V7390">
            <v>2</v>
          </cell>
          <cell r="W7390">
            <v>2</v>
          </cell>
          <cell r="X7390" t="str">
            <v>sal</v>
          </cell>
          <cell r="Y7390" t="str">
            <v>cvc</v>
          </cell>
          <cell r="Z7390">
            <v>3</v>
          </cell>
          <cell r="AA7390">
            <v>23</v>
          </cell>
          <cell r="AB7390">
            <v>295.54000000000002</v>
          </cell>
          <cell r="AC7390">
            <v>5</v>
          </cell>
          <cell r="AD7390">
            <v>1.84</v>
          </cell>
        </row>
        <row r="7391">
          <cell r="G7391" t="str">
            <v>sal</v>
          </cell>
          <cell r="H7391" t="str">
            <v>cvc</v>
          </cell>
          <cell r="I7391">
            <v>3</v>
          </cell>
          <cell r="J7391">
            <v>19</v>
          </cell>
          <cell r="K7391">
            <v>7.17</v>
          </cell>
          <cell r="L7391">
            <v>8</v>
          </cell>
          <cell r="M7391">
            <v>2.2399999999999998</v>
          </cell>
          <cell r="N7391">
            <v>4</v>
          </cell>
          <cell r="O7391">
            <v>0.54</v>
          </cell>
          <cell r="P7391">
            <v>9</v>
          </cell>
          <cell r="Q7391">
            <v>1.6300000000000001</v>
          </cell>
          <cell r="S7391">
            <v>2</v>
          </cell>
          <cell r="T7391">
            <v>1</v>
          </cell>
          <cell r="U7391">
            <v>2</v>
          </cell>
          <cell r="V7391">
            <v>2</v>
          </cell>
          <cell r="W7391">
            <v>2</v>
          </cell>
          <cell r="X7391" t="str">
            <v>zal</v>
          </cell>
          <cell r="Y7391" t="str">
            <v>cvc</v>
          </cell>
          <cell r="Z7391">
            <v>3</v>
          </cell>
          <cell r="AC7391">
            <v>13</v>
          </cell>
          <cell r="AD7391">
            <v>23.93</v>
          </cell>
        </row>
        <row r="7392">
          <cell r="G7392" t="str">
            <v>sale</v>
          </cell>
          <cell r="H7392" t="str">
            <v>cvcv</v>
          </cell>
          <cell r="I7392">
            <v>4</v>
          </cell>
          <cell r="J7392">
            <v>3</v>
          </cell>
          <cell r="K7392">
            <v>90.53</v>
          </cell>
          <cell r="L7392">
            <v>1</v>
          </cell>
          <cell r="M7392">
            <v>0.14000000000000001</v>
          </cell>
          <cell r="N7392">
            <v>2</v>
          </cell>
          <cell r="O7392">
            <v>1.22</v>
          </cell>
          <cell r="P7392">
            <v>2</v>
          </cell>
          <cell r="Q7392">
            <v>1.29</v>
          </cell>
          <cell r="S7392">
            <v>1</v>
          </cell>
          <cell r="T7392">
            <v>1</v>
          </cell>
          <cell r="U7392">
            <v>1</v>
          </cell>
          <cell r="V7392">
            <v>1</v>
          </cell>
          <cell r="W7392">
            <v>1</v>
          </cell>
          <cell r="X7392" t="str">
            <v>sal</v>
          </cell>
          <cell r="Y7392" t="str">
            <v>cvc</v>
          </cell>
          <cell r="Z7392">
            <v>3</v>
          </cell>
          <cell r="AA7392">
            <v>23</v>
          </cell>
          <cell r="AB7392">
            <v>295.54000000000002</v>
          </cell>
          <cell r="AC7392">
            <v>5</v>
          </cell>
          <cell r="AD7392">
            <v>1.84</v>
          </cell>
        </row>
        <row r="7393">
          <cell r="G7393" t="str">
            <v>sales</v>
          </cell>
          <cell r="H7393" t="str">
            <v>cvcvc</v>
          </cell>
          <cell r="I7393">
            <v>5</v>
          </cell>
          <cell r="J7393">
            <v>0</v>
          </cell>
          <cell r="K7393">
            <v>0</v>
          </cell>
          <cell r="L7393">
            <v>1</v>
          </cell>
          <cell r="M7393">
            <v>0</v>
          </cell>
          <cell r="N7393">
            <v>0</v>
          </cell>
          <cell r="O7393">
            <v>0</v>
          </cell>
          <cell r="P7393">
            <v>1</v>
          </cell>
          <cell r="Q7393">
            <v>0</v>
          </cell>
          <cell r="S7393">
            <v>1</v>
          </cell>
          <cell r="T7393">
            <v>0</v>
          </cell>
          <cell r="U7393">
            <v>1</v>
          </cell>
          <cell r="V7393">
            <v>0</v>
          </cell>
          <cell r="W7393">
            <v>1</v>
          </cell>
          <cell r="X7393" t="str">
            <v>zal</v>
          </cell>
          <cell r="Y7393" t="str">
            <v>cvc</v>
          </cell>
          <cell r="Z7393">
            <v>3</v>
          </cell>
          <cell r="AC7393">
            <v>13</v>
          </cell>
          <cell r="AD7393">
            <v>23.93</v>
          </cell>
        </row>
        <row r="7394">
          <cell r="G7394" t="str">
            <v>salle</v>
          </cell>
          <cell r="H7394" t="str">
            <v>cvccv</v>
          </cell>
          <cell r="I7394">
            <v>5</v>
          </cell>
          <cell r="J7394">
            <v>1</v>
          </cell>
          <cell r="K7394">
            <v>197.84</v>
          </cell>
          <cell r="L7394">
            <v>0</v>
          </cell>
          <cell r="M7394">
            <v>0</v>
          </cell>
          <cell r="N7394">
            <v>0</v>
          </cell>
          <cell r="O7394">
            <v>0</v>
          </cell>
          <cell r="P7394">
            <v>0</v>
          </cell>
          <cell r="Q7394">
            <v>0</v>
          </cell>
          <cell r="S7394">
            <v>1</v>
          </cell>
          <cell r="T7394">
            <v>1</v>
          </cell>
          <cell r="U7394">
            <v>0</v>
          </cell>
          <cell r="V7394">
            <v>0</v>
          </cell>
          <cell r="W7394">
            <v>0</v>
          </cell>
          <cell r="X7394" t="str">
            <v>sal</v>
          </cell>
          <cell r="Y7394" t="str">
            <v>cvc</v>
          </cell>
          <cell r="Z7394">
            <v>3</v>
          </cell>
          <cell r="AA7394">
            <v>23</v>
          </cell>
          <cell r="AB7394">
            <v>295.54000000000002</v>
          </cell>
          <cell r="AC7394">
            <v>5</v>
          </cell>
          <cell r="AD7394">
            <v>1.84</v>
          </cell>
        </row>
        <row r="7395">
          <cell r="G7395" t="str">
            <v>salte</v>
          </cell>
          <cell r="H7395" t="str">
            <v>cvccv</v>
          </cell>
          <cell r="I7395">
            <v>5</v>
          </cell>
          <cell r="J7395">
            <v>0</v>
          </cell>
          <cell r="K7395">
            <v>0</v>
          </cell>
          <cell r="L7395">
            <v>1</v>
          </cell>
          <cell r="M7395">
            <v>0.95</v>
          </cell>
          <cell r="N7395">
            <v>0</v>
          </cell>
          <cell r="O7395">
            <v>0</v>
          </cell>
          <cell r="P7395">
            <v>1</v>
          </cell>
          <cell r="Q7395">
            <v>0.95</v>
          </cell>
          <cell r="S7395">
            <v>1</v>
          </cell>
          <cell r="T7395">
            <v>0</v>
          </cell>
          <cell r="U7395">
            <v>1</v>
          </cell>
          <cell r="V7395">
            <v>0</v>
          </cell>
          <cell r="W7395">
            <v>1</v>
          </cell>
          <cell r="X7395" t="str">
            <v>zalt</v>
          </cell>
          <cell r="Y7395" t="str">
            <v>cvcc</v>
          </cell>
          <cell r="Z7395">
            <v>4</v>
          </cell>
          <cell r="AC7395">
            <v>1</v>
          </cell>
          <cell r="AD7395">
            <v>0.95</v>
          </cell>
        </row>
        <row r="7396">
          <cell r="G7396" t="str">
            <v>salve</v>
          </cell>
          <cell r="H7396" t="str">
            <v>cvccv</v>
          </cell>
          <cell r="I7396">
            <v>5</v>
          </cell>
          <cell r="J7396">
            <v>1</v>
          </cell>
          <cell r="K7396">
            <v>4.53</v>
          </cell>
          <cell r="L7396">
            <v>0</v>
          </cell>
          <cell r="M7396">
            <v>0</v>
          </cell>
          <cell r="N7396">
            <v>0</v>
          </cell>
          <cell r="O7396">
            <v>0</v>
          </cell>
          <cell r="P7396">
            <v>0</v>
          </cell>
          <cell r="Q7396">
            <v>0</v>
          </cell>
          <cell r="S7396">
            <v>1</v>
          </cell>
          <cell r="T7396">
            <v>1</v>
          </cell>
          <cell r="U7396">
            <v>0</v>
          </cell>
          <cell r="V7396">
            <v>0</v>
          </cell>
          <cell r="W7396">
            <v>0</v>
          </cell>
          <cell r="X7396" t="str">
            <v>salv</v>
          </cell>
          <cell r="Y7396" t="str">
            <v>cvcc</v>
          </cell>
          <cell r="Z7396">
            <v>4</v>
          </cell>
          <cell r="AA7396">
            <v>1</v>
          </cell>
          <cell r="AB7396">
            <v>4.53</v>
          </cell>
        </row>
        <row r="7397">
          <cell r="G7397" t="str">
            <v>sam</v>
          </cell>
          <cell r="H7397" t="str">
            <v>cvc</v>
          </cell>
          <cell r="I7397">
            <v>3</v>
          </cell>
          <cell r="J7397">
            <v>3</v>
          </cell>
          <cell r="K7397">
            <v>7.84</v>
          </cell>
          <cell r="L7397">
            <v>0</v>
          </cell>
          <cell r="M7397">
            <v>0</v>
          </cell>
          <cell r="N7397">
            <v>0</v>
          </cell>
          <cell r="O7397">
            <v>0</v>
          </cell>
          <cell r="P7397">
            <v>0</v>
          </cell>
          <cell r="Q7397">
            <v>0</v>
          </cell>
          <cell r="S7397">
            <v>2</v>
          </cell>
          <cell r="T7397">
            <v>2</v>
          </cell>
          <cell r="U7397">
            <v>0</v>
          </cell>
          <cell r="V7397">
            <v>0</v>
          </cell>
          <cell r="W7397">
            <v>0</v>
          </cell>
          <cell r="X7397" t="str">
            <v>s@</v>
          </cell>
          <cell r="Y7397" t="str">
            <v>cv</v>
          </cell>
          <cell r="Z7397">
            <v>2</v>
          </cell>
          <cell r="AA7397">
            <v>124</v>
          </cell>
          <cell r="AB7397">
            <v>3135.18</v>
          </cell>
          <cell r="AC7397">
            <v>146</v>
          </cell>
          <cell r="AD7397">
            <v>454.39</v>
          </cell>
        </row>
        <row r="7398">
          <cell r="G7398" t="str">
            <v>sam</v>
          </cell>
          <cell r="H7398" t="str">
            <v>cvc</v>
          </cell>
          <cell r="I7398">
            <v>3</v>
          </cell>
          <cell r="J7398">
            <v>3</v>
          </cell>
          <cell r="K7398">
            <v>7.84</v>
          </cell>
          <cell r="L7398">
            <v>0</v>
          </cell>
          <cell r="M7398">
            <v>0</v>
          </cell>
          <cell r="N7398">
            <v>0</v>
          </cell>
          <cell r="O7398">
            <v>0</v>
          </cell>
          <cell r="P7398">
            <v>0</v>
          </cell>
          <cell r="Q7398">
            <v>0</v>
          </cell>
          <cell r="S7398">
            <v>2</v>
          </cell>
          <cell r="T7398">
            <v>2</v>
          </cell>
          <cell r="U7398">
            <v>0</v>
          </cell>
          <cell r="V7398">
            <v>0</v>
          </cell>
          <cell r="W7398">
            <v>0</v>
          </cell>
          <cell r="X7398" t="str">
            <v>s@m</v>
          </cell>
          <cell r="Y7398" t="str">
            <v>cvc</v>
          </cell>
          <cell r="Z7398">
            <v>3</v>
          </cell>
          <cell r="AA7398">
            <v>1</v>
          </cell>
          <cell r="AB7398">
            <v>7.5</v>
          </cell>
        </row>
        <row r="7399">
          <cell r="G7399" t="str">
            <v>same</v>
          </cell>
          <cell r="H7399" t="str">
            <v>cvcv</v>
          </cell>
          <cell r="I7399">
            <v>4</v>
          </cell>
          <cell r="J7399">
            <v>1</v>
          </cell>
          <cell r="K7399">
            <v>34.26</v>
          </cell>
          <cell r="L7399">
            <v>1</v>
          </cell>
          <cell r="M7399">
            <v>1.35</v>
          </cell>
          <cell r="N7399">
            <v>0</v>
          </cell>
          <cell r="O7399">
            <v>0</v>
          </cell>
          <cell r="P7399">
            <v>1</v>
          </cell>
          <cell r="Q7399">
            <v>1.35</v>
          </cell>
          <cell r="S7399">
            <v>2</v>
          </cell>
          <cell r="T7399">
            <v>1</v>
          </cell>
          <cell r="U7399">
            <v>1</v>
          </cell>
          <cell r="V7399">
            <v>0</v>
          </cell>
          <cell r="W7399">
            <v>1</v>
          </cell>
          <cell r="X7399" t="str">
            <v>sam</v>
          </cell>
          <cell r="Y7399" t="str">
            <v>cvc</v>
          </cell>
          <cell r="Z7399">
            <v>3</v>
          </cell>
          <cell r="AA7399">
            <v>1</v>
          </cell>
          <cell r="AB7399">
            <v>34.26</v>
          </cell>
        </row>
        <row r="7400">
          <cell r="G7400" t="str">
            <v>same</v>
          </cell>
          <cell r="H7400" t="str">
            <v>cvcv</v>
          </cell>
          <cell r="I7400">
            <v>4</v>
          </cell>
          <cell r="J7400">
            <v>1</v>
          </cell>
          <cell r="K7400">
            <v>34.26</v>
          </cell>
          <cell r="L7400">
            <v>1</v>
          </cell>
          <cell r="M7400">
            <v>1.35</v>
          </cell>
          <cell r="N7400">
            <v>0</v>
          </cell>
          <cell r="O7400">
            <v>0</v>
          </cell>
          <cell r="P7400">
            <v>1</v>
          </cell>
          <cell r="Q7400">
            <v>1.35</v>
          </cell>
          <cell r="S7400">
            <v>2</v>
          </cell>
          <cell r="T7400">
            <v>1</v>
          </cell>
          <cell r="U7400">
            <v>1</v>
          </cell>
          <cell r="V7400">
            <v>0</v>
          </cell>
          <cell r="W7400">
            <v>1</v>
          </cell>
          <cell r="X7400" t="str">
            <v>zam</v>
          </cell>
          <cell r="Y7400" t="str">
            <v>cvc</v>
          </cell>
          <cell r="Z7400">
            <v>3</v>
          </cell>
          <cell r="AC7400">
            <v>2</v>
          </cell>
          <cell r="AD7400">
            <v>1.35</v>
          </cell>
        </row>
        <row r="7401">
          <cell r="G7401" t="str">
            <v>san</v>
          </cell>
          <cell r="H7401" t="str">
            <v>cvc</v>
          </cell>
          <cell r="I7401">
            <v>3</v>
          </cell>
          <cell r="J7401">
            <v>25</v>
          </cell>
          <cell r="K7401">
            <v>93.8</v>
          </cell>
          <cell r="L7401">
            <v>24</v>
          </cell>
          <cell r="M7401">
            <v>35.410000000000004</v>
          </cell>
          <cell r="N7401">
            <v>12</v>
          </cell>
          <cell r="O7401">
            <v>32.51</v>
          </cell>
          <cell r="P7401">
            <v>14</v>
          </cell>
          <cell r="Q7401">
            <v>34.26</v>
          </cell>
          <cell r="S7401">
            <v>2</v>
          </cell>
          <cell r="T7401">
            <v>1</v>
          </cell>
          <cell r="U7401">
            <v>2</v>
          </cell>
          <cell r="V7401">
            <v>1</v>
          </cell>
          <cell r="W7401">
            <v>2</v>
          </cell>
          <cell r="X7401" t="str">
            <v>s@</v>
          </cell>
          <cell r="Y7401" t="str">
            <v>cv</v>
          </cell>
          <cell r="Z7401">
            <v>2</v>
          </cell>
          <cell r="AA7401">
            <v>124</v>
          </cell>
          <cell r="AB7401">
            <v>3135.18</v>
          </cell>
          <cell r="AC7401">
            <v>146</v>
          </cell>
          <cell r="AD7401">
            <v>454.39</v>
          </cell>
        </row>
        <row r="7402">
          <cell r="G7402" t="str">
            <v>san</v>
          </cell>
          <cell r="H7402" t="str">
            <v>cvc</v>
          </cell>
          <cell r="I7402">
            <v>3</v>
          </cell>
          <cell r="J7402">
            <v>25</v>
          </cell>
          <cell r="K7402">
            <v>93.8</v>
          </cell>
          <cell r="L7402">
            <v>24</v>
          </cell>
          <cell r="M7402">
            <v>35.410000000000004</v>
          </cell>
          <cell r="N7402">
            <v>12</v>
          </cell>
          <cell r="O7402">
            <v>32.51</v>
          </cell>
          <cell r="P7402">
            <v>14</v>
          </cell>
          <cell r="Q7402">
            <v>34.26</v>
          </cell>
          <cell r="S7402">
            <v>2</v>
          </cell>
          <cell r="T7402">
            <v>1</v>
          </cell>
          <cell r="U7402">
            <v>2</v>
          </cell>
          <cell r="V7402">
            <v>1</v>
          </cell>
          <cell r="W7402">
            <v>2</v>
          </cell>
          <cell r="X7402" t="str">
            <v>z@</v>
          </cell>
          <cell r="Y7402" t="str">
            <v>cv</v>
          </cell>
          <cell r="Z7402">
            <v>2</v>
          </cell>
          <cell r="AA7402">
            <v>2</v>
          </cell>
          <cell r="AB7402">
            <v>8.0399999999999991</v>
          </cell>
          <cell r="AC7402">
            <v>80</v>
          </cell>
          <cell r="AD7402">
            <v>327.3</v>
          </cell>
        </row>
        <row r="7403">
          <cell r="G7403" t="str">
            <v>sanc</v>
          </cell>
          <cell r="H7403" t="str">
            <v>cvcc</v>
          </cell>
          <cell r="I7403">
            <v>4</v>
          </cell>
          <cell r="J7403">
            <v>6</v>
          </cell>
          <cell r="K7403">
            <v>9.19</v>
          </cell>
          <cell r="L7403">
            <v>0</v>
          </cell>
          <cell r="M7403">
            <v>0</v>
          </cell>
          <cell r="N7403">
            <v>0</v>
          </cell>
          <cell r="O7403">
            <v>0</v>
          </cell>
          <cell r="P7403">
            <v>0</v>
          </cell>
          <cell r="Q7403">
            <v>0</v>
          </cell>
          <cell r="S7403">
            <v>1</v>
          </cell>
          <cell r="T7403">
            <v>1</v>
          </cell>
          <cell r="U7403">
            <v>0</v>
          </cell>
          <cell r="V7403">
            <v>0</v>
          </cell>
          <cell r="W7403">
            <v>0</v>
          </cell>
          <cell r="X7403" t="str">
            <v>s@k</v>
          </cell>
          <cell r="Y7403" t="str">
            <v>cvc</v>
          </cell>
          <cell r="Z7403">
            <v>3</v>
          </cell>
          <cell r="AA7403">
            <v>6</v>
          </cell>
          <cell r="AB7403">
            <v>9.19</v>
          </cell>
        </row>
        <row r="7404">
          <cell r="G7404" t="str">
            <v>sance</v>
          </cell>
          <cell r="H7404" t="str">
            <v>cvccv</v>
          </cell>
          <cell r="I7404">
            <v>5</v>
          </cell>
          <cell r="J7404">
            <v>0</v>
          </cell>
          <cell r="K7404">
            <v>0</v>
          </cell>
          <cell r="L7404">
            <v>4</v>
          </cell>
          <cell r="M7404">
            <v>18.25</v>
          </cell>
          <cell r="N7404">
            <v>5</v>
          </cell>
          <cell r="O7404">
            <v>17.64</v>
          </cell>
          <cell r="P7404">
            <v>11</v>
          </cell>
          <cell r="Q7404">
            <v>38.39</v>
          </cell>
          <cell r="S7404">
            <v>1</v>
          </cell>
          <cell r="T7404">
            <v>0</v>
          </cell>
          <cell r="U7404">
            <v>1</v>
          </cell>
          <cell r="V7404">
            <v>1</v>
          </cell>
          <cell r="W7404">
            <v>1</v>
          </cell>
          <cell r="X7404" t="str">
            <v>z@s</v>
          </cell>
          <cell r="Y7404" t="str">
            <v>cvc</v>
          </cell>
          <cell r="Z7404">
            <v>3</v>
          </cell>
          <cell r="AA7404">
            <v>1</v>
          </cell>
          <cell r="AB7404">
            <v>7.0000000000000007E-2</v>
          </cell>
          <cell r="AC7404">
            <v>5</v>
          </cell>
          <cell r="AD7404">
            <v>151.36000000000001</v>
          </cell>
        </row>
        <row r="7405">
          <cell r="G7405" t="str">
            <v>sandre</v>
          </cell>
          <cell r="H7405" t="str">
            <v>cvcccv</v>
          </cell>
          <cell r="I7405">
            <v>6</v>
          </cell>
          <cell r="J7405">
            <v>1</v>
          </cell>
          <cell r="K7405">
            <v>0</v>
          </cell>
          <cell r="L7405">
            <v>0</v>
          </cell>
          <cell r="M7405">
            <v>0</v>
          </cell>
          <cell r="N7405">
            <v>0</v>
          </cell>
          <cell r="O7405">
            <v>0</v>
          </cell>
          <cell r="P7405">
            <v>0</v>
          </cell>
          <cell r="Q7405">
            <v>0</v>
          </cell>
          <cell r="S7405">
            <v>1</v>
          </cell>
          <cell r="T7405">
            <v>1</v>
          </cell>
          <cell r="U7405">
            <v>0</v>
          </cell>
          <cell r="V7405">
            <v>0</v>
          </cell>
          <cell r="W7405">
            <v>0</v>
          </cell>
          <cell r="X7405" t="str">
            <v>s@dR</v>
          </cell>
          <cell r="Y7405" t="str">
            <v>cvcc</v>
          </cell>
          <cell r="Z7405">
            <v>4</v>
          </cell>
          <cell r="AA7405">
            <v>2</v>
          </cell>
          <cell r="AB7405">
            <v>11.15</v>
          </cell>
          <cell r="AC7405">
            <v>2</v>
          </cell>
          <cell r="AD7405">
            <v>70.48</v>
          </cell>
        </row>
        <row r="7406">
          <cell r="G7406" t="str">
            <v>sane</v>
          </cell>
          <cell r="H7406" t="str">
            <v>cvcv</v>
          </cell>
          <cell r="I7406">
            <v>4</v>
          </cell>
          <cell r="J7406">
            <v>0</v>
          </cell>
          <cell r="K7406">
            <v>0</v>
          </cell>
          <cell r="L7406">
            <v>3</v>
          </cell>
          <cell r="M7406">
            <v>4.7300000000000004</v>
          </cell>
          <cell r="N7406">
            <v>3</v>
          </cell>
          <cell r="O7406">
            <v>0.48</v>
          </cell>
          <cell r="P7406">
            <v>5</v>
          </cell>
          <cell r="Q7406">
            <v>4.8000000000000007</v>
          </cell>
          <cell r="S7406">
            <v>2</v>
          </cell>
          <cell r="T7406">
            <v>0</v>
          </cell>
          <cell r="U7406">
            <v>2</v>
          </cell>
          <cell r="V7406">
            <v>1</v>
          </cell>
          <cell r="W7406">
            <v>2</v>
          </cell>
          <cell r="X7406" t="str">
            <v>san</v>
          </cell>
          <cell r="Y7406" t="str">
            <v>cvc</v>
          </cell>
          <cell r="Z7406">
            <v>3</v>
          </cell>
          <cell r="AC7406">
            <v>1</v>
          </cell>
          <cell r="AD7406">
            <v>7.0000000000000007E-2</v>
          </cell>
        </row>
        <row r="7407">
          <cell r="G7407" t="str">
            <v>sane</v>
          </cell>
          <cell r="H7407" t="str">
            <v>cvcv</v>
          </cell>
          <cell r="I7407">
            <v>4</v>
          </cell>
          <cell r="J7407">
            <v>0</v>
          </cell>
          <cell r="K7407">
            <v>0</v>
          </cell>
          <cell r="L7407">
            <v>3</v>
          </cell>
          <cell r="M7407">
            <v>4.7300000000000004</v>
          </cell>
          <cell r="N7407">
            <v>3</v>
          </cell>
          <cell r="O7407">
            <v>0.48</v>
          </cell>
          <cell r="P7407">
            <v>5</v>
          </cell>
          <cell r="Q7407">
            <v>4.8000000000000007</v>
          </cell>
          <cell r="S7407">
            <v>2</v>
          </cell>
          <cell r="T7407">
            <v>0</v>
          </cell>
          <cell r="U7407">
            <v>2</v>
          </cell>
          <cell r="V7407">
            <v>1</v>
          </cell>
          <cell r="W7407">
            <v>2</v>
          </cell>
          <cell r="X7407" t="str">
            <v>zan</v>
          </cell>
          <cell r="Y7407" t="str">
            <v>cvc</v>
          </cell>
          <cell r="Z7407">
            <v>3</v>
          </cell>
          <cell r="AC7407">
            <v>2</v>
          </cell>
          <cell r="AD7407">
            <v>4.66</v>
          </cell>
        </row>
        <row r="7408">
          <cell r="G7408" t="str">
            <v>sang</v>
          </cell>
          <cell r="H7408" t="str">
            <v>cvcc</v>
          </cell>
          <cell r="I7408">
            <v>4</v>
          </cell>
          <cell r="J7408">
            <v>2</v>
          </cell>
          <cell r="K7408">
            <v>206.08</v>
          </cell>
          <cell r="L7408">
            <v>0</v>
          </cell>
          <cell r="M7408">
            <v>0</v>
          </cell>
          <cell r="N7408">
            <v>1</v>
          </cell>
          <cell r="O7408">
            <v>7.0000000000000007E-2</v>
          </cell>
          <cell r="P7408">
            <v>1</v>
          </cell>
          <cell r="Q7408">
            <v>7.0000000000000007E-2</v>
          </cell>
          <cell r="S7408">
            <v>2</v>
          </cell>
          <cell r="T7408">
            <v>1</v>
          </cell>
          <cell r="U7408">
            <v>0</v>
          </cell>
          <cell r="V7408">
            <v>1</v>
          </cell>
          <cell r="W7408">
            <v>1</v>
          </cell>
          <cell r="X7408" t="str">
            <v>s@</v>
          </cell>
          <cell r="Y7408" t="str">
            <v>cv</v>
          </cell>
          <cell r="Z7408">
            <v>2</v>
          </cell>
          <cell r="AA7408">
            <v>124</v>
          </cell>
          <cell r="AB7408">
            <v>3135.18</v>
          </cell>
          <cell r="AC7408">
            <v>146</v>
          </cell>
          <cell r="AD7408">
            <v>454.39</v>
          </cell>
        </row>
        <row r="7409">
          <cell r="G7409" t="str">
            <v>sang</v>
          </cell>
          <cell r="H7409" t="str">
            <v>cvcc</v>
          </cell>
          <cell r="I7409">
            <v>4</v>
          </cell>
          <cell r="J7409">
            <v>2</v>
          </cell>
          <cell r="K7409">
            <v>206.08</v>
          </cell>
          <cell r="L7409">
            <v>0</v>
          </cell>
          <cell r="M7409">
            <v>0</v>
          </cell>
          <cell r="N7409">
            <v>1</v>
          </cell>
          <cell r="O7409">
            <v>7.0000000000000007E-2</v>
          </cell>
          <cell r="P7409">
            <v>1</v>
          </cell>
          <cell r="Q7409">
            <v>7.0000000000000007E-2</v>
          </cell>
          <cell r="S7409">
            <v>2</v>
          </cell>
          <cell r="T7409">
            <v>1</v>
          </cell>
          <cell r="U7409">
            <v>0</v>
          </cell>
          <cell r="V7409">
            <v>1</v>
          </cell>
          <cell r="W7409">
            <v>1</v>
          </cell>
          <cell r="X7409" t="str">
            <v>saG</v>
          </cell>
          <cell r="Y7409" t="str">
            <v>cvc</v>
          </cell>
          <cell r="Z7409">
            <v>3</v>
          </cell>
        </row>
        <row r="7410">
          <cell r="G7410" t="str">
            <v>sange</v>
          </cell>
          <cell r="H7410" t="str">
            <v>cvccv</v>
          </cell>
          <cell r="I7410">
            <v>5</v>
          </cell>
          <cell r="J7410">
            <v>0</v>
          </cell>
          <cell r="K7410">
            <v>0</v>
          </cell>
          <cell r="L7410">
            <v>2</v>
          </cell>
          <cell r="M7410">
            <v>8.3800000000000008</v>
          </cell>
          <cell r="N7410">
            <v>0</v>
          </cell>
          <cell r="O7410">
            <v>0</v>
          </cell>
          <cell r="P7410">
            <v>2</v>
          </cell>
          <cell r="Q7410">
            <v>8.3800000000000008</v>
          </cell>
          <cell r="S7410">
            <v>1</v>
          </cell>
          <cell r="T7410">
            <v>0</v>
          </cell>
          <cell r="U7410">
            <v>1</v>
          </cell>
          <cell r="V7410">
            <v>0</v>
          </cell>
          <cell r="W7410">
            <v>1</v>
          </cell>
          <cell r="X7410" t="str">
            <v>z@Z</v>
          </cell>
          <cell r="Y7410" t="str">
            <v>cvc</v>
          </cell>
          <cell r="Z7410">
            <v>3</v>
          </cell>
          <cell r="AC7410">
            <v>2</v>
          </cell>
          <cell r="AD7410">
            <v>8.3800000000000008</v>
          </cell>
        </row>
        <row r="7411">
          <cell r="G7411" t="str">
            <v>sangle</v>
          </cell>
          <cell r="H7411" t="str">
            <v>cvcccv</v>
          </cell>
          <cell r="I7411">
            <v>6</v>
          </cell>
          <cell r="J7411">
            <v>1</v>
          </cell>
          <cell r="K7411">
            <v>1.55</v>
          </cell>
          <cell r="L7411">
            <v>0</v>
          </cell>
          <cell r="M7411">
            <v>0</v>
          </cell>
          <cell r="N7411">
            <v>0</v>
          </cell>
          <cell r="O7411">
            <v>0</v>
          </cell>
          <cell r="P7411">
            <v>0</v>
          </cell>
          <cell r="Q7411">
            <v>0</v>
          </cell>
          <cell r="S7411">
            <v>1</v>
          </cell>
          <cell r="T7411">
            <v>1</v>
          </cell>
          <cell r="U7411">
            <v>0</v>
          </cell>
          <cell r="V7411">
            <v>0</v>
          </cell>
          <cell r="W7411">
            <v>0</v>
          </cell>
          <cell r="X7411" t="str">
            <v>s@gl</v>
          </cell>
          <cell r="Y7411" t="str">
            <v>cvcc</v>
          </cell>
          <cell r="Z7411">
            <v>4</v>
          </cell>
          <cell r="AA7411">
            <v>1</v>
          </cell>
          <cell r="AB7411">
            <v>1.55</v>
          </cell>
        </row>
        <row r="7412">
          <cell r="G7412" t="str">
            <v>sangue</v>
          </cell>
          <cell r="H7412" t="str">
            <v>cvccvv</v>
          </cell>
          <cell r="I7412">
            <v>6</v>
          </cell>
          <cell r="J7412">
            <v>0</v>
          </cell>
          <cell r="K7412">
            <v>0</v>
          </cell>
          <cell r="L7412">
            <v>1</v>
          </cell>
          <cell r="M7412">
            <v>2.84</v>
          </cell>
          <cell r="N7412">
            <v>0</v>
          </cell>
          <cell r="O7412">
            <v>0</v>
          </cell>
          <cell r="P7412">
            <v>1</v>
          </cell>
          <cell r="Q7412">
            <v>2.84</v>
          </cell>
          <cell r="S7412">
            <v>1</v>
          </cell>
          <cell r="T7412">
            <v>0</v>
          </cell>
          <cell r="U7412">
            <v>1</v>
          </cell>
          <cell r="V7412">
            <v>0</v>
          </cell>
          <cell r="W7412">
            <v>1</v>
          </cell>
          <cell r="X7412" t="str">
            <v>s@g</v>
          </cell>
          <cell r="Y7412" t="str">
            <v>cvc</v>
          </cell>
          <cell r="Z7412">
            <v>3</v>
          </cell>
          <cell r="AC7412">
            <v>2</v>
          </cell>
          <cell r="AD7412">
            <v>3.04</v>
          </cell>
        </row>
        <row r="7413">
          <cell r="G7413" t="str">
            <v>sanne</v>
          </cell>
          <cell r="H7413" t="str">
            <v>cvccv</v>
          </cell>
          <cell r="I7413">
            <v>5</v>
          </cell>
          <cell r="J7413">
            <v>0</v>
          </cell>
          <cell r="K7413">
            <v>0</v>
          </cell>
          <cell r="L7413">
            <v>0</v>
          </cell>
          <cell r="M7413">
            <v>0</v>
          </cell>
          <cell r="N7413">
            <v>1</v>
          </cell>
          <cell r="O7413">
            <v>0.54</v>
          </cell>
          <cell r="P7413">
            <v>0</v>
          </cell>
          <cell r="Q7413">
            <v>0</v>
          </cell>
          <cell r="S7413">
            <v>1</v>
          </cell>
          <cell r="T7413">
            <v>0</v>
          </cell>
          <cell r="U7413">
            <v>0</v>
          </cell>
          <cell r="V7413">
            <v>1</v>
          </cell>
          <cell r="W7413">
            <v>0</v>
          </cell>
          <cell r="X7413" t="str">
            <v>zan</v>
          </cell>
          <cell r="Y7413" t="str">
            <v>cvc</v>
          </cell>
          <cell r="Z7413">
            <v>3</v>
          </cell>
          <cell r="AC7413">
            <v>2</v>
          </cell>
          <cell r="AD7413">
            <v>4.66</v>
          </cell>
        </row>
        <row r="7414">
          <cell r="G7414" t="str">
            <v>sans</v>
          </cell>
          <cell r="H7414" t="str">
            <v>cvcc</v>
          </cell>
          <cell r="I7414">
            <v>4</v>
          </cell>
          <cell r="J7414">
            <v>4</v>
          </cell>
          <cell r="K7414">
            <v>2225.9900000000002</v>
          </cell>
          <cell r="L7414">
            <v>0</v>
          </cell>
          <cell r="M7414">
            <v>0</v>
          </cell>
          <cell r="N7414">
            <v>0</v>
          </cell>
          <cell r="O7414">
            <v>0</v>
          </cell>
          <cell r="P7414">
            <v>0</v>
          </cell>
          <cell r="Q7414">
            <v>0</v>
          </cell>
          <cell r="S7414">
            <v>2</v>
          </cell>
          <cell r="T7414">
            <v>2</v>
          </cell>
          <cell r="U7414">
            <v>0</v>
          </cell>
          <cell r="V7414">
            <v>0</v>
          </cell>
          <cell r="W7414">
            <v>0</v>
          </cell>
          <cell r="X7414" t="str">
            <v>s@</v>
          </cell>
          <cell r="Y7414" t="str">
            <v>cv</v>
          </cell>
          <cell r="Z7414">
            <v>2</v>
          </cell>
          <cell r="AA7414">
            <v>124</v>
          </cell>
          <cell r="AB7414">
            <v>3135.18</v>
          </cell>
          <cell r="AC7414">
            <v>146</v>
          </cell>
          <cell r="AD7414">
            <v>454.39</v>
          </cell>
        </row>
        <row r="7415">
          <cell r="G7415" t="str">
            <v>sans</v>
          </cell>
          <cell r="H7415" t="str">
            <v>cvcc</v>
          </cell>
          <cell r="I7415">
            <v>4</v>
          </cell>
          <cell r="J7415">
            <v>4</v>
          </cell>
          <cell r="K7415">
            <v>2225.9900000000002</v>
          </cell>
          <cell r="L7415">
            <v>0</v>
          </cell>
          <cell r="M7415">
            <v>0</v>
          </cell>
          <cell r="N7415">
            <v>0</v>
          </cell>
          <cell r="O7415">
            <v>0</v>
          </cell>
          <cell r="P7415">
            <v>0</v>
          </cell>
          <cell r="Q7415">
            <v>0</v>
          </cell>
          <cell r="S7415">
            <v>2</v>
          </cell>
          <cell r="T7415">
            <v>2</v>
          </cell>
          <cell r="U7415">
            <v>0</v>
          </cell>
          <cell r="V7415">
            <v>0</v>
          </cell>
          <cell r="W7415">
            <v>0</v>
          </cell>
          <cell r="X7415" t="str">
            <v>s@s</v>
          </cell>
          <cell r="Y7415" t="str">
            <v>cvc</v>
          </cell>
          <cell r="Z7415">
            <v>3</v>
          </cell>
          <cell r="AA7415">
            <v>5</v>
          </cell>
          <cell r="AB7415">
            <v>218.53</v>
          </cell>
          <cell r="AC7415">
            <v>11</v>
          </cell>
          <cell r="AD7415">
            <v>221.09</v>
          </cell>
        </row>
        <row r="7416">
          <cell r="G7416" t="str">
            <v>sant</v>
          </cell>
          <cell r="H7416" t="str">
            <v>cvcc</v>
          </cell>
          <cell r="I7416">
            <v>4</v>
          </cell>
          <cell r="J7416">
            <v>0</v>
          </cell>
          <cell r="K7416">
            <v>0</v>
          </cell>
          <cell r="L7416">
            <v>25</v>
          </cell>
          <cell r="M7416">
            <v>57.25</v>
          </cell>
          <cell r="N7416">
            <v>30</v>
          </cell>
          <cell r="O7416">
            <v>57.67</v>
          </cell>
          <cell r="P7416">
            <v>99</v>
          </cell>
          <cell r="Q7416">
            <v>127.16</v>
          </cell>
          <cell r="S7416">
            <v>2</v>
          </cell>
          <cell r="T7416">
            <v>0</v>
          </cell>
          <cell r="U7416">
            <v>2</v>
          </cell>
          <cell r="V7416">
            <v>2</v>
          </cell>
          <cell r="W7416">
            <v>2</v>
          </cell>
          <cell r="X7416" t="str">
            <v>s@</v>
          </cell>
          <cell r="Y7416" t="str">
            <v>cv</v>
          </cell>
          <cell r="Z7416">
            <v>2</v>
          </cell>
          <cell r="AA7416">
            <v>124</v>
          </cell>
          <cell r="AB7416">
            <v>3135.18</v>
          </cell>
          <cell r="AC7416">
            <v>146</v>
          </cell>
          <cell r="AD7416">
            <v>454.39</v>
          </cell>
        </row>
        <row r="7417">
          <cell r="G7417" t="str">
            <v>sant</v>
          </cell>
          <cell r="H7417" t="str">
            <v>cvcc</v>
          </cell>
          <cell r="I7417">
            <v>4</v>
          </cell>
          <cell r="J7417">
            <v>0</v>
          </cell>
          <cell r="K7417">
            <v>0</v>
          </cell>
          <cell r="L7417">
            <v>25</v>
          </cell>
          <cell r="M7417">
            <v>57.25</v>
          </cell>
          <cell r="N7417">
            <v>30</v>
          </cell>
          <cell r="O7417">
            <v>57.67</v>
          </cell>
          <cell r="P7417">
            <v>99</v>
          </cell>
          <cell r="Q7417">
            <v>127.16</v>
          </cell>
          <cell r="S7417">
            <v>2</v>
          </cell>
          <cell r="T7417">
            <v>0</v>
          </cell>
          <cell r="U7417">
            <v>2</v>
          </cell>
          <cell r="V7417">
            <v>2</v>
          </cell>
          <cell r="W7417">
            <v>2</v>
          </cell>
          <cell r="X7417" t="str">
            <v>z@</v>
          </cell>
          <cell r="Y7417" t="str">
            <v>cv</v>
          </cell>
          <cell r="Z7417">
            <v>2</v>
          </cell>
          <cell r="AA7417">
            <v>2</v>
          </cell>
          <cell r="AB7417">
            <v>8.0399999999999991</v>
          </cell>
          <cell r="AC7417">
            <v>80</v>
          </cell>
          <cell r="AD7417">
            <v>327.3</v>
          </cell>
        </row>
        <row r="7418">
          <cell r="G7418" t="str">
            <v>saou</v>
          </cell>
          <cell r="H7418" t="str">
            <v>cvvv</v>
          </cell>
          <cell r="I7418">
            <v>4</v>
          </cell>
          <cell r="J7418">
            <v>2</v>
          </cell>
          <cell r="K7418">
            <v>1.89</v>
          </cell>
          <cell r="L7418">
            <v>0</v>
          </cell>
          <cell r="M7418">
            <v>0</v>
          </cell>
          <cell r="N7418">
            <v>0</v>
          </cell>
          <cell r="O7418">
            <v>0</v>
          </cell>
          <cell r="P7418">
            <v>0</v>
          </cell>
          <cell r="Q7418">
            <v>0</v>
          </cell>
          <cell r="S7418">
            <v>1</v>
          </cell>
          <cell r="T7418">
            <v>1</v>
          </cell>
          <cell r="U7418">
            <v>0</v>
          </cell>
          <cell r="V7418">
            <v>0</v>
          </cell>
          <cell r="W7418">
            <v>0</v>
          </cell>
          <cell r="X7418" t="str">
            <v>su</v>
          </cell>
          <cell r="Y7418" t="str">
            <v>cv</v>
          </cell>
          <cell r="Z7418">
            <v>2</v>
          </cell>
          <cell r="AA7418">
            <v>118</v>
          </cell>
          <cell r="AB7418">
            <v>2257.9</v>
          </cell>
          <cell r="AC7418">
            <v>39</v>
          </cell>
          <cell r="AD7418">
            <v>85.51</v>
          </cell>
        </row>
        <row r="7419">
          <cell r="G7419" t="str">
            <v>saoul</v>
          </cell>
          <cell r="H7419" t="str">
            <v>cvvvc</v>
          </cell>
          <cell r="I7419">
            <v>5</v>
          </cell>
          <cell r="J7419">
            <v>1</v>
          </cell>
          <cell r="K7419">
            <v>9.4600000000000009</v>
          </cell>
          <cell r="L7419">
            <v>0</v>
          </cell>
          <cell r="M7419">
            <v>0</v>
          </cell>
          <cell r="N7419">
            <v>0</v>
          </cell>
          <cell r="O7419">
            <v>0</v>
          </cell>
          <cell r="P7419">
            <v>0</v>
          </cell>
          <cell r="Q7419">
            <v>0</v>
          </cell>
          <cell r="S7419">
            <v>1</v>
          </cell>
          <cell r="T7419">
            <v>1</v>
          </cell>
          <cell r="U7419">
            <v>0</v>
          </cell>
          <cell r="V7419">
            <v>0</v>
          </cell>
          <cell r="W7419">
            <v>0</v>
          </cell>
          <cell r="X7419" t="str">
            <v>su</v>
          </cell>
          <cell r="Y7419" t="str">
            <v>cv</v>
          </cell>
          <cell r="Z7419">
            <v>2</v>
          </cell>
          <cell r="AA7419">
            <v>118</v>
          </cell>
          <cell r="AB7419">
            <v>2257.9</v>
          </cell>
          <cell r="AC7419">
            <v>39</v>
          </cell>
          <cell r="AD7419">
            <v>85.51</v>
          </cell>
        </row>
        <row r="7420">
          <cell r="G7420" t="str">
            <v>saoule</v>
          </cell>
          <cell r="H7420" t="str">
            <v>cvvvcv</v>
          </cell>
          <cell r="I7420">
            <v>6</v>
          </cell>
          <cell r="J7420">
            <v>1</v>
          </cell>
          <cell r="K7420">
            <v>0.27</v>
          </cell>
          <cell r="L7420">
            <v>0</v>
          </cell>
          <cell r="M7420">
            <v>0</v>
          </cell>
          <cell r="N7420">
            <v>0</v>
          </cell>
          <cell r="O7420">
            <v>0</v>
          </cell>
          <cell r="P7420">
            <v>0</v>
          </cell>
          <cell r="Q7420">
            <v>0</v>
          </cell>
          <cell r="S7420">
            <v>1</v>
          </cell>
          <cell r="T7420">
            <v>1</v>
          </cell>
          <cell r="U7420">
            <v>0</v>
          </cell>
          <cell r="V7420">
            <v>0</v>
          </cell>
          <cell r="W7420">
            <v>0</v>
          </cell>
          <cell r="X7420" t="str">
            <v>sul</v>
          </cell>
          <cell r="Y7420" t="str">
            <v>cvc</v>
          </cell>
          <cell r="Z7420">
            <v>3</v>
          </cell>
          <cell r="AA7420">
            <v>6</v>
          </cell>
          <cell r="AB7420">
            <v>19.05</v>
          </cell>
        </row>
        <row r="7421">
          <cell r="G7421" t="str">
            <v>sape</v>
          </cell>
          <cell r="H7421" t="str">
            <v>cvcv</v>
          </cell>
          <cell r="I7421">
            <v>4</v>
          </cell>
          <cell r="J7421">
            <v>2</v>
          </cell>
          <cell r="K7421">
            <v>4.7300000000000004</v>
          </cell>
          <cell r="L7421">
            <v>0</v>
          </cell>
          <cell r="M7421">
            <v>0</v>
          </cell>
          <cell r="N7421">
            <v>0</v>
          </cell>
          <cell r="O7421">
            <v>0</v>
          </cell>
          <cell r="P7421">
            <v>0</v>
          </cell>
          <cell r="Q7421">
            <v>0</v>
          </cell>
          <cell r="S7421">
            <v>1</v>
          </cell>
          <cell r="T7421">
            <v>1</v>
          </cell>
          <cell r="U7421">
            <v>0</v>
          </cell>
          <cell r="V7421">
            <v>0</v>
          </cell>
          <cell r="W7421">
            <v>0</v>
          </cell>
          <cell r="X7421" t="str">
            <v>sap</v>
          </cell>
          <cell r="Y7421" t="str">
            <v>cvc</v>
          </cell>
          <cell r="Z7421">
            <v>3</v>
          </cell>
          <cell r="AA7421">
            <v>2</v>
          </cell>
          <cell r="AB7421">
            <v>4.7300000000000004</v>
          </cell>
        </row>
        <row r="7422">
          <cell r="G7422" t="str">
            <v>saque</v>
          </cell>
          <cell r="H7422" t="str">
            <v>cvcvv</v>
          </cell>
          <cell r="I7422">
            <v>5</v>
          </cell>
          <cell r="J7422">
            <v>0</v>
          </cell>
          <cell r="K7422">
            <v>0</v>
          </cell>
          <cell r="L7422">
            <v>2</v>
          </cell>
          <cell r="M7422">
            <v>3.38</v>
          </cell>
          <cell r="N7422">
            <v>0</v>
          </cell>
          <cell r="O7422">
            <v>0</v>
          </cell>
          <cell r="P7422">
            <v>2</v>
          </cell>
          <cell r="Q7422">
            <v>3.38</v>
          </cell>
          <cell r="S7422">
            <v>1</v>
          </cell>
          <cell r="T7422">
            <v>0</v>
          </cell>
          <cell r="U7422">
            <v>1</v>
          </cell>
          <cell r="V7422">
            <v>0</v>
          </cell>
          <cell r="W7422">
            <v>1</v>
          </cell>
          <cell r="X7422" t="str">
            <v>zak</v>
          </cell>
          <cell r="Y7422" t="str">
            <v>cvc</v>
          </cell>
          <cell r="Z7422">
            <v>3</v>
          </cell>
          <cell r="AC7422">
            <v>12</v>
          </cell>
          <cell r="AD7422">
            <v>101.43</v>
          </cell>
        </row>
        <row r="7423">
          <cell r="G7423" t="str">
            <v>sar</v>
          </cell>
          <cell r="H7423" t="str">
            <v>cvc</v>
          </cell>
          <cell r="I7423">
            <v>3</v>
          </cell>
          <cell r="J7423">
            <v>16</v>
          </cell>
          <cell r="K7423">
            <v>9.61</v>
          </cell>
          <cell r="L7423">
            <v>18</v>
          </cell>
          <cell r="M7423">
            <v>10.91</v>
          </cell>
          <cell r="N7423">
            <v>0</v>
          </cell>
          <cell r="O7423">
            <v>0</v>
          </cell>
          <cell r="P7423">
            <v>3</v>
          </cell>
          <cell r="Q7423">
            <v>0.2</v>
          </cell>
          <cell r="S7423">
            <v>2</v>
          </cell>
          <cell r="T7423">
            <v>1</v>
          </cell>
          <cell r="U7423">
            <v>2</v>
          </cell>
          <cell r="V7423">
            <v>0</v>
          </cell>
          <cell r="W7423">
            <v>2</v>
          </cell>
          <cell r="X7423" t="str">
            <v>saR</v>
          </cell>
          <cell r="Y7423" t="str">
            <v>cvc</v>
          </cell>
          <cell r="Z7423">
            <v>3</v>
          </cell>
          <cell r="AA7423">
            <v>16</v>
          </cell>
          <cell r="AB7423">
            <v>9.61</v>
          </cell>
          <cell r="AC7423">
            <v>19</v>
          </cell>
          <cell r="AD7423">
            <v>8.08</v>
          </cell>
        </row>
        <row r="7424">
          <cell r="G7424" t="str">
            <v>sar</v>
          </cell>
          <cell r="H7424" t="str">
            <v>cvc</v>
          </cell>
          <cell r="I7424">
            <v>3</v>
          </cell>
          <cell r="J7424">
            <v>16</v>
          </cell>
          <cell r="K7424">
            <v>9.61</v>
          </cell>
          <cell r="L7424">
            <v>18</v>
          </cell>
          <cell r="M7424">
            <v>10.91</v>
          </cell>
          <cell r="N7424">
            <v>0</v>
          </cell>
          <cell r="O7424">
            <v>0</v>
          </cell>
          <cell r="P7424">
            <v>3</v>
          </cell>
          <cell r="Q7424">
            <v>0.2</v>
          </cell>
          <cell r="S7424">
            <v>2</v>
          </cell>
          <cell r="T7424">
            <v>1</v>
          </cell>
          <cell r="U7424">
            <v>2</v>
          </cell>
          <cell r="V7424">
            <v>0</v>
          </cell>
          <cell r="W7424">
            <v>2</v>
          </cell>
          <cell r="X7424" t="str">
            <v>zaR</v>
          </cell>
          <cell r="Y7424" t="str">
            <v>cvc</v>
          </cell>
          <cell r="Z7424">
            <v>3</v>
          </cell>
          <cell r="AA7424">
            <v>1</v>
          </cell>
          <cell r="AB7424">
            <v>0.14000000000000001</v>
          </cell>
          <cell r="AC7424">
            <v>39</v>
          </cell>
          <cell r="AD7424">
            <v>202.63</v>
          </cell>
        </row>
        <row r="7425">
          <cell r="G7425" t="str">
            <v>sard</v>
          </cell>
          <cell r="H7425" t="str">
            <v>cvcc</v>
          </cell>
          <cell r="I7425">
            <v>4</v>
          </cell>
          <cell r="J7425">
            <v>0</v>
          </cell>
          <cell r="K7425">
            <v>0</v>
          </cell>
          <cell r="L7425">
            <v>9</v>
          </cell>
          <cell r="M7425">
            <v>120.22</v>
          </cell>
          <cell r="N7425">
            <v>5</v>
          </cell>
          <cell r="O7425">
            <v>1.56</v>
          </cell>
          <cell r="P7425">
            <v>15</v>
          </cell>
          <cell r="Q7425">
            <v>121.78</v>
          </cell>
          <cell r="S7425">
            <v>1</v>
          </cell>
          <cell r="T7425">
            <v>0</v>
          </cell>
          <cell r="U7425">
            <v>1</v>
          </cell>
          <cell r="V7425">
            <v>1</v>
          </cell>
          <cell r="W7425">
            <v>1</v>
          </cell>
          <cell r="X7425" t="str">
            <v>zaR</v>
          </cell>
          <cell r="Y7425" t="str">
            <v>cvc</v>
          </cell>
          <cell r="Z7425">
            <v>3</v>
          </cell>
          <cell r="AA7425">
            <v>1</v>
          </cell>
          <cell r="AB7425">
            <v>0.14000000000000001</v>
          </cell>
          <cell r="AC7425">
            <v>39</v>
          </cell>
          <cell r="AD7425">
            <v>202.63</v>
          </cell>
        </row>
        <row r="7426">
          <cell r="G7426" t="str">
            <v>sarde</v>
          </cell>
          <cell r="H7426" t="str">
            <v>cvccv</v>
          </cell>
          <cell r="I7426">
            <v>5</v>
          </cell>
          <cell r="J7426">
            <v>0</v>
          </cell>
          <cell r="K7426">
            <v>0</v>
          </cell>
          <cell r="L7426">
            <v>1</v>
          </cell>
          <cell r="M7426">
            <v>3.38</v>
          </cell>
          <cell r="N7426">
            <v>0</v>
          </cell>
          <cell r="O7426">
            <v>0</v>
          </cell>
          <cell r="P7426">
            <v>1</v>
          </cell>
          <cell r="Q7426">
            <v>3.38</v>
          </cell>
          <cell r="S7426">
            <v>1</v>
          </cell>
          <cell r="T7426">
            <v>0</v>
          </cell>
          <cell r="U7426">
            <v>1</v>
          </cell>
          <cell r="V7426">
            <v>0</v>
          </cell>
          <cell r="W7426">
            <v>1</v>
          </cell>
          <cell r="X7426" t="str">
            <v>saRd</v>
          </cell>
          <cell r="Y7426" t="str">
            <v>cvcc</v>
          </cell>
          <cell r="Z7426">
            <v>4</v>
          </cell>
          <cell r="AC7426">
            <v>1</v>
          </cell>
          <cell r="AD7426">
            <v>3.38</v>
          </cell>
        </row>
        <row r="7427">
          <cell r="G7427" t="str">
            <v>sas</v>
          </cell>
          <cell r="H7427" t="str">
            <v>cvc</v>
          </cell>
          <cell r="I7427">
            <v>3</v>
          </cell>
          <cell r="J7427">
            <v>1</v>
          </cell>
          <cell r="K7427">
            <v>0.74</v>
          </cell>
          <cell r="L7427">
            <v>3</v>
          </cell>
          <cell r="M7427">
            <v>2.64</v>
          </cell>
          <cell r="N7427">
            <v>0</v>
          </cell>
          <cell r="O7427">
            <v>0</v>
          </cell>
          <cell r="P7427">
            <v>1</v>
          </cell>
          <cell r="Q7427">
            <v>0</v>
          </cell>
          <cell r="S7427">
            <v>2</v>
          </cell>
          <cell r="T7427">
            <v>1</v>
          </cell>
          <cell r="U7427">
            <v>2</v>
          </cell>
          <cell r="V7427">
            <v>0</v>
          </cell>
          <cell r="W7427">
            <v>1</v>
          </cell>
          <cell r="X7427" t="str">
            <v>sa</v>
          </cell>
          <cell r="Y7427" t="str">
            <v>cv</v>
          </cell>
          <cell r="Z7427">
            <v>2</v>
          </cell>
          <cell r="AA7427">
            <v>269</v>
          </cell>
          <cell r="AB7427">
            <v>7195</v>
          </cell>
          <cell r="AC7427">
            <v>96</v>
          </cell>
          <cell r="AD7427">
            <v>165.89</v>
          </cell>
        </row>
        <row r="7428">
          <cell r="G7428" t="str">
            <v>sas</v>
          </cell>
          <cell r="H7428" t="str">
            <v>cvc</v>
          </cell>
          <cell r="I7428">
            <v>3</v>
          </cell>
          <cell r="J7428">
            <v>1</v>
          </cell>
          <cell r="K7428">
            <v>0.74</v>
          </cell>
          <cell r="L7428">
            <v>3</v>
          </cell>
          <cell r="M7428">
            <v>2.64</v>
          </cell>
          <cell r="N7428">
            <v>0</v>
          </cell>
          <cell r="O7428">
            <v>0</v>
          </cell>
          <cell r="P7428">
            <v>1</v>
          </cell>
          <cell r="Q7428">
            <v>0</v>
          </cell>
          <cell r="S7428">
            <v>2</v>
          </cell>
          <cell r="T7428">
            <v>1</v>
          </cell>
          <cell r="U7428">
            <v>2</v>
          </cell>
          <cell r="V7428">
            <v>0</v>
          </cell>
          <cell r="W7428">
            <v>1</v>
          </cell>
          <cell r="X7428" t="str">
            <v>zas</v>
          </cell>
          <cell r="Y7428" t="str">
            <v>cvc</v>
          </cell>
          <cell r="Z7428">
            <v>3</v>
          </cell>
          <cell r="AC7428">
            <v>7</v>
          </cell>
          <cell r="AD7428">
            <v>13.65</v>
          </cell>
        </row>
        <row r="7429">
          <cell r="G7429" t="str">
            <v>sass</v>
          </cell>
          <cell r="H7429" t="str">
            <v>cvcc</v>
          </cell>
          <cell r="I7429">
            <v>4</v>
          </cell>
          <cell r="J7429">
            <v>0</v>
          </cell>
          <cell r="K7429">
            <v>0</v>
          </cell>
          <cell r="L7429">
            <v>1</v>
          </cell>
          <cell r="M7429">
            <v>0.2</v>
          </cell>
          <cell r="N7429">
            <v>0</v>
          </cell>
          <cell r="O7429">
            <v>0</v>
          </cell>
          <cell r="P7429">
            <v>1</v>
          </cell>
          <cell r="Q7429">
            <v>0.2</v>
          </cell>
          <cell r="S7429">
            <v>1</v>
          </cell>
          <cell r="T7429">
            <v>0</v>
          </cell>
          <cell r="U7429">
            <v>1</v>
          </cell>
          <cell r="V7429">
            <v>0</v>
          </cell>
          <cell r="W7429">
            <v>1</v>
          </cell>
          <cell r="X7429" t="str">
            <v>sa</v>
          </cell>
          <cell r="Y7429" t="str">
            <v>cv</v>
          </cell>
          <cell r="Z7429">
            <v>2</v>
          </cell>
          <cell r="AA7429">
            <v>269</v>
          </cell>
          <cell r="AB7429">
            <v>7195</v>
          </cell>
          <cell r="AC7429">
            <v>96</v>
          </cell>
          <cell r="AD7429">
            <v>165.89</v>
          </cell>
        </row>
        <row r="7430">
          <cell r="G7430" t="str">
            <v>sastre</v>
          </cell>
          <cell r="H7430" t="str">
            <v>cvcccv</v>
          </cell>
          <cell r="I7430">
            <v>6</v>
          </cell>
          <cell r="J7430">
            <v>0</v>
          </cell>
          <cell r="K7430">
            <v>0</v>
          </cell>
          <cell r="L7430">
            <v>1</v>
          </cell>
          <cell r="M7430">
            <v>19.86</v>
          </cell>
          <cell r="N7430">
            <v>0</v>
          </cell>
          <cell r="O7430">
            <v>0</v>
          </cell>
          <cell r="P7430">
            <v>1</v>
          </cell>
          <cell r="Q7430">
            <v>19.86</v>
          </cell>
          <cell r="S7430">
            <v>1</v>
          </cell>
          <cell r="T7430">
            <v>0</v>
          </cell>
          <cell r="U7430">
            <v>1</v>
          </cell>
          <cell r="V7430">
            <v>0</v>
          </cell>
          <cell r="W7430">
            <v>1</v>
          </cell>
          <cell r="X7430" t="str">
            <v>zastR</v>
          </cell>
          <cell r="Y7430" t="str">
            <v>cvccc</v>
          </cell>
          <cell r="Z7430">
            <v>5</v>
          </cell>
          <cell r="AC7430">
            <v>1</v>
          </cell>
          <cell r="AD7430">
            <v>19.86</v>
          </cell>
        </row>
        <row r="7431">
          <cell r="G7431" t="str">
            <v>sat</v>
          </cell>
          <cell r="H7431" t="str">
            <v>cvc</v>
          </cell>
          <cell r="I7431">
            <v>3</v>
          </cell>
          <cell r="J7431">
            <v>0</v>
          </cell>
          <cell r="K7431">
            <v>0</v>
          </cell>
          <cell r="L7431">
            <v>4</v>
          </cell>
          <cell r="M7431">
            <v>5.26</v>
          </cell>
          <cell r="N7431">
            <v>1</v>
          </cell>
          <cell r="O7431">
            <v>0.2</v>
          </cell>
          <cell r="P7431">
            <v>4</v>
          </cell>
          <cell r="Q7431">
            <v>1.35</v>
          </cell>
          <cell r="S7431">
            <v>2</v>
          </cell>
          <cell r="T7431">
            <v>0</v>
          </cell>
          <cell r="U7431">
            <v>2</v>
          </cell>
          <cell r="V7431">
            <v>1</v>
          </cell>
          <cell r="W7431">
            <v>2</v>
          </cell>
          <cell r="X7431" t="str">
            <v>za</v>
          </cell>
          <cell r="Y7431" t="str">
            <v>cv</v>
          </cell>
          <cell r="Z7431">
            <v>2</v>
          </cell>
          <cell r="AA7431">
            <v>7</v>
          </cell>
          <cell r="AB7431">
            <v>1.9</v>
          </cell>
          <cell r="AC7431">
            <v>130</v>
          </cell>
          <cell r="AD7431">
            <v>160.80000000000001</v>
          </cell>
        </row>
        <row r="7432">
          <cell r="G7432" t="str">
            <v>sat</v>
          </cell>
          <cell r="H7432" t="str">
            <v>cvc</v>
          </cell>
          <cell r="I7432">
            <v>3</v>
          </cell>
          <cell r="J7432">
            <v>0</v>
          </cell>
          <cell r="K7432">
            <v>0</v>
          </cell>
          <cell r="L7432">
            <v>4</v>
          </cell>
          <cell r="M7432">
            <v>5.26</v>
          </cell>
          <cell r="N7432">
            <v>1</v>
          </cell>
          <cell r="O7432">
            <v>0.2</v>
          </cell>
          <cell r="P7432">
            <v>4</v>
          </cell>
          <cell r="Q7432">
            <v>1.35</v>
          </cell>
          <cell r="S7432">
            <v>2</v>
          </cell>
          <cell r="T7432">
            <v>0</v>
          </cell>
          <cell r="U7432">
            <v>2</v>
          </cell>
          <cell r="V7432">
            <v>1</v>
          </cell>
          <cell r="W7432">
            <v>2</v>
          </cell>
          <cell r="X7432" t="str">
            <v>zat</v>
          </cell>
          <cell r="Y7432" t="str">
            <v>cvc</v>
          </cell>
          <cell r="Z7432">
            <v>3</v>
          </cell>
          <cell r="AC7432">
            <v>3</v>
          </cell>
          <cell r="AD7432">
            <v>5.0599999999999996</v>
          </cell>
        </row>
        <row r="7433">
          <cell r="G7433" t="str">
            <v>sâtre</v>
          </cell>
          <cell r="H7433" t="str">
            <v>cvccv</v>
          </cell>
          <cell r="I7433">
            <v>5</v>
          </cell>
          <cell r="J7433">
            <v>0</v>
          </cell>
          <cell r="K7433">
            <v>0</v>
          </cell>
          <cell r="L7433">
            <v>2</v>
          </cell>
          <cell r="M7433">
            <v>11.21</v>
          </cell>
          <cell r="N7433">
            <v>0</v>
          </cell>
          <cell r="O7433">
            <v>0</v>
          </cell>
          <cell r="P7433">
            <v>2</v>
          </cell>
          <cell r="Q7433">
            <v>11.21</v>
          </cell>
          <cell r="S7433">
            <v>1</v>
          </cell>
          <cell r="T7433">
            <v>0</v>
          </cell>
          <cell r="U7433">
            <v>1</v>
          </cell>
          <cell r="V7433">
            <v>0</v>
          </cell>
          <cell r="W7433">
            <v>1</v>
          </cell>
          <cell r="X7433" t="str">
            <v>zatR</v>
          </cell>
          <cell r="Y7433" t="str">
            <v>cvcc</v>
          </cell>
          <cell r="Z7433">
            <v>4</v>
          </cell>
          <cell r="AC7433">
            <v>2</v>
          </cell>
          <cell r="AD7433">
            <v>11.21</v>
          </cell>
        </row>
        <row r="7434">
          <cell r="G7434" t="str">
            <v>satt</v>
          </cell>
          <cell r="H7434" t="str">
            <v>cvcc</v>
          </cell>
          <cell r="I7434">
            <v>4</v>
          </cell>
          <cell r="J7434">
            <v>0</v>
          </cell>
          <cell r="K7434">
            <v>0</v>
          </cell>
          <cell r="L7434">
            <v>0</v>
          </cell>
          <cell r="M7434">
            <v>0</v>
          </cell>
          <cell r="N7434">
            <v>1</v>
          </cell>
          <cell r="O7434">
            <v>0</v>
          </cell>
          <cell r="P7434">
            <v>0</v>
          </cell>
          <cell r="Q7434">
            <v>0</v>
          </cell>
          <cell r="S7434">
            <v>1</v>
          </cell>
          <cell r="T7434">
            <v>0</v>
          </cell>
          <cell r="U7434">
            <v>0</v>
          </cell>
          <cell r="V7434">
            <v>1</v>
          </cell>
          <cell r="W7434">
            <v>0</v>
          </cell>
          <cell r="X7434" t="str">
            <v>zat</v>
          </cell>
          <cell r="Y7434" t="str">
            <v>cvc</v>
          </cell>
          <cell r="Z7434">
            <v>3</v>
          </cell>
          <cell r="AC7434">
            <v>3</v>
          </cell>
          <cell r="AD7434">
            <v>5.0599999999999996</v>
          </cell>
        </row>
        <row r="7435">
          <cell r="G7435" t="str">
            <v>satz</v>
          </cell>
          <cell r="H7435" t="str">
            <v>cvcc</v>
          </cell>
          <cell r="I7435">
            <v>4</v>
          </cell>
          <cell r="J7435">
            <v>0</v>
          </cell>
          <cell r="K7435">
            <v>0</v>
          </cell>
          <cell r="L7435">
            <v>1</v>
          </cell>
          <cell r="M7435">
            <v>1.62</v>
          </cell>
          <cell r="N7435">
            <v>0</v>
          </cell>
          <cell r="O7435">
            <v>0</v>
          </cell>
          <cell r="P7435">
            <v>1</v>
          </cell>
          <cell r="Q7435">
            <v>1.62</v>
          </cell>
          <cell r="S7435">
            <v>1</v>
          </cell>
          <cell r="T7435">
            <v>0</v>
          </cell>
          <cell r="U7435">
            <v>1</v>
          </cell>
          <cell r="V7435">
            <v>0</v>
          </cell>
          <cell r="W7435">
            <v>1</v>
          </cell>
          <cell r="X7435" t="str">
            <v>zats</v>
          </cell>
          <cell r="Y7435" t="str">
            <v>cvcc</v>
          </cell>
          <cell r="Z7435">
            <v>4</v>
          </cell>
          <cell r="AC7435">
            <v>1</v>
          </cell>
          <cell r="AD7435">
            <v>1.62</v>
          </cell>
        </row>
        <row r="7436">
          <cell r="G7436" t="str">
            <v>sau</v>
          </cell>
          <cell r="H7436" t="str">
            <v>cvv</v>
          </cell>
          <cell r="I7436">
            <v>3</v>
          </cell>
          <cell r="J7436">
            <v>51</v>
          </cell>
          <cell r="K7436">
            <v>172.52</v>
          </cell>
          <cell r="L7436">
            <v>4</v>
          </cell>
          <cell r="M7436">
            <v>6.43</v>
          </cell>
          <cell r="N7436">
            <v>1</v>
          </cell>
          <cell r="O7436">
            <v>0</v>
          </cell>
          <cell r="P7436">
            <v>0</v>
          </cell>
          <cell r="Q7436">
            <v>0</v>
          </cell>
          <cell r="S7436">
            <v>2</v>
          </cell>
          <cell r="T7436">
            <v>1</v>
          </cell>
          <cell r="U7436">
            <v>2</v>
          </cell>
          <cell r="V7436">
            <v>1</v>
          </cell>
          <cell r="W7436">
            <v>0</v>
          </cell>
          <cell r="X7436" t="str">
            <v>sO</v>
          </cell>
          <cell r="Y7436" t="str">
            <v>cv</v>
          </cell>
          <cell r="Z7436">
            <v>2</v>
          </cell>
          <cell r="AA7436">
            <v>192</v>
          </cell>
          <cell r="AB7436">
            <v>1154.8</v>
          </cell>
          <cell r="AC7436">
            <v>183</v>
          </cell>
          <cell r="AD7436">
            <v>549.52</v>
          </cell>
        </row>
        <row r="7437">
          <cell r="G7437" t="str">
            <v>sau</v>
          </cell>
          <cell r="H7437" t="str">
            <v>cvv</v>
          </cell>
          <cell r="I7437">
            <v>3</v>
          </cell>
          <cell r="J7437">
            <v>51</v>
          </cell>
          <cell r="K7437">
            <v>172.52</v>
          </cell>
          <cell r="L7437">
            <v>4</v>
          </cell>
          <cell r="M7437">
            <v>6.43</v>
          </cell>
          <cell r="N7437">
            <v>1</v>
          </cell>
          <cell r="O7437">
            <v>0</v>
          </cell>
          <cell r="P7437">
            <v>0</v>
          </cell>
          <cell r="Q7437">
            <v>0</v>
          </cell>
          <cell r="S7437">
            <v>2</v>
          </cell>
          <cell r="T7437">
            <v>1</v>
          </cell>
          <cell r="U7437">
            <v>2</v>
          </cell>
          <cell r="V7437">
            <v>1</v>
          </cell>
          <cell r="W7437">
            <v>0</v>
          </cell>
          <cell r="X7437" t="str">
            <v>zO</v>
          </cell>
          <cell r="Y7437" t="str">
            <v>cv</v>
          </cell>
          <cell r="Z7437">
            <v>2</v>
          </cell>
          <cell r="AA7437">
            <v>20</v>
          </cell>
          <cell r="AB7437">
            <v>11.99</v>
          </cell>
          <cell r="AC7437">
            <v>150</v>
          </cell>
          <cell r="AD7437">
            <v>249.98</v>
          </cell>
        </row>
        <row r="7438">
          <cell r="G7438" t="str">
            <v>sauce</v>
          </cell>
          <cell r="H7438" t="str">
            <v>cvvcv</v>
          </cell>
          <cell r="I7438">
            <v>5</v>
          </cell>
          <cell r="J7438">
            <v>1</v>
          </cell>
          <cell r="K7438">
            <v>11.76</v>
          </cell>
          <cell r="L7438">
            <v>0</v>
          </cell>
          <cell r="M7438">
            <v>0</v>
          </cell>
          <cell r="N7438">
            <v>0</v>
          </cell>
          <cell r="O7438">
            <v>0</v>
          </cell>
          <cell r="P7438">
            <v>0</v>
          </cell>
          <cell r="Q7438">
            <v>0</v>
          </cell>
          <cell r="S7438">
            <v>1</v>
          </cell>
          <cell r="T7438">
            <v>1</v>
          </cell>
          <cell r="U7438">
            <v>0</v>
          </cell>
          <cell r="V7438">
            <v>0</v>
          </cell>
          <cell r="W7438">
            <v>0</v>
          </cell>
          <cell r="X7438" t="str">
            <v>sOs</v>
          </cell>
          <cell r="Y7438" t="str">
            <v>cvc</v>
          </cell>
          <cell r="Z7438">
            <v>3</v>
          </cell>
          <cell r="AA7438">
            <v>2</v>
          </cell>
          <cell r="AB7438">
            <v>11.83</v>
          </cell>
        </row>
        <row r="7439">
          <cell r="G7439" t="str">
            <v>sauf</v>
          </cell>
          <cell r="H7439" t="str">
            <v>cvvc</v>
          </cell>
          <cell r="I7439">
            <v>4</v>
          </cell>
          <cell r="J7439">
            <v>2</v>
          </cell>
          <cell r="K7439">
            <v>89.66</v>
          </cell>
          <cell r="L7439">
            <v>0</v>
          </cell>
          <cell r="M7439">
            <v>0</v>
          </cell>
          <cell r="N7439">
            <v>0</v>
          </cell>
          <cell r="O7439">
            <v>0</v>
          </cell>
          <cell r="P7439">
            <v>0</v>
          </cell>
          <cell r="Q7439">
            <v>0</v>
          </cell>
          <cell r="S7439">
            <v>1</v>
          </cell>
          <cell r="T7439">
            <v>1</v>
          </cell>
          <cell r="U7439">
            <v>0</v>
          </cell>
          <cell r="V7439">
            <v>0</v>
          </cell>
          <cell r="W7439">
            <v>0</v>
          </cell>
          <cell r="X7439" t="str">
            <v>sOf</v>
          </cell>
          <cell r="Y7439" t="str">
            <v>cvc</v>
          </cell>
          <cell r="Z7439">
            <v>3</v>
          </cell>
          <cell r="AA7439">
            <v>2</v>
          </cell>
          <cell r="AB7439">
            <v>89.66</v>
          </cell>
        </row>
        <row r="7440">
          <cell r="G7440" t="str">
            <v>sauge</v>
          </cell>
          <cell r="H7440" t="str">
            <v>cvvcv</v>
          </cell>
          <cell r="I7440">
            <v>5</v>
          </cell>
          <cell r="J7440">
            <v>1</v>
          </cell>
          <cell r="K7440">
            <v>0.74</v>
          </cell>
          <cell r="L7440">
            <v>0</v>
          </cell>
          <cell r="M7440">
            <v>0</v>
          </cell>
          <cell r="N7440">
            <v>0</v>
          </cell>
          <cell r="O7440">
            <v>0</v>
          </cell>
          <cell r="P7440">
            <v>0</v>
          </cell>
          <cell r="Q7440">
            <v>0</v>
          </cell>
          <cell r="S7440">
            <v>1</v>
          </cell>
          <cell r="T7440">
            <v>1</v>
          </cell>
          <cell r="U7440">
            <v>0</v>
          </cell>
          <cell r="V7440">
            <v>0</v>
          </cell>
          <cell r="W7440">
            <v>0</v>
          </cell>
          <cell r="X7440" t="str">
            <v>sOZ</v>
          </cell>
          <cell r="Y7440" t="str">
            <v>cvc</v>
          </cell>
          <cell r="Z7440">
            <v>3</v>
          </cell>
          <cell r="AA7440">
            <v>1</v>
          </cell>
          <cell r="AB7440">
            <v>0.74</v>
          </cell>
        </row>
        <row r="7441">
          <cell r="G7441" t="str">
            <v>saule</v>
          </cell>
          <cell r="H7441" t="str">
            <v>cvvcv</v>
          </cell>
          <cell r="I7441">
            <v>5</v>
          </cell>
          <cell r="J7441">
            <v>1</v>
          </cell>
          <cell r="K7441">
            <v>1.96</v>
          </cell>
          <cell r="L7441">
            <v>0</v>
          </cell>
          <cell r="M7441">
            <v>0</v>
          </cell>
          <cell r="N7441">
            <v>0</v>
          </cell>
          <cell r="O7441">
            <v>0</v>
          </cell>
          <cell r="P7441">
            <v>0</v>
          </cell>
          <cell r="Q7441">
            <v>0</v>
          </cell>
          <cell r="S7441">
            <v>1</v>
          </cell>
          <cell r="T7441">
            <v>1</v>
          </cell>
          <cell r="U7441">
            <v>0</v>
          </cell>
          <cell r="V7441">
            <v>0</v>
          </cell>
          <cell r="W7441">
            <v>0</v>
          </cell>
          <cell r="X7441" t="str">
            <v>sOl</v>
          </cell>
          <cell r="Y7441" t="str">
            <v>cvc</v>
          </cell>
          <cell r="Z7441">
            <v>3</v>
          </cell>
          <cell r="AA7441">
            <v>14</v>
          </cell>
          <cell r="AB7441">
            <v>203.44</v>
          </cell>
          <cell r="AC7441">
            <v>6</v>
          </cell>
          <cell r="AD7441">
            <v>7.71</v>
          </cell>
        </row>
        <row r="7442">
          <cell r="G7442" t="str">
            <v>sault</v>
          </cell>
          <cell r="H7442" t="str">
            <v>cvvcc</v>
          </cell>
          <cell r="I7442">
            <v>5</v>
          </cell>
          <cell r="J7442">
            <v>0</v>
          </cell>
          <cell r="K7442">
            <v>0</v>
          </cell>
          <cell r="L7442">
            <v>1</v>
          </cell>
          <cell r="M7442">
            <v>0.2</v>
          </cell>
          <cell r="N7442">
            <v>0</v>
          </cell>
          <cell r="O7442">
            <v>0</v>
          </cell>
          <cell r="P7442">
            <v>1</v>
          </cell>
          <cell r="Q7442">
            <v>0.2</v>
          </cell>
          <cell r="S7442">
            <v>1</v>
          </cell>
          <cell r="T7442">
            <v>0</v>
          </cell>
          <cell r="U7442">
            <v>1</v>
          </cell>
          <cell r="V7442">
            <v>0</v>
          </cell>
          <cell r="W7442">
            <v>1</v>
          </cell>
          <cell r="X7442" t="str">
            <v>sO</v>
          </cell>
          <cell r="Y7442" t="str">
            <v>cv</v>
          </cell>
          <cell r="Z7442">
            <v>2</v>
          </cell>
          <cell r="AA7442">
            <v>192</v>
          </cell>
          <cell r="AB7442">
            <v>1154.8</v>
          </cell>
          <cell r="AC7442">
            <v>183</v>
          </cell>
          <cell r="AD7442">
            <v>549.52</v>
          </cell>
        </row>
        <row r="7443">
          <cell r="G7443" t="str">
            <v>saur</v>
          </cell>
          <cell r="H7443" t="str">
            <v>cvvc</v>
          </cell>
          <cell r="I7443">
            <v>4</v>
          </cell>
          <cell r="J7443">
            <v>1</v>
          </cell>
          <cell r="K7443">
            <v>0.34</v>
          </cell>
          <cell r="L7443">
            <v>0</v>
          </cell>
          <cell r="M7443">
            <v>0</v>
          </cell>
          <cell r="N7443">
            <v>0</v>
          </cell>
          <cell r="O7443">
            <v>0</v>
          </cell>
          <cell r="P7443">
            <v>0</v>
          </cell>
          <cell r="Q7443">
            <v>0</v>
          </cell>
          <cell r="S7443">
            <v>1</v>
          </cell>
          <cell r="T7443">
            <v>1</v>
          </cell>
          <cell r="U7443">
            <v>0</v>
          </cell>
          <cell r="V7443">
            <v>0</v>
          </cell>
          <cell r="W7443">
            <v>0</v>
          </cell>
          <cell r="X7443" t="str">
            <v>sOR</v>
          </cell>
          <cell r="Y7443" t="str">
            <v>cvc</v>
          </cell>
          <cell r="Z7443">
            <v>3</v>
          </cell>
          <cell r="AA7443">
            <v>21</v>
          </cell>
          <cell r="AB7443">
            <v>302.04000000000002</v>
          </cell>
          <cell r="AC7443">
            <v>27</v>
          </cell>
          <cell r="AD7443">
            <v>42.67</v>
          </cell>
        </row>
        <row r="7444">
          <cell r="G7444" t="str">
            <v>saure</v>
          </cell>
          <cell r="H7444" t="str">
            <v>cvvcv</v>
          </cell>
          <cell r="I7444">
            <v>5</v>
          </cell>
          <cell r="J7444">
            <v>0</v>
          </cell>
          <cell r="K7444">
            <v>0</v>
          </cell>
          <cell r="L7444">
            <v>0</v>
          </cell>
          <cell r="M7444">
            <v>0</v>
          </cell>
          <cell r="N7444">
            <v>4</v>
          </cell>
          <cell r="O7444">
            <v>0.28000000000000003</v>
          </cell>
          <cell r="P7444">
            <v>6</v>
          </cell>
          <cell r="Q7444">
            <v>0.35</v>
          </cell>
          <cell r="S7444">
            <v>1</v>
          </cell>
          <cell r="T7444">
            <v>0</v>
          </cell>
          <cell r="U7444">
            <v>0</v>
          </cell>
          <cell r="V7444">
            <v>1</v>
          </cell>
          <cell r="W7444">
            <v>1</v>
          </cell>
          <cell r="X7444" t="str">
            <v>zOR</v>
          </cell>
          <cell r="Y7444" t="str">
            <v>cvc</v>
          </cell>
          <cell r="Z7444">
            <v>3</v>
          </cell>
          <cell r="AC7444">
            <v>21</v>
          </cell>
          <cell r="AD7444">
            <v>116.17</v>
          </cell>
        </row>
        <row r="7445">
          <cell r="G7445" t="str">
            <v>saut</v>
          </cell>
          <cell r="H7445" t="str">
            <v>cvvc</v>
          </cell>
          <cell r="I7445">
            <v>4</v>
          </cell>
          <cell r="J7445">
            <v>1</v>
          </cell>
          <cell r="K7445">
            <v>14.26</v>
          </cell>
          <cell r="L7445">
            <v>1</v>
          </cell>
          <cell r="M7445">
            <v>17.57</v>
          </cell>
          <cell r="N7445">
            <v>1</v>
          </cell>
          <cell r="O7445">
            <v>1.49</v>
          </cell>
          <cell r="P7445">
            <v>2</v>
          </cell>
          <cell r="Q7445">
            <v>19.059999999999999</v>
          </cell>
          <cell r="S7445">
            <v>1</v>
          </cell>
          <cell r="T7445">
            <v>1</v>
          </cell>
          <cell r="U7445">
            <v>1</v>
          </cell>
          <cell r="V7445">
            <v>1</v>
          </cell>
          <cell r="W7445">
            <v>1</v>
          </cell>
          <cell r="X7445" t="str">
            <v>sO</v>
          </cell>
          <cell r="Y7445" t="str">
            <v>cv</v>
          </cell>
          <cell r="Z7445">
            <v>2</v>
          </cell>
          <cell r="AA7445">
            <v>192</v>
          </cell>
          <cell r="AB7445">
            <v>1154.8</v>
          </cell>
          <cell r="AC7445">
            <v>183</v>
          </cell>
          <cell r="AD7445">
            <v>549.52</v>
          </cell>
        </row>
        <row r="7446">
          <cell r="G7446" t="str">
            <v>saute</v>
          </cell>
          <cell r="H7446" t="str">
            <v>cvvcv</v>
          </cell>
          <cell r="I7446">
            <v>5</v>
          </cell>
          <cell r="J7446">
            <v>1</v>
          </cell>
          <cell r="K7446">
            <v>2.77</v>
          </cell>
          <cell r="L7446">
            <v>0</v>
          </cell>
          <cell r="M7446">
            <v>0</v>
          </cell>
          <cell r="N7446">
            <v>0</v>
          </cell>
          <cell r="O7446">
            <v>0</v>
          </cell>
          <cell r="P7446">
            <v>0</v>
          </cell>
          <cell r="Q7446">
            <v>0</v>
          </cell>
          <cell r="S7446">
            <v>1</v>
          </cell>
          <cell r="T7446">
            <v>1</v>
          </cell>
          <cell r="U7446">
            <v>0</v>
          </cell>
          <cell r="V7446">
            <v>0</v>
          </cell>
          <cell r="W7446">
            <v>0</v>
          </cell>
          <cell r="X7446" t="str">
            <v>sOt</v>
          </cell>
          <cell r="Y7446" t="str">
            <v>cvc</v>
          </cell>
          <cell r="Z7446">
            <v>3</v>
          </cell>
          <cell r="AA7446">
            <v>2</v>
          </cell>
          <cell r="AB7446">
            <v>5.07</v>
          </cell>
          <cell r="AC7446">
            <v>2</v>
          </cell>
          <cell r="AD7446">
            <v>0.68</v>
          </cell>
        </row>
        <row r="7447">
          <cell r="G7447" t="str">
            <v>sauve</v>
          </cell>
          <cell r="H7447" t="str">
            <v>cvvcv</v>
          </cell>
          <cell r="I7447">
            <v>5</v>
          </cell>
          <cell r="J7447">
            <v>5</v>
          </cell>
          <cell r="K7447">
            <v>8.52</v>
          </cell>
          <cell r="L7447">
            <v>0</v>
          </cell>
          <cell r="M7447">
            <v>0</v>
          </cell>
          <cell r="N7447">
            <v>0</v>
          </cell>
          <cell r="O7447">
            <v>0</v>
          </cell>
          <cell r="P7447">
            <v>0</v>
          </cell>
          <cell r="Q7447">
            <v>0</v>
          </cell>
          <cell r="S7447">
            <v>1</v>
          </cell>
          <cell r="T7447">
            <v>1</v>
          </cell>
          <cell r="U7447">
            <v>0</v>
          </cell>
          <cell r="V7447">
            <v>0</v>
          </cell>
          <cell r="W7447">
            <v>0</v>
          </cell>
          <cell r="X7447" t="str">
            <v>sOv</v>
          </cell>
          <cell r="Y7447" t="str">
            <v>cvc</v>
          </cell>
          <cell r="Z7447">
            <v>3</v>
          </cell>
          <cell r="AA7447">
            <v>5</v>
          </cell>
          <cell r="AB7447">
            <v>8.52</v>
          </cell>
        </row>
        <row r="7448">
          <cell r="G7448" t="str">
            <v>save</v>
          </cell>
          <cell r="H7448" t="str">
            <v>cvcv</v>
          </cell>
          <cell r="I7448">
            <v>4</v>
          </cell>
          <cell r="J7448">
            <v>1</v>
          </cell>
          <cell r="K7448">
            <v>0.2</v>
          </cell>
          <cell r="L7448">
            <v>0</v>
          </cell>
          <cell r="M7448">
            <v>0</v>
          </cell>
          <cell r="N7448">
            <v>0</v>
          </cell>
          <cell r="O7448">
            <v>0</v>
          </cell>
          <cell r="P7448">
            <v>0</v>
          </cell>
          <cell r="Q7448">
            <v>0</v>
          </cell>
          <cell r="S7448">
            <v>1</v>
          </cell>
          <cell r="T7448">
            <v>1</v>
          </cell>
          <cell r="U7448">
            <v>0</v>
          </cell>
          <cell r="V7448">
            <v>0</v>
          </cell>
          <cell r="W7448">
            <v>0</v>
          </cell>
          <cell r="X7448" t="str">
            <v>sav</v>
          </cell>
          <cell r="Y7448" t="str">
            <v>cvc</v>
          </cell>
          <cell r="Z7448">
            <v>3</v>
          </cell>
          <cell r="AA7448">
            <v>1</v>
          </cell>
          <cell r="AB7448">
            <v>0.2</v>
          </cell>
        </row>
        <row r="7449">
          <cell r="G7449" t="str">
            <v>sax</v>
          </cell>
          <cell r="H7449" t="str">
            <v>cvc</v>
          </cell>
          <cell r="I7449">
            <v>3</v>
          </cell>
          <cell r="J7449">
            <v>6</v>
          </cell>
          <cell r="K7449">
            <v>2.65</v>
          </cell>
          <cell r="L7449">
            <v>3</v>
          </cell>
          <cell r="M7449">
            <v>0.21</v>
          </cell>
          <cell r="N7449">
            <v>0</v>
          </cell>
          <cell r="O7449">
            <v>0</v>
          </cell>
          <cell r="P7449">
            <v>0</v>
          </cell>
          <cell r="Q7449">
            <v>0</v>
          </cell>
          <cell r="S7449">
            <v>3</v>
          </cell>
          <cell r="T7449">
            <v>2</v>
          </cell>
          <cell r="U7449">
            <v>1</v>
          </cell>
          <cell r="V7449">
            <v>0</v>
          </cell>
          <cell r="W7449">
            <v>0</v>
          </cell>
          <cell r="X7449" t="str">
            <v>sak</v>
          </cell>
          <cell r="Y7449" t="str">
            <v>cvc</v>
          </cell>
          <cell r="Z7449">
            <v>3</v>
          </cell>
          <cell r="AA7449">
            <v>6</v>
          </cell>
          <cell r="AB7449">
            <v>128.25</v>
          </cell>
          <cell r="AC7449">
            <v>2</v>
          </cell>
          <cell r="AD7449">
            <v>4.59</v>
          </cell>
        </row>
        <row r="7450">
          <cell r="G7450" t="str">
            <v>sax</v>
          </cell>
          <cell r="H7450" t="str">
            <v>cvc</v>
          </cell>
          <cell r="I7450">
            <v>3</v>
          </cell>
          <cell r="J7450">
            <v>6</v>
          </cell>
          <cell r="K7450">
            <v>2.65</v>
          </cell>
          <cell r="L7450">
            <v>3</v>
          </cell>
          <cell r="M7450">
            <v>0.21</v>
          </cell>
          <cell r="N7450">
            <v>0</v>
          </cell>
          <cell r="O7450">
            <v>0</v>
          </cell>
          <cell r="P7450">
            <v>0</v>
          </cell>
          <cell r="Q7450">
            <v>0</v>
          </cell>
          <cell r="S7450">
            <v>3</v>
          </cell>
          <cell r="T7450">
            <v>2</v>
          </cell>
          <cell r="U7450">
            <v>1</v>
          </cell>
          <cell r="V7450">
            <v>0</v>
          </cell>
          <cell r="W7450">
            <v>0</v>
          </cell>
          <cell r="X7450" t="str">
            <v>saks</v>
          </cell>
          <cell r="Y7450" t="str">
            <v>cvcc</v>
          </cell>
          <cell r="Z7450">
            <v>4</v>
          </cell>
          <cell r="AA7450">
            <v>1</v>
          </cell>
          <cell r="AB7450">
            <v>0.14000000000000001</v>
          </cell>
        </row>
        <row r="7451">
          <cell r="G7451" t="str">
            <v>sax</v>
          </cell>
          <cell r="H7451" t="str">
            <v>cvc</v>
          </cell>
          <cell r="I7451">
            <v>3</v>
          </cell>
          <cell r="J7451">
            <v>6</v>
          </cell>
          <cell r="K7451">
            <v>2.65</v>
          </cell>
          <cell r="L7451">
            <v>3</v>
          </cell>
          <cell r="M7451">
            <v>0.21</v>
          </cell>
          <cell r="N7451">
            <v>0</v>
          </cell>
          <cell r="O7451">
            <v>0</v>
          </cell>
          <cell r="P7451">
            <v>0</v>
          </cell>
          <cell r="Q7451">
            <v>0</v>
          </cell>
          <cell r="S7451">
            <v>3</v>
          </cell>
          <cell r="T7451">
            <v>2</v>
          </cell>
          <cell r="U7451">
            <v>1</v>
          </cell>
          <cell r="V7451">
            <v>0</v>
          </cell>
          <cell r="W7451">
            <v>0</v>
          </cell>
          <cell r="X7451" t="str">
            <v>zak</v>
          </cell>
          <cell r="Y7451" t="str">
            <v>cvc</v>
          </cell>
          <cell r="Z7451">
            <v>3</v>
          </cell>
          <cell r="AC7451">
            <v>12</v>
          </cell>
          <cell r="AD7451">
            <v>101.43</v>
          </cell>
        </row>
        <row r="7452">
          <cell r="G7452" t="str">
            <v>say</v>
          </cell>
          <cell r="H7452" t="str">
            <v>cvv</v>
          </cell>
          <cell r="I7452">
            <v>3</v>
          </cell>
          <cell r="J7452">
            <v>2</v>
          </cell>
          <cell r="K7452">
            <v>0.61</v>
          </cell>
          <cell r="L7452">
            <v>0</v>
          </cell>
          <cell r="M7452">
            <v>0</v>
          </cell>
          <cell r="N7452">
            <v>0</v>
          </cell>
          <cell r="O7452">
            <v>0</v>
          </cell>
          <cell r="P7452">
            <v>0</v>
          </cell>
          <cell r="Q7452">
            <v>0</v>
          </cell>
          <cell r="S7452">
            <v>1</v>
          </cell>
          <cell r="T7452">
            <v>1</v>
          </cell>
          <cell r="U7452">
            <v>0</v>
          </cell>
          <cell r="V7452">
            <v>0</v>
          </cell>
          <cell r="W7452">
            <v>0</v>
          </cell>
          <cell r="X7452" t="str">
            <v>sE</v>
          </cell>
          <cell r="Y7452" t="str">
            <v>cv</v>
          </cell>
          <cell r="Z7452">
            <v>2</v>
          </cell>
          <cell r="AA7452">
            <v>30</v>
          </cell>
          <cell r="AB7452">
            <v>3230.7</v>
          </cell>
          <cell r="AC7452">
            <v>54</v>
          </cell>
          <cell r="AD7452">
            <v>503.2</v>
          </cell>
        </row>
        <row r="7453">
          <cell r="G7453" t="str">
            <v>sbire</v>
          </cell>
          <cell r="H7453" t="str">
            <v>ccvcv</v>
          </cell>
          <cell r="I7453">
            <v>5</v>
          </cell>
          <cell r="J7453">
            <v>1</v>
          </cell>
          <cell r="K7453">
            <v>7.0000000000000007E-2</v>
          </cell>
          <cell r="L7453">
            <v>0</v>
          </cell>
          <cell r="M7453">
            <v>0</v>
          </cell>
          <cell r="N7453">
            <v>0</v>
          </cell>
          <cell r="O7453">
            <v>0</v>
          </cell>
          <cell r="P7453">
            <v>0</v>
          </cell>
          <cell r="Q7453">
            <v>0</v>
          </cell>
          <cell r="S7453">
            <v>1</v>
          </cell>
          <cell r="T7453">
            <v>1</v>
          </cell>
          <cell r="U7453">
            <v>0</v>
          </cell>
          <cell r="V7453">
            <v>0</v>
          </cell>
          <cell r="W7453">
            <v>0</v>
          </cell>
          <cell r="X7453" t="str">
            <v>sbiR</v>
          </cell>
          <cell r="Y7453" t="str">
            <v>ccvc</v>
          </cell>
          <cell r="Z7453">
            <v>4</v>
          </cell>
          <cell r="AA7453">
            <v>1</v>
          </cell>
          <cell r="AB7453">
            <v>7.0000000000000007E-2</v>
          </cell>
        </row>
        <row r="7454">
          <cell r="G7454" t="str">
            <v>sca</v>
          </cell>
          <cell r="H7454" t="str">
            <v>ccv</v>
          </cell>
          <cell r="I7454">
            <v>3</v>
          </cell>
          <cell r="J7454">
            <v>15</v>
          </cell>
          <cell r="K7454">
            <v>4.07</v>
          </cell>
          <cell r="L7454">
            <v>0</v>
          </cell>
          <cell r="M7454">
            <v>0</v>
          </cell>
          <cell r="N7454">
            <v>0</v>
          </cell>
          <cell r="O7454">
            <v>0</v>
          </cell>
          <cell r="P7454">
            <v>0</v>
          </cell>
          <cell r="Q7454">
            <v>0</v>
          </cell>
          <cell r="S7454">
            <v>1</v>
          </cell>
          <cell r="T7454">
            <v>1</v>
          </cell>
          <cell r="U7454">
            <v>0</v>
          </cell>
          <cell r="V7454">
            <v>0</v>
          </cell>
          <cell r="W7454">
            <v>0</v>
          </cell>
          <cell r="X7454" t="str">
            <v>ska</v>
          </cell>
          <cell r="Y7454" t="str">
            <v>ccv</v>
          </cell>
          <cell r="Z7454">
            <v>3</v>
          </cell>
          <cell r="AA7454">
            <v>16</v>
          </cell>
          <cell r="AB7454">
            <v>4.07</v>
          </cell>
          <cell r="AC7454">
            <v>3</v>
          </cell>
          <cell r="AD7454">
            <v>1.1599999999999999</v>
          </cell>
        </row>
        <row r="7455">
          <cell r="G7455" t="str">
            <v>scal</v>
          </cell>
          <cell r="H7455" t="str">
            <v>ccvc</v>
          </cell>
          <cell r="I7455">
            <v>4</v>
          </cell>
          <cell r="J7455">
            <v>2</v>
          </cell>
          <cell r="K7455">
            <v>1.02</v>
          </cell>
          <cell r="L7455">
            <v>0</v>
          </cell>
          <cell r="M7455">
            <v>0</v>
          </cell>
          <cell r="N7455">
            <v>0</v>
          </cell>
          <cell r="O7455">
            <v>0</v>
          </cell>
          <cell r="P7455">
            <v>0</v>
          </cell>
          <cell r="Q7455">
            <v>0</v>
          </cell>
          <cell r="S7455">
            <v>1</v>
          </cell>
          <cell r="T7455">
            <v>1</v>
          </cell>
          <cell r="U7455">
            <v>0</v>
          </cell>
          <cell r="V7455">
            <v>0</v>
          </cell>
          <cell r="W7455">
            <v>0</v>
          </cell>
          <cell r="X7455" t="str">
            <v>skal</v>
          </cell>
          <cell r="Y7455" t="str">
            <v>ccvc</v>
          </cell>
          <cell r="Z7455">
            <v>4</v>
          </cell>
          <cell r="AA7455">
            <v>2</v>
          </cell>
          <cell r="AB7455">
            <v>1.02</v>
          </cell>
        </row>
        <row r="7456">
          <cell r="G7456" t="str">
            <v>scalp</v>
          </cell>
          <cell r="H7456" t="str">
            <v>ccvcc</v>
          </cell>
          <cell r="I7456">
            <v>5</v>
          </cell>
          <cell r="J7456">
            <v>1</v>
          </cell>
          <cell r="K7456">
            <v>0.54</v>
          </cell>
          <cell r="L7456">
            <v>0</v>
          </cell>
          <cell r="M7456">
            <v>0</v>
          </cell>
          <cell r="N7456">
            <v>0</v>
          </cell>
          <cell r="O7456">
            <v>0</v>
          </cell>
          <cell r="P7456">
            <v>0</v>
          </cell>
          <cell r="Q7456">
            <v>0</v>
          </cell>
          <cell r="S7456">
            <v>1</v>
          </cell>
          <cell r="T7456">
            <v>1</v>
          </cell>
          <cell r="U7456">
            <v>0</v>
          </cell>
          <cell r="V7456">
            <v>0</v>
          </cell>
          <cell r="W7456">
            <v>0</v>
          </cell>
          <cell r="X7456" t="str">
            <v>skalp</v>
          </cell>
          <cell r="Y7456" t="str">
            <v>ccvcc</v>
          </cell>
          <cell r="Z7456">
            <v>5</v>
          </cell>
          <cell r="AA7456">
            <v>1</v>
          </cell>
          <cell r="AB7456">
            <v>0.54</v>
          </cell>
        </row>
        <row r="7457">
          <cell r="G7457" t="str">
            <v>scam</v>
          </cell>
          <cell r="H7457" t="str">
            <v>ccvc</v>
          </cell>
          <cell r="I7457">
            <v>4</v>
          </cell>
          <cell r="J7457">
            <v>1</v>
          </cell>
          <cell r="K7457">
            <v>7.0000000000000007E-2</v>
          </cell>
          <cell r="L7457">
            <v>0</v>
          </cell>
          <cell r="M7457">
            <v>0</v>
          </cell>
          <cell r="N7457">
            <v>0</v>
          </cell>
          <cell r="O7457">
            <v>0</v>
          </cell>
          <cell r="P7457">
            <v>0</v>
          </cell>
          <cell r="Q7457">
            <v>0</v>
          </cell>
          <cell r="S7457">
            <v>1</v>
          </cell>
          <cell r="T7457">
            <v>1</v>
          </cell>
          <cell r="U7457">
            <v>0</v>
          </cell>
          <cell r="V7457">
            <v>0</v>
          </cell>
          <cell r="W7457">
            <v>0</v>
          </cell>
          <cell r="X7457" t="str">
            <v>sk@</v>
          </cell>
          <cell r="Y7457" t="str">
            <v>ccv</v>
          </cell>
          <cell r="Z7457">
            <v>3</v>
          </cell>
          <cell r="AA7457">
            <v>10</v>
          </cell>
          <cell r="AB7457">
            <v>31.17</v>
          </cell>
        </row>
        <row r="7458">
          <cell r="G7458" t="str">
            <v>scan</v>
          </cell>
          <cell r="H7458" t="str">
            <v>ccvc</v>
          </cell>
          <cell r="I7458">
            <v>4</v>
          </cell>
          <cell r="J7458">
            <v>9</v>
          </cell>
          <cell r="K7458">
            <v>31.1</v>
          </cell>
          <cell r="L7458">
            <v>0</v>
          </cell>
          <cell r="M7458">
            <v>0</v>
          </cell>
          <cell r="N7458">
            <v>0</v>
          </cell>
          <cell r="O7458">
            <v>0</v>
          </cell>
          <cell r="P7458">
            <v>0</v>
          </cell>
          <cell r="Q7458">
            <v>0</v>
          </cell>
          <cell r="S7458">
            <v>1</v>
          </cell>
          <cell r="T7458">
            <v>1</v>
          </cell>
          <cell r="U7458">
            <v>0</v>
          </cell>
          <cell r="V7458">
            <v>0</v>
          </cell>
          <cell r="W7458">
            <v>0</v>
          </cell>
          <cell r="X7458" t="str">
            <v>sk@</v>
          </cell>
          <cell r="Y7458" t="str">
            <v>ccv</v>
          </cell>
          <cell r="Z7458">
            <v>3</v>
          </cell>
          <cell r="AA7458">
            <v>10</v>
          </cell>
          <cell r="AB7458">
            <v>31.17</v>
          </cell>
        </row>
        <row r="7459">
          <cell r="G7459" t="str">
            <v>scar</v>
          </cell>
          <cell r="H7459" t="str">
            <v>ccvc</v>
          </cell>
          <cell r="I7459">
            <v>4</v>
          </cell>
          <cell r="J7459">
            <v>1</v>
          </cell>
          <cell r="K7459">
            <v>1.01</v>
          </cell>
          <cell r="L7459">
            <v>0</v>
          </cell>
          <cell r="M7459">
            <v>0</v>
          </cell>
          <cell r="N7459">
            <v>0</v>
          </cell>
          <cell r="O7459">
            <v>0</v>
          </cell>
          <cell r="P7459">
            <v>0</v>
          </cell>
          <cell r="Q7459">
            <v>0</v>
          </cell>
          <cell r="S7459">
            <v>1</v>
          </cell>
          <cell r="T7459">
            <v>1</v>
          </cell>
          <cell r="U7459">
            <v>0</v>
          </cell>
          <cell r="V7459">
            <v>0</v>
          </cell>
          <cell r="W7459">
            <v>0</v>
          </cell>
          <cell r="X7459" t="str">
            <v>skaR</v>
          </cell>
          <cell r="Y7459" t="str">
            <v>ccvc</v>
          </cell>
          <cell r="Z7459">
            <v>4</v>
          </cell>
          <cell r="AA7459">
            <v>1</v>
          </cell>
          <cell r="AB7459">
            <v>1.01</v>
          </cell>
        </row>
        <row r="7460">
          <cell r="G7460" t="str">
            <v>scat</v>
          </cell>
          <cell r="H7460" t="str">
            <v>ccvc</v>
          </cell>
          <cell r="I7460">
            <v>4</v>
          </cell>
          <cell r="J7460">
            <v>1</v>
          </cell>
          <cell r="K7460">
            <v>0</v>
          </cell>
          <cell r="L7460">
            <v>0</v>
          </cell>
          <cell r="M7460">
            <v>0</v>
          </cell>
          <cell r="N7460">
            <v>0</v>
          </cell>
          <cell r="O7460">
            <v>0</v>
          </cell>
          <cell r="P7460">
            <v>0</v>
          </cell>
          <cell r="Q7460">
            <v>0</v>
          </cell>
          <cell r="S7460">
            <v>1</v>
          </cell>
          <cell r="T7460">
            <v>1</v>
          </cell>
          <cell r="U7460">
            <v>0</v>
          </cell>
          <cell r="V7460">
            <v>0</v>
          </cell>
          <cell r="W7460">
            <v>0</v>
          </cell>
          <cell r="X7460" t="str">
            <v>skat</v>
          </cell>
          <cell r="Y7460" t="str">
            <v>ccvc</v>
          </cell>
          <cell r="Z7460">
            <v>4</v>
          </cell>
          <cell r="AA7460">
            <v>1</v>
          </cell>
          <cell r="AB7460">
            <v>0</v>
          </cell>
        </row>
        <row r="7461">
          <cell r="G7461" t="str">
            <v>sce</v>
          </cell>
          <cell r="H7461" t="str">
            <v>ccv</v>
          </cell>
          <cell r="I7461">
            <v>3</v>
          </cell>
          <cell r="J7461">
            <v>5</v>
          </cell>
          <cell r="K7461">
            <v>2.44</v>
          </cell>
          <cell r="L7461">
            <v>2</v>
          </cell>
          <cell r="M7461">
            <v>0.55000000000000004</v>
          </cell>
          <cell r="N7461">
            <v>0</v>
          </cell>
          <cell r="O7461">
            <v>0</v>
          </cell>
          <cell r="P7461">
            <v>0</v>
          </cell>
          <cell r="Q7461">
            <v>0</v>
          </cell>
          <cell r="S7461">
            <v>3</v>
          </cell>
          <cell r="T7461">
            <v>2</v>
          </cell>
          <cell r="U7461">
            <v>2</v>
          </cell>
          <cell r="V7461">
            <v>0</v>
          </cell>
          <cell r="W7461">
            <v>0</v>
          </cell>
          <cell r="X7461" t="str">
            <v>s*</v>
          </cell>
          <cell r="Y7461" t="str">
            <v>cv</v>
          </cell>
          <cell r="Z7461">
            <v>2</v>
          </cell>
          <cell r="AA7461">
            <v>70</v>
          </cell>
          <cell r="AB7461">
            <v>2075.2399999999998</v>
          </cell>
          <cell r="AC7461">
            <v>45</v>
          </cell>
          <cell r="AD7461">
            <v>67.89</v>
          </cell>
        </row>
        <row r="7462">
          <cell r="G7462" t="str">
            <v>sce</v>
          </cell>
          <cell r="H7462" t="str">
            <v>ccv</v>
          </cell>
          <cell r="I7462">
            <v>3</v>
          </cell>
          <cell r="J7462">
            <v>5</v>
          </cell>
          <cell r="K7462">
            <v>2.44</v>
          </cell>
          <cell r="L7462">
            <v>2</v>
          </cell>
          <cell r="M7462">
            <v>0.55000000000000004</v>
          </cell>
          <cell r="N7462">
            <v>0</v>
          </cell>
          <cell r="O7462">
            <v>0</v>
          </cell>
          <cell r="P7462">
            <v>0</v>
          </cell>
          <cell r="Q7462">
            <v>0</v>
          </cell>
          <cell r="S7462">
            <v>3</v>
          </cell>
          <cell r="T7462">
            <v>2</v>
          </cell>
          <cell r="U7462">
            <v>2</v>
          </cell>
          <cell r="V7462">
            <v>0</v>
          </cell>
          <cell r="W7462">
            <v>0</v>
          </cell>
          <cell r="X7462" t="str">
            <v>se</v>
          </cell>
          <cell r="Y7462" t="str">
            <v>cv</v>
          </cell>
          <cell r="Z7462">
            <v>2</v>
          </cell>
          <cell r="AA7462">
            <v>258</v>
          </cell>
          <cell r="AB7462">
            <v>5393.7</v>
          </cell>
          <cell r="AC7462">
            <v>385</v>
          </cell>
          <cell r="AD7462">
            <v>2575.4</v>
          </cell>
        </row>
        <row r="7463">
          <cell r="G7463" t="str">
            <v>sce</v>
          </cell>
          <cell r="H7463" t="str">
            <v>ccv</v>
          </cell>
          <cell r="I7463">
            <v>3</v>
          </cell>
          <cell r="J7463">
            <v>5</v>
          </cell>
          <cell r="K7463">
            <v>2.44</v>
          </cell>
          <cell r="L7463">
            <v>2</v>
          </cell>
          <cell r="M7463">
            <v>0.55000000000000004</v>
          </cell>
          <cell r="N7463">
            <v>0</v>
          </cell>
          <cell r="O7463">
            <v>0</v>
          </cell>
          <cell r="P7463">
            <v>0</v>
          </cell>
          <cell r="Q7463">
            <v>0</v>
          </cell>
          <cell r="S7463">
            <v>3</v>
          </cell>
          <cell r="T7463">
            <v>2</v>
          </cell>
          <cell r="U7463">
            <v>2</v>
          </cell>
          <cell r="V7463">
            <v>0</v>
          </cell>
          <cell r="W7463">
            <v>0</v>
          </cell>
          <cell r="X7463" t="str">
            <v>sE</v>
          </cell>
          <cell r="Y7463" t="str">
            <v>cv</v>
          </cell>
          <cell r="Z7463">
            <v>2</v>
          </cell>
          <cell r="AA7463">
            <v>30</v>
          </cell>
          <cell r="AB7463">
            <v>3230.7</v>
          </cell>
          <cell r="AC7463">
            <v>54</v>
          </cell>
          <cell r="AD7463">
            <v>503.2</v>
          </cell>
        </row>
        <row r="7464">
          <cell r="G7464" t="str">
            <v>scé</v>
          </cell>
          <cell r="H7464" t="str">
            <v>ccv</v>
          </cell>
          <cell r="I7464">
            <v>3</v>
          </cell>
          <cell r="J7464">
            <v>11</v>
          </cell>
          <cell r="K7464">
            <v>9.68</v>
          </cell>
          <cell r="L7464">
            <v>5</v>
          </cell>
          <cell r="M7464">
            <v>4.46</v>
          </cell>
          <cell r="N7464">
            <v>2</v>
          </cell>
          <cell r="O7464">
            <v>0</v>
          </cell>
          <cell r="P7464">
            <v>0</v>
          </cell>
          <cell r="Q7464">
            <v>0</v>
          </cell>
          <cell r="S7464">
            <v>1</v>
          </cell>
          <cell r="T7464">
            <v>1</v>
          </cell>
          <cell r="U7464">
            <v>1</v>
          </cell>
          <cell r="V7464">
            <v>1</v>
          </cell>
          <cell r="W7464">
            <v>0</v>
          </cell>
          <cell r="X7464" t="str">
            <v>se</v>
          </cell>
          <cell r="Y7464" t="str">
            <v>cv</v>
          </cell>
          <cell r="Z7464">
            <v>2</v>
          </cell>
          <cell r="AA7464">
            <v>258</v>
          </cell>
          <cell r="AB7464">
            <v>5393.7</v>
          </cell>
          <cell r="AC7464">
            <v>385</v>
          </cell>
          <cell r="AD7464">
            <v>2575.4</v>
          </cell>
        </row>
        <row r="7465">
          <cell r="G7465" t="str">
            <v>sceau</v>
          </cell>
          <cell r="H7465" t="str">
            <v>ccvvv</v>
          </cell>
          <cell r="I7465">
            <v>5</v>
          </cell>
          <cell r="J7465">
            <v>1</v>
          </cell>
          <cell r="K7465">
            <v>3.45</v>
          </cell>
          <cell r="L7465">
            <v>1</v>
          </cell>
          <cell r="M7465">
            <v>6.82</v>
          </cell>
          <cell r="N7465">
            <v>0</v>
          </cell>
          <cell r="O7465">
            <v>0</v>
          </cell>
          <cell r="P7465">
            <v>1</v>
          </cell>
          <cell r="Q7465">
            <v>6.82</v>
          </cell>
          <cell r="S7465">
            <v>1</v>
          </cell>
          <cell r="T7465">
            <v>1</v>
          </cell>
          <cell r="U7465">
            <v>1</v>
          </cell>
          <cell r="V7465">
            <v>0</v>
          </cell>
          <cell r="W7465">
            <v>1</v>
          </cell>
          <cell r="X7465" t="str">
            <v>sO</v>
          </cell>
          <cell r="Y7465" t="str">
            <v>cv</v>
          </cell>
          <cell r="Z7465">
            <v>2</v>
          </cell>
          <cell r="AA7465">
            <v>192</v>
          </cell>
          <cell r="AB7465">
            <v>1154.8</v>
          </cell>
          <cell r="AC7465">
            <v>183</v>
          </cell>
          <cell r="AD7465">
            <v>549.52</v>
          </cell>
        </row>
        <row r="7466">
          <cell r="G7466" t="str">
            <v>scelle</v>
          </cell>
          <cell r="H7466" t="str">
            <v>ccvccv</v>
          </cell>
          <cell r="I7466">
            <v>6</v>
          </cell>
          <cell r="J7466">
            <v>1</v>
          </cell>
          <cell r="K7466">
            <v>0.14000000000000001</v>
          </cell>
          <cell r="L7466">
            <v>0</v>
          </cell>
          <cell r="M7466">
            <v>0</v>
          </cell>
          <cell r="N7466">
            <v>0</v>
          </cell>
          <cell r="O7466">
            <v>0</v>
          </cell>
          <cell r="P7466">
            <v>0</v>
          </cell>
          <cell r="Q7466">
            <v>0</v>
          </cell>
          <cell r="S7466">
            <v>1</v>
          </cell>
          <cell r="T7466">
            <v>1</v>
          </cell>
          <cell r="U7466">
            <v>0</v>
          </cell>
          <cell r="V7466">
            <v>0</v>
          </cell>
          <cell r="W7466">
            <v>0</v>
          </cell>
          <cell r="X7466" t="str">
            <v>sEl</v>
          </cell>
          <cell r="Y7466" t="str">
            <v>cvc</v>
          </cell>
          <cell r="Z7466">
            <v>3</v>
          </cell>
          <cell r="AA7466">
            <v>10</v>
          </cell>
          <cell r="AB7466">
            <v>457.03</v>
          </cell>
          <cell r="AC7466">
            <v>24</v>
          </cell>
          <cell r="AD7466">
            <v>67.900000000000006</v>
          </cell>
        </row>
        <row r="7467">
          <cell r="G7467" t="str">
            <v>scen</v>
          </cell>
          <cell r="H7467" t="str">
            <v>ccvc</v>
          </cell>
          <cell r="I7467">
            <v>4</v>
          </cell>
          <cell r="J7467">
            <v>0</v>
          </cell>
          <cell r="K7467">
            <v>0</v>
          </cell>
          <cell r="L7467">
            <v>18</v>
          </cell>
          <cell r="M7467">
            <v>45.550000000000004</v>
          </cell>
          <cell r="N7467">
            <v>4</v>
          </cell>
          <cell r="O7467">
            <v>5.69</v>
          </cell>
          <cell r="P7467">
            <v>0</v>
          </cell>
          <cell r="Q7467">
            <v>0</v>
          </cell>
          <cell r="S7467">
            <v>2</v>
          </cell>
          <cell r="T7467">
            <v>0</v>
          </cell>
          <cell r="U7467">
            <v>2</v>
          </cell>
          <cell r="V7467">
            <v>2</v>
          </cell>
          <cell r="W7467">
            <v>0</v>
          </cell>
          <cell r="X7467" t="str">
            <v>s@</v>
          </cell>
          <cell r="Y7467" t="str">
            <v>cv</v>
          </cell>
          <cell r="Z7467">
            <v>2</v>
          </cell>
          <cell r="AA7467">
            <v>124</v>
          </cell>
          <cell r="AB7467">
            <v>3135.18</v>
          </cell>
          <cell r="AC7467">
            <v>146</v>
          </cell>
          <cell r="AD7467">
            <v>454.39</v>
          </cell>
        </row>
        <row r="7468">
          <cell r="G7468" t="str">
            <v>scen</v>
          </cell>
          <cell r="H7468" t="str">
            <v>ccvc</v>
          </cell>
          <cell r="I7468">
            <v>4</v>
          </cell>
          <cell r="J7468">
            <v>0</v>
          </cell>
          <cell r="K7468">
            <v>0</v>
          </cell>
          <cell r="L7468">
            <v>18</v>
          </cell>
          <cell r="M7468">
            <v>45.550000000000004</v>
          </cell>
          <cell r="N7468">
            <v>4</v>
          </cell>
          <cell r="O7468">
            <v>5.69</v>
          </cell>
          <cell r="P7468">
            <v>0</v>
          </cell>
          <cell r="Q7468">
            <v>0</v>
          </cell>
          <cell r="S7468">
            <v>2</v>
          </cell>
          <cell r="T7468">
            <v>0</v>
          </cell>
          <cell r="U7468">
            <v>2</v>
          </cell>
          <cell r="V7468">
            <v>2</v>
          </cell>
          <cell r="W7468">
            <v>0</v>
          </cell>
          <cell r="X7468" t="str">
            <v>SEn</v>
          </cell>
          <cell r="Y7468" t="str">
            <v>cvc</v>
          </cell>
          <cell r="Z7468">
            <v>3</v>
          </cell>
          <cell r="AA7468">
            <v>4</v>
          </cell>
          <cell r="AB7468">
            <v>60.07</v>
          </cell>
          <cell r="AC7468">
            <v>8</v>
          </cell>
          <cell r="AD7468">
            <v>10.28</v>
          </cell>
        </row>
        <row r="7469">
          <cell r="G7469" t="str">
            <v>scence</v>
          </cell>
          <cell r="H7469" t="str">
            <v>ccvccv</v>
          </cell>
          <cell r="I7469">
            <v>6</v>
          </cell>
          <cell r="J7469">
            <v>0</v>
          </cell>
          <cell r="K7469">
            <v>0</v>
          </cell>
          <cell r="L7469">
            <v>0</v>
          </cell>
          <cell r="M7469">
            <v>0</v>
          </cell>
          <cell r="N7469">
            <v>5</v>
          </cell>
          <cell r="O7469">
            <v>0.42</v>
          </cell>
          <cell r="P7469">
            <v>28</v>
          </cell>
          <cell r="Q7469">
            <v>29.91</v>
          </cell>
          <cell r="S7469">
            <v>1</v>
          </cell>
          <cell r="T7469">
            <v>0</v>
          </cell>
          <cell r="U7469">
            <v>0</v>
          </cell>
          <cell r="V7469">
            <v>1</v>
          </cell>
          <cell r="W7469">
            <v>1</v>
          </cell>
          <cell r="X7469" t="str">
            <v>s@s</v>
          </cell>
          <cell r="Y7469" t="str">
            <v>cvc</v>
          </cell>
          <cell r="Z7469">
            <v>3</v>
          </cell>
          <cell r="AA7469">
            <v>5</v>
          </cell>
          <cell r="AB7469">
            <v>218.53</v>
          </cell>
          <cell r="AC7469">
            <v>11</v>
          </cell>
          <cell r="AD7469">
            <v>221.09</v>
          </cell>
        </row>
        <row r="7470">
          <cell r="G7470" t="str">
            <v>scendre</v>
          </cell>
          <cell r="H7470" t="str">
            <v>ccvcccv</v>
          </cell>
          <cell r="I7470">
            <v>7</v>
          </cell>
          <cell r="J7470">
            <v>0</v>
          </cell>
          <cell r="K7470">
            <v>0</v>
          </cell>
          <cell r="L7470">
            <v>1</v>
          </cell>
          <cell r="M7470">
            <v>70.41</v>
          </cell>
          <cell r="N7470">
            <v>2</v>
          </cell>
          <cell r="O7470">
            <v>6.08</v>
          </cell>
          <cell r="P7470">
            <v>3</v>
          </cell>
          <cell r="Q7470">
            <v>76.489999999999995</v>
          </cell>
          <cell r="S7470">
            <v>1</v>
          </cell>
          <cell r="T7470">
            <v>0</v>
          </cell>
          <cell r="U7470">
            <v>1</v>
          </cell>
          <cell r="V7470">
            <v>1</v>
          </cell>
          <cell r="W7470">
            <v>1</v>
          </cell>
          <cell r="X7470" t="str">
            <v>s@dR</v>
          </cell>
          <cell r="Y7470" t="str">
            <v>cvcc</v>
          </cell>
          <cell r="Z7470">
            <v>4</v>
          </cell>
          <cell r="AA7470">
            <v>2</v>
          </cell>
          <cell r="AB7470">
            <v>11.15</v>
          </cell>
          <cell r="AC7470">
            <v>2</v>
          </cell>
          <cell r="AD7470">
            <v>70.48</v>
          </cell>
        </row>
        <row r="7471">
          <cell r="G7471" t="str">
            <v>scène</v>
          </cell>
          <cell r="H7471" t="str">
            <v>ccvcv</v>
          </cell>
          <cell r="I7471">
            <v>5</v>
          </cell>
          <cell r="J7471">
            <v>1</v>
          </cell>
          <cell r="K7471">
            <v>95.27</v>
          </cell>
          <cell r="L7471">
            <v>1</v>
          </cell>
          <cell r="M7471">
            <v>7.91</v>
          </cell>
          <cell r="N7471">
            <v>0</v>
          </cell>
          <cell r="O7471">
            <v>0</v>
          </cell>
          <cell r="P7471">
            <v>1</v>
          </cell>
          <cell r="Q7471">
            <v>7.91</v>
          </cell>
          <cell r="S7471">
            <v>1</v>
          </cell>
          <cell r="T7471">
            <v>1</v>
          </cell>
          <cell r="U7471">
            <v>1</v>
          </cell>
          <cell r="V7471">
            <v>0</v>
          </cell>
          <cell r="W7471">
            <v>1</v>
          </cell>
          <cell r="X7471" t="str">
            <v>sEn</v>
          </cell>
          <cell r="Y7471" t="str">
            <v>cvc</v>
          </cell>
          <cell r="Z7471">
            <v>3</v>
          </cell>
          <cell r="AA7471">
            <v>6</v>
          </cell>
          <cell r="AB7471">
            <v>96.55</v>
          </cell>
          <cell r="AC7471">
            <v>3</v>
          </cell>
          <cell r="AD7471">
            <v>9.74</v>
          </cell>
        </row>
        <row r="7472">
          <cell r="G7472" t="str">
            <v>scent</v>
          </cell>
          <cell r="H7472" t="str">
            <v>ccvcc</v>
          </cell>
          <cell r="I7472">
            <v>5</v>
          </cell>
          <cell r="J7472">
            <v>0</v>
          </cell>
          <cell r="K7472">
            <v>0</v>
          </cell>
          <cell r="L7472">
            <v>0</v>
          </cell>
          <cell r="M7472">
            <v>0</v>
          </cell>
          <cell r="N7472">
            <v>4</v>
          </cell>
          <cell r="O7472">
            <v>0.21</v>
          </cell>
          <cell r="P7472">
            <v>19</v>
          </cell>
          <cell r="Q7472">
            <v>21.03</v>
          </cell>
          <cell r="S7472">
            <v>1</v>
          </cell>
          <cell r="T7472">
            <v>0</v>
          </cell>
          <cell r="U7472">
            <v>0</v>
          </cell>
          <cell r="V7472">
            <v>1</v>
          </cell>
          <cell r="W7472">
            <v>1</v>
          </cell>
          <cell r="X7472" t="str">
            <v>s@</v>
          </cell>
          <cell r="Y7472" t="str">
            <v>cv</v>
          </cell>
          <cell r="Z7472">
            <v>2</v>
          </cell>
          <cell r="AA7472">
            <v>124</v>
          </cell>
          <cell r="AB7472">
            <v>3135.18</v>
          </cell>
          <cell r="AC7472">
            <v>146</v>
          </cell>
          <cell r="AD7472">
            <v>454.39</v>
          </cell>
        </row>
        <row r="7473">
          <cell r="G7473" t="str">
            <v>scente</v>
          </cell>
          <cell r="H7473" t="str">
            <v>ccvccv</v>
          </cell>
          <cell r="I7473">
            <v>6</v>
          </cell>
          <cell r="J7473">
            <v>0</v>
          </cell>
          <cell r="K7473">
            <v>0</v>
          </cell>
          <cell r="L7473">
            <v>1</v>
          </cell>
          <cell r="M7473">
            <v>20.81</v>
          </cell>
          <cell r="N7473">
            <v>1</v>
          </cell>
          <cell r="O7473">
            <v>0.14000000000000001</v>
          </cell>
          <cell r="P7473">
            <v>2</v>
          </cell>
          <cell r="Q7473">
            <v>20.95</v>
          </cell>
          <cell r="S7473">
            <v>1</v>
          </cell>
          <cell r="T7473">
            <v>0</v>
          </cell>
          <cell r="U7473">
            <v>1</v>
          </cell>
          <cell r="V7473">
            <v>1</v>
          </cell>
          <cell r="W7473">
            <v>1</v>
          </cell>
          <cell r="X7473" t="str">
            <v>s@t</v>
          </cell>
          <cell r="Y7473" t="str">
            <v>cvc</v>
          </cell>
          <cell r="Z7473">
            <v>3</v>
          </cell>
          <cell r="AA7473">
            <v>3</v>
          </cell>
          <cell r="AB7473">
            <v>4.46</v>
          </cell>
          <cell r="AC7473">
            <v>8</v>
          </cell>
          <cell r="AD7473">
            <v>52.58</v>
          </cell>
        </row>
        <row r="7474">
          <cell r="G7474" t="str">
            <v>scep</v>
          </cell>
          <cell r="H7474" t="str">
            <v>ccvc</v>
          </cell>
          <cell r="I7474">
            <v>4</v>
          </cell>
          <cell r="J7474">
            <v>3</v>
          </cell>
          <cell r="K7474">
            <v>10.130000000000001</v>
          </cell>
          <cell r="L7474">
            <v>2</v>
          </cell>
          <cell r="M7474">
            <v>9.26</v>
          </cell>
          <cell r="N7474">
            <v>0</v>
          </cell>
          <cell r="O7474">
            <v>0</v>
          </cell>
          <cell r="P7474">
            <v>0</v>
          </cell>
          <cell r="Q7474">
            <v>0</v>
          </cell>
          <cell r="S7474">
            <v>1</v>
          </cell>
          <cell r="T7474">
            <v>1</v>
          </cell>
          <cell r="U7474">
            <v>1</v>
          </cell>
          <cell r="V7474">
            <v>0</v>
          </cell>
          <cell r="W7474">
            <v>0</v>
          </cell>
          <cell r="X7474" t="str">
            <v>sEp</v>
          </cell>
          <cell r="Y7474" t="str">
            <v>cvc</v>
          </cell>
          <cell r="Z7474">
            <v>3</v>
          </cell>
          <cell r="AA7474">
            <v>20</v>
          </cell>
          <cell r="AB7474">
            <v>57.25</v>
          </cell>
          <cell r="AC7474">
            <v>37</v>
          </cell>
          <cell r="AD7474">
            <v>143.94</v>
          </cell>
        </row>
        <row r="7475">
          <cell r="G7475" t="str">
            <v>sceptre</v>
          </cell>
          <cell r="H7475" t="str">
            <v>ccvcccv</v>
          </cell>
          <cell r="I7475">
            <v>7</v>
          </cell>
          <cell r="J7475">
            <v>1</v>
          </cell>
          <cell r="K7475">
            <v>1.42</v>
          </cell>
          <cell r="L7475">
            <v>0</v>
          </cell>
          <cell r="M7475">
            <v>0</v>
          </cell>
          <cell r="N7475">
            <v>0</v>
          </cell>
          <cell r="O7475">
            <v>0</v>
          </cell>
          <cell r="P7475">
            <v>0</v>
          </cell>
          <cell r="Q7475">
            <v>0</v>
          </cell>
          <cell r="S7475">
            <v>1</v>
          </cell>
          <cell r="T7475">
            <v>1</v>
          </cell>
          <cell r="U7475">
            <v>0</v>
          </cell>
          <cell r="V7475">
            <v>0</v>
          </cell>
          <cell r="W7475">
            <v>0</v>
          </cell>
          <cell r="X7475" t="str">
            <v>sEptR</v>
          </cell>
          <cell r="Y7475" t="str">
            <v>cvccc</v>
          </cell>
          <cell r="Z7475">
            <v>5</v>
          </cell>
          <cell r="AA7475">
            <v>1</v>
          </cell>
          <cell r="AB7475">
            <v>1.42</v>
          </cell>
        </row>
        <row r="7476">
          <cell r="G7476" t="str">
            <v>scer</v>
          </cell>
          <cell r="H7476" t="str">
            <v>ccvc</v>
          </cell>
          <cell r="I7476">
            <v>4</v>
          </cell>
          <cell r="J7476">
            <v>0</v>
          </cell>
          <cell r="K7476">
            <v>0</v>
          </cell>
          <cell r="L7476">
            <v>3</v>
          </cell>
          <cell r="M7476">
            <v>9.66</v>
          </cell>
          <cell r="N7476">
            <v>3</v>
          </cell>
          <cell r="O7476">
            <v>3.4499999999999997</v>
          </cell>
          <cell r="P7476">
            <v>2</v>
          </cell>
          <cell r="Q7476">
            <v>2.57</v>
          </cell>
          <cell r="S7476">
            <v>2</v>
          </cell>
          <cell r="T7476">
            <v>0</v>
          </cell>
          <cell r="U7476">
            <v>1</v>
          </cell>
          <cell r="V7476">
            <v>2</v>
          </cell>
          <cell r="W7476">
            <v>1</v>
          </cell>
          <cell r="X7476" t="str">
            <v>se</v>
          </cell>
          <cell r="Y7476" t="str">
            <v>cv</v>
          </cell>
          <cell r="Z7476">
            <v>2</v>
          </cell>
          <cell r="AA7476">
            <v>258</v>
          </cell>
          <cell r="AB7476">
            <v>5393.7</v>
          </cell>
          <cell r="AC7476">
            <v>385</v>
          </cell>
          <cell r="AD7476">
            <v>2575.4</v>
          </cell>
        </row>
        <row r="7477">
          <cell r="G7477" t="str">
            <v>scer</v>
          </cell>
          <cell r="H7477" t="str">
            <v>ccvc</v>
          </cell>
          <cell r="I7477">
            <v>4</v>
          </cell>
          <cell r="J7477">
            <v>0</v>
          </cell>
          <cell r="K7477">
            <v>0</v>
          </cell>
          <cell r="L7477">
            <v>3</v>
          </cell>
          <cell r="M7477">
            <v>9.66</v>
          </cell>
          <cell r="N7477">
            <v>3</v>
          </cell>
          <cell r="O7477">
            <v>3.4499999999999997</v>
          </cell>
          <cell r="P7477">
            <v>2</v>
          </cell>
          <cell r="Q7477">
            <v>2.57</v>
          </cell>
          <cell r="S7477">
            <v>2</v>
          </cell>
          <cell r="T7477">
            <v>0</v>
          </cell>
          <cell r="U7477">
            <v>1</v>
          </cell>
          <cell r="V7477">
            <v>2</v>
          </cell>
          <cell r="W7477">
            <v>1</v>
          </cell>
          <cell r="X7477" t="str">
            <v>sER</v>
          </cell>
          <cell r="Y7477" t="str">
            <v>cvc</v>
          </cell>
          <cell r="Z7477">
            <v>3</v>
          </cell>
          <cell r="AA7477">
            <v>74</v>
          </cell>
          <cell r="AB7477">
            <v>668.96</v>
          </cell>
          <cell r="AC7477">
            <v>75</v>
          </cell>
          <cell r="AD7477">
            <v>223.22</v>
          </cell>
        </row>
        <row r="7478">
          <cell r="G7478" t="str">
            <v>scère</v>
          </cell>
          <cell r="H7478" t="str">
            <v>ccvcv</v>
          </cell>
          <cell r="I7478">
            <v>5</v>
          </cell>
          <cell r="J7478">
            <v>0</v>
          </cell>
          <cell r="K7478">
            <v>0</v>
          </cell>
          <cell r="L7478">
            <v>1</v>
          </cell>
          <cell r="M7478">
            <v>0.2</v>
          </cell>
          <cell r="N7478">
            <v>0</v>
          </cell>
          <cell r="O7478">
            <v>0</v>
          </cell>
          <cell r="P7478">
            <v>1</v>
          </cell>
          <cell r="Q7478">
            <v>0.2</v>
          </cell>
          <cell r="S7478">
            <v>1</v>
          </cell>
          <cell r="T7478">
            <v>0</v>
          </cell>
          <cell r="U7478">
            <v>1</v>
          </cell>
          <cell r="V7478">
            <v>0</v>
          </cell>
          <cell r="W7478">
            <v>1</v>
          </cell>
          <cell r="X7478" t="str">
            <v>sER</v>
          </cell>
          <cell r="Y7478" t="str">
            <v>cvc</v>
          </cell>
          <cell r="Z7478">
            <v>3</v>
          </cell>
          <cell r="AA7478">
            <v>74</v>
          </cell>
          <cell r="AB7478">
            <v>668.96</v>
          </cell>
          <cell r="AC7478">
            <v>75</v>
          </cell>
          <cell r="AD7478">
            <v>223.22</v>
          </cell>
        </row>
        <row r="7479">
          <cell r="G7479" t="str">
            <v>scèse</v>
          </cell>
          <cell r="H7479" t="str">
            <v>ccvcv</v>
          </cell>
          <cell r="I7479">
            <v>5</v>
          </cell>
          <cell r="J7479">
            <v>0</v>
          </cell>
          <cell r="K7479">
            <v>0</v>
          </cell>
          <cell r="L7479">
            <v>1</v>
          </cell>
          <cell r="M7479">
            <v>1.28</v>
          </cell>
          <cell r="N7479">
            <v>0</v>
          </cell>
          <cell r="O7479">
            <v>0</v>
          </cell>
          <cell r="P7479">
            <v>1</v>
          </cell>
          <cell r="Q7479">
            <v>1.28</v>
          </cell>
          <cell r="S7479">
            <v>1</v>
          </cell>
          <cell r="T7479">
            <v>0</v>
          </cell>
          <cell r="U7479">
            <v>1</v>
          </cell>
          <cell r="V7479">
            <v>0</v>
          </cell>
          <cell r="W7479">
            <v>1</v>
          </cell>
          <cell r="X7479" t="str">
            <v>sEz</v>
          </cell>
          <cell r="Y7479" t="str">
            <v>cvc</v>
          </cell>
          <cell r="Z7479">
            <v>3</v>
          </cell>
          <cell r="AA7479">
            <v>1</v>
          </cell>
          <cell r="AB7479">
            <v>31.42</v>
          </cell>
          <cell r="AC7479">
            <v>2</v>
          </cell>
          <cell r="AD7479">
            <v>2.29</v>
          </cell>
        </row>
        <row r="7480">
          <cell r="G7480" t="str">
            <v>scète</v>
          </cell>
          <cell r="H7480" t="str">
            <v>ccvcv</v>
          </cell>
          <cell r="I7480">
            <v>5</v>
          </cell>
          <cell r="J7480">
            <v>0</v>
          </cell>
          <cell r="K7480">
            <v>0</v>
          </cell>
          <cell r="L7480">
            <v>1</v>
          </cell>
          <cell r="M7480">
            <v>0.54</v>
          </cell>
          <cell r="N7480">
            <v>0</v>
          </cell>
          <cell r="O7480">
            <v>0</v>
          </cell>
          <cell r="P7480">
            <v>1</v>
          </cell>
          <cell r="Q7480">
            <v>0.54</v>
          </cell>
          <cell r="S7480">
            <v>1</v>
          </cell>
          <cell r="T7480">
            <v>0</v>
          </cell>
          <cell r="U7480">
            <v>1</v>
          </cell>
          <cell r="V7480">
            <v>0</v>
          </cell>
          <cell r="W7480">
            <v>1</v>
          </cell>
          <cell r="X7480" t="str">
            <v>sEt</v>
          </cell>
          <cell r="Y7480" t="str">
            <v>cvc</v>
          </cell>
          <cell r="Z7480">
            <v>3</v>
          </cell>
          <cell r="AA7480">
            <v>4</v>
          </cell>
          <cell r="AB7480">
            <v>2895.1</v>
          </cell>
          <cell r="AC7480">
            <v>24</v>
          </cell>
          <cell r="AD7480">
            <v>27.92</v>
          </cell>
        </row>
        <row r="7481">
          <cell r="G7481" t="str">
            <v>scève</v>
          </cell>
          <cell r="H7481" t="str">
            <v>ccvcv</v>
          </cell>
          <cell r="I7481">
            <v>5</v>
          </cell>
          <cell r="J7481">
            <v>0</v>
          </cell>
          <cell r="K7481">
            <v>0</v>
          </cell>
          <cell r="L7481">
            <v>0</v>
          </cell>
          <cell r="M7481">
            <v>0</v>
          </cell>
          <cell r="N7481">
            <v>1</v>
          </cell>
          <cell r="O7481">
            <v>0.47</v>
          </cell>
          <cell r="P7481">
            <v>1</v>
          </cell>
          <cell r="Q7481">
            <v>0.47</v>
          </cell>
          <cell r="S7481">
            <v>1</v>
          </cell>
          <cell r="T7481">
            <v>0</v>
          </cell>
          <cell r="U7481">
            <v>0</v>
          </cell>
          <cell r="V7481">
            <v>1</v>
          </cell>
          <cell r="W7481">
            <v>1</v>
          </cell>
          <cell r="X7481" t="str">
            <v>sEv</v>
          </cell>
          <cell r="Y7481" t="str">
            <v>cvc</v>
          </cell>
          <cell r="Z7481">
            <v>3</v>
          </cell>
          <cell r="AA7481">
            <v>1</v>
          </cell>
          <cell r="AB7481">
            <v>7.03</v>
          </cell>
        </row>
        <row r="7482">
          <cell r="G7482" t="str">
            <v>scha</v>
          </cell>
          <cell r="H7482" t="str">
            <v>cccv</v>
          </cell>
          <cell r="I7482">
            <v>4</v>
          </cell>
          <cell r="J7482">
            <v>1</v>
          </cell>
          <cell r="K7482">
            <v>7.0000000000000007E-2</v>
          </cell>
          <cell r="L7482">
            <v>0</v>
          </cell>
          <cell r="M7482">
            <v>0</v>
          </cell>
          <cell r="N7482">
            <v>1</v>
          </cell>
          <cell r="O7482">
            <v>7.0000000000000007E-2</v>
          </cell>
          <cell r="P7482">
            <v>0</v>
          </cell>
          <cell r="Q7482">
            <v>0</v>
          </cell>
          <cell r="S7482">
            <v>1</v>
          </cell>
          <cell r="T7482">
            <v>1</v>
          </cell>
          <cell r="U7482">
            <v>0</v>
          </cell>
          <cell r="V7482">
            <v>1</v>
          </cell>
          <cell r="W7482">
            <v>0</v>
          </cell>
          <cell r="X7482" t="str">
            <v>Sa</v>
          </cell>
          <cell r="Y7482" t="str">
            <v>cv</v>
          </cell>
          <cell r="Z7482">
            <v>2</v>
          </cell>
          <cell r="AA7482">
            <v>151</v>
          </cell>
          <cell r="AB7482">
            <v>862.1</v>
          </cell>
          <cell r="AC7482">
            <v>39</v>
          </cell>
          <cell r="AD7482">
            <v>109.23</v>
          </cell>
        </row>
        <row r="7483">
          <cell r="G7483" t="str">
            <v>schbeb</v>
          </cell>
          <cell r="H7483" t="str">
            <v>ccccvc</v>
          </cell>
          <cell r="I7483">
            <v>6</v>
          </cell>
          <cell r="J7483">
            <v>1</v>
          </cell>
          <cell r="K7483">
            <v>0.41</v>
          </cell>
          <cell r="L7483">
            <v>0</v>
          </cell>
          <cell r="M7483">
            <v>0</v>
          </cell>
          <cell r="N7483">
            <v>0</v>
          </cell>
          <cell r="O7483">
            <v>0</v>
          </cell>
          <cell r="P7483">
            <v>0</v>
          </cell>
          <cell r="Q7483">
            <v>0</v>
          </cell>
          <cell r="S7483">
            <v>1</v>
          </cell>
          <cell r="T7483">
            <v>1</v>
          </cell>
          <cell r="U7483">
            <v>0</v>
          </cell>
          <cell r="V7483">
            <v>0</v>
          </cell>
          <cell r="W7483">
            <v>0</v>
          </cell>
          <cell r="X7483" t="str">
            <v>Sb*b</v>
          </cell>
          <cell r="Y7483" t="str">
            <v>ccvc</v>
          </cell>
          <cell r="Z7483">
            <v>4</v>
          </cell>
          <cell r="AA7483">
            <v>1</v>
          </cell>
          <cell r="AB7483">
            <v>0.41</v>
          </cell>
        </row>
        <row r="7484">
          <cell r="G7484" t="str">
            <v>sché</v>
          </cell>
          <cell r="H7484" t="str">
            <v>cccv</v>
          </cell>
          <cell r="I7484">
            <v>4</v>
          </cell>
          <cell r="J7484">
            <v>4</v>
          </cell>
          <cell r="K7484">
            <v>2.91</v>
          </cell>
          <cell r="L7484">
            <v>0</v>
          </cell>
          <cell r="M7484">
            <v>0</v>
          </cell>
          <cell r="N7484">
            <v>0</v>
          </cell>
          <cell r="O7484">
            <v>0</v>
          </cell>
          <cell r="P7484">
            <v>0</v>
          </cell>
          <cell r="Q7484">
            <v>0</v>
          </cell>
          <cell r="S7484">
            <v>1</v>
          </cell>
          <cell r="T7484">
            <v>1</v>
          </cell>
          <cell r="U7484">
            <v>0</v>
          </cell>
          <cell r="V7484">
            <v>0</v>
          </cell>
          <cell r="W7484">
            <v>0</v>
          </cell>
          <cell r="X7484" t="str">
            <v>Se</v>
          </cell>
          <cell r="Y7484" t="str">
            <v>cv</v>
          </cell>
          <cell r="Z7484">
            <v>2</v>
          </cell>
          <cell r="AA7484">
            <v>24</v>
          </cell>
          <cell r="AB7484">
            <v>721.52</v>
          </cell>
          <cell r="AC7484">
            <v>136</v>
          </cell>
          <cell r="AD7484">
            <v>834.83</v>
          </cell>
        </row>
        <row r="7485">
          <cell r="G7485" t="str">
            <v>schème</v>
          </cell>
          <cell r="H7485" t="str">
            <v>cccvcv</v>
          </cell>
          <cell r="I7485">
            <v>6</v>
          </cell>
          <cell r="J7485">
            <v>1</v>
          </cell>
          <cell r="K7485">
            <v>7.0000000000000007E-2</v>
          </cell>
          <cell r="L7485">
            <v>0</v>
          </cell>
          <cell r="M7485">
            <v>0</v>
          </cell>
          <cell r="N7485">
            <v>0</v>
          </cell>
          <cell r="O7485">
            <v>0</v>
          </cell>
          <cell r="P7485">
            <v>0</v>
          </cell>
          <cell r="Q7485">
            <v>0</v>
          </cell>
          <cell r="S7485">
            <v>1</v>
          </cell>
          <cell r="T7485">
            <v>1</v>
          </cell>
          <cell r="U7485">
            <v>0</v>
          </cell>
          <cell r="V7485">
            <v>0</v>
          </cell>
          <cell r="W7485">
            <v>0</v>
          </cell>
          <cell r="X7485" t="str">
            <v>SEm</v>
          </cell>
          <cell r="Y7485" t="str">
            <v>cvc</v>
          </cell>
          <cell r="Z7485">
            <v>3</v>
          </cell>
          <cell r="AA7485">
            <v>1</v>
          </cell>
          <cell r="AB7485">
            <v>7.0000000000000007E-2</v>
          </cell>
          <cell r="AC7485">
            <v>1</v>
          </cell>
          <cell r="AD7485">
            <v>7.0000000000000007E-2</v>
          </cell>
        </row>
        <row r="7486">
          <cell r="G7486" t="str">
            <v>schen</v>
          </cell>
          <cell r="H7486" t="str">
            <v>cccvc</v>
          </cell>
          <cell r="I7486">
            <v>5</v>
          </cell>
          <cell r="J7486">
            <v>0</v>
          </cell>
          <cell r="K7486">
            <v>0</v>
          </cell>
          <cell r="L7486">
            <v>1</v>
          </cell>
          <cell r="M7486">
            <v>7.0000000000000007E-2</v>
          </cell>
          <cell r="N7486">
            <v>0</v>
          </cell>
          <cell r="O7486">
            <v>0</v>
          </cell>
          <cell r="P7486">
            <v>1</v>
          </cell>
          <cell r="Q7486">
            <v>7.0000000000000007E-2</v>
          </cell>
          <cell r="S7486">
            <v>1</v>
          </cell>
          <cell r="T7486">
            <v>0</v>
          </cell>
          <cell r="U7486">
            <v>1</v>
          </cell>
          <cell r="V7486">
            <v>0</v>
          </cell>
          <cell r="W7486">
            <v>1</v>
          </cell>
          <cell r="X7486" t="str">
            <v>S*n</v>
          </cell>
          <cell r="Y7486" t="str">
            <v>cvc</v>
          </cell>
          <cell r="Z7486">
            <v>3</v>
          </cell>
          <cell r="AC7486">
            <v>1</v>
          </cell>
          <cell r="AD7486">
            <v>7.0000000000000007E-2</v>
          </cell>
        </row>
        <row r="7487">
          <cell r="G7487" t="str">
            <v>scher</v>
          </cell>
          <cell r="H7487" t="str">
            <v>cccvc</v>
          </cell>
          <cell r="I7487">
            <v>5</v>
          </cell>
          <cell r="J7487">
            <v>0</v>
          </cell>
          <cell r="K7487">
            <v>0</v>
          </cell>
          <cell r="L7487">
            <v>2</v>
          </cell>
          <cell r="M7487">
            <v>0.27</v>
          </cell>
          <cell r="N7487">
            <v>0</v>
          </cell>
          <cell r="O7487">
            <v>0</v>
          </cell>
          <cell r="P7487">
            <v>2</v>
          </cell>
          <cell r="Q7487">
            <v>0.27</v>
          </cell>
          <cell r="S7487">
            <v>1</v>
          </cell>
          <cell r="T7487">
            <v>0</v>
          </cell>
          <cell r="U7487">
            <v>1</v>
          </cell>
          <cell r="V7487">
            <v>0</v>
          </cell>
          <cell r="W7487">
            <v>1</v>
          </cell>
          <cell r="X7487" t="str">
            <v>SER</v>
          </cell>
          <cell r="Y7487" t="str">
            <v>cvc</v>
          </cell>
          <cell r="Z7487">
            <v>3</v>
          </cell>
          <cell r="AA7487">
            <v>14</v>
          </cell>
          <cell r="AB7487">
            <v>390.94</v>
          </cell>
          <cell r="AC7487">
            <v>12</v>
          </cell>
          <cell r="AD7487">
            <v>10.82</v>
          </cell>
        </row>
        <row r="7488">
          <cell r="G7488" t="str">
            <v>schi</v>
          </cell>
          <cell r="H7488" t="str">
            <v>cccv</v>
          </cell>
          <cell r="I7488">
            <v>4</v>
          </cell>
          <cell r="J7488">
            <v>6</v>
          </cell>
          <cell r="K7488">
            <v>1.9</v>
          </cell>
          <cell r="L7488">
            <v>0</v>
          </cell>
          <cell r="M7488">
            <v>0</v>
          </cell>
          <cell r="N7488">
            <v>0</v>
          </cell>
          <cell r="O7488">
            <v>0</v>
          </cell>
          <cell r="P7488">
            <v>0</v>
          </cell>
          <cell r="Q7488">
            <v>0</v>
          </cell>
          <cell r="S7488">
            <v>2</v>
          </cell>
          <cell r="T7488">
            <v>2</v>
          </cell>
          <cell r="U7488">
            <v>0</v>
          </cell>
          <cell r="V7488">
            <v>0</v>
          </cell>
          <cell r="W7488">
            <v>0</v>
          </cell>
          <cell r="X7488" t="str">
            <v>Si</v>
          </cell>
          <cell r="Y7488" t="str">
            <v>cv</v>
          </cell>
          <cell r="Z7488">
            <v>2</v>
          </cell>
          <cell r="AA7488">
            <v>77</v>
          </cell>
          <cell r="AB7488">
            <v>94.61</v>
          </cell>
          <cell r="AC7488">
            <v>87</v>
          </cell>
          <cell r="AD7488">
            <v>117.81</v>
          </cell>
        </row>
        <row r="7489">
          <cell r="G7489" t="str">
            <v>schi</v>
          </cell>
          <cell r="H7489" t="str">
            <v>cccv</v>
          </cell>
          <cell r="I7489">
            <v>4</v>
          </cell>
          <cell r="J7489">
            <v>6</v>
          </cell>
          <cell r="K7489">
            <v>1.9</v>
          </cell>
          <cell r="L7489">
            <v>0</v>
          </cell>
          <cell r="M7489">
            <v>0</v>
          </cell>
          <cell r="N7489">
            <v>0</v>
          </cell>
          <cell r="O7489">
            <v>0</v>
          </cell>
          <cell r="P7489">
            <v>0</v>
          </cell>
          <cell r="Q7489">
            <v>0</v>
          </cell>
          <cell r="S7489">
            <v>2</v>
          </cell>
          <cell r="T7489">
            <v>2</v>
          </cell>
          <cell r="U7489">
            <v>0</v>
          </cell>
          <cell r="V7489">
            <v>0</v>
          </cell>
          <cell r="W7489">
            <v>0</v>
          </cell>
          <cell r="X7489" t="str">
            <v>ski</v>
          </cell>
          <cell r="Y7489" t="str">
            <v>ccv</v>
          </cell>
          <cell r="Z7489">
            <v>3</v>
          </cell>
          <cell r="AA7489">
            <v>8</v>
          </cell>
          <cell r="AB7489">
            <v>6.97</v>
          </cell>
          <cell r="AC7489">
            <v>2</v>
          </cell>
          <cell r="AD7489">
            <v>7.37</v>
          </cell>
        </row>
        <row r="7490">
          <cell r="G7490" t="str">
            <v>schich</v>
          </cell>
          <cell r="H7490" t="str">
            <v>cccvcc</v>
          </cell>
          <cell r="I7490">
            <v>6</v>
          </cell>
          <cell r="J7490">
            <v>0</v>
          </cell>
          <cell r="K7490">
            <v>0</v>
          </cell>
          <cell r="L7490">
            <v>1</v>
          </cell>
          <cell r="M7490">
            <v>0.47</v>
          </cell>
          <cell r="N7490">
            <v>0</v>
          </cell>
          <cell r="O7490">
            <v>0</v>
          </cell>
          <cell r="P7490">
            <v>1</v>
          </cell>
          <cell r="Q7490">
            <v>0.47</v>
          </cell>
          <cell r="S7490">
            <v>1</v>
          </cell>
          <cell r="T7490">
            <v>0</v>
          </cell>
          <cell r="U7490">
            <v>1</v>
          </cell>
          <cell r="V7490">
            <v>0</v>
          </cell>
          <cell r="W7490">
            <v>1</v>
          </cell>
          <cell r="X7490" t="str">
            <v>SiS</v>
          </cell>
          <cell r="Y7490" t="str">
            <v>cvc</v>
          </cell>
          <cell r="Z7490">
            <v>3</v>
          </cell>
          <cell r="AA7490">
            <v>2</v>
          </cell>
          <cell r="AB7490">
            <v>3.38</v>
          </cell>
          <cell r="AC7490">
            <v>5</v>
          </cell>
          <cell r="AD7490">
            <v>1.69</v>
          </cell>
        </row>
        <row r="7491">
          <cell r="G7491" t="str">
            <v>schis</v>
          </cell>
          <cell r="H7491" t="str">
            <v>cccvc</v>
          </cell>
          <cell r="I7491">
            <v>5</v>
          </cell>
          <cell r="J7491">
            <v>1</v>
          </cell>
          <cell r="K7491">
            <v>0.14000000000000001</v>
          </cell>
          <cell r="L7491">
            <v>0</v>
          </cell>
          <cell r="M7491">
            <v>0</v>
          </cell>
          <cell r="N7491">
            <v>0</v>
          </cell>
          <cell r="O7491">
            <v>0</v>
          </cell>
          <cell r="P7491">
            <v>0</v>
          </cell>
          <cell r="Q7491">
            <v>0</v>
          </cell>
          <cell r="S7491">
            <v>1</v>
          </cell>
          <cell r="T7491">
            <v>1</v>
          </cell>
          <cell r="U7491">
            <v>0</v>
          </cell>
          <cell r="V7491">
            <v>0</v>
          </cell>
          <cell r="W7491">
            <v>0</v>
          </cell>
          <cell r="X7491" t="str">
            <v>Sis</v>
          </cell>
          <cell r="Y7491" t="str">
            <v>cvc</v>
          </cell>
          <cell r="Z7491">
            <v>3</v>
          </cell>
          <cell r="AA7491">
            <v>2</v>
          </cell>
          <cell r="AB7491">
            <v>0.14000000000000001</v>
          </cell>
          <cell r="AC7491">
            <v>7</v>
          </cell>
          <cell r="AD7491">
            <v>5.69</v>
          </cell>
        </row>
        <row r="7492">
          <cell r="G7492" t="str">
            <v>schisch</v>
          </cell>
          <cell r="H7492" t="str">
            <v>cccvccc</v>
          </cell>
          <cell r="I7492">
            <v>7</v>
          </cell>
          <cell r="J7492">
            <v>0</v>
          </cell>
          <cell r="K7492">
            <v>0</v>
          </cell>
          <cell r="L7492">
            <v>1</v>
          </cell>
          <cell r="M7492">
            <v>0.41</v>
          </cell>
          <cell r="N7492">
            <v>0</v>
          </cell>
          <cell r="O7492">
            <v>0</v>
          </cell>
          <cell r="P7492">
            <v>1</v>
          </cell>
          <cell r="Q7492">
            <v>0.41</v>
          </cell>
          <cell r="S7492">
            <v>1</v>
          </cell>
          <cell r="T7492">
            <v>0</v>
          </cell>
          <cell r="U7492">
            <v>1</v>
          </cell>
          <cell r="V7492">
            <v>0</v>
          </cell>
          <cell r="W7492">
            <v>1</v>
          </cell>
          <cell r="X7492" t="str">
            <v>SiS</v>
          </cell>
          <cell r="Y7492" t="str">
            <v>cvc</v>
          </cell>
          <cell r="Z7492">
            <v>3</v>
          </cell>
          <cell r="AA7492">
            <v>2</v>
          </cell>
          <cell r="AB7492">
            <v>3.38</v>
          </cell>
          <cell r="AC7492">
            <v>5</v>
          </cell>
          <cell r="AD7492">
            <v>1.69</v>
          </cell>
        </row>
        <row r="7493">
          <cell r="G7493" t="str">
            <v>schisme</v>
          </cell>
          <cell r="H7493" t="str">
            <v>cccvccv</v>
          </cell>
          <cell r="I7493">
            <v>7</v>
          </cell>
          <cell r="J7493">
            <v>1</v>
          </cell>
          <cell r="K7493">
            <v>0.61</v>
          </cell>
          <cell r="L7493">
            <v>0</v>
          </cell>
          <cell r="M7493">
            <v>0</v>
          </cell>
          <cell r="N7493">
            <v>0</v>
          </cell>
          <cell r="O7493">
            <v>0</v>
          </cell>
          <cell r="P7493">
            <v>0</v>
          </cell>
          <cell r="Q7493">
            <v>0</v>
          </cell>
          <cell r="S7493">
            <v>1</v>
          </cell>
          <cell r="T7493">
            <v>1</v>
          </cell>
          <cell r="U7493">
            <v>0</v>
          </cell>
          <cell r="V7493">
            <v>0</v>
          </cell>
          <cell r="W7493">
            <v>0</v>
          </cell>
          <cell r="X7493" t="str">
            <v>Sizm</v>
          </cell>
          <cell r="Y7493" t="str">
            <v>cvcc</v>
          </cell>
          <cell r="Z7493">
            <v>4</v>
          </cell>
          <cell r="AA7493">
            <v>1</v>
          </cell>
          <cell r="AB7493">
            <v>0.61</v>
          </cell>
          <cell r="AC7493">
            <v>4</v>
          </cell>
          <cell r="AD7493">
            <v>8.18</v>
          </cell>
        </row>
        <row r="7494">
          <cell r="G7494" t="str">
            <v>schiste</v>
          </cell>
          <cell r="H7494" t="str">
            <v>cccvccv</v>
          </cell>
          <cell r="I7494">
            <v>7</v>
          </cell>
          <cell r="J7494">
            <v>1</v>
          </cell>
          <cell r="K7494">
            <v>1.01</v>
          </cell>
          <cell r="L7494">
            <v>0</v>
          </cell>
          <cell r="M7494">
            <v>0</v>
          </cell>
          <cell r="N7494">
            <v>0</v>
          </cell>
          <cell r="O7494">
            <v>0</v>
          </cell>
          <cell r="P7494">
            <v>0</v>
          </cell>
          <cell r="Q7494">
            <v>0</v>
          </cell>
          <cell r="S7494">
            <v>1</v>
          </cell>
          <cell r="T7494">
            <v>1</v>
          </cell>
          <cell r="U7494">
            <v>0</v>
          </cell>
          <cell r="V7494">
            <v>0</v>
          </cell>
          <cell r="W7494">
            <v>0</v>
          </cell>
          <cell r="X7494" t="str">
            <v>Sist</v>
          </cell>
          <cell r="Y7494" t="str">
            <v>cvcc</v>
          </cell>
          <cell r="Z7494">
            <v>4</v>
          </cell>
          <cell r="AA7494">
            <v>1</v>
          </cell>
          <cell r="AB7494">
            <v>1.01</v>
          </cell>
          <cell r="AC7494">
            <v>6</v>
          </cell>
          <cell r="AD7494">
            <v>1.1599999999999999</v>
          </cell>
        </row>
        <row r="7495">
          <cell r="G7495" t="str">
            <v>schlague</v>
          </cell>
          <cell r="H7495" t="str">
            <v>ccccvcvv</v>
          </cell>
          <cell r="I7495">
            <v>8</v>
          </cell>
          <cell r="J7495">
            <v>1</v>
          </cell>
          <cell r="K7495">
            <v>0.2</v>
          </cell>
          <cell r="L7495">
            <v>0</v>
          </cell>
          <cell r="M7495">
            <v>0</v>
          </cell>
          <cell r="N7495">
            <v>0</v>
          </cell>
          <cell r="O7495">
            <v>0</v>
          </cell>
          <cell r="P7495">
            <v>0</v>
          </cell>
          <cell r="Q7495">
            <v>0</v>
          </cell>
          <cell r="S7495">
            <v>1</v>
          </cell>
          <cell r="T7495">
            <v>1</v>
          </cell>
          <cell r="U7495">
            <v>0</v>
          </cell>
          <cell r="V7495">
            <v>0</v>
          </cell>
          <cell r="W7495">
            <v>0</v>
          </cell>
          <cell r="X7495" t="str">
            <v>Slag</v>
          </cell>
          <cell r="Y7495" t="str">
            <v>ccvc</v>
          </cell>
          <cell r="Z7495">
            <v>4</v>
          </cell>
          <cell r="AA7495">
            <v>1</v>
          </cell>
          <cell r="AB7495">
            <v>0.2</v>
          </cell>
        </row>
        <row r="7496">
          <cell r="G7496" t="str">
            <v>schlass</v>
          </cell>
          <cell r="H7496" t="str">
            <v>ccccvcc</v>
          </cell>
          <cell r="I7496">
            <v>7</v>
          </cell>
          <cell r="J7496">
            <v>2</v>
          </cell>
          <cell r="K7496">
            <v>0.61</v>
          </cell>
          <cell r="L7496">
            <v>0</v>
          </cell>
          <cell r="M7496">
            <v>0</v>
          </cell>
          <cell r="N7496">
            <v>0</v>
          </cell>
          <cell r="O7496">
            <v>0</v>
          </cell>
          <cell r="P7496">
            <v>0</v>
          </cell>
          <cell r="Q7496">
            <v>0</v>
          </cell>
          <cell r="S7496">
            <v>1</v>
          </cell>
          <cell r="T7496">
            <v>1</v>
          </cell>
          <cell r="U7496">
            <v>0</v>
          </cell>
          <cell r="V7496">
            <v>0</v>
          </cell>
          <cell r="W7496">
            <v>0</v>
          </cell>
          <cell r="X7496" t="str">
            <v>Slas</v>
          </cell>
          <cell r="Y7496" t="str">
            <v>ccvc</v>
          </cell>
          <cell r="Z7496">
            <v>4</v>
          </cell>
          <cell r="AA7496">
            <v>2</v>
          </cell>
          <cell r="AB7496">
            <v>0.61</v>
          </cell>
        </row>
        <row r="7497">
          <cell r="G7497" t="str">
            <v>schlem</v>
          </cell>
          <cell r="H7497" t="str">
            <v>ccccvc</v>
          </cell>
          <cell r="I7497">
            <v>6</v>
          </cell>
          <cell r="J7497">
            <v>1</v>
          </cell>
          <cell r="K7497">
            <v>7.0000000000000007E-2</v>
          </cell>
          <cell r="L7497">
            <v>0</v>
          </cell>
          <cell r="M7497">
            <v>0</v>
          </cell>
          <cell r="N7497">
            <v>0</v>
          </cell>
          <cell r="O7497">
            <v>0</v>
          </cell>
          <cell r="P7497">
            <v>0</v>
          </cell>
          <cell r="Q7497">
            <v>0</v>
          </cell>
          <cell r="S7497">
            <v>1</v>
          </cell>
          <cell r="T7497">
            <v>1</v>
          </cell>
          <cell r="U7497">
            <v>0</v>
          </cell>
          <cell r="V7497">
            <v>0</v>
          </cell>
          <cell r="W7497">
            <v>0</v>
          </cell>
          <cell r="X7497" t="str">
            <v>SlEm</v>
          </cell>
          <cell r="Y7497" t="str">
            <v>ccvc</v>
          </cell>
          <cell r="Z7497">
            <v>4</v>
          </cell>
          <cell r="AA7497">
            <v>2</v>
          </cell>
          <cell r="AB7497">
            <v>0.27</v>
          </cell>
        </row>
        <row r="7498">
          <cell r="G7498" t="str">
            <v>schleu</v>
          </cell>
          <cell r="H7498" t="str">
            <v>ccccvv</v>
          </cell>
          <cell r="I7498">
            <v>6</v>
          </cell>
          <cell r="J7498">
            <v>2</v>
          </cell>
          <cell r="K7498">
            <v>7.0000000000000007E-2</v>
          </cell>
          <cell r="L7498">
            <v>0</v>
          </cell>
          <cell r="M7498">
            <v>0</v>
          </cell>
          <cell r="N7498">
            <v>0</v>
          </cell>
          <cell r="O7498">
            <v>0</v>
          </cell>
          <cell r="P7498">
            <v>0</v>
          </cell>
          <cell r="Q7498">
            <v>0</v>
          </cell>
          <cell r="S7498">
            <v>1</v>
          </cell>
          <cell r="T7498">
            <v>1</v>
          </cell>
          <cell r="U7498">
            <v>0</v>
          </cell>
          <cell r="V7498">
            <v>0</v>
          </cell>
          <cell r="W7498">
            <v>0</v>
          </cell>
          <cell r="X7498" t="str">
            <v>Sl2</v>
          </cell>
          <cell r="Y7498" t="str">
            <v>ccv</v>
          </cell>
          <cell r="Z7498">
            <v>3</v>
          </cell>
          <cell r="AA7498">
            <v>4</v>
          </cell>
          <cell r="AB7498">
            <v>0.34</v>
          </cell>
        </row>
        <row r="7499">
          <cell r="G7499" t="str">
            <v>schlin</v>
          </cell>
          <cell r="H7499" t="str">
            <v>ccccvc</v>
          </cell>
          <cell r="I7499">
            <v>6</v>
          </cell>
          <cell r="J7499">
            <v>1</v>
          </cell>
          <cell r="K7499">
            <v>0.14000000000000001</v>
          </cell>
          <cell r="L7499">
            <v>0</v>
          </cell>
          <cell r="M7499">
            <v>0</v>
          </cell>
          <cell r="N7499">
            <v>0</v>
          </cell>
          <cell r="O7499">
            <v>0</v>
          </cell>
          <cell r="P7499">
            <v>0</v>
          </cell>
          <cell r="Q7499">
            <v>0</v>
          </cell>
          <cell r="S7499">
            <v>1</v>
          </cell>
          <cell r="T7499">
            <v>1</v>
          </cell>
          <cell r="U7499">
            <v>0</v>
          </cell>
          <cell r="V7499">
            <v>0</v>
          </cell>
          <cell r="W7499">
            <v>0</v>
          </cell>
          <cell r="X7499" t="str">
            <v>Sl5</v>
          </cell>
          <cell r="Y7499" t="str">
            <v>ccv</v>
          </cell>
          <cell r="Z7499">
            <v>3</v>
          </cell>
          <cell r="AA7499">
            <v>2</v>
          </cell>
          <cell r="AB7499">
            <v>0.14000000000000001</v>
          </cell>
        </row>
        <row r="7500">
          <cell r="G7500" t="str">
            <v>schlitte</v>
          </cell>
          <cell r="H7500" t="str">
            <v>ccccvccv</v>
          </cell>
          <cell r="I7500">
            <v>8</v>
          </cell>
          <cell r="J7500">
            <v>1</v>
          </cell>
          <cell r="K7500">
            <v>7.0000000000000007E-2</v>
          </cell>
          <cell r="L7500">
            <v>0</v>
          </cell>
          <cell r="M7500">
            <v>0</v>
          </cell>
          <cell r="N7500">
            <v>0</v>
          </cell>
          <cell r="O7500">
            <v>0</v>
          </cell>
          <cell r="P7500">
            <v>0</v>
          </cell>
          <cell r="Q7500">
            <v>0</v>
          </cell>
          <cell r="S7500">
            <v>1</v>
          </cell>
          <cell r="T7500">
            <v>1</v>
          </cell>
          <cell r="U7500">
            <v>0</v>
          </cell>
          <cell r="V7500">
            <v>0</v>
          </cell>
          <cell r="W7500">
            <v>0</v>
          </cell>
          <cell r="X7500" t="str">
            <v>Slit</v>
          </cell>
          <cell r="Y7500" t="str">
            <v>ccvc</v>
          </cell>
          <cell r="Z7500">
            <v>4</v>
          </cell>
          <cell r="AA7500">
            <v>1</v>
          </cell>
          <cell r="AB7500">
            <v>7.0000000000000007E-2</v>
          </cell>
        </row>
        <row r="7501">
          <cell r="G7501" t="str">
            <v>schnaps</v>
          </cell>
          <cell r="H7501" t="str">
            <v>ccccvcc</v>
          </cell>
          <cell r="I7501">
            <v>7</v>
          </cell>
          <cell r="J7501">
            <v>1</v>
          </cell>
          <cell r="K7501">
            <v>1.08</v>
          </cell>
          <cell r="L7501">
            <v>0</v>
          </cell>
          <cell r="M7501">
            <v>0</v>
          </cell>
          <cell r="N7501">
            <v>0</v>
          </cell>
          <cell r="O7501">
            <v>0</v>
          </cell>
          <cell r="P7501">
            <v>0</v>
          </cell>
          <cell r="Q7501">
            <v>0</v>
          </cell>
          <cell r="S7501">
            <v>1</v>
          </cell>
          <cell r="T7501">
            <v>1</v>
          </cell>
          <cell r="U7501">
            <v>0</v>
          </cell>
          <cell r="V7501">
            <v>0</v>
          </cell>
          <cell r="W7501">
            <v>0</v>
          </cell>
          <cell r="X7501" t="str">
            <v>Snaps</v>
          </cell>
          <cell r="Y7501" t="str">
            <v>ccvcc</v>
          </cell>
          <cell r="Z7501">
            <v>5</v>
          </cell>
          <cell r="AA7501">
            <v>1</v>
          </cell>
          <cell r="AB7501">
            <v>1.08</v>
          </cell>
        </row>
        <row r="7502">
          <cell r="G7502" t="str">
            <v>schnau</v>
          </cell>
          <cell r="H7502" t="str">
            <v>ccccvv</v>
          </cell>
          <cell r="I7502">
            <v>6</v>
          </cell>
          <cell r="J7502">
            <v>1</v>
          </cell>
          <cell r="K7502">
            <v>0</v>
          </cell>
          <cell r="L7502">
            <v>0</v>
          </cell>
          <cell r="M7502">
            <v>0</v>
          </cell>
          <cell r="N7502">
            <v>0</v>
          </cell>
          <cell r="O7502">
            <v>0</v>
          </cell>
          <cell r="P7502">
            <v>0</v>
          </cell>
          <cell r="Q7502">
            <v>0</v>
          </cell>
          <cell r="S7502">
            <v>1</v>
          </cell>
          <cell r="T7502">
            <v>1</v>
          </cell>
          <cell r="U7502">
            <v>0</v>
          </cell>
          <cell r="V7502">
            <v>0</v>
          </cell>
          <cell r="W7502">
            <v>0</v>
          </cell>
          <cell r="X7502" t="str">
            <v>SnOt</v>
          </cell>
          <cell r="Y7502" t="str">
            <v>ccvc</v>
          </cell>
          <cell r="Z7502">
            <v>4</v>
          </cell>
          <cell r="AA7502">
            <v>1</v>
          </cell>
          <cell r="AB7502">
            <v>0</v>
          </cell>
        </row>
        <row r="7503">
          <cell r="G7503" t="str">
            <v>schnick</v>
          </cell>
          <cell r="H7503" t="str">
            <v>ccccvcc</v>
          </cell>
          <cell r="I7503">
            <v>7</v>
          </cell>
          <cell r="J7503">
            <v>1</v>
          </cell>
          <cell r="K7503">
            <v>0.14000000000000001</v>
          </cell>
          <cell r="L7503">
            <v>0</v>
          </cell>
          <cell r="M7503">
            <v>0</v>
          </cell>
          <cell r="N7503">
            <v>0</v>
          </cell>
          <cell r="O7503">
            <v>0</v>
          </cell>
          <cell r="P7503">
            <v>0</v>
          </cell>
          <cell r="Q7503">
            <v>0</v>
          </cell>
          <cell r="S7503">
            <v>1</v>
          </cell>
          <cell r="T7503">
            <v>1</v>
          </cell>
          <cell r="U7503">
            <v>0</v>
          </cell>
          <cell r="V7503">
            <v>0</v>
          </cell>
          <cell r="W7503">
            <v>0</v>
          </cell>
          <cell r="X7503" t="str">
            <v>Snik</v>
          </cell>
          <cell r="Y7503" t="str">
            <v>ccvc</v>
          </cell>
          <cell r="Z7503">
            <v>4</v>
          </cell>
          <cell r="AA7503">
            <v>1</v>
          </cell>
          <cell r="AB7503">
            <v>0.14000000000000001</v>
          </cell>
        </row>
        <row r="7504">
          <cell r="G7504" t="str">
            <v>schnock</v>
          </cell>
          <cell r="H7504" t="str">
            <v>ccccvcc</v>
          </cell>
          <cell r="I7504">
            <v>7</v>
          </cell>
          <cell r="J7504">
            <v>2</v>
          </cell>
          <cell r="K7504">
            <v>0.88</v>
          </cell>
          <cell r="L7504">
            <v>0</v>
          </cell>
          <cell r="M7504">
            <v>0</v>
          </cell>
          <cell r="N7504">
            <v>0</v>
          </cell>
          <cell r="O7504">
            <v>0</v>
          </cell>
          <cell r="P7504">
            <v>0</v>
          </cell>
          <cell r="Q7504">
            <v>0</v>
          </cell>
          <cell r="S7504">
            <v>1</v>
          </cell>
          <cell r="T7504">
            <v>1</v>
          </cell>
          <cell r="U7504">
            <v>0</v>
          </cell>
          <cell r="V7504">
            <v>0</v>
          </cell>
          <cell r="W7504">
            <v>0</v>
          </cell>
          <cell r="X7504" t="str">
            <v>SnOk</v>
          </cell>
          <cell r="Y7504" t="str">
            <v>ccvc</v>
          </cell>
          <cell r="Z7504">
            <v>4</v>
          </cell>
          <cell r="AA7504">
            <v>6</v>
          </cell>
          <cell r="AB7504">
            <v>1.77</v>
          </cell>
        </row>
        <row r="7505">
          <cell r="G7505" t="str">
            <v>schnoque</v>
          </cell>
          <cell r="H7505" t="str">
            <v>ccccvcvv</v>
          </cell>
          <cell r="I7505">
            <v>8</v>
          </cell>
          <cell r="J7505">
            <v>2</v>
          </cell>
          <cell r="K7505">
            <v>0.41</v>
          </cell>
          <cell r="L7505">
            <v>0</v>
          </cell>
          <cell r="M7505">
            <v>0</v>
          </cell>
          <cell r="N7505">
            <v>0</v>
          </cell>
          <cell r="O7505">
            <v>0</v>
          </cell>
          <cell r="P7505">
            <v>0</v>
          </cell>
          <cell r="Q7505">
            <v>0</v>
          </cell>
          <cell r="S7505">
            <v>1</v>
          </cell>
          <cell r="T7505">
            <v>1</v>
          </cell>
          <cell r="U7505">
            <v>0</v>
          </cell>
          <cell r="V7505">
            <v>0</v>
          </cell>
          <cell r="W7505">
            <v>0</v>
          </cell>
          <cell r="X7505" t="str">
            <v>SnOk</v>
          </cell>
          <cell r="Y7505" t="str">
            <v>ccvc</v>
          </cell>
          <cell r="Z7505">
            <v>4</v>
          </cell>
          <cell r="AA7505">
            <v>6</v>
          </cell>
          <cell r="AB7505">
            <v>1.77</v>
          </cell>
        </row>
        <row r="7506">
          <cell r="G7506" t="str">
            <v>schnouf</v>
          </cell>
          <cell r="H7506" t="str">
            <v>ccccvvc</v>
          </cell>
          <cell r="I7506">
            <v>7</v>
          </cell>
          <cell r="J7506">
            <v>1</v>
          </cell>
          <cell r="K7506">
            <v>0</v>
          </cell>
          <cell r="L7506">
            <v>0</v>
          </cell>
          <cell r="M7506">
            <v>0</v>
          </cell>
          <cell r="N7506">
            <v>0</v>
          </cell>
          <cell r="O7506">
            <v>0</v>
          </cell>
          <cell r="P7506">
            <v>0</v>
          </cell>
          <cell r="Q7506">
            <v>0</v>
          </cell>
          <cell r="S7506">
            <v>1</v>
          </cell>
          <cell r="T7506">
            <v>1</v>
          </cell>
          <cell r="U7506">
            <v>0</v>
          </cell>
          <cell r="V7506">
            <v>0</v>
          </cell>
          <cell r="W7506">
            <v>0</v>
          </cell>
          <cell r="X7506" t="str">
            <v>Snuf</v>
          </cell>
          <cell r="Y7506" t="str">
            <v>ccvc</v>
          </cell>
          <cell r="Z7506">
            <v>4</v>
          </cell>
          <cell r="AA7506">
            <v>2</v>
          </cell>
          <cell r="AB7506">
            <v>7.0000000000000007E-2</v>
          </cell>
        </row>
        <row r="7507">
          <cell r="G7507" t="str">
            <v>schoo</v>
          </cell>
          <cell r="H7507" t="str">
            <v>cccvv</v>
          </cell>
          <cell r="I7507">
            <v>5</v>
          </cell>
          <cell r="J7507">
            <v>1</v>
          </cell>
          <cell r="K7507">
            <v>0</v>
          </cell>
          <cell r="L7507">
            <v>0</v>
          </cell>
          <cell r="M7507">
            <v>0</v>
          </cell>
          <cell r="N7507">
            <v>0</v>
          </cell>
          <cell r="O7507">
            <v>0</v>
          </cell>
          <cell r="P7507">
            <v>0</v>
          </cell>
          <cell r="Q7507">
            <v>0</v>
          </cell>
          <cell r="S7507">
            <v>1</v>
          </cell>
          <cell r="T7507">
            <v>1</v>
          </cell>
          <cell r="U7507">
            <v>0</v>
          </cell>
          <cell r="V7507">
            <v>0</v>
          </cell>
          <cell r="W7507">
            <v>0</v>
          </cell>
          <cell r="X7507" t="str">
            <v>sku</v>
          </cell>
          <cell r="Y7507" t="str">
            <v>ccv</v>
          </cell>
          <cell r="Z7507">
            <v>3</v>
          </cell>
          <cell r="AA7507">
            <v>5</v>
          </cell>
          <cell r="AB7507">
            <v>3.31</v>
          </cell>
        </row>
        <row r="7508">
          <cell r="G7508" t="str">
            <v>schpile</v>
          </cell>
          <cell r="H7508" t="str">
            <v>ccccvcv</v>
          </cell>
          <cell r="I7508">
            <v>7</v>
          </cell>
          <cell r="J7508">
            <v>1</v>
          </cell>
          <cell r="K7508">
            <v>1.28</v>
          </cell>
          <cell r="L7508">
            <v>0</v>
          </cell>
          <cell r="M7508">
            <v>0</v>
          </cell>
          <cell r="N7508">
            <v>0</v>
          </cell>
          <cell r="O7508">
            <v>0</v>
          </cell>
          <cell r="P7508">
            <v>0</v>
          </cell>
          <cell r="Q7508">
            <v>0</v>
          </cell>
          <cell r="S7508">
            <v>1</v>
          </cell>
          <cell r="T7508">
            <v>1</v>
          </cell>
          <cell r="U7508">
            <v>0</v>
          </cell>
          <cell r="V7508">
            <v>0</v>
          </cell>
          <cell r="W7508">
            <v>0</v>
          </cell>
          <cell r="X7508" t="str">
            <v>Spil</v>
          </cell>
          <cell r="Y7508" t="str">
            <v>ccvc</v>
          </cell>
          <cell r="Z7508">
            <v>4</v>
          </cell>
          <cell r="AA7508">
            <v>1</v>
          </cell>
          <cell r="AB7508">
            <v>1.28</v>
          </cell>
        </row>
        <row r="7509">
          <cell r="G7509" t="str">
            <v>schproum</v>
          </cell>
          <cell r="H7509" t="str">
            <v>cccccvvc</v>
          </cell>
          <cell r="I7509">
            <v>8</v>
          </cell>
          <cell r="J7509">
            <v>1</v>
          </cell>
          <cell r="K7509">
            <v>0.41</v>
          </cell>
          <cell r="L7509">
            <v>0</v>
          </cell>
          <cell r="M7509">
            <v>0</v>
          </cell>
          <cell r="N7509">
            <v>0</v>
          </cell>
          <cell r="O7509">
            <v>0</v>
          </cell>
          <cell r="P7509">
            <v>0</v>
          </cell>
          <cell r="Q7509">
            <v>0</v>
          </cell>
          <cell r="S7509">
            <v>1</v>
          </cell>
          <cell r="T7509">
            <v>1</v>
          </cell>
          <cell r="U7509">
            <v>0</v>
          </cell>
          <cell r="V7509">
            <v>0</v>
          </cell>
          <cell r="W7509">
            <v>0</v>
          </cell>
          <cell r="X7509" t="str">
            <v>spRum</v>
          </cell>
          <cell r="Y7509" t="str">
            <v>cccvc</v>
          </cell>
          <cell r="Z7509">
            <v>5</v>
          </cell>
          <cell r="AA7509">
            <v>1</v>
          </cell>
          <cell r="AB7509">
            <v>0.41</v>
          </cell>
        </row>
        <row r="7510">
          <cell r="G7510" t="str">
            <v>schtroumf</v>
          </cell>
          <cell r="H7510" t="str">
            <v>cccccvvcc</v>
          </cell>
          <cell r="I7510">
            <v>9</v>
          </cell>
          <cell r="J7510">
            <v>1</v>
          </cell>
          <cell r="K7510">
            <v>0</v>
          </cell>
          <cell r="L7510">
            <v>0</v>
          </cell>
          <cell r="M7510">
            <v>0</v>
          </cell>
          <cell r="N7510">
            <v>0</v>
          </cell>
          <cell r="O7510">
            <v>0</v>
          </cell>
          <cell r="P7510">
            <v>0</v>
          </cell>
          <cell r="Q7510">
            <v>0</v>
          </cell>
          <cell r="S7510">
            <v>1</v>
          </cell>
          <cell r="T7510">
            <v>1</v>
          </cell>
          <cell r="U7510">
            <v>0</v>
          </cell>
          <cell r="V7510">
            <v>0</v>
          </cell>
          <cell r="W7510">
            <v>0</v>
          </cell>
          <cell r="X7510" t="str">
            <v>StRumf</v>
          </cell>
          <cell r="Y7510" t="str">
            <v>cccvcc</v>
          </cell>
          <cell r="Z7510">
            <v>6</v>
          </cell>
          <cell r="AA7510">
            <v>2</v>
          </cell>
          <cell r="AB7510">
            <v>7.0000000000000007E-2</v>
          </cell>
        </row>
        <row r="7511">
          <cell r="G7511" t="str">
            <v>schtroumpf</v>
          </cell>
          <cell r="H7511" t="str">
            <v>cccccvvccc</v>
          </cell>
          <cell r="I7511">
            <v>10</v>
          </cell>
          <cell r="J7511">
            <v>1</v>
          </cell>
          <cell r="K7511">
            <v>7.0000000000000007E-2</v>
          </cell>
          <cell r="L7511">
            <v>0</v>
          </cell>
          <cell r="M7511">
            <v>0</v>
          </cell>
          <cell r="N7511">
            <v>0</v>
          </cell>
          <cell r="O7511">
            <v>0</v>
          </cell>
          <cell r="P7511">
            <v>0</v>
          </cell>
          <cell r="Q7511">
            <v>0</v>
          </cell>
          <cell r="S7511">
            <v>1</v>
          </cell>
          <cell r="T7511">
            <v>1</v>
          </cell>
          <cell r="U7511">
            <v>0</v>
          </cell>
          <cell r="V7511">
            <v>0</v>
          </cell>
          <cell r="W7511">
            <v>0</v>
          </cell>
          <cell r="X7511" t="str">
            <v>StRumf</v>
          </cell>
          <cell r="Y7511" t="str">
            <v>cccvcc</v>
          </cell>
          <cell r="Z7511">
            <v>6</v>
          </cell>
          <cell r="AA7511">
            <v>2</v>
          </cell>
          <cell r="AB7511">
            <v>7.0000000000000007E-2</v>
          </cell>
        </row>
        <row r="7512">
          <cell r="G7512" t="str">
            <v>schu</v>
          </cell>
          <cell r="H7512" t="str">
            <v>cccv</v>
          </cell>
          <cell r="I7512">
            <v>4</v>
          </cell>
          <cell r="J7512">
            <v>1</v>
          </cell>
          <cell r="K7512">
            <v>0.41</v>
          </cell>
          <cell r="L7512">
            <v>0</v>
          </cell>
          <cell r="M7512">
            <v>0</v>
          </cell>
          <cell r="N7512">
            <v>0</v>
          </cell>
          <cell r="O7512">
            <v>0</v>
          </cell>
          <cell r="P7512">
            <v>0</v>
          </cell>
          <cell r="Q7512">
            <v>0</v>
          </cell>
          <cell r="S7512">
            <v>1</v>
          </cell>
          <cell r="T7512">
            <v>1</v>
          </cell>
          <cell r="U7512">
            <v>0</v>
          </cell>
          <cell r="V7512">
            <v>0</v>
          </cell>
          <cell r="W7512">
            <v>0</v>
          </cell>
          <cell r="X7512" t="str">
            <v>Sy</v>
          </cell>
          <cell r="Y7512" t="str">
            <v>cv</v>
          </cell>
          <cell r="Z7512">
            <v>2</v>
          </cell>
          <cell r="AA7512">
            <v>9</v>
          </cell>
          <cell r="AB7512">
            <v>12.71</v>
          </cell>
          <cell r="AC7512">
            <v>7</v>
          </cell>
          <cell r="AD7512">
            <v>15.68</v>
          </cell>
        </row>
        <row r="7513">
          <cell r="G7513" t="str">
            <v>schuss</v>
          </cell>
          <cell r="H7513" t="str">
            <v>cccvcc</v>
          </cell>
          <cell r="I7513">
            <v>6</v>
          </cell>
          <cell r="J7513">
            <v>1</v>
          </cell>
          <cell r="K7513">
            <v>0.41</v>
          </cell>
          <cell r="L7513">
            <v>0</v>
          </cell>
          <cell r="M7513">
            <v>0</v>
          </cell>
          <cell r="N7513">
            <v>0</v>
          </cell>
          <cell r="O7513">
            <v>0</v>
          </cell>
          <cell r="P7513">
            <v>0</v>
          </cell>
          <cell r="Q7513">
            <v>0</v>
          </cell>
          <cell r="S7513">
            <v>1</v>
          </cell>
          <cell r="T7513">
            <v>1</v>
          </cell>
          <cell r="U7513">
            <v>0</v>
          </cell>
          <cell r="V7513">
            <v>0</v>
          </cell>
          <cell r="W7513">
            <v>0</v>
          </cell>
          <cell r="X7513" t="str">
            <v>Sus</v>
          </cell>
          <cell r="Y7513" t="str">
            <v>cvc</v>
          </cell>
          <cell r="Z7513">
            <v>3</v>
          </cell>
          <cell r="AA7513">
            <v>1</v>
          </cell>
          <cell r="AB7513">
            <v>0.41</v>
          </cell>
        </row>
        <row r="7514">
          <cell r="G7514" t="str">
            <v>schwanz</v>
          </cell>
          <cell r="H7514" t="str">
            <v>ccccvcc</v>
          </cell>
          <cell r="I7514">
            <v>7</v>
          </cell>
          <cell r="J7514">
            <v>0</v>
          </cell>
          <cell r="K7514">
            <v>0</v>
          </cell>
          <cell r="L7514">
            <v>1</v>
          </cell>
          <cell r="M7514">
            <v>0.2</v>
          </cell>
          <cell r="N7514">
            <v>0</v>
          </cell>
          <cell r="O7514">
            <v>0</v>
          </cell>
          <cell r="P7514">
            <v>1</v>
          </cell>
          <cell r="Q7514">
            <v>0.2</v>
          </cell>
          <cell r="S7514">
            <v>1</v>
          </cell>
          <cell r="T7514">
            <v>0</v>
          </cell>
          <cell r="U7514">
            <v>1</v>
          </cell>
          <cell r="V7514">
            <v>0</v>
          </cell>
          <cell r="W7514">
            <v>1</v>
          </cell>
          <cell r="X7514" t="str">
            <v>Sv@ts</v>
          </cell>
          <cell r="Y7514" t="str">
            <v>ccvcc</v>
          </cell>
          <cell r="Z7514">
            <v>5</v>
          </cell>
          <cell r="AC7514">
            <v>1</v>
          </cell>
          <cell r="AD7514">
            <v>0.2</v>
          </cell>
        </row>
        <row r="7515">
          <cell r="G7515" t="str">
            <v>sci</v>
          </cell>
          <cell r="H7515" t="str">
            <v>ccv</v>
          </cell>
          <cell r="I7515">
            <v>3</v>
          </cell>
          <cell r="J7515">
            <v>2</v>
          </cell>
          <cell r="K7515">
            <v>0.75</v>
          </cell>
          <cell r="L7515">
            <v>25</v>
          </cell>
          <cell r="M7515">
            <v>44.82</v>
          </cell>
          <cell r="N7515">
            <v>3</v>
          </cell>
          <cell r="O7515">
            <v>6.01</v>
          </cell>
          <cell r="P7515">
            <v>0</v>
          </cell>
          <cell r="Q7515">
            <v>0</v>
          </cell>
          <cell r="S7515">
            <v>1</v>
          </cell>
          <cell r="T7515">
            <v>1</v>
          </cell>
          <cell r="U7515">
            <v>1</v>
          </cell>
          <cell r="V7515">
            <v>1</v>
          </cell>
          <cell r="W7515">
            <v>0</v>
          </cell>
          <cell r="X7515" t="str">
            <v>si</v>
          </cell>
          <cell r="Y7515" t="str">
            <v>cv</v>
          </cell>
          <cell r="Z7515">
            <v>2</v>
          </cell>
          <cell r="AA7515">
            <v>334</v>
          </cell>
          <cell r="AB7515">
            <v>2331.8000000000002</v>
          </cell>
          <cell r="AC7515">
            <v>458</v>
          </cell>
          <cell r="AD7515">
            <v>3789.63</v>
          </cell>
        </row>
        <row r="7516">
          <cell r="G7516" t="str">
            <v>scia</v>
          </cell>
          <cell r="H7516" t="str">
            <v>ccvv</v>
          </cell>
          <cell r="I7516">
            <v>4</v>
          </cell>
          <cell r="J7516">
            <v>3</v>
          </cell>
          <cell r="K7516">
            <v>0.54</v>
          </cell>
          <cell r="L7516">
            <v>0</v>
          </cell>
          <cell r="M7516">
            <v>0</v>
          </cell>
          <cell r="N7516">
            <v>0</v>
          </cell>
          <cell r="O7516">
            <v>0</v>
          </cell>
          <cell r="P7516">
            <v>0</v>
          </cell>
          <cell r="Q7516">
            <v>0</v>
          </cell>
          <cell r="S7516">
            <v>1</v>
          </cell>
          <cell r="T7516">
            <v>1</v>
          </cell>
          <cell r="U7516">
            <v>0</v>
          </cell>
          <cell r="V7516">
            <v>0</v>
          </cell>
          <cell r="W7516">
            <v>0</v>
          </cell>
          <cell r="X7516" t="str">
            <v>sja</v>
          </cell>
          <cell r="Y7516" t="str">
            <v>cyv</v>
          </cell>
          <cell r="Z7516">
            <v>3</v>
          </cell>
          <cell r="AA7516">
            <v>10</v>
          </cell>
          <cell r="AB7516">
            <v>6.43</v>
          </cell>
          <cell r="AC7516">
            <v>20</v>
          </cell>
          <cell r="AD7516">
            <v>45.16</v>
          </cell>
        </row>
        <row r="7517">
          <cell r="G7517" t="str">
            <v>sciage</v>
          </cell>
          <cell r="H7517" t="str">
            <v>ccvvcv</v>
          </cell>
          <cell r="I7517">
            <v>6</v>
          </cell>
          <cell r="J7517">
            <v>1</v>
          </cell>
          <cell r="K7517">
            <v>0.14000000000000001</v>
          </cell>
          <cell r="L7517">
            <v>0</v>
          </cell>
          <cell r="M7517">
            <v>0</v>
          </cell>
          <cell r="N7517">
            <v>0</v>
          </cell>
          <cell r="O7517">
            <v>0</v>
          </cell>
          <cell r="P7517">
            <v>0</v>
          </cell>
          <cell r="Q7517">
            <v>0</v>
          </cell>
          <cell r="S7517">
            <v>1</v>
          </cell>
          <cell r="T7517">
            <v>1</v>
          </cell>
          <cell r="U7517">
            <v>0</v>
          </cell>
          <cell r="V7517">
            <v>0</v>
          </cell>
          <cell r="W7517">
            <v>0</v>
          </cell>
          <cell r="X7517" t="str">
            <v>sjaZ</v>
          </cell>
          <cell r="Y7517" t="str">
            <v>cyvc</v>
          </cell>
          <cell r="Z7517">
            <v>4</v>
          </cell>
          <cell r="AA7517">
            <v>1</v>
          </cell>
          <cell r="AB7517">
            <v>0.14000000000000001</v>
          </cell>
        </row>
        <row r="7518">
          <cell r="G7518" t="str">
            <v>sciant</v>
          </cell>
          <cell r="H7518" t="str">
            <v>ccvvcc</v>
          </cell>
          <cell r="I7518">
            <v>6</v>
          </cell>
          <cell r="J7518">
            <v>1</v>
          </cell>
          <cell r="K7518">
            <v>0.14000000000000001</v>
          </cell>
          <cell r="L7518">
            <v>0</v>
          </cell>
          <cell r="M7518">
            <v>0</v>
          </cell>
          <cell r="N7518">
            <v>0</v>
          </cell>
          <cell r="O7518">
            <v>0</v>
          </cell>
          <cell r="P7518">
            <v>0</v>
          </cell>
          <cell r="Q7518">
            <v>0</v>
          </cell>
          <cell r="S7518">
            <v>1</v>
          </cell>
          <cell r="T7518">
            <v>1</v>
          </cell>
          <cell r="U7518">
            <v>0</v>
          </cell>
          <cell r="V7518">
            <v>0</v>
          </cell>
          <cell r="W7518">
            <v>0</v>
          </cell>
          <cell r="X7518" t="str">
            <v>sj@</v>
          </cell>
          <cell r="Y7518" t="str">
            <v>cyv</v>
          </cell>
          <cell r="Z7518">
            <v>3</v>
          </cell>
          <cell r="AA7518">
            <v>9</v>
          </cell>
          <cell r="AB7518">
            <v>6.36</v>
          </cell>
          <cell r="AC7518">
            <v>10</v>
          </cell>
          <cell r="AD7518">
            <v>32.83</v>
          </cell>
        </row>
        <row r="7519">
          <cell r="G7519" t="str">
            <v>scible</v>
          </cell>
          <cell r="H7519" t="str">
            <v>ccvccv</v>
          </cell>
          <cell r="I7519">
            <v>6</v>
          </cell>
          <cell r="J7519">
            <v>0</v>
          </cell>
          <cell r="K7519">
            <v>0</v>
          </cell>
          <cell r="L7519">
            <v>0</v>
          </cell>
          <cell r="M7519">
            <v>0</v>
          </cell>
          <cell r="N7519">
            <v>2</v>
          </cell>
          <cell r="O7519">
            <v>1.48</v>
          </cell>
          <cell r="P7519">
            <v>4</v>
          </cell>
          <cell r="Q7519">
            <v>1.96</v>
          </cell>
          <cell r="S7519">
            <v>1</v>
          </cell>
          <cell r="T7519">
            <v>0</v>
          </cell>
          <cell r="U7519">
            <v>0</v>
          </cell>
          <cell r="V7519">
            <v>1</v>
          </cell>
          <cell r="W7519">
            <v>1</v>
          </cell>
          <cell r="X7519" t="str">
            <v>sibl</v>
          </cell>
          <cell r="Y7519" t="str">
            <v>cvcc</v>
          </cell>
          <cell r="Z7519">
            <v>4</v>
          </cell>
          <cell r="AA7519">
            <v>1</v>
          </cell>
          <cell r="AB7519">
            <v>8.3800000000000008</v>
          </cell>
          <cell r="AC7519">
            <v>6</v>
          </cell>
          <cell r="AD7519">
            <v>57.09</v>
          </cell>
        </row>
        <row r="7520">
          <cell r="G7520" t="str">
            <v>scie</v>
          </cell>
          <cell r="H7520" t="str">
            <v>ccvv</v>
          </cell>
          <cell r="I7520">
            <v>4</v>
          </cell>
          <cell r="J7520">
            <v>3</v>
          </cell>
          <cell r="K7520">
            <v>11.56</v>
          </cell>
          <cell r="L7520">
            <v>1</v>
          </cell>
          <cell r="M7520">
            <v>2.36</v>
          </cell>
          <cell r="N7520">
            <v>1</v>
          </cell>
          <cell r="O7520">
            <v>6.28</v>
          </cell>
          <cell r="P7520">
            <v>0</v>
          </cell>
          <cell r="Q7520">
            <v>0</v>
          </cell>
          <cell r="S7520">
            <v>2</v>
          </cell>
          <cell r="T7520">
            <v>2</v>
          </cell>
          <cell r="U7520">
            <v>1</v>
          </cell>
          <cell r="V7520">
            <v>1</v>
          </cell>
          <cell r="W7520">
            <v>0</v>
          </cell>
          <cell r="X7520" t="str">
            <v>si</v>
          </cell>
          <cell r="Y7520" t="str">
            <v>cv</v>
          </cell>
          <cell r="Z7520">
            <v>2</v>
          </cell>
          <cell r="AA7520">
            <v>334</v>
          </cell>
          <cell r="AB7520">
            <v>2331.8000000000002</v>
          </cell>
          <cell r="AC7520">
            <v>458</v>
          </cell>
          <cell r="AD7520">
            <v>3789.63</v>
          </cell>
        </row>
        <row r="7521">
          <cell r="G7521" t="str">
            <v>scie</v>
          </cell>
          <cell r="H7521" t="str">
            <v>ccvv</v>
          </cell>
          <cell r="I7521">
            <v>4</v>
          </cell>
          <cell r="J7521">
            <v>3</v>
          </cell>
          <cell r="K7521">
            <v>11.56</v>
          </cell>
          <cell r="L7521">
            <v>1</v>
          </cell>
          <cell r="M7521">
            <v>2.36</v>
          </cell>
          <cell r="N7521">
            <v>1</v>
          </cell>
          <cell r="O7521">
            <v>6.28</v>
          </cell>
          <cell r="P7521">
            <v>0</v>
          </cell>
          <cell r="Q7521">
            <v>0</v>
          </cell>
          <cell r="S7521">
            <v>2</v>
          </cell>
          <cell r="T7521">
            <v>2</v>
          </cell>
          <cell r="U7521">
            <v>1</v>
          </cell>
          <cell r="V7521">
            <v>1</v>
          </cell>
          <cell r="W7521">
            <v>0</v>
          </cell>
          <cell r="X7521" t="str">
            <v>sja</v>
          </cell>
          <cell r="Y7521" t="str">
            <v>cyv</v>
          </cell>
          <cell r="Z7521">
            <v>3</v>
          </cell>
          <cell r="AA7521">
            <v>10</v>
          </cell>
          <cell r="AB7521">
            <v>6.43</v>
          </cell>
          <cell r="AC7521">
            <v>20</v>
          </cell>
          <cell r="AD7521">
            <v>45.16</v>
          </cell>
        </row>
        <row r="7522">
          <cell r="G7522" t="str">
            <v>scien</v>
          </cell>
          <cell r="H7522" t="str">
            <v>ccvvc</v>
          </cell>
          <cell r="I7522">
            <v>5</v>
          </cell>
          <cell r="J7522">
            <v>7</v>
          </cell>
          <cell r="K7522">
            <v>6.22</v>
          </cell>
          <cell r="L7522">
            <v>3</v>
          </cell>
          <cell r="M7522">
            <v>7.23</v>
          </cell>
          <cell r="N7522">
            <v>1</v>
          </cell>
          <cell r="O7522">
            <v>7.0000000000000007E-2</v>
          </cell>
          <cell r="P7522">
            <v>0</v>
          </cell>
          <cell r="Q7522">
            <v>0</v>
          </cell>
          <cell r="S7522">
            <v>1</v>
          </cell>
          <cell r="T7522">
            <v>1</v>
          </cell>
          <cell r="U7522">
            <v>1</v>
          </cell>
          <cell r="V7522">
            <v>1</v>
          </cell>
          <cell r="W7522">
            <v>0</v>
          </cell>
          <cell r="X7522" t="str">
            <v>sj@</v>
          </cell>
          <cell r="Y7522" t="str">
            <v>cyv</v>
          </cell>
          <cell r="Z7522">
            <v>3</v>
          </cell>
          <cell r="AA7522">
            <v>9</v>
          </cell>
          <cell r="AB7522">
            <v>6.36</v>
          </cell>
          <cell r="AC7522">
            <v>10</v>
          </cell>
          <cell r="AD7522">
            <v>32.83</v>
          </cell>
        </row>
        <row r="7523">
          <cell r="G7523" t="str">
            <v>science</v>
          </cell>
          <cell r="H7523" t="str">
            <v>ccvvccv</v>
          </cell>
          <cell r="I7523">
            <v>7</v>
          </cell>
          <cell r="J7523">
            <v>1</v>
          </cell>
          <cell r="K7523">
            <v>24.93</v>
          </cell>
          <cell r="L7523">
            <v>2</v>
          </cell>
          <cell r="M7523">
            <v>81.08</v>
          </cell>
          <cell r="N7523">
            <v>2</v>
          </cell>
          <cell r="O7523">
            <v>6.62</v>
          </cell>
          <cell r="P7523">
            <v>4</v>
          </cell>
          <cell r="Q7523">
            <v>87.7</v>
          </cell>
          <cell r="S7523">
            <v>1</v>
          </cell>
          <cell r="T7523">
            <v>1</v>
          </cell>
          <cell r="U7523">
            <v>1</v>
          </cell>
          <cell r="V7523">
            <v>1</v>
          </cell>
          <cell r="W7523">
            <v>1</v>
          </cell>
          <cell r="X7523" t="str">
            <v>sj@s</v>
          </cell>
          <cell r="Y7523" t="str">
            <v>cyvc</v>
          </cell>
          <cell r="Z7523">
            <v>4</v>
          </cell>
          <cell r="AA7523">
            <v>1</v>
          </cell>
          <cell r="AB7523">
            <v>24.93</v>
          </cell>
          <cell r="AC7523">
            <v>3</v>
          </cell>
          <cell r="AD7523">
            <v>114.05</v>
          </cell>
        </row>
        <row r="7524">
          <cell r="G7524" t="str">
            <v>scient</v>
          </cell>
          <cell r="H7524" t="str">
            <v>ccvvcc</v>
          </cell>
          <cell r="I7524">
            <v>6</v>
          </cell>
          <cell r="J7524">
            <v>0</v>
          </cell>
          <cell r="K7524">
            <v>0</v>
          </cell>
          <cell r="L7524">
            <v>3</v>
          </cell>
          <cell r="M7524">
            <v>8.65</v>
          </cell>
          <cell r="N7524">
            <v>5</v>
          </cell>
          <cell r="O7524">
            <v>11.01</v>
          </cell>
          <cell r="P7524">
            <v>8</v>
          </cell>
          <cell r="Q7524">
            <v>19.66</v>
          </cell>
          <cell r="S7524">
            <v>1</v>
          </cell>
          <cell r="T7524">
            <v>0</v>
          </cell>
          <cell r="U7524">
            <v>1</v>
          </cell>
          <cell r="V7524">
            <v>1</v>
          </cell>
          <cell r="W7524">
            <v>1</v>
          </cell>
          <cell r="X7524" t="str">
            <v>sj@</v>
          </cell>
          <cell r="Y7524" t="str">
            <v>cyv</v>
          </cell>
          <cell r="Z7524">
            <v>3</v>
          </cell>
          <cell r="AA7524">
            <v>9</v>
          </cell>
          <cell r="AB7524">
            <v>6.36</v>
          </cell>
          <cell r="AC7524">
            <v>10</v>
          </cell>
          <cell r="AD7524">
            <v>32.83</v>
          </cell>
        </row>
        <row r="7525">
          <cell r="G7525" t="str">
            <v>scier</v>
          </cell>
          <cell r="H7525" t="str">
            <v>ccvvc</v>
          </cell>
          <cell r="I7525">
            <v>5</v>
          </cell>
          <cell r="J7525">
            <v>1</v>
          </cell>
          <cell r="K7525">
            <v>2.4300000000000002</v>
          </cell>
          <cell r="L7525">
            <v>0</v>
          </cell>
          <cell r="M7525">
            <v>0</v>
          </cell>
          <cell r="N7525">
            <v>0</v>
          </cell>
          <cell r="O7525">
            <v>0</v>
          </cell>
          <cell r="P7525">
            <v>0</v>
          </cell>
          <cell r="Q7525">
            <v>0</v>
          </cell>
          <cell r="S7525">
            <v>1</v>
          </cell>
          <cell r="T7525">
            <v>1</v>
          </cell>
          <cell r="U7525">
            <v>0</v>
          </cell>
          <cell r="V7525">
            <v>0</v>
          </cell>
          <cell r="W7525">
            <v>0</v>
          </cell>
          <cell r="X7525" t="str">
            <v>sje</v>
          </cell>
          <cell r="Y7525" t="str">
            <v>cyv</v>
          </cell>
          <cell r="Z7525">
            <v>3</v>
          </cell>
          <cell r="AA7525">
            <v>2</v>
          </cell>
          <cell r="AB7525">
            <v>3.11</v>
          </cell>
          <cell r="AC7525">
            <v>47</v>
          </cell>
          <cell r="AD7525">
            <v>193.35</v>
          </cell>
        </row>
        <row r="7526">
          <cell r="G7526" t="str">
            <v>scieur</v>
          </cell>
          <cell r="H7526" t="str">
            <v>ccvvvc</v>
          </cell>
          <cell r="I7526">
            <v>6</v>
          </cell>
          <cell r="J7526">
            <v>1</v>
          </cell>
          <cell r="K7526">
            <v>0.47</v>
          </cell>
          <cell r="L7526">
            <v>0</v>
          </cell>
          <cell r="M7526">
            <v>0</v>
          </cell>
          <cell r="N7526">
            <v>0</v>
          </cell>
          <cell r="O7526">
            <v>0</v>
          </cell>
          <cell r="P7526">
            <v>0</v>
          </cell>
          <cell r="Q7526">
            <v>0</v>
          </cell>
          <cell r="S7526">
            <v>1</v>
          </cell>
          <cell r="T7526">
            <v>1</v>
          </cell>
          <cell r="U7526">
            <v>0</v>
          </cell>
          <cell r="V7526">
            <v>0</v>
          </cell>
          <cell r="W7526">
            <v>0</v>
          </cell>
          <cell r="X7526" t="str">
            <v>sj9R</v>
          </cell>
          <cell r="Y7526" t="str">
            <v>cyvc</v>
          </cell>
          <cell r="Z7526">
            <v>4</v>
          </cell>
          <cell r="AA7526">
            <v>2</v>
          </cell>
          <cell r="AB7526">
            <v>21.28</v>
          </cell>
        </row>
        <row r="7527">
          <cell r="G7527" t="str">
            <v>scif</v>
          </cell>
          <cell r="H7527" t="str">
            <v>ccvc</v>
          </cell>
          <cell r="I7527">
            <v>4</v>
          </cell>
          <cell r="J7527">
            <v>0</v>
          </cell>
          <cell r="K7527">
            <v>0</v>
          </cell>
          <cell r="L7527">
            <v>1</v>
          </cell>
          <cell r="M7527">
            <v>0.74</v>
          </cell>
          <cell r="N7527">
            <v>0</v>
          </cell>
          <cell r="O7527">
            <v>0</v>
          </cell>
          <cell r="P7527">
            <v>1</v>
          </cell>
          <cell r="Q7527">
            <v>0.74</v>
          </cell>
          <cell r="S7527">
            <v>1</v>
          </cell>
          <cell r="T7527">
            <v>0</v>
          </cell>
          <cell r="U7527">
            <v>1</v>
          </cell>
          <cell r="V7527">
            <v>0</v>
          </cell>
          <cell r="W7527">
            <v>1</v>
          </cell>
          <cell r="X7527" t="str">
            <v>sif</v>
          </cell>
          <cell r="Y7527" t="str">
            <v>cvc</v>
          </cell>
          <cell r="Z7527">
            <v>3</v>
          </cell>
          <cell r="AC7527">
            <v>18</v>
          </cell>
          <cell r="AD7527">
            <v>31.07</v>
          </cell>
        </row>
        <row r="7528">
          <cell r="G7528" t="str">
            <v>scin</v>
          </cell>
          <cell r="H7528" t="str">
            <v>ccvc</v>
          </cell>
          <cell r="I7528">
            <v>4</v>
          </cell>
          <cell r="J7528">
            <v>5</v>
          </cell>
          <cell r="K7528">
            <v>6.22</v>
          </cell>
          <cell r="L7528">
            <v>0</v>
          </cell>
          <cell r="M7528">
            <v>0</v>
          </cell>
          <cell r="N7528">
            <v>0</v>
          </cell>
          <cell r="O7528">
            <v>0</v>
          </cell>
          <cell r="P7528">
            <v>0</v>
          </cell>
          <cell r="Q7528">
            <v>0</v>
          </cell>
          <cell r="S7528">
            <v>1</v>
          </cell>
          <cell r="T7528">
            <v>1</v>
          </cell>
          <cell r="U7528">
            <v>0</v>
          </cell>
          <cell r="V7528">
            <v>0</v>
          </cell>
          <cell r="W7528">
            <v>0</v>
          </cell>
          <cell r="X7528" t="str">
            <v>s5</v>
          </cell>
          <cell r="Y7528" t="str">
            <v>cv</v>
          </cell>
          <cell r="Z7528">
            <v>2</v>
          </cell>
          <cell r="AA7528">
            <v>109</v>
          </cell>
          <cell r="AB7528">
            <v>577.80999999999995</v>
          </cell>
          <cell r="AC7528">
            <v>33</v>
          </cell>
          <cell r="AD7528">
            <v>159.21</v>
          </cell>
        </row>
        <row r="7529">
          <cell r="G7529" t="str">
            <v>scine</v>
          </cell>
          <cell r="H7529" t="str">
            <v>ccvcv</v>
          </cell>
          <cell r="I7529">
            <v>5</v>
          </cell>
          <cell r="J7529">
            <v>0</v>
          </cell>
          <cell r="K7529">
            <v>0</v>
          </cell>
          <cell r="L7529">
            <v>2</v>
          </cell>
          <cell r="M7529">
            <v>15.94</v>
          </cell>
          <cell r="N7529">
            <v>0</v>
          </cell>
          <cell r="O7529">
            <v>0</v>
          </cell>
          <cell r="P7529">
            <v>2</v>
          </cell>
          <cell r="Q7529">
            <v>15.94</v>
          </cell>
          <cell r="S7529">
            <v>1</v>
          </cell>
          <cell r="T7529">
            <v>0</v>
          </cell>
          <cell r="U7529">
            <v>1</v>
          </cell>
          <cell r="V7529">
            <v>0</v>
          </cell>
          <cell r="W7529">
            <v>1</v>
          </cell>
          <cell r="X7529" t="str">
            <v>sin</v>
          </cell>
          <cell r="Y7529" t="str">
            <v>cvc</v>
          </cell>
          <cell r="Z7529">
            <v>3</v>
          </cell>
          <cell r="AA7529">
            <v>1</v>
          </cell>
          <cell r="AB7529">
            <v>0.88</v>
          </cell>
          <cell r="AC7529">
            <v>11</v>
          </cell>
          <cell r="AD7529">
            <v>49.71</v>
          </cell>
        </row>
        <row r="7530">
          <cell r="G7530" t="str">
            <v>scion</v>
          </cell>
          <cell r="H7530" t="str">
            <v>ccvvc</v>
          </cell>
          <cell r="I7530">
            <v>5</v>
          </cell>
          <cell r="J7530">
            <v>1</v>
          </cell>
          <cell r="K7530">
            <v>0.47</v>
          </cell>
          <cell r="L7530">
            <v>0</v>
          </cell>
          <cell r="M7530">
            <v>0</v>
          </cell>
          <cell r="N7530">
            <v>0</v>
          </cell>
          <cell r="O7530">
            <v>0</v>
          </cell>
          <cell r="P7530">
            <v>0</v>
          </cell>
          <cell r="Q7530">
            <v>0</v>
          </cell>
          <cell r="S7530">
            <v>1</v>
          </cell>
          <cell r="T7530">
            <v>1</v>
          </cell>
          <cell r="U7530">
            <v>0</v>
          </cell>
          <cell r="V7530">
            <v>0</v>
          </cell>
          <cell r="W7530">
            <v>0</v>
          </cell>
          <cell r="X7530" t="str">
            <v>sj§</v>
          </cell>
          <cell r="Y7530" t="str">
            <v>cyv</v>
          </cell>
          <cell r="Z7530">
            <v>3</v>
          </cell>
          <cell r="AA7530">
            <v>2</v>
          </cell>
          <cell r="AB7530">
            <v>0.47</v>
          </cell>
          <cell r="AC7530">
            <v>43</v>
          </cell>
          <cell r="AD7530">
            <v>409.46</v>
          </cell>
        </row>
        <row r="7531">
          <cell r="G7531" t="str">
            <v>sciple</v>
          </cell>
          <cell r="H7531" t="str">
            <v>ccvccv</v>
          </cell>
          <cell r="I7531">
            <v>6</v>
          </cell>
          <cell r="J7531">
            <v>0</v>
          </cell>
          <cell r="K7531">
            <v>0</v>
          </cell>
          <cell r="L7531">
            <v>1</v>
          </cell>
          <cell r="M7531">
            <v>7.64</v>
          </cell>
          <cell r="N7531">
            <v>1</v>
          </cell>
          <cell r="O7531">
            <v>0.74</v>
          </cell>
          <cell r="P7531">
            <v>2</v>
          </cell>
          <cell r="Q7531">
            <v>8.3800000000000008</v>
          </cell>
          <cell r="S7531">
            <v>1</v>
          </cell>
          <cell r="T7531">
            <v>0</v>
          </cell>
          <cell r="U7531">
            <v>1</v>
          </cell>
          <cell r="V7531">
            <v>1</v>
          </cell>
          <cell r="W7531">
            <v>1</v>
          </cell>
          <cell r="X7531" t="str">
            <v>sipl</v>
          </cell>
          <cell r="Y7531" t="str">
            <v>cvcc</v>
          </cell>
          <cell r="Z7531">
            <v>4</v>
          </cell>
          <cell r="AC7531">
            <v>1</v>
          </cell>
          <cell r="AD7531">
            <v>7.64</v>
          </cell>
        </row>
        <row r="7532">
          <cell r="G7532" t="str">
            <v>scirpe</v>
          </cell>
          <cell r="H7532" t="str">
            <v>ccvccv</v>
          </cell>
          <cell r="I7532">
            <v>6</v>
          </cell>
          <cell r="J7532">
            <v>1</v>
          </cell>
          <cell r="K7532">
            <v>0</v>
          </cell>
          <cell r="L7532">
            <v>0</v>
          </cell>
          <cell r="M7532">
            <v>0</v>
          </cell>
          <cell r="N7532">
            <v>0</v>
          </cell>
          <cell r="O7532">
            <v>0</v>
          </cell>
          <cell r="P7532">
            <v>0</v>
          </cell>
          <cell r="Q7532">
            <v>0</v>
          </cell>
          <cell r="S7532">
            <v>1</v>
          </cell>
          <cell r="T7532">
            <v>1</v>
          </cell>
          <cell r="U7532">
            <v>0</v>
          </cell>
          <cell r="V7532">
            <v>0</v>
          </cell>
          <cell r="W7532">
            <v>0</v>
          </cell>
          <cell r="X7532" t="str">
            <v>siRp</v>
          </cell>
          <cell r="Y7532" t="str">
            <v>cvcc</v>
          </cell>
          <cell r="Z7532">
            <v>4</v>
          </cell>
          <cell r="AA7532">
            <v>1</v>
          </cell>
          <cell r="AB7532">
            <v>0</v>
          </cell>
        </row>
        <row r="7533">
          <cell r="G7533" t="str">
            <v>scisme</v>
          </cell>
          <cell r="H7533" t="str">
            <v>ccvccv</v>
          </cell>
          <cell r="I7533">
            <v>6</v>
          </cell>
          <cell r="J7533">
            <v>0</v>
          </cell>
          <cell r="K7533">
            <v>0</v>
          </cell>
          <cell r="L7533">
            <v>1</v>
          </cell>
          <cell r="M7533">
            <v>6.76</v>
          </cell>
          <cell r="N7533">
            <v>0</v>
          </cell>
          <cell r="O7533">
            <v>0</v>
          </cell>
          <cell r="P7533">
            <v>3</v>
          </cell>
          <cell r="Q7533">
            <v>6.83</v>
          </cell>
          <cell r="S7533">
            <v>1</v>
          </cell>
          <cell r="T7533">
            <v>0</v>
          </cell>
          <cell r="U7533">
            <v>1</v>
          </cell>
          <cell r="V7533">
            <v>0</v>
          </cell>
          <cell r="W7533">
            <v>1</v>
          </cell>
          <cell r="X7533" t="str">
            <v>Sizm</v>
          </cell>
          <cell r="Y7533" t="str">
            <v>cvcc</v>
          </cell>
          <cell r="Z7533">
            <v>4</v>
          </cell>
          <cell r="AA7533">
            <v>1</v>
          </cell>
          <cell r="AB7533">
            <v>0.61</v>
          </cell>
          <cell r="AC7533">
            <v>4</v>
          </cell>
          <cell r="AD7533">
            <v>8.18</v>
          </cell>
        </row>
        <row r="7534">
          <cell r="G7534" t="str">
            <v>sciste</v>
          </cell>
          <cell r="H7534" t="str">
            <v>ccvccv</v>
          </cell>
          <cell r="I7534">
            <v>6</v>
          </cell>
          <cell r="J7534">
            <v>0</v>
          </cell>
          <cell r="K7534">
            <v>0</v>
          </cell>
          <cell r="L7534">
            <v>2</v>
          </cell>
          <cell r="M7534">
            <v>2.98</v>
          </cell>
          <cell r="N7534">
            <v>0</v>
          </cell>
          <cell r="O7534">
            <v>0</v>
          </cell>
          <cell r="P7534">
            <v>4</v>
          </cell>
          <cell r="Q7534">
            <v>3.12</v>
          </cell>
          <cell r="S7534">
            <v>2</v>
          </cell>
          <cell r="T7534">
            <v>0</v>
          </cell>
          <cell r="U7534">
            <v>1</v>
          </cell>
          <cell r="V7534">
            <v>0</v>
          </cell>
          <cell r="W7534">
            <v>2</v>
          </cell>
          <cell r="X7534" t="str">
            <v>sist</v>
          </cell>
          <cell r="Y7534" t="str">
            <v>cvcc</v>
          </cell>
          <cell r="Z7534">
            <v>4</v>
          </cell>
          <cell r="AC7534">
            <v>10</v>
          </cell>
          <cell r="AD7534">
            <v>7.78</v>
          </cell>
        </row>
        <row r="7535">
          <cell r="G7535" t="str">
            <v>sciste</v>
          </cell>
          <cell r="H7535" t="str">
            <v>ccvccv</v>
          </cell>
          <cell r="I7535">
            <v>6</v>
          </cell>
          <cell r="J7535">
            <v>0</v>
          </cell>
          <cell r="K7535">
            <v>0</v>
          </cell>
          <cell r="L7535">
            <v>2</v>
          </cell>
          <cell r="M7535">
            <v>2.98</v>
          </cell>
          <cell r="N7535">
            <v>0</v>
          </cell>
          <cell r="O7535">
            <v>0</v>
          </cell>
          <cell r="P7535">
            <v>4</v>
          </cell>
          <cell r="Q7535">
            <v>3.12</v>
          </cell>
          <cell r="S7535">
            <v>2</v>
          </cell>
          <cell r="T7535">
            <v>0</v>
          </cell>
          <cell r="U7535">
            <v>1</v>
          </cell>
          <cell r="V7535">
            <v>0</v>
          </cell>
          <cell r="W7535">
            <v>2</v>
          </cell>
          <cell r="X7535" t="str">
            <v>Sist</v>
          </cell>
          <cell r="Y7535" t="str">
            <v>cvcc</v>
          </cell>
          <cell r="Z7535">
            <v>4</v>
          </cell>
          <cell r="AA7535">
            <v>1</v>
          </cell>
          <cell r="AB7535">
            <v>1.01</v>
          </cell>
          <cell r="AC7535">
            <v>6</v>
          </cell>
          <cell r="AD7535">
            <v>1.1599999999999999</v>
          </cell>
        </row>
        <row r="7536">
          <cell r="G7536" t="str">
            <v>scite</v>
          </cell>
          <cell r="H7536" t="str">
            <v>ccvcv</v>
          </cell>
          <cell r="I7536">
            <v>5</v>
          </cell>
          <cell r="J7536">
            <v>0</v>
          </cell>
          <cell r="K7536">
            <v>0</v>
          </cell>
          <cell r="L7536">
            <v>1</v>
          </cell>
          <cell r="M7536">
            <v>0</v>
          </cell>
          <cell r="N7536">
            <v>1</v>
          </cell>
          <cell r="O7536">
            <v>0.95</v>
          </cell>
          <cell r="P7536">
            <v>2</v>
          </cell>
          <cell r="Q7536">
            <v>0.95</v>
          </cell>
          <cell r="S7536">
            <v>1</v>
          </cell>
          <cell r="T7536">
            <v>0</v>
          </cell>
          <cell r="U7536">
            <v>1</v>
          </cell>
          <cell r="V7536">
            <v>1</v>
          </cell>
          <cell r="W7536">
            <v>1</v>
          </cell>
          <cell r="X7536" t="str">
            <v>sit</v>
          </cell>
          <cell r="Y7536" t="str">
            <v>cvc</v>
          </cell>
          <cell r="Z7536">
            <v>3</v>
          </cell>
          <cell r="AA7536">
            <v>4</v>
          </cell>
          <cell r="AB7536">
            <v>3.78</v>
          </cell>
          <cell r="AC7536">
            <v>6</v>
          </cell>
          <cell r="AD7536">
            <v>7.04</v>
          </cell>
        </row>
        <row r="7537">
          <cell r="G7537" t="str">
            <v>sciure</v>
          </cell>
          <cell r="H7537" t="str">
            <v>ccvvcv</v>
          </cell>
          <cell r="I7537">
            <v>6</v>
          </cell>
          <cell r="J7537">
            <v>1</v>
          </cell>
          <cell r="K7537">
            <v>6.01</v>
          </cell>
          <cell r="L7537">
            <v>0</v>
          </cell>
          <cell r="M7537">
            <v>0</v>
          </cell>
          <cell r="N7537">
            <v>0</v>
          </cell>
          <cell r="O7537">
            <v>0</v>
          </cell>
          <cell r="P7537">
            <v>0</v>
          </cell>
          <cell r="Q7537">
            <v>0</v>
          </cell>
          <cell r="S7537">
            <v>1</v>
          </cell>
          <cell r="T7537">
            <v>1</v>
          </cell>
          <cell r="U7537">
            <v>0</v>
          </cell>
          <cell r="V7537">
            <v>0</v>
          </cell>
          <cell r="W7537">
            <v>0</v>
          </cell>
          <cell r="X7537" t="str">
            <v>sjyR</v>
          </cell>
          <cell r="Y7537" t="str">
            <v>cyvc</v>
          </cell>
          <cell r="Z7537">
            <v>4</v>
          </cell>
          <cell r="AA7537">
            <v>1</v>
          </cell>
          <cell r="AB7537">
            <v>6.01</v>
          </cell>
        </row>
        <row r="7538">
          <cell r="G7538" t="str">
            <v>scive</v>
          </cell>
          <cell r="H7538" t="str">
            <v>ccvcv</v>
          </cell>
          <cell r="I7538">
            <v>5</v>
          </cell>
          <cell r="J7538">
            <v>0</v>
          </cell>
          <cell r="K7538">
            <v>0</v>
          </cell>
          <cell r="L7538">
            <v>1</v>
          </cell>
          <cell r="M7538">
            <v>0.27</v>
          </cell>
          <cell r="N7538">
            <v>0</v>
          </cell>
          <cell r="O7538">
            <v>0</v>
          </cell>
          <cell r="P7538">
            <v>0</v>
          </cell>
          <cell r="Q7538">
            <v>0</v>
          </cell>
          <cell r="S7538">
            <v>1</v>
          </cell>
          <cell r="T7538">
            <v>0</v>
          </cell>
          <cell r="U7538">
            <v>1</v>
          </cell>
          <cell r="V7538">
            <v>0</v>
          </cell>
          <cell r="W7538">
            <v>0</v>
          </cell>
          <cell r="X7538" t="str">
            <v>siv</v>
          </cell>
          <cell r="Y7538" t="str">
            <v>cvc</v>
          </cell>
          <cell r="Z7538">
            <v>3</v>
          </cell>
          <cell r="AC7538">
            <v>13</v>
          </cell>
          <cell r="AD7538">
            <v>20.67</v>
          </cell>
        </row>
        <row r="7539">
          <cell r="G7539" t="str">
            <v>sclé</v>
          </cell>
          <cell r="H7539" t="str">
            <v>cccv</v>
          </cell>
          <cell r="I7539">
            <v>4</v>
          </cell>
          <cell r="J7539">
            <v>3</v>
          </cell>
          <cell r="K7539">
            <v>1.29</v>
          </cell>
          <cell r="L7539">
            <v>0</v>
          </cell>
          <cell r="M7539">
            <v>0</v>
          </cell>
          <cell r="N7539">
            <v>0</v>
          </cell>
          <cell r="O7539">
            <v>0</v>
          </cell>
          <cell r="P7539">
            <v>0</v>
          </cell>
          <cell r="Q7539">
            <v>0</v>
          </cell>
          <cell r="S7539">
            <v>1</v>
          </cell>
          <cell r="T7539">
            <v>1</v>
          </cell>
          <cell r="U7539">
            <v>0</v>
          </cell>
          <cell r="V7539">
            <v>0</v>
          </cell>
          <cell r="W7539">
            <v>0</v>
          </cell>
          <cell r="X7539" t="str">
            <v>skle</v>
          </cell>
          <cell r="Y7539" t="str">
            <v>cccv</v>
          </cell>
          <cell r="Z7539">
            <v>4</v>
          </cell>
          <cell r="AA7539">
            <v>3</v>
          </cell>
          <cell r="AB7539">
            <v>1.29</v>
          </cell>
        </row>
        <row r="7540">
          <cell r="G7540" t="str">
            <v>sco</v>
          </cell>
          <cell r="H7540" t="str">
            <v>ccv</v>
          </cell>
          <cell r="I7540">
            <v>3</v>
          </cell>
          <cell r="J7540">
            <v>13</v>
          </cell>
          <cell r="K7540">
            <v>11.84</v>
          </cell>
          <cell r="L7540">
            <v>0</v>
          </cell>
          <cell r="M7540">
            <v>0</v>
          </cell>
          <cell r="N7540">
            <v>0</v>
          </cell>
          <cell r="O7540">
            <v>0</v>
          </cell>
          <cell r="P7540">
            <v>0</v>
          </cell>
          <cell r="Q7540">
            <v>0</v>
          </cell>
          <cell r="S7540">
            <v>1</v>
          </cell>
          <cell r="T7540">
            <v>1</v>
          </cell>
          <cell r="U7540">
            <v>0</v>
          </cell>
          <cell r="V7540">
            <v>0</v>
          </cell>
          <cell r="W7540">
            <v>0</v>
          </cell>
          <cell r="X7540" t="str">
            <v>skO</v>
          </cell>
          <cell r="Y7540" t="str">
            <v>ccv</v>
          </cell>
          <cell r="Z7540">
            <v>3</v>
          </cell>
          <cell r="AA7540">
            <v>13</v>
          </cell>
          <cell r="AB7540">
            <v>11.84</v>
          </cell>
          <cell r="AC7540">
            <v>4</v>
          </cell>
          <cell r="AD7540">
            <v>2.17</v>
          </cell>
        </row>
        <row r="7541">
          <cell r="G7541" t="str">
            <v>scone</v>
          </cell>
          <cell r="H7541" t="str">
            <v>ccvcv</v>
          </cell>
          <cell r="I7541">
            <v>5</v>
          </cell>
          <cell r="J7541">
            <v>1</v>
          </cell>
          <cell r="K7541">
            <v>0</v>
          </cell>
          <cell r="L7541">
            <v>0</v>
          </cell>
          <cell r="M7541">
            <v>0</v>
          </cell>
          <cell r="N7541">
            <v>0</v>
          </cell>
          <cell r="O7541">
            <v>0</v>
          </cell>
          <cell r="P7541">
            <v>0</v>
          </cell>
          <cell r="Q7541">
            <v>0</v>
          </cell>
          <cell r="S7541">
            <v>1</v>
          </cell>
          <cell r="T7541">
            <v>1</v>
          </cell>
          <cell r="U7541">
            <v>0</v>
          </cell>
          <cell r="V7541">
            <v>0</v>
          </cell>
          <cell r="W7541">
            <v>0</v>
          </cell>
          <cell r="X7541" t="str">
            <v>skOn</v>
          </cell>
          <cell r="Y7541" t="str">
            <v>ccvc</v>
          </cell>
          <cell r="Z7541">
            <v>4</v>
          </cell>
          <cell r="AA7541">
            <v>1</v>
          </cell>
          <cell r="AB7541">
            <v>0</v>
          </cell>
        </row>
        <row r="7542">
          <cell r="G7542" t="str">
            <v>scons</v>
          </cell>
          <cell r="H7542" t="str">
            <v>ccvcc</v>
          </cell>
          <cell r="I7542">
            <v>5</v>
          </cell>
          <cell r="J7542">
            <v>0</v>
          </cell>
          <cell r="K7542">
            <v>0</v>
          </cell>
          <cell r="L7542">
            <v>1</v>
          </cell>
          <cell r="M7542">
            <v>0.54</v>
          </cell>
          <cell r="N7542">
            <v>0</v>
          </cell>
          <cell r="O7542">
            <v>0</v>
          </cell>
          <cell r="P7542">
            <v>1</v>
          </cell>
          <cell r="Q7542">
            <v>0.54</v>
          </cell>
          <cell r="S7542">
            <v>1</v>
          </cell>
          <cell r="T7542">
            <v>0</v>
          </cell>
          <cell r="U7542">
            <v>1</v>
          </cell>
          <cell r="V7542">
            <v>0</v>
          </cell>
          <cell r="W7542">
            <v>1</v>
          </cell>
          <cell r="X7542" t="str">
            <v>sk§</v>
          </cell>
          <cell r="Y7542" t="str">
            <v>ccv</v>
          </cell>
          <cell r="Z7542">
            <v>3</v>
          </cell>
          <cell r="AC7542">
            <v>1</v>
          </cell>
          <cell r="AD7542">
            <v>0.54</v>
          </cell>
        </row>
        <row r="7543">
          <cell r="G7543" t="str">
            <v>scoo</v>
          </cell>
          <cell r="H7543" t="str">
            <v>ccvv</v>
          </cell>
          <cell r="I7543">
            <v>4</v>
          </cell>
          <cell r="J7543">
            <v>1</v>
          </cell>
          <cell r="K7543">
            <v>2.2999999999999998</v>
          </cell>
          <cell r="L7543">
            <v>0</v>
          </cell>
          <cell r="M7543">
            <v>0</v>
          </cell>
          <cell r="N7543">
            <v>0</v>
          </cell>
          <cell r="O7543">
            <v>0</v>
          </cell>
          <cell r="P7543">
            <v>0</v>
          </cell>
          <cell r="Q7543">
            <v>0</v>
          </cell>
          <cell r="S7543">
            <v>1</v>
          </cell>
          <cell r="T7543">
            <v>1</v>
          </cell>
          <cell r="U7543">
            <v>0</v>
          </cell>
          <cell r="V7543">
            <v>0</v>
          </cell>
          <cell r="W7543">
            <v>0</v>
          </cell>
          <cell r="X7543" t="str">
            <v>sku</v>
          </cell>
          <cell r="Y7543" t="str">
            <v>ccv</v>
          </cell>
          <cell r="Z7543">
            <v>3</v>
          </cell>
          <cell r="AA7543">
            <v>5</v>
          </cell>
          <cell r="AB7543">
            <v>3.31</v>
          </cell>
        </row>
        <row r="7544">
          <cell r="G7544" t="str">
            <v>scoop</v>
          </cell>
          <cell r="H7544" t="str">
            <v>ccvvc</v>
          </cell>
          <cell r="I7544">
            <v>5</v>
          </cell>
          <cell r="J7544">
            <v>1</v>
          </cell>
          <cell r="K7544">
            <v>1.08</v>
          </cell>
          <cell r="L7544">
            <v>0</v>
          </cell>
          <cell r="M7544">
            <v>0</v>
          </cell>
          <cell r="N7544">
            <v>0</v>
          </cell>
          <cell r="O7544">
            <v>0</v>
          </cell>
          <cell r="P7544">
            <v>0</v>
          </cell>
          <cell r="Q7544">
            <v>0</v>
          </cell>
          <cell r="S7544">
            <v>1</v>
          </cell>
          <cell r="T7544">
            <v>1</v>
          </cell>
          <cell r="U7544">
            <v>0</v>
          </cell>
          <cell r="V7544">
            <v>0</v>
          </cell>
          <cell r="W7544">
            <v>0</v>
          </cell>
          <cell r="X7544" t="str">
            <v>skup</v>
          </cell>
          <cell r="Y7544" t="str">
            <v>ccvc</v>
          </cell>
          <cell r="Z7544">
            <v>4</v>
          </cell>
          <cell r="AA7544">
            <v>1</v>
          </cell>
          <cell r="AB7544">
            <v>1.08</v>
          </cell>
        </row>
        <row r="7545">
          <cell r="G7545" t="str">
            <v>scope</v>
          </cell>
          <cell r="H7545" t="str">
            <v>ccvcv</v>
          </cell>
          <cell r="I7545">
            <v>5</v>
          </cell>
          <cell r="J7545">
            <v>1</v>
          </cell>
          <cell r="K7545">
            <v>7.0000000000000007E-2</v>
          </cell>
          <cell r="L7545">
            <v>0</v>
          </cell>
          <cell r="M7545">
            <v>0</v>
          </cell>
          <cell r="N7545">
            <v>0</v>
          </cell>
          <cell r="O7545">
            <v>0</v>
          </cell>
          <cell r="P7545">
            <v>0</v>
          </cell>
          <cell r="Q7545">
            <v>0</v>
          </cell>
          <cell r="S7545">
            <v>1</v>
          </cell>
          <cell r="T7545">
            <v>1</v>
          </cell>
          <cell r="U7545">
            <v>0</v>
          </cell>
          <cell r="V7545">
            <v>0</v>
          </cell>
          <cell r="W7545">
            <v>0</v>
          </cell>
          <cell r="X7545" t="str">
            <v>skOp</v>
          </cell>
          <cell r="Y7545" t="str">
            <v>ccvc</v>
          </cell>
          <cell r="Z7545">
            <v>4</v>
          </cell>
          <cell r="AA7545">
            <v>1</v>
          </cell>
          <cell r="AB7545">
            <v>7.0000000000000007E-2</v>
          </cell>
        </row>
        <row r="7546">
          <cell r="G7546" t="str">
            <v>scor</v>
          </cell>
          <cell r="H7546" t="str">
            <v>ccvc</v>
          </cell>
          <cell r="I7546">
            <v>4</v>
          </cell>
          <cell r="J7546">
            <v>2</v>
          </cell>
          <cell r="K7546">
            <v>1.83</v>
          </cell>
          <cell r="L7546">
            <v>0</v>
          </cell>
          <cell r="M7546">
            <v>0</v>
          </cell>
          <cell r="N7546">
            <v>0</v>
          </cell>
          <cell r="O7546">
            <v>0</v>
          </cell>
          <cell r="P7546">
            <v>0</v>
          </cell>
          <cell r="Q7546">
            <v>0</v>
          </cell>
          <cell r="S7546">
            <v>1</v>
          </cell>
          <cell r="T7546">
            <v>1</v>
          </cell>
          <cell r="U7546">
            <v>0</v>
          </cell>
          <cell r="V7546">
            <v>0</v>
          </cell>
          <cell r="W7546">
            <v>0</v>
          </cell>
          <cell r="X7546" t="str">
            <v>skOR</v>
          </cell>
          <cell r="Y7546" t="str">
            <v>ccvc</v>
          </cell>
          <cell r="Z7546">
            <v>4</v>
          </cell>
          <cell r="AA7546">
            <v>3</v>
          </cell>
          <cell r="AB7546">
            <v>2.44</v>
          </cell>
        </row>
        <row r="7547">
          <cell r="G7547" t="str">
            <v>score</v>
          </cell>
          <cell r="H7547" t="str">
            <v>ccvcv</v>
          </cell>
          <cell r="I7547">
            <v>5</v>
          </cell>
          <cell r="J7547">
            <v>1</v>
          </cell>
          <cell r="K7547">
            <v>0.61</v>
          </cell>
          <cell r="L7547">
            <v>0</v>
          </cell>
          <cell r="M7547">
            <v>0</v>
          </cell>
          <cell r="N7547">
            <v>0</v>
          </cell>
          <cell r="O7547">
            <v>0</v>
          </cell>
          <cell r="P7547">
            <v>0</v>
          </cell>
          <cell r="Q7547">
            <v>0</v>
          </cell>
          <cell r="S7547">
            <v>1</v>
          </cell>
          <cell r="T7547">
            <v>1</v>
          </cell>
          <cell r="U7547">
            <v>0</v>
          </cell>
          <cell r="V7547">
            <v>0</v>
          </cell>
          <cell r="W7547">
            <v>0</v>
          </cell>
          <cell r="X7547" t="str">
            <v>skOR</v>
          </cell>
          <cell r="Y7547" t="str">
            <v>ccvc</v>
          </cell>
          <cell r="Z7547">
            <v>4</v>
          </cell>
          <cell r="AA7547">
            <v>3</v>
          </cell>
          <cell r="AB7547">
            <v>2.44</v>
          </cell>
        </row>
        <row r="7548">
          <cell r="G7548" t="str">
            <v>scot</v>
          </cell>
          <cell r="H7548" t="str">
            <v>ccvc</v>
          </cell>
          <cell r="I7548">
            <v>4</v>
          </cell>
          <cell r="J7548">
            <v>1</v>
          </cell>
          <cell r="K7548">
            <v>0</v>
          </cell>
          <cell r="L7548">
            <v>0</v>
          </cell>
          <cell r="M7548">
            <v>0</v>
          </cell>
          <cell r="N7548">
            <v>0</v>
          </cell>
          <cell r="O7548">
            <v>0</v>
          </cell>
          <cell r="P7548">
            <v>0</v>
          </cell>
          <cell r="Q7548">
            <v>0</v>
          </cell>
          <cell r="S7548">
            <v>1</v>
          </cell>
          <cell r="T7548">
            <v>1</v>
          </cell>
          <cell r="U7548">
            <v>0</v>
          </cell>
          <cell r="V7548">
            <v>0</v>
          </cell>
          <cell r="W7548">
            <v>0</v>
          </cell>
          <cell r="X7548" t="str">
            <v>skOt</v>
          </cell>
          <cell r="Y7548" t="str">
            <v>ccvc</v>
          </cell>
          <cell r="Z7548">
            <v>4</v>
          </cell>
          <cell r="AA7548">
            <v>1</v>
          </cell>
          <cell r="AB7548">
            <v>0</v>
          </cell>
        </row>
        <row r="7549">
          <cell r="G7549" t="str">
            <v>scotch</v>
          </cell>
          <cell r="H7549" t="str">
            <v>ccvccc</v>
          </cell>
          <cell r="I7549">
            <v>6</v>
          </cell>
          <cell r="J7549">
            <v>1</v>
          </cell>
          <cell r="K7549">
            <v>6.28</v>
          </cell>
          <cell r="L7549">
            <v>0</v>
          </cell>
          <cell r="M7549">
            <v>0</v>
          </cell>
          <cell r="N7549">
            <v>0</v>
          </cell>
          <cell r="O7549">
            <v>0</v>
          </cell>
          <cell r="P7549">
            <v>0</v>
          </cell>
          <cell r="Q7549">
            <v>0</v>
          </cell>
          <cell r="S7549">
            <v>1</v>
          </cell>
          <cell r="T7549">
            <v>1</v>
          </cell>
          <cell r="U7549">
            <v>0</v>
          </cell>
          <cell r="V7549">
            <v>0</v>
          </cell>
          <cell r="W7549">
            <v>0</v>
          </cell>
          <cell r="X7549" t="str">
            <v>skOtS</v>
          </cell>
          <cell r="Y7549" t="str">
            <v>ccvcc</v>
          </cell>
          <cell r="Z7549">
            <v>5</v>
          </cell>
          <cell r="AA7549">
            <v>1</v>
          </cell>
          <cell r="AB7549">
            <v>6.28</v>
          </cell>
        </row>
        <row r="7550">
          <cell r="G7550" t="str">
            <v>scou</v>
          </cell>
          <cell r="H7550" t="str">
            <v>ccvv</v>
          </cell>
          <cell r="I7550">
            <v>4</v>
          </cell>
          <cell r="J7550">
            <v>3</v>
          </cell>
          <cell r="K7550">
            <v>1.01</v>
          </cell>
          <cell r="L7550">
            <v>0</v>
          </cell>
          <cell r="M7550">
            <v>0</v>
          </cell>
          <cell r="N7550">
            <v>0</v>
          </cell>
          <cell r="O7550">
            <v>0</v>
          </cell>
          <cell r="P7550">
            <v>0</v>
          </cell>
          <cell r="Q7550">
            <v>0</v>
          </cell>
          <cell r="S7550">
            <v>1</v>
          </cell>
          <cell r="T7550">
            <v>1</v>
          </cell>
          <cell r="U7550">
            <v>0</v>
          </cell>
          <cell r="V7550">
            <v>0</v>
          </cell>
          <cell r="W7550">
            <v>0</v>
          </cell>
          <cell r="X7550" t="str">
            <v>sku</v>
          </cell>
          <cell r="Y7550" t="str">
            <v>ccv</v>
          </cell>
          <cell r="Z7550">
            <v>3</v>
          </cell>
          <cell r="AA7550">
            <v>5</v>
          </cell>
          <cell r="AB7550">
            <v>3.31</v>
          </cell>
        </row>
        <row r="7551">
          <cell r="G7551" t="str">
            <v>scout</v>
          </cell>
          <cell r="H7551" t="str">
            <v>ccvvc</v>
          </cell>
          <cell r="I7551">
            <v>5</v>
          </cell>
          <cell r="J7551">
            <v>2</v>
          </cell>
          <cell r="K7551">
            <v>2.64</v>
          </cell>
          <cell r="L7551">
            <v>0</v>
          </cell>
          <cell r="M7551">
            <v>0</v>
          </cell>
          <cell r="N7551">
            <v>0</v>
          </cell>
          <cell r="O7551">
            <v>0</v>
          </cell>
          <cell r="P7551">
            <v>0</v>
          </cell>
          <cell r="Q7551">
            <v>0</v>
          </cell>
          <cell r="S7551">
            <v>1</v>
          </cell>
          <cell r="T7551">
            <v>1</v>
          </cell>
          <cell r="U7551">
            <v>0</v>
          </cell>
          <cell r="V7551">
            <v>0</v>
          </cell>
          <cell r="W7551">
            <v>0</v>
          </cell>
          <cell r="X7551" t="str">
            <v>skut</v>
          </cell>
          <cell r="Y7551" t="str">
            <v>ccvc</v>
          </cell>
          <cell r="Z7551">
            <v>4</v>
          </cell>
          <cell r="AA7551">
            <v>2</v>
          </cell>
          <cell r="AB7551">
            <v>2.64</v>
          </cell>
        </row>
        <row r="7552">
          <cell r="G7552" t="str">
            <v>scra</v>
          </cell>
          <cell r="H7552" t="str">
            <v>cccv</v>
          </cell>
          <cell r="I7552">
            <v>4</v>
          </cell>
          <cell r="J7552">
            <v>1</v>
          </cell>
          <cell r="K7552">
            <v>0.2</v>
          </cell>
          <cell r="L7552">
            <v>0</v>
          </cell>
          <cell r="M7552">
            <v>0</v>
          </cell>
          <cell r="N7552">
            <v>0</v>
          </cell>
          <cell r="O7552">
            <v>0</v>
          </cell>
          <cell r="P7552">
            <v>0</v>
          </cell>
          <cell r="Q7552">
            <v>0</v>
          </cell>
          <cell r="S7552">
            <v>1</v>
          </cell>
          <cell r="T7552">
            <v>1</v>
          </cell>
          <cell r="U7552">
            <v>0</v>
          </cell>
          <cell r="V7552">
            <v>0</v>
          </cell>
          <cell r="W7552">
            <v>0</v>
          </cell>
          <cell r="X7552" t="str">
            <v>skRa</v>
          </cell>
          <cell r="Y7552" t="str">
            <v>cccv</v>
          </cell>
          <cell r="Z7552">
            <v>4</v>
          </cell>
          <cell r="AA7552">
            <v>1</v>
          </cell>
          <cell r="AB7552">
            <v>0.2</v>
          </cell>
        </row>
        <row r="7553">
          <cell r="G7553" t="str">
            <v>scratch</v>
          </cell>
          <cell r="H7553" t="str">
            <v>cccvccc</v>
          </cell>
          <cell r="I7553">
            <v>7</v>
          </cell>
          <cell r="J7553">
            <v>2</v>
          </cell>
          <cell r="K7553">
            <v>0.21</v>
          </cell>
          <cell r="L7553">
            <v>0</v>
          </cell>
          <cell r="M7553">
            <v>0</v>
          </cell>
          <cell r="N7553">
            <v>0</v>
          </cell>
          <cell r="O7553">
            <v>0</v>
          </cell>
          <cell r="P7553">
            <v>0</v>
          </cell>
          <cell r="Q7553">
            <v>0</v>
          </cell>
          <cell r="S7553">
            <v>1</v>
          </cell>
          <cell r="T7553">
            <v>1</v>
          </cell>
          <cell r="U7553">
            <v>0</v>
          </cell>
          <cell r="V7553">
            <v>0</v>
          </cell>
          <cell r="W7553">
            <v>0</v>
          </cell>
          <cell r="X7553" t="str">
            <v>skRatS</v>
          </cell>
          <cell r="Y7553" t="str">
            <v>cccvcc</v>
          </cell>
          <cell r="Z7553">
            <v>6</v>
          </cell>
          <cell r="AA7553">
            <v>2</v>
          </cell>
          <cell r="AB7553">
            <v>0.21</v>
          </cell>
        </row>
        <row r="7554">
          <cell r="G7554" t="str">
            <v>scri</v>
          </cell>
          <cell r="H7554" t="str">
            <v>cccv</v>
          </cell>
          <cell r="I7554">
            <v>4</v>
          </cell>
          <cell r="J7554">
            <v>3</v>
          </cell>
          <cell r="K7554">
            <v>1.0900000000000001</v>
          </cell>
          <cell r="L7554">
            <v>0</v>
          </cell>
          <cell r="M7554">
            <v>0</v>
          </cell>
          <cell r="N7554">
            <v>0</v>
          </cell>
          <cell r="O7554">
            <v>0</v>
          </cell>
          <cell r="P7554">
            <v>0</v>
          </cell>
          <cell r="Q7554">
            <v>0</v>
          </cell>
          <cell r="S7554">
            <v>1</v>
          </cell>
          <cell r="T7554">
            <v>1</v>
          </cell>
          <cell r="U7554">
            <v>0</v>
          </cell>
          <cell r="V7554">
            <v>0</v>
          </cell>
          <cell r="W7554">
            <v>0</v>
          </cell>
          <cell r="X7554" t="str">
            <v>skRi</v>
          </cell>
          <cell r="Y7554" t="str">
            <v>cccv</v>
          </cell>
          <cell r="Z7554">
            <v>4</v>
          </cell>
          <cell r="AA7554">
            <v>3</v>
          </cell>
          <cell r="AB7554">
            <v>1.0900000000000001</v>
          </cell>
        </row>
        <row r="7555">
          <cell r="G7555" t="str">
            <v>scribe</v>
          </cell>
          <cell r="H7555" t="str">
            <v>cccvcv</v>
          </cell>
          <cell r="I7555">
            <v>6</v>
          </cell>
          <cell r="J7555">
            <v>1</v>
          </cell>
          <cell r="K7555">
            <v>1.55</v>
          </cell>
          <cell r="L7555">
            <v>0</v>
          </cell>
          <cell r="M7555">
            <v>0</v>
          </cell>
          <cell r="N7555">
            <v>0</v>
          </cell>
          <cell r="O7555">
            <v>0</v>
          </cell>
          <cell r="P7555">
            <v>0</v>
          </cell>
          <cell r="Q7555">
            <v>0</v>
          </cell>
          <cell r="S7555">
            <v>1</v>
          </cell>
          <cell r="T7555">
            <v>1</v>
          </cell>
          <cell r="U7555">
            <v>0</v>
          </cell>
          <cell r="V7555">
            <v>0</v>
          </cell>
          <cell r="W7555">
            <v>0</v>
          </cell>
          <cell r="X7555" t="str">
            <v>skRib</v>
          </cell>
          <cell r="Y7555" t="str">
            <v>cccvc</v>
          </cell>
          <cell r="Z7555">
            <v>5</v>
          </cell>
          <cell r="AA7555">
            <v>1</v>
          </cell>
          <cell r="AB7555">
            <v>1.55</v>
          </cell>
        </row>
        <row r="7556">
          <cell r="G7556" t="str">
            <v>scrip</v>
          </cell>
          <cell r="H7556" t="str">
            <v>cccvc</v>
          </cell>
          <cell r="I7556">
            <v>5</v>
          </cell>
          <cell r="J7556">
            <v>1</v>
          </cell>
          <cell r="K7556">
            <v>7.0000000000000007E-2</v>
          </cell>
          <cell r="L7556">
            <v>0</v>
          </cell>
          <cell r="M7556">
            <v>0</v>
          </cell>
          <cell r="N7556">
            <v>0</v>
          </cell>
          <cell r="O7556">
            <v>0</v>
          </cell>
          <cell r="P7556">
            <v>0</v>
          </cell>
          <cell r="Q7556">
            <v>0</v>
          </cell>
          <cell r="S7556">
            <v>1</v>
          </cell>
          <cell r="T7556">
            <v>1</v>
          </cell>
          <cell r="U7556">
            <v>0</v>
          </cell>
          <cell r="V7556">
            <v>0</v>
          </cell>
          <cell r="W7556">
            <v>0</v>
          </cell>
          <cell r="X7556" t="str">
            <v>skRip</v>
          </cell>
          <cell r="Y7556" t="str">
            <v>cccvc</v>
          </cell>
          <cell r="Z7556">
            <v>5</v>
          </cell>
          <cell r="AA7556">
            <v>1</v>
          </cell>
          <cell r="AB7556">
            <v>7.0000000000000007E-2</v>
          </cell>
        </row>
        <row r="7557">
          <cell r="G7557" t="str">
            <v>script</v>
          </cell>
          <cell r="H7557" t="str">
            <v>cccvcc</v>
          </cell>
          <cell r="I7557">
            <v>6</v>
          </cell>
          <cell r="J7557">
            <v>1</v>
          </cell>
          <cell r="K7557">
            <v>0.41</v>
          </cell>
          <cell r="L7557">
            <v>0</v>
          </cell>
          <cell r="M7557">
            <v>0</v>
          </cell>
          <cell r="N7557">
            <v>0</v>
          </cell>
          <cell r="O7557">
            <v>0</v>
          </cell>
          <cell r="P7557">
            <v>0</v>
          </cell>
          <cell r="Q7557">
            <v>0</v>
          </cell>
          <cell r="S7557">
            <v>1</v>
          </cell>
          <cell r="T7557">
            <v>1</v>
          </cell>
          <cell r="U7557">
            <v>0</v>
          </cell>
          <cell r="V7557">
            <v>0</v>
          </cell>
          <cell r="W7557">
            <v>0</v>
          </cell>
          <cell r="X7557" t="str">
            <v>skRipt</v>
          </cell>
          <cell r="Y7557" t="str">
            <v>cccvcc</v>
          </cell>
          <cell r="Z7557">
            <v>6</v>
          </cell>
          <cell r="AA7557">
            <v>2</v>
          </cell>
          <cell r="AB7557">
            <v>0.41</v>
          </cell>
        </row>
        <row r="7558">
          <cell r="G7558" t="str">
            <v>scripte</v>
          </cell>
          <cell r="H7558" t="str">
            <v>cccvccv</v>
          </cell>
          <cell r="I7558">
            <v>7</v>
          </cell>
          <cell r="J7558">
            <v>1</v>
          </cell>
          <cell r="K7558">
            <v>0</v>
          </cell>
          <cell r="L7558">
            <v>0</v>
          </cell>
          <cell r="M7558">
            <v>0</v>
          </cell>
          <cell r="N7558">
            <v>0</v>
          </cell>
          <cell r="O7558">
            <v>0</v>
          </cell>
          <cell r="P7558">
            <v>0</v>
          </cell>
          <cell r="Q7558">
            <v>0</v>
          </cell>
          <cell r="S7558">
            <v>1</v>
          </cell>
          <cell r="T7558">
            <v>1</v>
          </cell>
          <cell r="U7558">
            <v>0</v>
          </cell>
          <cell r="V7558">
            <v>0</v>
          </cell>
          <cell r="W7558">
            <v>0</v>
          </cell>
          <cell r="X7558" t="str">
            <v>skRipt</v>
          </cell>
          <cell r="Y7558" t="str">
            <v>cccvcc</v>
          </cell>
          <cell r="Z7558">
            <v>6</v>
          </cell>
          <cell r="AA7558">
            <v>2</v>
          </cell>
          <cell r="AB7558">
            <v>0.41</v>
          </cell>
        </row>
        <row r="7559">
          <cell r="G7559" t="str">
            <v>scro</v>
          </cell>
          <cell r="H7559" t="str">
            <v>cccv</v>
          </cell>
          <cell r="I7559">
            <v>4</v>
          </cell>
          <cell r="J7559">
            <v>3</v>
          </cell>
          <cell r="K7559">
            <v>0.48</v>
          </cell>
          <cell r="L7559">
            <v>0</v>
          </cell>
          <cell r="M7559">
            <v>0</v>
          </cell>
          <cell r="N7559">
            <v>0</v>
          </cell>
          <cell r="O7559">
            <v>0</v>
          </cell>
          <cell r="P7559">
            <v>0</v>
          </cell>
          <cell r="Q7559">
            <v>0</v>
          </cell>
          <cell r="S7559">
            <v>1</v>
          </cell>
          <cell r="T7559">
            <v>1</v>
          </cell>
          <cell r="U7559">
            <v>0</v>
          </cell>
          <cell r="V7559">
            <v>0</v>
          </cell>
          <cell r="W7559">
            <v>0</v>
          </cell>
          <cell r="X7559" t="str">
            <v>skRO</v>
          </cell>
          <cell r="Y7559" t="str">
            <v>cccv</v>
          </cell>
          <cell r="Z7559">
            <v>4</v>
          </cell>
          <cell r="AA7559">
            <v>3</v>
          </cell>
          <cell r="AB7559">
            <v>0.48</v>
          </cell>
        </row>
        <row r="7560">
          <cell r="G7560" t="str">
            <v>scru</v>
          </cell>
          <cell r="H7560" t="str">
            <v>cccv</v>
          </cell>
          <cell r="I7560">
            <v>4</v>
          </cell>
          <cell r="J7560">
            <v>7</v>
          </cell>
          <cell r="K7560">
            <v>16.21</v>
          </cell>
          <cell r="L7560">
            <v>0</v>
          </cell>
          <cell r="M7560">
            <v>0</v>
          </cell>
          <cell r="N7560">
            <v>0</v>
          </cell>
          <cell r="O7560">
            <v>0</v>
          </cell>
          <cell r="P7560">
            <v>0</v>
          </cell>
          <cell r="Q7560">
            <v>0</v>
          </cell>
          <cell r="S7560">
            <v>1</v>
          </cell>
          <cell r="T7560">
            <v>1</v>
          </cell>
          <cell r="U7560">
            <v>0</v>
          </cell>
          <cell r="V7560">
            <v>0</v>
          </cell>
          <cell r="W7560">
            <v>0</v>
          </cell>
          <cell r="X7560" t="str">
            <v>skRy</v>
          </cell>
          <cell r="Y7560" t="str">
            <v>cccv</v>
          </cell>
          <cell r="Z7560">
            <v>4</v>
          </cell>
          <cell r="AA7560">
            <v>7</v>
          </cell>
          <cell r="AB7560">
            <v>16.21</v>
          </cell>
        </row>
        <row r="7561">
          <cell r="G7561" t="str">
            <v>scu</v>
          </cell>
          <cell r="H7561" t="str">
            <v>ccv</v>
          </cell>
          <cell r="I7561">
            <v>3</v>
          </cell>
          <cell r="J7561">
            <v>1</v>
          </cell>
          <cell r="K7561">
            <v>0.54</v>
          </cell>
          <cell r="L7561">
            <v>4</v>
          </cell>
          <cell r="M7561">
            <v>56.49</v>
          </cell>
          <cell r="N7561">
            <v>0</v>
          </cell>
          <cell r="O7561">
            <v>0</v>
          </cell>
          <cell r="P7561">
            <v>0</v>
          </cell>
          <cell r="Q7561">
            <v>0</v>
          </cell>
          <cell r="S7561">
            <v>1</v>
          </cell>
          <cell r="T7561">
            <v>1</v>
          </cell>
          <cell r="U7561">
            <v>1</v>
          </cell>
          <cell r="V7561">
            <v>0</v>
          </cell>
          <cell r="W7561">
            <v>0</v>
          </cell>
          <cell r="X7561" t="str">
            <v>sky</v>
          </cell>
          <cell r="Y7561" t="str">
            <v>ccv</v>
          </cell>
          <cell r="Z7561">
            <v>3</v>
          </cell>
          <cell r="AA7561">
            <v>1</v>
          </cell>
          <cell r="AB7561">
            <v>0.54</v>
          </cell>
          <cell r="AC7561">
            <v>6</v>
          </cell>
          <cell r="AD7561">
            <v>70.069999999999993</v>
          </cell>
        </row>
        <row r="7562">
          <cell r="G7562" t="str">
            <v>sculp</v>
          </cell>
          <cell r="H7562" t="str">
            <v>ccvcc</v>
          </cell>
          <cell r="I7562">
            <v>5</v>
          </cell>
          <cell r="J7562">
            <v>5</v>
          </cell>
          <cell r="K7562">
            <v>14.38</v>
          </cell>
          <cell r="L7562">
            <v>0</v>
          </cell>
          <cell r="M7562">
            <v>0</v>
          </cell>
          <cell r="N7562">
            <v>0</v>
          </cell>
          <cell r="O7562">
            <v>0</v>
          </cell>
          <cell r="P7562">
            <v>0</v>
          </cell>
          <cell r="Q7562">
            <v>0</v>
          </cell>
          <cell r="S7562">
            <v>1</v>
          </cell>
          <cell r="T7562">
            <v>1</v>
          </cell>
          <cell r="U7562">
            <v>0</v>
          </cell>
          <cell r="V7562">
            <v>0</v>
          </cell>
          <cell r="W7562">
            <v>0</v>
          </cell>
          <cell r="X7562" t="str">
            <v>skyl</v>
          </cell>
          <cell r="Y7562" t="str">
            <v>ccvc</v>
          </cell>
          <cell r="Z7562">
            <v>4</v>
          </cell>
          <cell r="AA7562">
            <v>5</v>
          </cell>
          <cell r="AB7562">
            <v>14.38</v>
          </cell>
        </row>
        <row r="7563">
          <cell r="G7563" t="str">
            <v>scur</v>
          </cell>
          <cell r="H7563" t="str">
            <v>ccvc</v>
          </cell>
          <cell r="I7563">
            <v>4</v>
          </cell>
          <cell r="J7563">
            <v>0</v>
          </cell>
          <cell r="K7563">
            <v>0</v>
          </cell>
          <cell r="L7563">
            <v>3</v>
          </cell>
          <cell r="M7563">
            <v>30.27</v>
          </cell>
          <cell r="N7563">
            <v>0</v>
          </cell>
          <cell r="O7563">
            <v>0</v>
          </cell>
          <cell r="P7563">
            <v>1</v>
          </cell>
          <cell r="Q7563">
            <v>29.12</v>
          </cell>
          <cell r="S7563">
            <v>1</v>
          </cell>
          <cell r="T7563">
            <v>0</v>
          </cell>
          <cell r="U7563">
            <v>1</v>
          </cell>
          <cell r="V7563">
            <v>0</v>
          </cell>
          <cell r="W7563">
            <v>1</v>
          </cell>
          <cell r="X7563" t="str">
            <v>skyR</v>
          </cell>
          <cell r="Y7563" t="str">
            <v>ccvc</v>
          </cell>
          <cell r="Z7563">
            <v>4</v>
          </cell>
          <cell r="AC7563">
            <v>6</v>
          </cell>
          <cell r="AD7563">
            <v>33.380000000000003</v>
          </cell>
        </row>
        <row r="7564">
          <cell r="G7564" t="str">
            <v>scythe</v>
          </cell>
          <cell r="H7564" t="str">
            <v>ccvccv</v>
          </cell>
          <cell r="I7564">
            <v>6</v>
          </cell>
          <cell r="J7564">
            <v>1</v>
          </cell>
          <cell r="K7564">
            <v>0.2</v>
          </cell>
          <cell r="L7564">
            <v>0</v>
          </cell>
          <cell r="M7564">
            <v>0</v>
          </cell>
          <cell r="N7564">
            <v>0</v>
          </cell>
          <cell r="O7564">
            <v>0</v>
          </cell>
          <cell r="P7564">
            <v>0</v>
          </cell>
          <cell r="Q7564">
            <v>0</v>
          </cell>
          <cell r="S7564">
            <v>1</v>
          </cell>
          <cell r="T7564">
            <v>1</v>
          </cell>
          <cell r="U7564">
            <v>0</v>
          </cell>
          <cell r="V7564">
            <v>0</v>
          </cell>
          <cell r="W7564">
            <v>0</v>
          </cell>
          <cell r="X7564" t="str">
            <v>sit</v>
          </cell>
          <cell r="Y7564" t="str">
            <v>cvc</v>
          </cell>
          <cell r="Z7564">
            <v>3</v>
          </cell>
          <cell r="AA7564">
            <v>4</v>
          </cell>
          <cell r="AB7564">
            <v>3.78</v>
          </cell>
          <cell r="AC7564">
            <v>6</v>
          </cell>
          <cell r="AD7564">
            <v>7.04</v>
          </cell>
        </row>
        <row r="7565">
          <cell r="G7565" t="str">
            <v>se</v>
          </cell>
          <cell r="H7565" t="str">
            <v>cv</v>
          </cell>
          <cell r="I7565">
            <v>2</v>
          </cell>
          <cell r="J7565">
            <v>78</v>
          </cell>
          <cell r="K7565">
            <v>732.53000000000009</v>
          </cell>
          <cell r="L7565">
            <v>27</v>
          </cell>
          <cell r="M7565">
            <v>31.58</v>
          </cell>
          <cell r="N7565">
            <v>13</v>
          </cell>
          <cell r="O7565">
            <v>11.299999999999999</v>
          </cell>
          <cell r="P7565">
            <v>0</v>
          </cell>
          <cell r="Q7565">
            <v>0</v>
          </cell>
          <cell r="S7565">
            <v>6</v>
          </cell>
          <cell r="T7565">
            <v>3</v>
          </cell>
          <cell r="U7565">
            <v>6</v>
          </cell>
          <cell r="V7565">
            <v>3</v>
          </cell>
          <cell r="W7565">
            <v>0</v>
          </cell>
          <cell r="X7565" t="str">
            <v>s*</v>
          </cell>
          <cell r="Y7565" t="str">
            <v>cv</v>
          </cell>
          <cell r="Z7565">
            <v>2</v>
          </cell>
          <cell r="AA7565">
            <v>70</v>
          </cell>
          <cell r="AB7565">
            <v>2075.2399999999998</v>
          </cell>
          <cell r="AC7565">
            <v>45</v>
          </cell>
          <cell r="AD7565">
            <v>67.89</v>
          </cell>
        </row>
        <row r="7566">
          <cell r="G7566" t="str">
            <v>se</v>
          </cell>
          <cell r="H7566" t="str">
            <v>cv</v>
          </cell>
          <cell r="I7566">
            <v>2</v>
          </cell>
          <cell r="J7566">
            <v>78</v>
          </cell>
          <cell r="K7566">
            <v>732.53000000000009</v>
          </cell>
          <cell r="L7566">
            <v>27</v>
          </cell>
          <cell r="M7566">
            <v>31.58</v>
          </cell>
          <cell r="N7566">
            <v>13</v>
          </cell>
          <cell r="O7566">
            <v>11.299999999999999</v>
          </cell>
          <cell r="P7566">
            <v>0</v>
          </cell>
          <cell r="Q7566">
            <v>0</v>
          </cell>
          <cell r="S7566">
            <v>6</v>
          </cell>
          <cell r="T7566">
            <v>3</v>
          </cell>
          <cell r="U7566">
            <v>6</v>
          </cell>
          <cell r="V7566">
            <v>3</v>
          </cell>
          <cell r="W7566">
            <v>0</v>
          </cell>
          <cell r="X7566" t="str">
            <v>se</v>
          </cell>
          <cell r="Y7566" t="str">
            <v>cv</v>
          </cell>
          <cell r="Z7566">
            <v>2</v>
          </cell>
          <cell r="AA7566">
            <v>258</v>
          </cell>
          <cell r="AB7566">
            <v>5393.7</v>
          </cell>
          <cell r="AC7566">
            <v>385</v>
          </cell>
          <cell r="AD7566">
            <v>2575.4</v>
          </cell>
        </row>
        <row r="7567">
          <cell r="G7567" t="str">
            <v>se</v>
          </cell>
          <cell r="H7567" t="str">
            <v>cv</v>
          </cell>
          <cell r="I7567">
            <v>2</v>
          </cell>
          <cell r="J7567">
            <v>78</v>
          </cell>
          <cell r="K7567">
            <v>732.53000000000009</v>
          </cell>
          <cell r="L7567">
            <v>27</v>
          </cell>
          <cell r="M7567">
            <v>31.58</v>
          </cell>
          <cell r="N7567">
            <v>13</v>
          </cell>
          <cell r="O7567">
            <v>11.299999999999999</v>
          </cell>
          <cell r="P7567">
            <v>0</v>
          </cell>
          <cell r="Q7567">
            <v>0</v>
          </cell>
          <cell r="S7567">
            <v>6</v>
          </cell>
          <cell r="T7567">
            <v>3</v>
          </cell>
          <cell r="U7567">
            <v>6</v>
          </cell>
          <cell r="V7567">
            <v>3</v>
          </cell>
          <cell r="W7567">
            <v>0</v>
          </cell>
          <cell r="X7567" t="str">
            <v>sE</v>
          </cell>
          <cell r="Y7567" t="str">
            <v>cv</v>
          </cell>
          <cell r="Z7567">
            <v>2</v>
          </cell>
          <cell r="AA7567">
            <v>30</v>
          </cell>
          <cell r="AB7567">
            <v>3230.7</v>
          </cell>
          <cell r="AC7567">
            <v>54</v>
          </cell>
          <cell r="AD7567">
            <v>503.2</v>
          </cell>
        </row>
        <row r="7568">
          <cell r="G7568" t="str">
            <v>se</v>
          </cell>
          <cell r="H7568" t="str">
            <v>cv</v>
          </cell>
          <cell r="I7568">
            <v>2</v>
          </cell>
          <cell r="J7568">
            <v>78</v>
          </cell>
          <cell r="K7568">
            <v>732.53000000000009</v>
          </cell>
          <cell r="L7568">
            <v>27</v>
          </cell>
          <cell r="M7568">
            <v>31.58</v>
          </cell>
          <cell r="N7568">
            <v>13</v>
          </cell>
          <cell r="O7568">
            <v>11.299999999999999</v>
          </cell>
          <cell r="P7568">
            <v>0</v>
          </cell>
          <cell r="Q7568">
            <v>0</v>
          </cell>
          <cell r="S7568">
            <v>6</v>
          </cell>
          <cell r="T7568">
            <v>3</v>
          </cell>
          <cell r="U7568">
            <v>6</v>
          </cell>
          <cell r="V7568">
            <v>3</v>
          </cell>
          <cell r="W7568">
            <v>0</v>
          </cell>
          <cell r="X7568" t="str">
            <v>z*</v>
          </cell>
          <cell r="Y7568" t="str">
            <v>cv</v>
          </cell>
          <cell r="Z7568">
            <v>2</v>
          </cell>
          <cell r="AC7568">
            <v>2</v>
          </cell>
          <cell r="AD7568">
            <v>0.81</v>
          </cell>
        </row>
        <row r="7569">
          <cell r="G7569" t="str">
            <v>se</v>
          </cell>
          <cell r="H7569" t="str">
            <v>cv</v>
          </cell>
          <cell r="I7569">
            <v>2</v>
          </cell>
          <cell r="J7569">
            <v>78</v>
          </cell>
          <cell r="K7569">
            <v>732.53000000000009</v>
          </cell>
          <cell r="L7569">
            <v>27</v>
          </cell>
          <cell r="M7569">
            <v>31.58</v>
          </cell>
          <cell r="N7569">
            <v>13</v>
          </cell>
          <cell r="O7569">
            <v>11.299999999999999</v>
          </cell>
          <cell r="P7569">
            <v>0</v>
          </cell>
          <cell r="Q7569">
            <v>0</v>
          </cell>
          <cell r="S7569">
            <v>6</v>
          </cell>
          <cell r="T7569">
            <v>3</v>
          </cell>
          <cell r="U7569">
            <v>6</v>
          </cell>
          <cell r="V7569">
            <v>3</v>
          </cell>
          <cell r="W7569">
            <v>0</v>
          </cell>
          <cell r="X7569" t="str">
            <v>ze</v>
          </cell>
          <cell r="Y7569" t="str">
            <v>cv</v>
          </cell>
          <cell r="Z7569">
            <v>2</v>
          </cell>
          <cell r="AA7569">
            <v>15</v>
          </cell>
          <cell r="AB7569">
            <v>32.64</v>
          </cell>
          <cell r="AC7569">
            <v>138</v>
          </cell>
          <cell r="AD7569">
            <v>428.98</v>
          </cell>
        </row>
        <row r="7570">
          <cell r="G7570" t="str">
            <v>se</v>
          </cell>
          <cell r="H7570" t="str">
            <v>cv</v>
          </cell>
          <cell r="I7570">
            <v>2</v>
          </cell>
          <cell r="J7570">
            <v>78</v>
          </cell>
          <cell r="K7570">
            <v>732.53000000000009</v>
          </cell>
          <cell r="L7570">
            <v>27</v>
          </cell>
          <cell r="M7570">
            <v>31.58</v>
          </cell>
          <cell r="N7570">
            <v>13</v>
          </cell>
          <cell r="O7570">
            <v>11.299999999999999</v>
          </cell>
          <cell r="P7570">
            <v>0</v>
          </cell>
          <cell r="Q7570">
            <v>0</v>
          </cell>
          <cell r="S7570">
            <v>6</v>
          </cell>
          <cell r="T7570">
            <v>3</v>
          </cell>
          <cell r="U7570">
            <v>6</v>
          </cell>
          <cell r="V7570">
            <v>3</v>
          </cell>
          <cell r="W7570">
            <v>0</v>
          </cell>
          <cell r="X7570" t="str">
            <v>zE</v>
          </cell>
          <cell r="Y7570" t="str">
            <v>cv</v>
          </cell>
          <cell r="Z7570">
            <v>2</v>
          </cell>
          <cell r="AA7570">
            <v>2</v>
          </cell>
          <cell r="AB7570">
            <v>0.14000000000000001</v>
          </cell>
          <cell r="AC7570">
            <v>6</v>
          </cell>
          <cell r="AD7570">
            <v>3.24</v>
          </cell>
        </row>
        <row r="7571">
          <cell r="G7571" t="str">
            <v>sé</v>
          </cell>
          <cell r="H7571" t="str">
            <v>cv</v>
          </cell>
          <cell r="I7571">
            <v>2</v>
          </cell>
          <cell r="J7571">
            <v>149</v>
          </cell>
          <cell r="K7571">
            <v>431.45</v>
          </cell>
          <cell r="L7571">
            <v>108</v>
          </cell>
          <cell r="M7571">
            <v>147.66999999999999</v>
          </cell>
          <cell r="N7571">
            <v>80</v>
          </cell>
          <cell r="O7571">
            <v>148.01</v>
          </cell>
          <cell r="P7571">
            <v>159</v>
          </cell>
          <cell r="Q7571">
            <v>163.9</v>
          </cell>
          <cell r="S7571">
            <v>2</v>
          </cell>
          <cell r="T7571">
            <v>1</v>
          </cell>
          <cell r="U7571">
            <v>2</v>
          </cell>
          <cell r="V7571">
            <v>2</v>
          </cell>
          <cell r="W7571">
            <v>2</v>
          </cell>
          <cell r="X7571" t="str">
            <v>se</v>
          </cell>
          <cell r="Y7571" t="str">
            <v>cv</v>
          </cell>
          <cell r="Z7571">
            <v>2</v>
          </cell>
          <cell r="AA7571">
            <v>258</v>
          </cell>
          <cell r="AB7571">
            <v>5393.7</v>
          </cell>
          <cell r="AC7571">
            <v>385</v>
          </cell>
          <cell r="AD7571">
            <v>2575.4</v>
          </cell>
        </row>
        <row r="7572">
          <cell r="G7572" t="str">
            <v>sé</v>
          </cell>
          <cell r="H7572" t="str">
            <v>cv</v>
          </cell>
          <cell r="I7572">
            <v>2</v>
          </cell>
          <cell r="J7572">
            <v>149</v>
          </cell>
          <cell r="K7572">
            <v>431.45</v>
          </cell>
          <cell r="L7572">
            <v>108</v>
          </cell>
          <cell r="M7572">
            <v>147.66999999999999</v>
          </cell>
          <cell r="N7572">
            <v>80</v>
          </cell>
          <cell r="O7572">
            <v>148.01</v>
          </cell>
          <cell r="P7572">
            <v>159</v>
          </cell>
          <cell r="Q7572">
            <v>163.9</v>
          </cell>
          <cell r="S7572">
            <v>2</v>
          </cell>
          <cell r="T7572">
            <v>1</v>
          </cell>
          <cell r="U7572">
            <v>2</v>
          </cell>
          <cell r="V7572">
            <v>2</v>
          </cell>
          <cell r="W7572">
            <v>2</v>
          </cell>
          <cell r="X7572" t="str">
            <v>ze</v>
          </cell>
          <cell r="Y7572" t="str">
            <v>cv</v>
          </cell>
          <cell r="Z7572">
            <v>2</v>
          </cell>
          <cell r="AA7572">
            <v>15</v>
          </cell>
          <cell r="AB7572">
            <v>32.64</v>
          </cell>
          <cell r="AC7572">
            <v>138</v>
          </cell>
          <cell r="AD7572">
            <v>428.98</v>
          </cell>
        </row>
        <row r="7573">
          <cell r="G7573" t="str">
            <v>seau</v>
          </cell>
          <cell r="H7573" t="str">
            <v>cvvv</v>
          </cell>
          <cell r="I7573">
            <v>4</v>
          </cell>
          <cell r="J7573">
            <v>1</v>
          </cell>
          <cell r="K7573">
            <v>14.73</v>
          </cell>
          <cell r="L7573">
            <v>10</v>
          </cell>
          <cell r="M7573">
            <v>82.36</v>
          </cell>
          <cell r="N7573">
            <v>1</v>
          </cell>
          <cell r="O7573">
            <v>0</v>
          </cell>
          <cell r="P7573">
            <v>10</v>
          </cell>
          <cell r="Q7573">
            <v>82.36</v>
          </cell>
          <cell r="S7573">
            <v>2</v>
          </cell>
          <cell r="T7573">
            <v>1</v>
          </cell>
          <cell r="U7573">
            <v>1</v>
          </cell>
          <cell r="V7573">
            <v>1</v>
          </cell>
          <cell r="W7573">
            <v>1</v>
          </cell>
          <cell r="X7573" t="str">
            <v>sO</v>
          </cell>
          <cell r="Y7573" t="str">
            <v>cv</v>
          </cell>
          <cell r="Z7573">
            <v>2</v>
          </cell>
          <cell r="AA7573">
            <v>192</v>
          </cell>
          <cell r="AB7573">
            <v>1154.8</v>
          </cell>
          <cell r="AC7573">
            <v>183</v>
          </cell>
          <cell r="AD7573">
            <v>549.52</v>
          </cell>
        </row>
        <row r="7574">
          <cell r="G7574" t="str">
            <v>seau</v>
          </cell>
          <cell r="H7574" t="str">
            <v>cvvv</v>
          </cell>
          <cell r="I7574">
            <v>4</v>
          </cell>
          <cell r="J7574">
            <v>1</v>
          </cell>
          <cell r="K7574">
            <v>14.73</v>
          </cell>
          <cell r="L7574">
            <v>10</v>
          </cell>
          <cell r="M7574">
            <v>82.36</v>
          </cell>
          <cell r="N7574">
            <v>1</v>
          </cell>
          <cell r="O7574">
            <v>0</v>
          </cell>
          <cell r="P7574">
            <v>10</v>
          </cell>
          <cell r="Q7574">
            <v>82.36</v>
          </cell>
          <cell r="S7574">
            <v>2</v>
          </cell>
          <cell r="T7574">
            <v>1</v>
          </cell>
          <cell r="U7574">
            <v>1</v>
          </cell>
          <cell r="V7574">
            <v>1</v>
          </cell>
          <cell r="W7574">
            <v>1</v>
          </cell>
          <cell r="X7574" t="str">
            <v>zO</v>
          </cell>
          <cell r="Y7574" t="str">
            <v>cv</v>
          </cell>
          <cell r="Z7574">
            <v>2</v>
          </cell>
          <cell r="AA7574">
            <v>20</v>
          </cell>
          <cell r="AB7574">
            <v>11.99</v>
          </cell>
          <cell r="AC7574">
            <v>150</v>
          </cell>
          <cell r="AD7574">
            <v>249.98</v>
          </cell>
        </row>
        <row r="7575">
          <cell r="G7575" t="str">
            <v>sec</v>
          </cell>
          <cell r="H7575" t="str">
            <v>cvc</v>
          </cell>
          <cell r="I7575">
            <v>3</v>
          </cell>
          <cell r="J7575">
            <v>10</v>
          </cell>
          <cell r="K7575">
            <v>109.68</v>
          </cell>
          <cell r="L7575">
            <v>7</v>
          </cell>
          <cell r="M7575">
            <v>0.8899999999999999</v>
          </cell>
          <cell r="N7575">
            <v>4</v>
          </cell>
          <cell r="O7575">
            <v>1.49</v>
          </cell>
          <cell r="P7575">
            <v>2</v>
          </cell>
          <cell r="Q7575">
            <v>0.14000000000000001</v>
          </cell>
          <cell r="S7575">
            <v>2</v>
          </cell>
          <cell r="T7575">
            <v>1</v>
          </cell>
          <cell r="U7575">
            <v>2</v>
          </cell>
          <cell r="V7575">
            <v>1</v>
          </cell>
          <cell r="W7575">
            <v>2</v>
          </cell>
          <cell r="X7575" t="str">
            <v>sEk</v>
          </cell>
          <cell r="Y7575" t="str">
            <v>cvc</v>
          </cell>
          <cell r="Z7575">
            <v>3</v>
          </cell>
          <cell r="AA7575">
            <v>28</v>
          </cell>
          <cell r="AB7575">
            <v>126.67</v>
          </cell>
          <cell r="AC7575">
            <v>14</v>
          </cell>
          <cell r="AD7575">
            <v>6.72</v>
          </cell>
        </row>
        <row r="7576">
          <cell r="G7576" t="str">
            <v>sec</v>
          </cell>
          <cell r="H7576" t="str">
            <v>cvc</v>
          </cell>
          <cell r="I7576">
            <v>3</v>
          </cell>
          <cell r="J7576">
            <v>10</v>
          </cell>
          <cell r="K7576">
            <v>109.68</v>
          </cell>
          <cell r="L7576">
            <v>7</v>
          </cell>
          <cell r="M7576">
            <v>0.8899999999999999</v>
          </cell>
          <cell r="N7576">
            <v>4</v>
          </cell>
          <cell r="O7576">
            <v>1.49</v>
          </cell>
          <cell r="P7576">
            <v>2</v>
          </cell>
          <cell r="Q7576">
            <v>0.14000000000000001</v>
          </cell>
          <cell r="S7576">
            <v>2</v>
          </cell>
          <cell r="T7576">
            <v>1</v>
          </cell>
          <cell r="U7576">
            <v>2</v>
          </cell>
          <cell r="V7576">
            <v>1</v>
          </cell>
          <cell r="W7576">
            <v>2</v>
          </cell>
          <cell r="X7576" t="str">
            <v>zEk</v>
          </cell>
          <cell r="Y7576" t="str">
            <v>cvc</v>
          </cell>
          <cell r="Z7576">
            <v>3</v>
          </cell>
          <cell r="AC7576">
            <v>2</v>
          </cell>
          <cell r="AD7576">
            <v>7.0000000000000007E-2</v>
          </cell>
        </row>
        <row r="7577">
          <cell r="G7577" t="str">
            <v>séche</v>
          </cell>
          <cell r="H7577" t="str">
            <v>cvccv</v>
          </cell>
          <cell r="I7577">
            <v>5</v>
          </cell>
          <cell r="J7577">
            <v>2</v>
          </cell>
          <cell r="K7577">
            <v>10.95</v>
          </cell>
          <cell r="L7577">
            <v>0</v>
          </cell>
          <cell r="M7577">
            <v>0</v>
          </cell>
          <cell r="N7577">
            <v>0</v>
          </cell>
          <cell r="O7577">
            <v>0</v>
          </cell>
          <cell r="P7577">
            <v>0</v>
          </cell>
          <cell r="Q7577">
            <v>0</v>
          </cell>
          <cell r="S7577">
            <v>1</v>
          </cell>
          <cell r="T7577">
            <v>1</v>
          </cell>
          <cell r="U7577">
            <v>0</v>
          </cell>
          <cell r="V7577">
            <v>0</v>
          </cell>
          <cell r="W7577">
            <v>0</v>
          </cell>
          <cell r="X7577" t="str">
            <v>seS</v>
          </cell>
          <cell r="Y7577" t="str">
            <v>cvc</v>
          </cell>
          <cell r="Z7577">
            <v>3</v>
          </cell>
          <cell r="AA7577">
            <v>2</v>
          </cell>
          <cell r="AB7577">
            <v>10.95</v>
          </cell>
        </row>
        <row r="7578">
          <cell r="G7578" t="str">
            <v>sèche</v>
          </cell>
          <cell r="H7578" t="str">
            <v>cvccv</v>
          </cell>
          <cell r="I7578">
            <v>5</v>
          </cell>
          <cell r="J7578">
            <v>1</v>
          </cell>
          <cell r="K7578">
            <v>11.55</v>
          </cell>
          <cell r="L7578">
            <v>0</v>
          </cell>
          <cell r="M7578">
            <v>0</v>
          </cell>
          <cell r="N7578">
            <v>1</v>
          </cell>
          <cell r="O7578">
            <v>0</v>
          </cell>
          <cell r="P7578">
            <v>1</v>
          </cell>
          <cell r="Q7578">
            <v>0</v>
          </cell>
          <cell r="S7578">
            <v>2</v>
          </cell>
          <cell r="T7578">
            <v>1</v>
          </cell>
          <cell r="U7578">
            <v>0</v>
          </cell>
          <cell r="V7578">
            <v>1</v>
          </cell>
          <cell r="W7578">
            <v>1</v>
          </cell>
          <cell r="X7578" t="str">
            <v>sES</v>
          </cell>
          <cell r="Y7578" t="str">
            <v>cvc</v>
          </cell>
          <cell r="Z7578">
            <v>3</v>
          </cell>
          <cell r="AA7578">
            <v>2</v>
          </cell>
          <cell r="AB7578">
            <v>12.23</v>
          </cell>
          <cell r="AC7578">
            <v>2</v>
          </cell>
          <cell r="AD7578">
            <v>0.54</v>
          </cell>
        </row>
        <row r="7579">
          <cell r="G7579" t="str">
            <v>sèche</v>
          </cell>
          <cell r="H7579" t="str">
            <v>cvccv</v>
          </cell>
          <cell r="I7579">
            <v>5</v>
          </cell>
          <cell r="J7579">
            <v>1</v>
          </cell>
          <cell r="K7579">
            <v>11.55</v>
          </cell>
          <cell r="L7579">
            <v>0</v>
          </cell>
          <cell r="M7579">
            <v>0</v>
          </cell>
          <cell r="N7579">
            <v>1</v>
          </cell>
          <cell r="O7579">
            <v>0</v>
          </cell>
          <cell r="P7579">
            <v>1</v>
          </cell>
          <cell r="Q7579">
            <v>0</v>
          </cell>
          <cell r="S7579">
            <v>2</v>
          </cell>
          <cell r="T7579">
            <v>1</v>
          </cell>
          <cell r="U7579">
            <v>0</v>
          </cell>
          <cell r="V7579">
            <v>1</v>
          </cell>
          <cell r="W7579">
            <v>1</v>
          </cell>
          <cell r="X7579" t="str">
            <v>zES</v>
          </cell>
          <cell r="Y7579" t="str">
            <v>cvc</v>
          </cell>
          <cell r="Z7579">
            <v>3</v>
          </cell>
        </row>
        <row r="7580">
          <cell r="G7580" t="str">
            <v>secte</v>
          </cell>
          <cell r="H7580" t="str">
            <v>cvccv</v>
          </cell>
          <cell r="I7580">
            <v>5</v>
          </cell>
          <cell r="J7580">
            <v>1</v>
          </cell>
          <cell r="K7580">
            <v>3.11</v>
          </cell>
          <cell r="L7580">
            <v>1</v>
          </cell>
          <cell r="M7580">
            <v>8.0399999999999991</v>
          </cell>
          <cell r="N7580">
            <v>0</v>
          </cell>
          <cell r="O7580">
            <v>0</v>
          </cell>
          <cell r="P7580">
            <v>1</v>
          </cell>
          <cell r="Q7580">
            <v>8.0399999999999991</v>
          </cell>
          <cell r="S7580">
            <v>1</v>
          </cell>
          <cell r="T7580">
            <v>1</v>
          </cell>
          <cell r="U7580">
            <v>1</v>
          </cell>
          <cell r="V7580">
            <v>0</v>
          </cell>
          <cell r="W7580">
            <v>1</v>
          </cell>
          <cell r="X7580" t="str">
            <v>sEkt</v>
          </cell>
          <cell r="Y7580" t="str">
            <v>cvcc</v>
          </cell>
          <cell r="Z7580">
            <v>4</v>
          </cell>
          <cell r="AA7580">
            <v>1</v>
          </cell>
          <cell r="AB7580">
            <v>3.11</v>
          </cell>
          <cell r="AC7580">
            <v>1</v>
          </cell>
          <cell r="AD7580">
            <v>8.0399999999999991</v>
          </cell>
        </row>
        <row r="7581">
          <cell r="G7581" t="str">
            <v>sée</v>
          </cell>
          <cell r="H7581" t="str">
            <v>cvv</v>
          </cell>
          <cell r="I7581">
            <v>3</v>
          </cell>
          <cell r="J7581">
            <v>0</v>
          </cell>
          <cell r="K7581">
            <v>0</v>
          </cell>
          <cell r="L7581">
            <v>11</v>
          </cell>
          <cell r="M7581">
            <v>153.51</v>
          </cell>
          <cell r="N7581">
            <v>5</v>
          </cell>
          <cell r="O7581">
            <v>14.870000000000001</v>
          </cell>
          <cell r="P7581">
            <v>17</v>
          </cell>
          <cell r="Q7581">
            <v>168.38</v>
          </cell>
          <cell r="S7581">
            <v>2</v>
          </cell>
          <cell r="T7581">
            <v>0</v>
          </cell>
          <cell r="U7581">
            <v>2</v>
          </cell>
          <cell r="V7581">
            <v>2</v>
          </cell>
          <cell r="W7581">
            <v>2</v>
          </cell>
          <cell r="X7581" t="str">
            <v>se</v>
          </cell>
          <cell r="Y7581" t="str">
            <v>cv</v>
          </cell>
          <cell r="Z7581">
            <v>2</v>
          </cell>
          <cell r="AA7581">
            <v>258</v>
          </cell>
          <cell r="AB7581">
            <v>5393.7</v>
          </cell>
          <cell r="AC7581">
            <v>385</v>
          </cell>
          <cell r="AD7581">
            <v>2575.4</v>
          </cell>
        </row>
        <row r="7582">
          <cell r="G7582" t="str">
            <v>sée</v>
          </cell>
          <cell r="H7582" t="str">
            <v>cvv</v>
          </cell>
          <cell r="I7582">
            <v>3</v>
          </cell>
          <cell r="J7582">
            <v>0</v>
          </cell>
          <cell r="K7582">
            <v>0</v>
          </cell>
          <cell r="L7582">
            <v>11</v>
          </cell>
          <cell r="M7582">
            <v>153.51</v>
          </cell>
          <cell r="N7582">
            <v>5</v>
          </cell>
          <cell r="O7582">
            <v>14.870000000000001</v>
          </cell>
          <cell r="P7582">
            <v>17</v>
          </cell>
          <cell r="Q7582">
            <v>168.38</v>
          </cell>
          <cell r="S7582">
            <v>2</v>
          </cell>
          <cell r="T7582">
            <v>0</v>
          </cell>
          <cell r="U7582">
            <v>2</v>
          </cell>
          <cell r="V7582">
            <v>2</v>
          </cell>
          <cell r="W7582">
            <v>2</v>
          </cell>
          <cell r="X7582" t="str">
            <v>ze</v>
          </cell>
          <cell r="Y7582" t="str">
            <v>cv</v>
          </cell>
          <cell r="Z7582">
            <v>2</v>
          </cell>
          <cell r="AA7582">
            <v>15</v>
          </cell>
          <cell r="AB7582">
            <v>32.64</v>
          </cell>
          <cell r="AC7582">
            <v>138</v>
          </cell>
          <cell r="AD7582">
            <v>428.98</v>
          </cell>
        </row>
        <row r="7583">
          <cell r="G7583" t="str">
            <v>sef</v>
          </cell>
          <cell r="H7583" t="str">
            <v>cvc</v>
          </cell>
          <cell r="I7583">
            <v>3</v>
          </cell>
          <cell r="J7583">
            <v>0</v>
          </cell>
          <cell r="K7583">
            <v>0</v>
          </cell>
          <cell r="L7583">
            <v>2</v>
          </cell>
          <cell r="M7583">
            <v>0.21</v>
          </cell>
          <cell r="N7583">
            <v>0</v>
          </cell>
          <cell r="O7583">
            <v>0</v>
          </cell>
          <cell r="P7583">
            <v>2</v>
          </cell>
          <cell r="Q7583">
            <v>0.21</v>
          </cell>
          <cell r="S7583">
            <v>1</v>
          </cell>
          <cell r="T7583">
            <v>0</v>
          </cell>
          <cell r="U7583">
            <v>1</v>
          </cell>
          <cell r="V7583">
            <v>0</v>
          </cell>
          <cell r="W7583">
            <v>1</v>
          </cell>
          <cell r="X7583" t="str">
            <v>zEf</v>
          </cell>
          <cell r="Y7583" t="str">
            <v>cvc</v>
          </cell>
          <cell r="Z7583">
            <v>3</v>
          </cell>
          <cell r="AA7583">
            <v>1</v>
          </cell>
          <cell r="AB7583">
            <v>4.53</v>
          </cell>
          <cell r="AC7583">
            <v>5</v>
          </cell>
          <cell r="AD7583">
            <v>1.57</v>
          </cell>
        </row>
        <row r="7584">
          <cell r="G7584" t="str">
            <v>seg</v>
          </cell>
          <cell r="H7584" t="str">
            <v>cvc</v>
          </cell>
          <cell r="I7584">
            <v>3</v>
          </cell>
          <cell r="J7584">
            <v>1</v>
          </cell>
          <cell r="K7584">
            <v>0.88</v>
          </cell>
          <cell r="L7584">
            <v>0</v>
          </cell>
          <cell r="M7584">
            <v>0</v>
          </cell>
          <cell r="N7584">
            <v>0</v>
          </cell>
          <cell r="O7584">
            <v>0</v>
          </cell>
          <cell r="P7584">
            <v>0</v>
          </cell>
          <cell r="Q7584">
            <v>0</v>
          </cell>
          <cell r="S7584">
            <v>1</v>
          </cell>
          <cell r="T7584">
            <v>1</v>
          </cell>
          <cell r="U7584">
            <v>0</v>
          </cell>
          <cell r="V7584">
            <v>0</v>
          </cell>
          <cell r="W7584">
            <v>0</v>
          </cell>
          <cell r="X7584" t="str">
            <v>sEg</v>
          </cell>
          <cell r="Y7584" t="str">
            <v>cvc</v>
          </cell>
          <cell r="Z7584">
            <v>3</v>
          </cell>
          <cell r="AA7584">
            <v>1</v>
          </cell>
          <cell r="AB7584">
            <v>0.88</v>
          </cell>
        </row>
        <row r="7585">
          <cell r="G7585" t="str">
            <v>sei</v>
          </cell>
          <cell r="H7585" t="str">
            <v>cvv</v>
          </cell>
          <cell r="I7585">
            <v>3</v>
          </cell>
          <cell r="J7585">
            <v>6</v>
          </cell>
          <cell r="K7585">
            <v>59.86</v>
          </cell>
          <cell r="L7585">
            <v>9</v>
          </cell>
          <cell r="M7585">
            <v>19.88</v>
          </cell>
          <cell r="N7585">
            <v>0</v>
          </cell>
          <cell r="O7585">
            <v>0</v>
          </cell>
          <cell r="P7585">
            <v>0</v>
          </cell>
          <cell r="Q7585">
            <v>0</v>
          </cell>
          <cell r="S7585">
            <v>2</v>
          </cell>
          <cell r="T7585">
            <v>1</v>
          </cell>
          <cell r="U7585">
            <v>2</v>
          </cell>
          <cell r="V7585">
            <v>0</v>
          </cell>
          <cell r="W7585">
            <v>0</v>
          </cell>
          <cell r="X7585" t="str">
            <v>se</v>
          </cell>
          <cell r="Y7585" t="str">
            <v>cv</v>
          </cell>
          <cell r="Z7585">
            <v>2</v>
          </cell>
          <cell r="AA7585">
            <v>258</v>
          </cell>
          <cell r="AB7585">
            <v>5393.7</v>
          </cell>
          <cell r="AC7585">
            <v>385</v>
          </cell>
          <cell r="AD7585">
            <v>2575.4</v>
          </cell>
        </row>
        <row r="7586">
          <cell r="G7586" t="str">
            <v>sei</v>
          </cell>
          <cell r="H7586" t="str">
            <v>cvv</v>
          </cell>
          <cell r="I7586">
            <v>3</v>
          </cell>
          <cell r="J7586">
            <v>6</v>
          </cell>
          <cell r="K7586">
            <v>59.86</v>
          </cell>
          <cell r="L7586">
            <v>9</v>
          </cell>
          <cell r="M7586">
            <v>19.88</v>
          </cell>
          <cell r="N7586">
            <v>0</v>
          </cell>
          <cell r="O7586">
            <v>0</v>
          </cell>
          <cell r="P7586">
            <v>0</v>
          </cell>
          <cell r="Q7586">
            <v>0</v>
          </cell>
          <cell r="S7586">
            <v>2</v>
          </cell>
          <cell r="T7586">
            <v>1</v>
          </cell>
          <cell r="U7586">
            <v>2</v>
          </cell>
          <cell r="V7586">
            <v>0</v>
          </cell>
          <cell r="W7586">
            <v>0</v>
          </cell>
          <cell r="X7586" t="str">
            <v>sE</v>
          </cell>
          <cell r="Y7586" t="str">
            <v>cv</v>
          </cell>
          <cell r="Z7586">
            <v>2</v>
          </cell>
          <cell r="AA7586">
            <v>30</v>
          </cell>
          <cell r="AB7586">
            <v>3230.7</v>
          </cell>
          <cell r="AC7586">
            <v>54</v>
          </cell>
          <cell r="AD7586">
            <v>503.2</v>
          </cell>
        </row>
        <row r="7587">
          <cell r="G7587" t="str">
            <v>seiche</v>
          </cell>
          <cell r="H7587" t="str">
            <v>cvvccv</v>
          </cell>
          <cell r="I7587">
            <v>6</v>
          </cell>
          <cell r="J7587">
            <v>1</v>
          </cell>
          <cell r="K7587">
            <v>0.68</v>
          </cell>
          <cell r="L7587">
            <v>0</v>
          </cell>
          <cell r="M7587">
            <v>0</v>
          </cell>
          <cell r="N7587">
            <v>0</v>
          </cell>
          <cell r="O7587">
            <v>0</v>
          </cell>
          <cell r="P7587">
            <v>0</v>
          </cell>
          <cell r="Q7587">
            <v>0</v>
          </cell>
          <cell r="S7587">
            <v>1</v>
          </cell>
          <cell r="T7587">
            <v>1</v>
          </cell>
          <cell r="U7587">
            <v>0</v>
          </cell>
          <cell r="V7587">
            <v>0</v>
          </cell>
          <cell r="W7587">
            <v>0</v>
          </cell>
          <cell r="X7587" t="str">
            <v>sES</v>
          </cell>
          <cell r="Y7587" t="str">
            <v>cvc</v>
          </cell>
          <cell r="Z7587">
            <v>3</v>
          </cell>
          <cell r="AA7587">
            <v>2</v>
          </cell>
          <cell r="AB7587">
            <v>12.23</v>
          </cell>
          <cell r="AC7587">
            <v>2</v>
          </cell>
          <cell r="AD7587">
            <v>0.54</v>
          </cell>
        </row>
        <row r="7588">
          <cell r="G7588" t="str">
            <v>seigle</v>
          </cell>
          <cell r="H7588" t="str">
            <v>cvvccv</v>
          </cell>
          <cell r="I7588">
            <v>6</v>
          </cell>
          <cell r="J7588">
            <v>1</v>
          </cell>
          <cell r="K7588">
            <v>2.09</v>
          </cell>
          <cell r="L7588">
            <v>0</v>
          </cell>
          <cell r="M7588">
            <v>0</v>
          </cell>
          <cell r="N7588">
            <v>0</v>
          </cell>
          <cell r="O7588">
            <v>0</v>
          </cell>
          <cell r="P7588">
            <v>0</v>
          </cell>
          <cell r="Q7588">
            <v>0</v>
          </cell>
          <cell r="S7588">
            <v>1</v>
          </cell>
          <cell r="T7588">
            <v>1</v>
          </cell>
          <cell r="U7588">
            <v>0</v>
          </cell>
          <cell r="V7588">
            <v>0</v>
          </cell>
          <cell r="W7588">
            <v>0</v>
          </cell>
          <cell r="X7588" t="str">
            <v>sEgl</v>
          </cell>
          <cell r="Y7588" t="str">
            <v>cvcc</v>
          </cell>
          <cell r="Z7588">
            <v>4</v>
          </cell>
          <cell r="AA7588">
            <v>1</v>
          </cell>
          <cell r="AB7588">
            <v>2.09</v>
          </cell>
        </row>
        <row r="7589">
          <cell r="G7589" t="str">
            <v>seigne</v>
          </cell>
          <cell r="H7589" t="str">
            <v>cvvccv</v>
          </cell>
          <cell r="I7589">
            <v>6</v>
          </cell>
          <cell r="J7589">
            <v>0</v>
          </cell>
          <cell r="K7589">
            <v>0</v>
          </cell>
          <cell r="L7589">
            <v>3</v>
          </cell>
          <cell r="M7589">
            <v>26.43</v>
          </cell>
          <cell r="N7589">
            <v>0</v>
          </cell>
          <cell r="O7589">
            <v>0</v>
          </cell>
          <cell r="P7589">
            <v>1</v>
          </cell>
          <cell r="Q7589">
            <v>9.8000000000000007</v>
          </cell>
          <cell r="S7589">
            <v>1</v>
          </cell>
          <cell r="T7589">
            <v>0</v>
          </cell>
          <cell r="U7589">
            <v>1</v>
          </cell>
          <cell r="V7589">
            <v>0</v>
          </cell>
          <cell r="W7589">
            <v>1</v>
          </cell>
          <cell r="X7589" t="str">
            <v>sEN</v>
          </cell>
          <cell r="Y7589" t="str">
            <v>cvc</v>
          </cell>
          <cell r="Z7589">
            <v>3</v>
          </cell>
          <cell r="AA7589">
            <v>1</v>
          </cell>
          <cell r="AB7589">
            <v>0.34</v>
          </cell>
          <cell r="AC7589">
            <v>3</v>
          </cell>
          <cell r="AD7589">
            <v>26.43</v>
          </cell>
        </row>
        <row r="7590">
          <cell r="G7590" t="str">
            <v>seil</v>
          </cell>
          <cell r="H7590" t="str">
            <v>cvvc</v>
          </cell>
          <cell r="I7590">
            <v>4</v>
          </cell>
          <cell r="J7590">
            <v>0</v>
          </cell>
          <cell r="K7590">
            <v>0</v>
          </cell>
          <cell r="L7590">
            <v>1</v>
          </cell>
          <cell r="M7590">
            <v>58.18</v>
          </cell>
          <cell r="N7590">
            <v>0</v>
          </cell>
          <cell r="O7590">
            <v>0</v>
          </cell>
          <cell r="P7590">
            <v>1</v>
          </cell>
          <cell r="Q7590">
            <v>58.18</v>
          </cell>
          <cell r="S7590">
            <v>1</v>
          </cell>
          <cell r="T7590">
            <v>0</v>
          </cell>
          <cell r="U7590">
            <v>1</v>
          </cell>
          <cell r="V7590">
            <v>0</v>
          </cell>
          <cell r="W7590">
            <v>1</v>
          </cell>
          <cell r="X7590" t="str">
            <v>sEj</v>
          </cell>
          <cell r="Y7590" t="str">
            <v>cvy</v>
          </cell>
          <cell r="Z7590">
            <v>3</v>
          </cell>
          <cell r="AA7590">
            <v>1</v>
          </cell>
          <cell r="AB7590">
            <v>7.0000000000000007E-2</v>
          </cell>
          <cell r="AC7590">
            <v>2</v>
          </cell>
          <cell r="AD7590">
            <v>58.45</v>
          </cell>
        </row>
        <row r="7591">
          <cell r="G7591" t="str">
            <v>seille</v>
          </cell>
          <cell r="H7591" t="str">
            <v>cvvccv</v>
          </cell>
          <cell r="I7591">
            <v>6</v>
          </cell>
          <cell r="J7591">
            <v>1</v>
          </cell>
          <cell r="K7591">
            <v>7.0000000000000007E-2</v>
          </cell>
          <cell r="L7591">
            <v>3</v>
          </cell>
          <cell r="M7591">
            <v>4.93</v>
          </cell>
          <cell r="N7591">
            <v>0</v>
          </cell>
          <cell r="O7591">
            <v>0</v>
          </cell>
          <cell r="P7591">
            <v>3</v>
          </cell>
          <cell r="Q7591">
            <v>4.93</v>
          </cell>
          <cell r="S7591">
            <v>2</v>
          </cell>
          <cell r="T7591">
            <v>1</v>
          </cell>
          <cell r="U7591">
            <v>1</v>
          </cell>
          <cell r="V7591">
            <v>0</v>
          </cell>
          <cell r="W7591">
            <v>1</v>
          </cell>
          <cell r="X7591" t="str">
            <v>sEj</v>
          </cell>
          <cell r="Y7591" t="str">
            <v>cvy</v>
          </cell>
          <cell r="Z7591">
            <v>3</v>
          </cell>
          <cell r="AA7591">
            <v>1</v>
          </cell>
          <cell r="AB7591">
            <v>7.0000000000000007E-2</v>
          </cell>
          <cell r="AC7591">
            <v>2</v>
          </cell>
          <cell r="AD7591">
            <v>58.45</v>
          </cell>
        </row>
        <row r="7592">
          <cell r="G7592" t="str">
            <v>seille</v>
          </cell>
          <cell r="H7592" t="str">
            <v>cvvccv</v>
          </cell>
          <cell r="I7592">
            <v>6</v>
          </cell>
          <cell r="J7592">
            <v>1</v>
          </cell>
          <cell r="K7592">
            <v>7.0000000000000007E-2</v>
          </cell>
          <cell r="L7592">
            <v>3</v>
          </cell>
          <cell r="M7592">
            <v>4.93</v>
          </cell>
          <cell r="N7592">
            <v>0</v>
          </cell>
          <cell r="O7592">
            <v>0</v>
          </cell>
          <cell r="P7592">
            <v>3</v>
          </cell>
          <cell r="Q7592">
            <v>4.93</v>
          </cell>
          <cell r="S7592">
            <v>2</v>
          </cell>
          <cell r="T7592">
            <v>1</v>
          </cell>
          <cell r="U7592">
            <v>1</v>
          </cell>
          <cell r="V7592">
            <v>0</v>
          </cell>
          <cell r="W7592">
            <v>1</v>
          </cell>
          <cell r="X7592" t="str">
            <v>zEj</v>
          </cell>
          <cell r="Y7592" t="str">
            <v>cvy</v>
          </cell>
          <cell r="Z7592">
            <v>3</v>
          </cell>
          <cell r="AC7592">
            <v>3</v>
          </cell>
          <cell r="AD7592">
            <v>4.93</v>
          </cell>
        </row>
        <row r="7593">
          <cell r="G7593" t="str">
            <v>sein</v>
          </cell>
          <cell r="H7593" t="str">
            <v>cvvc</v>
          </cell>
          <cell r="I7593">
            <v>4</v>
          </cell>
          <cell r="J7593">
            <v>1</v>
          </cell>
          <cell r="K7593">
            <v>32.229999999999997</v>
          </cell>
          <cell r="L7593">
            <v>1</v>
          </cell>
          <cell r="M7593">
            <v>7.0000000000000007E-2</v>
          </cell>
          <cell r="N7593">
            <v>0</v>
          </cell>
          <cell r="O7593">
            <v>0</v>
          </cell>
          <cell r="P7593">
            <v>1</v>
          </cell>
          <cell r="Q7593">
            <v>7.0000000000000007E-2</v>
          </cell>
          <cell r="S7593">
            <v>2</v>
          </cell>
          <cell r="T7593">
            <v>1</v>
          </cell>
          <cell r="U7593">
            <v>1</v>
          </cell>
          <cell r="V7593">
            <v>0</v>
          </cell>
          <cell r="W7593">
            <v>1</v>
          </cell>
          <cell r="X7593" t="str">
            <v>s5</v>
          </cell>
          <cell r="Y7593" t="str">
            <v>cv</v>
          </cell>
          <cell r="Z7593">
            <v>2</v>
          </cell>
          <cell r="AA7593">
            <v>109</v>
          </cell>
          <cell r="AB7593">
            <v>577.80999999999995</v>
          </cell>
          <cell r="AC7593">
            <v>33</v>
          </cell>
          <cell r="AD7593">
            <v>159.21</v>
          </cell>
        </row>
        <row r="7594">
          <cell r="G7594" t="str">
            <v>sein</v>
          </cell>
          <cell r="H7594" t="str">
            <v>cvvc</v>
          </cell>
          <cell r="I7594">
            <v>4</v>
          </cell>
          <cell r="J7594">
            <v>1</v>
          </cell>
          <cell r="K7594">
            <v>32.229999999999997</v>
          </cell>
          <cell r="L7594">
            <v>1</v>
          </cell>
          <cell r="M7594">
            <v>7.0000000000000007E-2</v>
          </cell>
          <cell r="N7594">
            <v>0</v>
          </cell>
          <cell r="O7594">
            <v>0</v>
          </cell>
          <cell r="P7594">
            <v>1</v>
          </cell>
          <cell r="Q7594">
            <v>7.0000000000000007E-2</v>
          </cell>
          <cell r="S7594">
            <v>2</v>
          </cell>
          <cell r="T7594">
            <v>1</v>
          </cell>
          <cell r="U7594">
            <v>1</v>
          </cell>
          <cell r="V7594">
            <v>0</v>
          </cell>
          <cell r="W7594">
            <v>1</v>
          </cell>
          <cell r="X7594" t="str">
            <v>z5</v>
          </cell>
          <cell r="Y7594" t="str">
            <v>cv</v>
          </cell>
          <cell r="Z7594">
            <v>2</v>
          </cell>
          <cell r="AA7594">
            <v>6</v>
          </cell>
          <cell r="AB7594">
            <v>1.1599999999999999</v>
          </cell>
          <cell r="AC7594">
            <v>39</v>
          </cell>
          <cell r="AD7594">
            <v>119.02</v>
          </cell>
        </row>
        <row r="7595">
          <cell r="G7595" t="str">
            <v>seine</v>
          </cell>
          <cell r="H7595" t="str">
            <v>cvvcv</v>
          </cell>
          <cell r="I7595">
            <v>5</v>
          </cell>
          <cell r="J7595">
            <v>1</v>
          </cell>
          <cell r="K7595">
            <v>0.27</v>
          </cell>
          <cell r="L7595">
            <v>0</v>
          </cell>
          <cell r="M7595">
            <v>0</v>
          </cell>
          <cell r="N7595">
            <v>0</v>
          </cell>
          <cell r="O7595">
            <v>0</v>
          </cell>
          <cell r="P7595">
            <v>0</v>
          </cell>
          <cell r="Q7595">
            <v>0</v>
          </cell>
          <cell r="S7595">
            <v>1</v>
          </cell>
          <cell r="T7595">
            <v>1</v>
          </cell>
          <cell r="U7595">
            <v>0</v>
          </cell>
          <cell r="V7595">
            <v>0</v>
          </cell>
          <cell r="W7595">
            <v>0</v>
          </cell>
          <cell r="X7595" t="str">
            <v>sEn</v>
          </cell>
          <cell r="Y7595" t="str">
            <v>cvc</v>
          </cell>
          <cell r="Z7595">
            <v>3</v>
          </cell>
          <cell r="AA7595">
            <v>6</v>
          </cell>
          <cell r="AB7595">
            <v>96.55</v>
          </cell>
          <cell r="AC7595">
            <v>3</v>
          </cell>
          <cell r="AD7595">
            <v>9.74</v>
          </cell>
        </row>
        <row r="7596">
          <cell r="G7596" t="str">
            <v>seing</v>
          </cell>
          <cell r="H7596" t="str">
            <v>cvvcc</v>
          </cell>
          <cell r="I7596">
            <v>5</v>
          </cell>
          <cell r="J7596">
            <v>1</v>
          </cell>
          <cell r="K7596">
            <v>7.0000000000000007E-2</v>
          </cell>
          <cell r="L7596">
            <v>0</v>
          </cell>
          <cell r="M7596">
            <v>0</v>
          </cell>
          <cell r="N7596">
            <v>1</v>
          </cell>
          <cell r="O7596">
            <v>7.0000000000000007E-2</v>
          </cell>
          <cell r="P7596">
            <v>1</v>
          </cell>
          <cell r="Q7596">
            <v>7.0000000000000007E-2</v>
          </cell>
          <cell r="S7596">
            <v>1</v>
          </cell>
          <cell r="T7596">
            <v>1</v>
          </cell>
          <cell r="U7596">
            <v>0</v>
          </cell>
          <cell r="V7596">
            <v>1</v>
          </cell>
          <cell r="W7596">
            <v>1</v>
          </cell>
          <cell r="X7596" t="str">
            <v>s5</v>
          </cell>
          <cell r="Y7596" t="str">
            <v>cv</v>
          </cell>
          <cell r="Z7596">
            <v>2</v>
          </cell>
          <cell r="AA7596">
            <v>109</v>
          </cell>
          <cell r="AB7596">
            <v>577.80999999999995</v>
          </cell>
          <cell r="AC7596">
            <v>33</v>
          </cell>
          <cell r="AD7596">
            <v>159.21</v>
          </cell>
        </row>
        <row r="7597">
          <cell r="G7597" t="str">
            <v>seize</v>
          </cell>
          <cell r="H7597" t="str">
            <v>cvvcv</v>
          </cell>
          <cell r="I7597">
            <v>5</v>
          </cell>
          <cell r="J7597">
            <v>1</v>
          </cell>
          <cell r="K7597">
            <v>31.42</v>
          </cell>
          <cell r="L7597">
            <v>0</v>
          </cell>
          <cell r="M7597">
            <v>0</v>
          </cell>
          <cell r="N7597">
            <v>0</v>
          </cell>
          <cell r="O7597">
            <v>0</v>
          </cell>
          <cell r="P7597">
            <v>0</v>
          </cell>
          <cell r="Q7597">
            <v>0</v>
          </cell>
          <cell r="S7597">
            <v>1</v>
          </cell>
          <cell r="T7597">
            <v>1</v>
          </cell>
          <cell r="U7597">
            <v>0</v>
          </cell>
          <cell r="V7597">
            <v>0</v>
          </cell>
          <cell r="W7597">
            <v>0</v>
          </cell>
          <cell r="X7597" t="str">
            <v>sEz</v>
          </cell>
          <cell r="Y7597" t="str">
            <v>cvc</v>
          </cell>
          <cell r="Z7597">
            <v>3</v>
          </cell>
          <cell r="AA7597">
            <v>1</v>
          </cell>
          <cell r="AB7597">
            <v>31.42</v>
          </cell>
          <cell r="AC7597">
            <v>2</v>
          </cell>
          <cell r="AD7597">
            <v>2.29</v>
          </cell>
        </row>
        <row r="7598">
          <cell r="G7598" t="str">
            <v>sel</v>
          </cell>
          <cell r="H7598" t="str">
            <v>cvc</v>
          </cell>
          <cell r="I7598">
            <v>3</v>
          </cell>
          <cell r="J7598">
            <v>2</v>
          </cell>
          <cell r="K7598">
            <v>31.15</v>
          </cell>
          <cell r="L7598">
            <v>1</v>
          </cell>
          <cell r="M7598">
            <v>0.68</v>
          </cell>
          <cell r="N7598">
            <v>1</v>
          </cell>
          <cell r="O7598">
            <v>2.36</v>
          </cell>
          <cell r="P7598">
            <v>4</v>
          </cell>
          <cell r="Q7598">
            <v>9.7999999999999989</v>
          </cell>
          <cell r="S7598">
            <v>2</v>
          </cell>
          <cell r="T7598">
            <v>1</v>
          </cell>
          <cell r="U7598">
            <v>1</v>
          </cell>
          <cell r="V7598">
            <v>1</v>
          </cell>
          <cell r="W7598">
            <v>2</v>
          </cell>
          <cell r="X7598" t="str">
            <v>sEl</v>
          </cell>
          <cell r="Y7598" t="str">
            <v>cvc</v>
          </cell>
          <cell r="Z7598">
            <v>3</v>
          </cell>
          <cell r="AA7598">
            <v>10</v>
          </cell>
          <cell r="AB7598">
            <v>457.03</v>
          </cell>
          <cell r="AC7598">
            <v>24</v>
          </cell>
          <cell r="AD7598">
            <v>67.900000000000006</v>
          </cell>
        </row>
        <row r="7599">
          <cell r="G7599" t="str">
            <v>sel</v>
          </cell>
          <cell r="H7599" t="str">
            <v>cvc</v>
          </cell>
          <cell r="I7599">
            <v>3</v>
          </cell>
          <cell r="J7599">
            <v>2</v>
          </cell>
          <cell r="K7599">
            <v>31.15</v>
          </cell>
          <cell r="L7599">
            <v>1</v>
          </cell>
          <cell r="M7599">
            <v>0.68</v>
          </cell>
          <cell r="N7599">
            <v>1</v>
          </cell>
          <cell r="O7599">
            <v>2.36</v>
          </cell>
          <cell r="P7599">
            <v>4</v>
          </cell>
          <cell r="Q7599">
            <v>9.7999999999999989</v>
          </cell>
          <cell r="S7599">
            <v>2</v>
          </cell>
          <cell r="T7599">
            <v>1</v>
          </cell>
          <cell r="U7599">
            <v>1</v>
          </cell>
          <cell r="V7599">
            <v>1</v>
          </cell>
          <cell r="W7599">
            <v>2</v>
          </cell>
          <cell r="X7599" t="str">
            <v>zEl</v>
          </cell>
          <cell r="Y7599" t="str">
            <v>cvc</v>
          </cell>
          <cell r="Z7599">
            <v>3</v>
          </cell>
          <cell r="AA7599">
            <v>2</v>
          </cell>
          <cell r="AB7599">
            <v>11.35</v>
          </cell>
          <cell r="AC7599">
            <v>7</v>
          </cell>
          <cell r="AD7599">
            <v>4.74</v>
          </cell>
        </row>
        <row r="7600">
          <cell r="G7600" t="str">
            <v>self</v>
          </cell>
          <cell r="H7600" t="str">
            <v>cvcc</v>
          </cell>
          <cell r="I7600">
            <v>4</v>
          </cell>
          <cell r="J7600">
            <v>1</v>
          </cell>
          <cell r="K7600">
            <v>0.27</v>
          </cell>
          <cell r="L7600">
            <v>0</v>
          </cell>
          <cell r="M7600">
            <v>0</v>
          </cell>
          <cell r="N7600">
            <v>0</v>
          </cell>
          <cell r="O7600">
            <v>0</v>
          </cell>
          <cell r="P7600">
            <v>0</v>
          </cell>
          <cell r="Q7600">
            <v>0</v>
          </cell>
          <cell r="S7600">
            <v>1</v>
          </cell>
          <cell r="T7600">
            <v>1</v>
          </cell>
          <cell r="U7600">
            <v>0</v>
          </cell>
          <cell r="V7600">
            <v>0</v>
          </cell>
          <cell r="W7600">
            <v>0</v>
          </cell>
          <cell r="X7600" t="str">
            <v>sElf</v>
          </cell>
          <cell r="Y7600" t="str">
            <v>cvcc</v>
          </cell>
          <cell r="Z7600">
            <v>4</v>
          </cell>
          <cell r="AA7600">
            <v>1</v>
          </cell>
          <cell r="AB7600">
            <v>0.27</v>
          </cell>
        </row>
        <row r="7601">
          <cell r="G7601" t="str">
            <v>selle</v>
          </cell>
          <cell r="H7601" t="str">
            <v>cvccv</v>
          </cell>
          <cell r="I7601">
            <v>5</v>
          </cell>
          <cell r="J7601">
            <v>2</v>
          </cell>
          <cell r="K7601">
            <v>16.350000000000001</v>
          </cell>
          <cell r="L7601">
            <v>3</v>
          </cell>
          <cell r="M7601">
            <v>0.54</v>
          </cell>
          <cell r="N7601">
            <v>3</v>
          </cell>
          <cell r="O7601">
            <v>62.78</v>
          </cell>
          <cell r="P7601">
            <v>4</v>
          </cell>
          <cell r="Q7601">
            <v>63.12</v>
          </cell>
          <cell r="S7601">
            <v>2</v>
          </cell>
          <cell r="T7601">
            <v>1</v>
          </cell>
          <cell r="U7601">
            <v>2</v>
          </cell>
          <cell r="V7601">
            <v>1</v>
          </cell>
          <cell r="W7601">
            <v>1</v>
          </cell>
          <cell r="X7601" t="str">
            <v>sEl</v>
          </cell>
          <cell r="Y7601" t="str">
            <v>cvc</v>
          </cell>
          <cell r="Z7601">
            <v>3</v>
          </cell>
          <cell r="AA7601">
            <v>10</v>
          </cell>
          <cell r="AB7601">
            <v>457.03</v>
          </cell>
          <cell r="AC7601">
            <v>24</v>
          </cell>
          <cell r="AD7601">
            <v>67.900000000000006</v>
          </cell>
        </row>
        <row r="7602">
          <cell r="G7602" t="str">
            <v>selle</v>
          </cell>
          <cell r="H7602" t="str">
            <v>cvccv</v>
          </cell>
          <cell r="I7602">
            <v>5</v>
          </cell>
          <cell r="J7602">
            <v>2</v>
          </cell>
          <cell r="K7602">
            <v>16.350000000000001</v>
          </cell>
          <cell r="L7602">
            <v>3</v>
          </cell>
          <cell r="M7602">
            <v>0.54</v>
          </cell>
          <cell r="N7602">
            <v>3</v>
          </cell>
          <cell r="O7602">
            <v>62.78</v>
          </cell>
          <cell r="P7602">
            <v>4</v>
          </cell>
          <cell r="Q7602">
            <v>63.12</v>
          </cell>
          <cell r="S7602">
            <v>2</v>
          </cell>
          <cell r="T7602">
            <v>1</v>
          </cell>
          <cell r="U7602">
            <v>2</v>
          </cell>
          <cell r="V7602">
            <v>1</v>
          </cell>
          <cell r="W7602">
            <v>1</v>
          </cell>
          <cell r="X7602" t="str">
            <v>zEl</v>
          </cell>
          <cell r="Y7602" t="str">
            <v>cvc</v>
          </cell>
          <cell r="Z7602">
            <v>3</v>
          </cell>
          <cell r="AA7602">
            <v>2</v>
          </cell>
          <cell r="AB7602">
            <v>11.35</v>
          </cell>
          <cell r="AC7602">
            <v>7</v>
          </cell>
          <cell r="AD7602">
            <v>4.74</v>
          </cell>
        </row>
        <row r="7603">
          <cell r="G7603" t="str">
            <v>selles</v>
          </cell>
          <cell r="H7603" t="str">
            <v>cvccvc</v>
          </cell>
          <cell r="I7603">
            <v>6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  <cell r="N7603">
            <v>1</v>
          </cell>
          <cell r="O7603">
            <v>0.74</v>
          </cell>
          <cell r="P7603">
            <v>1</v>
          </cell>
          <cell r="Q7603">
            <v>0.74</v>
          </cell>
          <cell r="S7603">
            <v>1</v>
          </cell>
          <cell r="T7603">
            <v>0</v>
          </cell>
          <cell r="U7603">
            <v>0</v>
          </cell>
          <cell r="V7603">
            <v>1</v>
          </cell>
          <cell r="W7603">
            <v>1</v>
          </cell>
          <cell r="X7603" t="str">
            <v>zEl</v>
          </cell>
          <cell r="Y7603" t="str">
            <v>cvc</v>
          </cell>
          <cell r="Z7603">
            <v>3</v>
          </cell>
          <cell r="AA7603">
            <v>2</v>
          </cell>
          <cell r="AB7603">
            <v>11.35</v>
          </cell>
          <cell r="AC7603">
            <v>7</v>
          </cell>
          <cell r="AD7603">
            <v>4.74</v>
          </cell>
        </row>
        <row r="7604">
          <cell r="G7604" t="str">
            <v>seltz</v>
          </cell>
          <cell r="H7604" t="str">
            <v>cvccc</v>
          </cell>
          <cell r="I7604">
            <v>5</v>
          </cell>
          <cell r="J7604">
            <v>1</v>
          </cell>
          <cell r="K7604">
            <v>0</v>
          </cell>
          <cell r="L7604">
            <v>0</v>
          </cell>
          <cell r="M7604">
            <v>0</v>
          </cell>
          <cell r="N7604">
            <v>0</v>
          </cell>
          <cell r="O7604">
            <v>0</v>
          </cell>
          <cell r="P7604">
            <v>0</v>
          </cell>
          <cell r="Q7604">
            <v>0</v>
          </cell>
          <cell r="S7604">
            <v>1</v>
          </cell>
          <cell r="T7604">
            <v>1</v>
          </cell>
          <cell r="U7604">
            <v>0</v>
          </cell>
          <cell r="V7604">
            <v>0</v>
          </cell>
          <cell r="W7604">
            <v>0</v>
          </cell>
          <cell r="X7604" t="str">
            <v>sElts</v>
          </cell>
          <cell r="Y7604" t="str">
            <v>cvccc</v>
          </cell>
          <cell r="Z7604">
            <v>5</v>
          </cell>
          <cell r="AA7604">
            <v>1</v>
          </cell>
          <cell r="AB7604">
            <v>0</v>
          </cell>
        </row>
        <row r="7605">
          <cell r="G7605" t="str">
            <v>sem</v>
          </cell>
          <cell r="H7605" t="str">
            <v>cvc</v>
          </cell>
          <cell r="I7605">
            <v>3</v>
          </cell>
          <cell r="J7605">
            <v>9</v>
          </cell>
          <cell r="K7605">
            <v>46.01</v>
          </cell>
          <cell r="L7605">
            <v>9</v>
          </cell>
          <cell r="M7605">
            <v>17.850000000000001</v>
          </cell>
          <cell r="N7605">
            <v>3</v>
          </cell>
          <cell r="O7605">
            <v>8.7899999999999991</v>
          </cell>
          <cell r="P7605">
            <v>0</v>
          </cell>
          <cell r="Q7605">
            <v>0</v>
          </cell>
          <cell r="S7605">
            <v>3</v>
          </cell>
          <cell r="T7605">
            <v>2</v>
          </cell>
          <cell r="U7605">
            <v>2</v>
          </cell>
          <cell r="V7605">
            <v>1</v>
          </cell>
          <cell r="W7605">
            <v>0</v>
          </cell>
          <cell r="X7605" t="str">
            <v>s@</v>
          </cell>
          <cell r="Y7605" t="str">
            <v>cv</v>
          </cell>
          <cell r="Z7605">
            <v>2</v>
          </cell>
          <cell r="AA7605">
            <v>124</v>
          </cell>
          <cell r="AB7605">
            <v>3135.18</v>
          </cell>
          <cell r="AC7605">
            <v>146</v>
          </cell>
          <cell r="AD7605">
            <v>454.39</v>
          </cell>
        </row>
        <row r="7606">
          <cell r="G7606" t="str">
            <v>sem</v>
          </cell>
          <cell r="H7606" t="str">
            <v>cvc</v>
          </cell>
          <cell r="I7606">
            <v>3</v>
          </cell>
          <cell r="J7606">
            <v>9</v>
          </cell>
          <cell r="K7606">
            <v>46.01</v>
          </cell>
          <cell r="L7606">
            <v>9</v>
          </cell>
          <cell r="M7606">
            <v>17.850000000000001</v>
          </cell>
          <cell r="N7606">
            <v>3</v>
          </cell>
          <cell r="O7606">
            <v>8.7899999999999991</v>
          </cell>
          <cell r="P7606">
            <v>0</v>
          </cell>
          <cell r="Q7606">
            <v>0</v>
          </cell>
          <cell r="S7606">
            <v>3</v>
          </cell>
          <cell r="T7606">
            <v>2</v>
          </cell>
          <cell r="U7606">
            <v>2</v>
          </cell>
          <cell r="V7606">
            <v>1</v>
          </cell>
          <cell r="W7606">
            <v>0</v>
          </cell>
          <cell r="X7606" t="str">
            <v>sEm</v>
          </cell>
          <cell r="Y7606" t="str">
            <v>cvc</v>
          </cell>
          <cell r="Z7606">
            <v>3</v>
          </cell>
          <cell r="AA7606">
            <v>1</v>
          </cell>
          <cell r="AB7606">
            <v>0</v>
          </cell>
        </row>
        <row r="7607">
          <cell r="G7607" t="str">
            <v>sem</v>
          </cell>
          <cell r="H7607" t="str">
            <v>cvc</v>
          </cell>
          <cell r="I7607">
            <v>3</v>
          </cell>
          <cell r="J7607">
            <v>9</v>
          </cell>
          <cell r="K7607">
            <v>46.01</v>
          </cell>
          <cell r="L7607">
            <v>9</v>
          </cell>
          <cell r="M7607">
            <v>17.850000000000001</v>
          </cell>
          <cell r="N7607">
            <v>3</v>
          </cell>
          <cell r="O7607">
            <v>8.7899999999999991</v>
          </cell>
          <cell r="P7607">
            <v>0</v>
          </cell>
          <cell r="Q7607">
            <v>0</v>
          </cell>
          <cell r="S7607">
            <v>3</v>
          </cell>
          <cell r="T7607">
            <v>2</v>
          </cell>
          <cell r="U7607">
            <v>2</v>
          </cell>
          <cell r="V7607">
            <v>1</v>
          </cell>
          <cell r="W7607">
            <v>0</v>
          </cell>
          <cell r="X7607" t="str">
            <v>z@</v>
          </cell>
          <cell r="Y7607" t="str">
            <v>cv</v>
          </cell>
          <cell r="Z7607">
            <v>2</v>
          </cell>
          <cell r="AA7607">
            <v>2</v>
          </cell>
          <cell r="AB7607">
            <v>8.0399999999999991</v>
          </cell>
          <cell r="AC7607">
            <v>80</v>
          </cell>
          <cell r="AD7607">
            <v>327.3</v>
          </cell>
        </row>
        <row r="7608">
          <cell r="G7608" t="str">
            <v>semble</v>
          </cell>
          <cell r="H7608" t="str">
            <v>cvcccv</v>
          </cell>
          <cell r="I7608">
            <v>6</v>
          </cell>
          <cell r="J7608">
            <v>0</v>
          </cell>
          <cell r="K7608">
            <v>0</v>
          </cell>
          <cell r="L7608">
            <v>2</v>
          </cell>
          <cell r="M7608">
            <v>290.14</v>
          </cell>
          <cell r="N7608">
            <v>0</v>
          </cell>
          <cell r="O7608">
            <v>0</v>
          </cell>
          <cell r="P7608">
            <v>2</v>
          </cell>
          <cell r="Q7608">
            <v>290.14</v>
          </cell>
          <cell r="S7608">
            <v>1</v>
          </cell>
          <cell r="T7608">
            <v>0</v>
          </cell>
          <cell r="U7608">
            <v>1</v>
          </cell>
          <cell r="V7608">
            <v>0</v>
          </cell>
          <cell r="W7608">
            <v>1</v>
          </cell>
          <cell r="X7608" t="str">
            <v>s@bl</v>
          </cell>
          <cell r="Y7608" t="str">
            <v>cvcc</v>
          </cell>
          <cell r="Z7608">
            <v>4</v>
          </cell>
          <cell r="AC7608">
            <v>3</v>
          </cell>
          <cell r="AD7608">
            <v>290.14</v>
          </cell>
        </row>
        <row r="7609">
          <cell r="G7609" t="str">
            <v>sème</v>
          </cell>
          <cell r="H7609" t="str">
            <v>cvcv</v>
          </cell>
          <cell r="I7609">
            <v>4</v>
          </cell>
          <cell r="J7609">
            <v>0</v>
          </cell>
          <cell r="K7609">
            <v>0</v>
          </cell>
          <cell r="L7609">
            <v>0</v>
          </cell>
          <cell r="M7609">
            <v>0</v>
          </cell>
          <cell r="N7609">
            <v>1</v>
          </cell>
          <cell r="O7609">
            <v>0.34</v>
          </cell>
          <cell r="P7609">
            <v>1</v>
          </cell>
          <cell r="Q7609">
            <v>0.34</v>
          </cell>
          <cell r="S7609">
            <v>1</v>
          </cell>
          <cell r="T7609">
            <v>0</v>
          </cell>
          <cell r="U7609">
            <v>0</v>
          </cell>
          <cell r="V7609">
            <v>1</v>
          </cell>
          <cell r="W7609">
            <v>1</v>
          </cell>
          <cell r="X7609" t="str">
            <v>zEm</v>
          </cell>
          <cell r="Y7609" t="str">
            <v>cvc</v>
          </cell>
          <cell r="Z7609">
            <v>3</v>
          </cell>
        </row>
        <row r="7610">
          <cell r="G7610" t="str">
            <v>semple</v>
          </cell>
          <cell r="H7610" t="str">
            <v>cvcccv</v>
          </cell>
          <cell r="I7610">
            <v>6</v>
          </cell>
          <cell r="J7610">
            <v>1</v>
          </cell>
          <cell r="K7610">
            <v>0</v>
          </cell>
          <cell r="L7610">
            <v>0</v>
          </cell>
          <cell r="M7610">
            <v>0</v>
          </cell>
          <cell r="N7610">
            <v>0</v>
          </cell>
          <cell r="O7610">
            <v>0</v>
          </cell>
          <cell r="P7610">
            <v>0</v>
          </cell>
          <cell r="Q7610">
            <v>0</v>
          </cell>
          <cell r="S7610">
            <v>1</v>
          </cell>
          <cell r="T7610">
            <v>1</v>
          </cell>
          <cell r="U7610">
            <v>0</v>
          </cell>
          <cell r="V7610">
            <v>0</v>
          </cell>
          <cell r="W7610">
            <v>0</v>
          </cell>
          <cell r="X7610" t="str">
            <v>s@pl</v>
          </cell>
          <cell r="Y7610" t="str">
            <v>cvcc</v>
          </cell>
          <cell r="Z7610">
            <v>4</v>
          </cell>
          <cell r="AA7610">
            <v>1</v>
          </cell>
          <cell r="AB7610">
            <v>0</v>
          </cell>
        </row>
        <row r="7611">
          <cell r="G7611" t="str">
            <v>sen</v>
          </cell>
          <cell r="H7611" t="str">
            <v>cvc</v>
          </cell>
          <cell r="I7611">
            <v>3</v>
          </cell>
          <cell r="J7611">
            <v>43</v>
          </cell>
          <cell r="K7611">
            <v>343.94</v>
          </cell>
          <cell r="L7611">
            <v>41</v>
          </cell>
          <cell r="M7611">
            <v>79.430000000000007</v>
          </cell>
          <cell r="N7611">
            <v>14</v>
          </cell>
          <cell r="O7611">
            <v>40.69</v>
          </cell>
          <cell r="P7611">
            <v>3</v>
          </cell>
          <cell r="Q7611">
            <v>0.48000000000000004</v>
          </cell>
          <cell r="S7611">
            <v>6</v>
          </cell>
          <cell r="T7611">
            <v>2</v>
          </cell>
          <cell r="U7611">
            <v>5</v>
          </cell>
          <cell r="V7611">
            <v>3</v>
          </cell>
          <cell r="W7611">
            <v>3</v>
          </cell>
          <cell r="X7611" t="str">
            <v>s@</v>
          </cell>
          <cell r="Y7611" t="str">
            <v>cv</v>
          </cell>
          <cell r="Z7611">
            <v>2</v>
          </cell>
          <cell r="AA7611">
            <v>124</v>
          </cell>
          <cell r="AB7611">
            <v>3135.18</v>
          </cell>
          <cell r="AC7611">
            <v>146</v>
          </cell>
          <cell r="AD7611">
            <v>454.39</v>
          </cell>
        </row>
        <row r="7612">
          <cell r="G7612" t="str">
            <v>sen</v>
          </cell>
          <cell r="H7612" t="str">
            <v>cvc</v>
          </cell>
          <cell r="I7612">
            <v>3</v>
          </cell>
          <cell r="J7612">
            <v>43</v>
          </cell>
          <cell r="K7612">
            <v>343.94</v>
          </cell>
          <cell r="L7612">
            <v>41</v>
          </cell>
          <cell r="M7612">
            <v>79.430000000000007</v>
          </cell>
          <cell r="N7612">
            <v>14</v>
          </cell>
          <cell r="O7612">
            <v>40.69</v>
          </cell>
          <cell r="P7612">
            <v>3</v>
          </cell>
          <cell r="Q7612">
            <v>0.48000000000000004</v>
          </cell>
          <cell r="S7612">
            <v>6</v>
          </cell>
          <cell r="T7612">
            <v>2</v>
          </cell>
          <cell r="U7612">
            <v>5</v>
          </cell>
          <cell r="V7612">
            <v>3</v>
          </cell>
          <cell r="W7612">
            <v>3</v>
          </cell>
          <cell r="X7612" t="str">
            <v>s5</v>
          </cell>
          <cell r="Y7612" t="str">
            <v>cv</v>
          </cell>
          <cell r="Z7612">
            <v>2</v>
          </cell>
          <cell r="AA7612">
            <v>109</v>
          </cell>
          <cell r="AB7612">
            <v>577.80999999999995</v>
          </cell>
          <cell r="AC7612">
            <v>33</v>
          </cell>
          <cell r="AD7612">
            <v>159.21</v>
          </cell>
        </row>
        <row r="7613">
          <cell r="G7613" t="str">
            <v>sen</v>
          </cell>
          <cell r="H7613" t="str">
            <v>cvc</v>
          </cell>
          <cell r="I7613">
            <v>3</v>
          </cell>
          <cell r="J7613">
            <v>43</v>
          </cell>
          <cell r="K7613">
            <v>343.94</v>
          </cell>
          <cell r="L7613">
            <v>41</v>
          </cell>
          <cell r="M7613">
            <v>79.430000000000007</v>
          </cell>
          <cell r="N7613">
            <v>14</v>
          </cell>
          <cell r="O7613">
            <v>40.69</v>
          </cell>
          <cell r="P7613">
            <v>3</v>
          </cell>
          <cell r="Q7613">
            <v>0.48000000000000004</v>
          </cell>
          <cell r="S7613">
            <v>6</v>
          </cell>
          <cell r="T7613">
            <v>2</v>
          </cell>
          <cell r="U7613">
            <v>5</v>
          </cell>
          <cell r="V7613">
            <v>3</v>
          </cell>
          <cell r="W7613">
            <v>3</v>
          </cell>
          <cell r="X7613" t="str">
            <v>sEn</v>
          </cell>
          <cell r="Y7613" t="str">
            <v>cvc</v>
          </cell>
          <cell r="Z7613">
            <v>3</v>
          </cell>
          <cell r="AA7613">
            <v>6</v>
          </cell>
          <cell r="AB7613">
            <v>96.55</v>
          </cell>
          <cell r="AC7613">
            <v>3</v>
          </cell>
          <cell r="AD7613">
            <v>9.74</v>
          </cell>
        </row>
        <row r="7614">
          <cell r="G7614" t="str">
            <v>sen</v>
          </cell>
          <cell r="H7614" t="str">
            <v>cvc</v>
          </cell>
          <cell r="I7614">
            <v>3</v>
          </cell>
          <cell r="J7614">
            <v>43</v>
          </cell>
          <cell r="K7614">
            <v>343.94</v>
          </cell>
          <cell r="L7614">
            <v>41</v>
          </cell>
          <cell r="M7614">
            <v>79.430000000000007</v>
          </cell>
          <cell r="N7614">
            <v>14</v>
          </cell>
          <cell r="O7614">
            <v>40.69</v>
          </cell>
          <cell r="P7614">
            <v>3</v>
          </cell>
          <cell r="Q7614">
            <v>0.48000000000000004</v>
          </cell>
          <cell r="S7614">
            <v>6</v>
          </cell>
          <cell r="T7614">
            <v>2</v>
          </cell>
          <cell r="U7614">
            <v>5</v>
          </cell>
          <cell r="V7614">
            <v>3</v>
          </cell>
          <cell r="W7614">
            <v>3</v>
          </cell>
          <cell r="X7614" t="str">
            <v>z*n</v>
          </cell>
          <cell r="Y7614" t="str">
            <v>cvc</v>
          </cell>
          <cell r="Z7614">
            <v>3</v>
          </cell>
        </row>
        <row r="7615">
          <cell r="G7615" t="str">
            <v>sen</v>
          </cell>
          <cell r="H7615" t="str">
            <v>cvc</v>
          </cell>
          <cell r="I7615">
            <v>3</v>
          </cell>
          <cell r="J7615">
            <v>43</v>
          </cell>
          <cell r="K7615">
            <v>343.94</v>
          </cell>
          <cell r="L7615">
            <v>41</v>
          </cell>
          <cell r="M7615">
            <v>79.430000000000007</v>
          </cell>
          <cell r="N7615">
            <v>14</v>
          </cell>
          <cell r="O7615">
            <v>40.69</v>
          </cell>
          <cell r="P7615">
            <v>3</v>
          </cell>
          <cell r="Q7615">
            <v>0.48000000000000004</v>
          </cell>
          <cell r="S7615">
            <v>6</v>
          </cell>
          <cell r="T7615">
            <v>2</v>
          </cell>
          <cell r="U7615">
            <v>5</v>
          </cell>
          <cell r="V7615">
            <v>3</v>
          </cell>
          <cell r="W7615">
            <v>3</v>
          </cell>
          <cell r="X7615" t="str">
            <v>z@</v>
          </cell>
          <cell r="Y7615" t="str">
            <v>cv</v>
          </cell>
          <cell r="Z7615">
            <v>2</v>
          </cell>
          <cell r="AA7615">
            <v>2</v>
          </cell>
          <cell r="AB7615">
            <v>8.0399999999999991</v>
          </cell>
          <cell r="AC7615">
            <v>80</v>
          </cell>
          <cell r="AD7615">
            <v>327.3</v>
          </cell>
        </row>
        <row r="7616">
          <cell r="G7616" t="str">
            <v>sen</v>
          </cell>
          <cell r="H7616" t="str">
            <v>cvc</v>
          </cell>
          <cell r="I7616">
            <v>3</v>
          </cell>
          <cell r="J7616">
            <v>43</v>
          </cell>
          <cell r="K7616">
            <v>343.94</v>
          </cell>
          <cell r="L7616">
            <v>41</v>
          </cell>
          <cell r="M7616">
            <v>79.430000000000007</v>
          </cell>
          <cell r="N7616">
            <v>14</v>
          </cell>
          <cell r="O7616">
            <v>40.69</v>
          </cell>
          <cell r="P7616">
            <v>3</v>
          </cell>
          <cell r="Q7616">
            <v>0.48000000000000004</v>
          </cell>
          <cell r="S7616">
            <v>6</v>
          </cell>
          <cell r="T7616">
            <v>2</v>
          </cell>
          <cell r="U7616">
            <v>5</v>
          </cell>
          <cell r="V7616">
            <v>3</v>
          </cell>
          <cell r="W7616">
            <v>3</v>
          </cell>
          <cell r="X7616" t="str">
            <v>zEn</v>
          </cell>
          <cell r="Y7616" t="str">
            <v>cvc</v>
          </cell>
          <cell r="Z7616">
            <v>3</v>
          </cell>
          <cell r="AA7616">
            <v>2</v>
          </cell>
          <cell r="AB7616">
            <v>2.37</v>
          </cell>
          <cell r="AC7616">
            <v>9</v>
          </cell>
          <cell r="AD7616">
            <v>51.83</v>
          </cell>
        </row>
        <row r="7617">
          <cell r="G7617" t="str">
            <v>sence</v>
          </cell>
          <cell r="H7617" t="str">
            <v>cvccv</v>
          </cell>
          <cell r="I7617">
            <v>5</v>
          </cell>
          <cell r="J7617">
            <v>0</v>
          </cell>
          <cell r="K7617">
            <v>0</v>
          </cell>
          <cell r="L7617">
            <v>2</v>
          </cell>
          <cell r="M7617">
            <v>205.61</v>
          </cell>
          <cell r="N7617">
            <v>0</v>
          </cell>
          <cell r="O7617">
            <v>0</v>
          </cell>
          <cell r="P7617">
            <v>3</v>
          </cell>
          <cell r="Q7617">
            <v>205.95</v>
          </cell>
          <cell r="S7617">
            <v>2</v>
          </cell>
          <cell r="T7617">
            <v>0</v>
          </cell>
          <cell r="U7617">
            <v>2</v>
          </cell>
          <cell r="V7617">
            <v>0</v>
          </cell>
          <cell r="W7617">
            <v>2</v>
          </cell>
          <cell r="X7617" t="str">
            <v>s@s</v>
          </cell>
          <cell r="Y7617" t="str">
            <v>cvc</v>
          </cell>
          <cell r="Z7617">
            <v>3</v>
          </cell>
          <cell r="AA7617">
            <v>5</v>
          </cell>
          <cell r="AB7617">
            <v>218.53</v>
          </cell>
          <cell r="AC7617">
            <v>11</v>
          </cell>
          <cell r="AD7617">
            <v>221.09</v>
          </cell>
        </row>
        <row r="7618">
          <cell r="G7618" t="str">
            <v>sence</v>
          </cell>
          <cell r="H7618" t="str">
            <v>cvccv</v>
          </cell>
          <cell r="I7618">
            <v>5</v>
          </cell>
          <cell r="J7618">
            <v>0</v>
          </cell>
          <cell r="K7618">
            <v>0</v>
          </cell>
          <cell r="L7618">
            <v>2</v>
          </cell>
          <cell r="M7618">
            <v>205.61</v>
          </cell>
          <cell r="N7618">
            <v>0</v>
          </cell>
          <cell r="O7618">
            <v>0</v>
          </cell>
          <cell r="P7618">
            <v>3</v>
          </cell>
          <cell r="Q7618">
            <v>205.95</v>
          </cell>
          <cell r="S7618">
            <v>2</v>
          </cell>
          <cell r="T7618">
            <v>0</v>
          </cell>
          <cell r="U7618">
            <v>2</v>
          </cell>
          <cell r="V7618">
            <v>0</v>
          </cell>
          <cell r="W7618">
            <v>2</v>
          </cell>
          <cell r="X7618" t="str">
            <v>z@s</v>
          </cell>
          <cell r="Y7618" t="str">
            <v>cvc</v>
          </cell>
          <cell r="Z7618">
            <v>3</v>
          </cell>
          <cell r="AA7618">
            <v>1</v>
          </cell>
          <cell r="AB7618">
            <v>7.0000000000000007E-2</v>
          </cell>
          <cell r="AC7618">
            <v>5</v>
          </cell>
          <cell r="AD7618">
            <v>151.36000000000001</v>
          </cell>
        </row>
        <row r="7619">
          <cell r="G7619" t="str">
            <v>séne</v>
          </cell>
          <cell r="H7619" t="str">
            <v>cvcv</v>
          </cell>
          <cell r="I7619">
            <v>4</v>
          </cell>
          <cell r="J7619">
            <v>1</v>
          </cell>
          <cell r="K7619">
            <v>0.14000000000000001</v>
          </cell>
          <cell r="L7619">
            <v>0</v>
          </cell>
          <cell r="M7619">
            <v>0</v>
          </cell>
          <cell r="N7619">
            <v>0</v>
          </cell>
          <cell r="O7619">
            <v>0</v>
          </cell>
          <cell r="P7619">
            <v>0</v>
          </cell>
          <cell r="Q7619">
            <v>0</v>
          </cell>
          <cell r="S7619">
            <v>1</v>
          </cell>
          <cell r="T7619">
            <v>1</v>
          </cell>
          <cell r="U7619">
            <v>0</v>
          </cell>
          <cell r="V7619">
            <v>0</v>
          </cell>
          <cell r="W7619">
            <v>0</v>
          </cell>
          <cell r="X7619" t="str">
            <v>sEn</v>
          </cell>
          <cell r="Y7619" t="str">
            <v>cvc</v>
          </cell>
          <cell r="Z7619">
            <v>3</v>
          </cell>
          <cell r="AA7619">
            <v>6</v>
          </cell>
          <cell r="AB7619">
            <v>96.55</v>
          </cell>
          <cell r="AC7619">
            <v>3</v>
          </cell>
          <cell r="AD7619">
            <v>9.74</v>
          </cell>
        </row>
        <row r="7620">
          <cell r="G7620" t="str">
            <v>sène</v>
          </cell>
          <cell r="H7620" t="str">
            <v>cvcv</v>
          </cell>
          <cell r="I7620">
            <v>4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  <cell r="N7620">
            <v>1</v>
          </cell>
          <cell r="O7620">
            <v>0.14000000000000001</v>
          </cell>
          <cell r="P7620">
            <v>1</v>
          </cell>
          <cell r="Q7620">
            <v>0.14000000000000001</v>
          </cell>
          <cell r="S7620">
            <v>1</v>
          </cell>
          <cell r="T7620">
            <v>0</v>
          </cell>
          <cell r="U7620">
            <v>0</v>
          </cell>
          <cell r="V7620">
            <v>1</v>
          </cell>
          <cell r="W7620">
            <v>1</v>
          </cell>
          <cell r="X7620" t="str">
            <v>zEn</v>
          </cell>
          <cell r="Y7620" t="str">
            <v>cvc</v>
          </cell>
          <cell r="Z7620">
            <v>3</v>
          </cell>
          <cell r="AA7620">
            <v>2</v>
          </cell>
          <cell r="AB7620">
            <v>2.37</v>
          </cell>
          <cell r="AC7620">
            <v>9</v>
          </cell>
          <cell r="AD7620">
            <v>51.83</v>
          </cell>
        </row>
        <row r="7621">
          <cell r="G7621" t="str">
            <v>seng</v>
          </cell>
          <cell r="H7621" t="str">
            <v>cvcc</v>
          </cell>
          <cell r="I7621">
            <v>4</v>
          </cell>
          <cell r="J7621">
            <v>0</v>
          </cell>
          <cell r="K7621">
            <v>0</v>
          </cell>
          <cell r="L7621">
            <v>1</v>
          </cell>
          <cell r="M7621">
            <v>0.2</v>
          </cell>
          <cell r="N7621">
            <v>0</v>
          </cell>
          <cell r="O7621">
            <v>0</v>
          </cell>
          <cell r="P7621">
            <v>1</v>
          </cell>
          <cell r="Q7621">
            <v>0.2</v>
          </cell>
          <cell r="S7621">
            <v>1</v>
          </cell>
          <cell r="T7621">
            <v>0</v>
          </cell>
          <cell r="U7621">
            <v>1</v>
          </cell>
          <cell r="V7621">
            <v>0</v>
          </cell>
          <cell r="W7621">
            <v>1</v>
          </cell>
          <cell r="X7621" t="str">
            <v>s@g</v>
          </cell>
          <cell r="Y7621" t="str">
            <v>cvc</v>
          </cell>
          <cell r="Z7621">
            <v>3</v>
          </cell>
          <cell r="AC7621">
            <v>2</v>
          </cell>
          <cell r="AD7621">
            <v>3.04</v>
          </cell>
        </row>
        <row r="7622">
          <cell r="G7622" t="str">
            <v>sens</v>
          </cell>
          <cell r="H7622" t="str">
            <v>cvcc</v>
          </cell>
          <cell r="I7622">
            <v>4</v>
          </cell>
          <cell r="J7622">
            <v>1</v>
          </cell>
          <cell r="K7622">
            <v>217.5</v>
          </cell>
          <cell r="L7622">
            <v>0</v>
          </cell>
          <cell r="M7622">
            <v>0</v>
          </cell>
          <cell r="N7622">
            <v>1</v>
          </cell>
          <cell r="O7622">
            <v>1.55</v>
          </cell>
          <cell r="P7622">
            <v>1</v>
          </cell>
          <cell r="Q7622">
            <v>1.55</v>
          </cell>
          <cell r="S7622">
            <v>1</v>
          </cell>
          <cell r="T7622">
            <v>1</v>
          </cell>
          <cell r="U7622">
            <v>0</v>
          </cell>
          <cell r="V7622">
            <v>1</v>
          </cell>
          <cell r="W7622">
            <v>1</v>
          </cell>
          <cell r="X7622" t="str">
            <v>s@s</v>
          </cell>
          <cell r="Y7622" t="str">
            <v>cvc</v>
          </cell>
          <cell r="Z7622">
            <v>3</v>
          </cell>
          <cell r="AA7622">
            <v>5</v>
          </cell>
          <cell r="AB7622">
            <v>218.53</v>
          </cell>
          <cell r="AC7622">
            <v>11</v>
          </cell>
          <cell r="AD7622">
            <v>221.09</v>
          </cell>
        </row>
        <row r="7623">
          <cell r="G7623" t="str">
            <v>sense</v>
          </cell>
          <cell r="H7623" t="str">
            <v>cvccv</v>
          </cell>
          <cell r="I7623">
            <v>5</v>
          </cell>
          <cell r="J7623">
            <v>0</v>
          </cell>
          <cell r="K7623">
            <v>0</v>
          </cell>
          <cell r="L7623">
            <v>1</v>
          </cell>
          <cell r="M7623">
            <v>7.0000000000000007E-2</v>
          </cell>
          <cell r="N7623">
            <v>0</v>
          </cell>
          <cell r="O7623">
            <v>0</v>
          </cell>
          <cell r="P7623">
            <v>1</v>
          </cell>
          <cell r="Q7623">
            <v>7.0000000000000007E-2</v>
          </cell>
          <cell r="S7623">
            <v>1</v>
          </cell>
          <cell r="T7623">
            <v>0</v>
          </cell>
          <cell r="U7623">
            <v>1</v>
          </cell>
          <cell r="V7623">
            <v>0</v>
          </cell>
          <cell r="W7623">
            <v>1</v>
          </cell>
          <cell r="X7623" t="str">
            <v>s@s</v>
          </cell>
          <cell r="Y7623" t="str">
            <v>cvc</v>
          </cell>
          <cell r="Z7623">
            <v>3</v>
          </cell>
          <cell r="AA7623">
            <v>5</v>
          </cell>
          <cell r="AB7623">
            <v>218.53</v>
          </cell>
          <cell r="AC7623">
            <v>11</v>
          </cell>
          <cell r="AD7623">
            <v>221.09</v>
          </cell>
        </row>
        <row r="7624">
          <cell r="G7624" t="str">
            <v>sent</v>
          </cell>
          <cell r="H7624" t="str">
            <v>cvcc</v>
          </cell>
          <cell r="I7624">
            <v>4</v>
          </cell>
          <cell r="J7624">
            <v>0</v>
          </cell>
          <cell r="K7624">
            <v>0</v>
          </cell>
          <cell r="L7624">
            <v>4</v>
          </cell>
          <cell r="M7624">
            <v>194.85999999999999</v>
          </cell>
          <cell r="N7624">
            <v>0</v>
          </cell>
          <cell r="O7624">
            <v>0</v>
          </cell>
          <cell r="P7624">
            <v>5</v>
          </cell>
          <cell r="Q7624">
            <v>195.67</v>
          </cell>
          <cell r="S7624">
            <v>2</v>
          </cell>
          <cell r="T7624">
            <v>0</v>
          </cell>
          <cell r="U7624">
            <v>2</v>
          </cell>
          <cell r="V7624">
            <v>0</v>
          </cell>
          <cell r="W7624">
            <v>2</v>
          </cell>
          <cell r="X7624" t="str">
            <v>s@</v>
          </cell>
          <cell r="Y7624" t="str">
            <v>cv</v>
          </cell>
          <cell r="Z7624">
            <v>2</v>
          </cell>
          <cell r="AA7624">
            <v>124</v>
          </cell>
          <cell r="AB7624">
            <v>3135.18</v>
          </cell>
          <cell r="AC7624">
            <v>146</v>
          </cell>
          <cell r="AD7624">
            <v>454.39</v>
          </cell>
        </row>
        <row r="7625">
          <cell r="G7625" t="str">
            <v>sent</v>
          </cell>
          <cell r="H7625" t="str">
            <v>cvcc</v>
          </cell>
          <cell r="I7625">
            <v>4</v>
          </cell>
          <cell r="J7625">
            <v>0</v>
          </cell>
          <cell r="K7625">
            <v>0</v>
          </cell>
          <cell r="L7625">
            <v>4</v>
          </cell>
          <cell r="M7625">
            <v>194.85999999999999</v>
          </cell>
          <cell r="N7625">
            <v>0</v>
          </cell>
          <cell r="O7625">
            <v>0</v>
          </cell>
          <cell r="P7625">
            <v>5</v>
          </cell>
          <cell r="Q7625">
            <v>195.67</v>
          </cell>
          <cell r="S7625">
            <v>2</v>
          </cell>
          <cell r="T7625">
            <v>0</v>
          </cell>
          <cell r="U7625">
            <v>2</v>
          </cell>
          <cell r="V7625">
            <v>0</v>
          </cell>
          <cell r="W7625">
            <v>2</v>
          </cell>
          <cell r="X7625" t="str">
            <v>z@</v>
          </cell>
          <cell r="Y7625" t="str">
            <v>cv</v>
          </cell>
          <cell r="Z7625">
            <v>2</v>
          </cell>
          <cell r="AA7625">
            <v>2</v>
          </cell>
          <cell r="AB7625">
            <v>8.0399999999999991</v>
          </cell>
          <cell r="AC7625">
            <v>80</v>
          </cell>
          <cell r="AD7625">
            <v>327.3</v>
          </cell>
        </row>
        <row r="7626">
          <cell r="G7626" t="str">
            <v>sente</v>
          </cell>
          <cell r="H7626" t="str">
            <v>cvccv</v>
          </cell>
          <cell r="I7626">
            <v>5</v>
          </cell>
          <cell r="J7626">
            <v>1</v>
          </cell>
          <cell r="K7626">
            <v>2.2999999999999998</v>
          </cell>
          <cell r="L7626">
            <v>4</v>
          </cell>
          <cell r="M7626">
            <v>11.36</v>
          </cell>
          <cell r="N7626">
            <v>0</v>
          </cell>
          <cell r="O7626">
            <v>0</v>
          </cell>
          <cell r="P7626">
            <v>2</v>
          </cell>
          <cell r="Q7626">
            <v>1.9</v>
          </cell>
          <cell r="S7626">
            <v>2</v>
          </cell>
          <cell r="T7626">
            <v>1</v>
          </cell>
          <cell r="U7626">
            <v>2</v>
          </cell>
          <cell r="V7626">
            <v>0</v>
          </cell>
          <cell r="W7626">
            <v>1</v>
          </cell>
          <cell r="X7626" t="str">
            <v>s@t</v>
          </cell>
          <cell r="Y7626" t="str">
            <v>cvc</v>
          </cell>
          <cell r="Z7626">
            <v>3</v>
          </cell>
          <cell r="AA7626">
            <v>3</v>
          </cell>
          <cell r="AB7626">
            <v>4.46</v>
          </cell>
          <cell r="AC7626">
            <v>8</v>
          </cell>
          <cell r="AD7626">
            <v>52.58</v>
          </cell>
        </row>
        <row r="7627">
          <cell r="G7627" t="str">
            <v>sente</v>
          </cell>
          <cell r="H7627" t="str">
            <v>cvccv</v>
          </cell>
          <cell r="I7627">
            <v>5</v>
          </cell>
          <cell r="J7627">
            <v>1</v>
          </cell>
          <cell r="K7627">
            <v>2.2999999999999998</v>
          </cell>
          <cell r="L7627">
            <v>4</v>
          </cell>
          <cell r="M7627">
            <v>11.36</v>
          </cell>
          <cell r="N7627">
            <v>0</v>
          </cell>
          <cell r="O7627">
            <v>0</v>
          </cell>
          <cell r="P7627">
            <v>2</v>
          </cell>
          <cell r="Q7627">
            <v>1.9</v>
          </cell>
          <cell r="S7627">
            <v>2</v>
          </cell>
          <cell r="T7627">
            <v>1</v>
          </cell>
          <cell r="U7627">
            <v>2</v>
          </cell>
          <cell r="V7627">
            <v>0</v>
          </cell>
          <cell r="W7627">
            <v>1</v>
          </cell>
          <cell r="X7627" t="str">
            <v>z@t</v>
          </cell>
          <cell r="Y7627" t="str">
            <v>cvc</v>
          </cell>
          <cell r="Z7627">
            <v>3</v>
          </cell>
          <cell r="AC7627">
            <v>3</v>
          </cell>
          <cell r="AD7627">
            <v>5.68</v>
          </cell>
        </row>
        <row r="7628">
          <cell r="G7628" t="str">
            <v>seoir</v>
          </cell>
          <cell r="H7628" t="str">
            <v>cvvvc</v>
          </cell>
          <cell r="I7628">
            <v>5</v>
          </cell>
          <cell r="J7628">
            <v>0</v>
          </cell>
          <cell r="K7628">
            <v>0</v>
          </cell>
          <cell r="L7628">
            <v>1</v>
          </cell>
          <cell r="M7628">
            <v>0.47</v>
          </cell>
          <cell r="N7628">
            <v>0</v>
          </cell>
          <cell r="O7628">
            <v>0</v>
          </cell>
          <cell r="P7628">
            <v>1</v>
          </cell>
          <cell r="Q7628">
            <v>0.47</v>
          </cell>
          <cell r="S7628">
            <v>1</v>
          </cell>
          <cell r="T7628">
            <v>0</v>
          </cell>
          <cell r="U7628">
            <v>1</v>
          </cell>
          <cell r="V7628">
            <v>0</v>
          </cell>
          <cell r="W7628">
            <v>1</v>
          </cell>
          <cell r="X7628" t="str">
            <v>swaR</v>
          </cell>
          <cell r="Y7628" t="str">
            <v>cyvc</v>
          </cell>
          <cell r="Z7628">
            <v>4</v>
          </cell>
          <cell r="AA7628">
            <v>1</v>
          </cell>
          <cell r="AB7628">
            <v>527.42999999999995</v>
          </cell>
          <cell r="AC7628">
            <v>11</v>
          </cell>
          <cell r="AD7628">
            <v>95.15</v>
          </cell>
        </row>
        <row r="7629">
          <cell r="G7629" t="str">
            <v>sep</v>
          </cell>
          <cell r="H7629" t="str">
            <v>cvc</v>
          </cell>
          <cell r="I7629">
            <v>3</v>
          </cell>
          <cell r="J7629">
            <v>17</v>
          </cell>
          <cell r="K7629">
            <v>54.76</v>
          </cell>
          <cell r="L7629">
            <v>4</v>
          </cell>
          <cell r="M7629">
            <v>0.75</v>
          </cell>
          <cell r="N7629">
            <v>3</v>
          </cell>
          <cell r="O7629">
            <v>7.0000000000000007E-2</v>
          </cell>
          <cell r="P7629">
            <v>0</v>
          </cell>
          <cell r="Q7629">
            <v>0</v>
          </cell>
          <cell r="S7629">
            <v>2</v>
          </cell>
          <cell r="T7629">
            <v>2</v>
          </cell>
          <cell r="U7629">
            <v>1</v>
          </cell>
          <cell r="V7629">
            <v>1</v>
          </cell>
          <cell r="W7629">
            <v>0</v>
          </cell>
          <cell r="X7629" t="str">
            <v>sE</v>
          </cell>
          <cell r="Y7629" t="str">
            <v>cv</v>
          </cell>
          <cell r="Z7629">
            <v>2</v>
          </cell>
          <cell r="AA7629">
            <v>30</v>
          </cell>
          <cell r="AB7629">
            <v>3230.7</v>
          </cell>
          <cell r="AC7629">
            <v>54</v>
          </cell>
          <cell r="AD7629">
            <v>503.2</v>
          </cell>
        </row>
        <row r="7630">
          <cell r="G7630" t="str">
            <v>sep</v>
          </cell>
          <cell r="H7630" t="str">
            <v>cvc</v>
          </cell>
          <cell r="I7630">
            <v>3</v>
          </cell>
          <cell r="J7630">
            <v>17</v>
          </cell>
          <cell r="K7630">
            <v>54.76</v>
          </cell>
          <cell r="L7630">
            <v>4</v>
          </cell>
          <cell r="M7630">
            <v>0.75</v>
          </cell>
          <cell r="N7630">
            <v>3</v>
          </cell>
          <cell r="O7630">
            <v>7.0000000000000007E-2</v>
          </cell>
          <cell r="P7630">
            <v>0</v>
          </cell>
          <cell r="Q7630">
            <v>0</v>
          </cell>
          <cell r="S7630">
            <v>2</v>
          </cell>
          <cell r="T7630">
            <v>2</v>
          </cell>
          <cell r="U7630">
            <v>1</v>
          </cell>
          <cell r="V7630">
            <v>1</v>
          </cell>
          <cell r="W7630">
            <v>0</v>
          </cell>
          <cell r="X7630" t="str">
            <v>sEp</v>
          </cell>
          <cell r="Y7630" t="str">
            <v>cvc</v>
          </cell>
          <cell r="Z7630">
            <v>3</v>
          </cell>
          <cell r="AA7630">
            <v>20</v>
          </cell>
          <cell r="AB7630">
            <v>57.25</v>
          </cell>
          <cell r="AC7630">
            <v>37</v>
          </cell>
          <cell r="AD7630">
            <v>143.94</v>
          </cell>
        </row>
        <row r="7631">
          <cell r="G7631" t="str">
            <v>seph</v>
          </cell>
          <cell r="H7631" t="str">
            <v>cvcc</v>
          </cell>
          <cell r="I7631">
            <v>4</v>
          </cell>
          <cell r="J7631">
            <v>0</v>
          </cell>
          <cell r="K7631">
            <v>0</v>
          </cell>
          <cell r="L7631">
            <v>1</v>
          </cell>
          <cell r="M7631">
            <v>1.08</v>
          </cell>
          <cell r="N7631">
            <v>0</v>
          </cell>
          <cell r="O7631">
            <v>0</v>
          </cell>
          <cell r="P7631">
            <v>1</v>
          </cell>
          <cell r="Q7631">
            <v>1.08</v>
          </cell>
          <cell r="S7631">
            <v>1</v>
          </cell>
          <cell r="T7631">
            <v>0</v>
          </cell>
          <cell r="U7631">
            <v>1</v>
          </cell>
          <cell r="V7631">
            <v>0</v>
          </cell>
          <cell r="W7631">
            <v>1</v>
          </cell>
          <cell r="X7631" t="str">
            <v>zEf</v>
          </cell>
          <cell r="Y7631" t="str">
            <v>cvc</v>
          </cell>
          <cell r="Z7631">
            <v>3</v>
          </cell>
          <cell r="AA7631">
            <v>1</v>
          </cell>
          <cell r="AB7631">
            <v>4.53</v>
          </cell>
          <cell r="AC7631">
            <v>5</v>
          </cell>
          <cell r="AD7631">
            <v>1.57</v>
          </cell>
        </row>
        <row r="7632">
          <cell r="G7632" t="str">
            <v>seps</v>
          </cell>
          <cell r="H7632" t="str">
            <v>cvcc</v>
          </cell>
          <cell r="I7632">
            <v>4</v>
          </cell>
          <cell r="J7632">
            <v>1</v>
          </cell>
          <cell r="K7632">
            <v>7.0000000000000007E-2</v>
          </cell>
          <cell r="L7632">
            <v>0</v>
          </cell>
          <cell r="M7632">
            <v>0</v>
          </cell>
          <cell r="N7632">
            <v>0</v>
          </cell>
          <cell r="O7632">
            <v>0</v>
          </cell>
          <cell r="P7632">
            <v>0</v>
          </cell>
          <cell r="Q7632">
            <v>0</v>
          </cell>
          <cell r="S7632">
            <v>1</v>
          </cell>
          <cell r="T7632">
            <v>1</v>
          </cell>
          <cell r="U7632">
            <v>0</v>
          </cell>
          <cell r="V7632">
            <v>0</v>
          </cell>
          <cell r="W7632">
            <v>0</v>
          </cell>
          <cell r="X7632" t="str">
            <v>sEps</v>
          </cell>
          <cell r="Y7632" t="str">
            <v>cvcc</v>
          </cell>
          <cell r="Z7632">
            <v>4</v>
          </cell>
          <cell r="AA7632">
            <v>1</v>
          </cell>
          <cell r="AB7632">
            <v>7.0000000000000007E-2</v>
          </cell>
          <cell r="AC7632">
            <v>4</v>
          </cell>
          <cell r="AD7632">
            <v>4.8099999999999996</v>
          </cell>
        </row>
        <row r="7633">
          <cell r="G7633" t="str">
            <v>sept</v>
          </cell>
          <cell r="H7633" t="str">
            <v>cvcc</v>
          </cell>
          <cell r="I7633">
            <v>4</v>
          </cell>
          <cell r="J7633">
            <v>1</v>
          </cell>
          <cell r="K7633">
            <v>75.739999999999995</v>
          </cell>
          <cell r="L7633">
            <v>1</v>
          </cell>
          <cell r="M7633">
            <v>0.88</v>
          </cell>
          <cell r="N7633">
            <v>0</v>
          </cell>
          <cell r="O7633">
            <v>0</v>
          </cell>
          <cell r="P7633">
            <v>1</v>
          </cell>
          <cell r="Q7633">
            <v>0.88</v>
          </cell>
          <cell r="S7633">
            <v>2</v>
          </cell>
          <cell r="T7633">
            <v>1</v>
          </cell>
          <cell r="U7633">
            <v>1</v>
          </cell>
          <cell r="V7633">
            <v>0</v>
          </cell>
          <cell r="W7633">
            <v>1</v>
          </cell>
          <cell r="X7633" t="str">
            <v>sEpt</v>
          </cell>
          <cell r="Y7633" t="str">
            <v>cvcc</v>
          </cell>
          <cell r="Z7633">
            <v>4</v>
          </cell>
          <cell r="AC7633">
            <v>3</v>
          </cell>
          <cell r="AD7633">
            <v>3.99</v>
          </cell>
        </row>
        <row r="7634">
          <cell r="G7634" t="str">
            <v>sept</v>
          </cell>
          <cell r="H7634" t="str">
            <v>cvcc</v>
          </cell>
          <cell r="I7634">
            <v>4</v>
          </cell>
          <cell r="J7634">
            <v>1</v>
          </cell>
          <cell r="K7634">
            <v>75.739999999999995</v>
          </cell>
          <cell r="L7634">
            <v>1</v>
          </cell>
          <cell r="M7634">
            <v>0.88</v>
          </cell>
          <cell r="N7634">
            <v>0</v>
          </cell>
          <cell r="O7634">
            <v>0</v>
          </cell>
          <cell r="P7634">
            <v>1</v>
          </cell>
          <cell r="Q7634">
            <v>0.88</v>
          </cell>
          <cell r="S7634">
            <v>2</v>
          </cell>
          <cell r="T7634">
            <v>1</v>
          </cell>
          <cell r="U7634">
            <v>1</v>
          </cell>
          <cell r="V7634">
            <v>0</v>
          </cell>
          <cell r="W7634">
            <v>1</v>
          </cell>
          <cell r="X7634" t="str">
            <v>sEt</v>
          </cell>
          <cell r="Y7634" t="str">
            <v>cvc</v>
          </cell>
          <cell r="Z7634">
            <v>3</v>
          </cell>
          <cell r="AA7634">
            <v>4</v>
          </cell>
          <cell r="AB7634">
            <v>2895.1</v>
          </cell>
          <cell r="AC7634">
            <v>24</v>
          </cell>
          <cell r="AD7634">
            <v>27.92</v>
          </cell>
        </row>
        <row r="7635">
          <cell r="G7635" t="str">
            <v>sèque</v>
          </cell>
          <cell r="H7635" t="str">
            <v>cvcvv</v>
          </cell>
          <cell r="I7635">
            <v>5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  <cell r="N7635">
            <v>2</v>
          </cell>
          <cell r="O7635">
            <v>0.48</v>
          </cell>
          <cell r="P7635">
            <v>1</v>
          </cell>
          <cell r="Q7635">
            <v>0.41</v>
          </cell>
          <cell r="S7635">
            <v>1</v>
          </cell>
          <cell r="T7635">
            <v>0</v>
          </cell>
          <cell r="U7635">
            <v>0</v>
          </cell>
          <cell r="V7635">
            <v>1</v>
          </cell>
          <cell r="W7635">
            <v>1</v>
          </cell>
          <cell r="X7635" t="str">
            <v>sEk</v>
          </cell>
          <cell r="Y7635" t="str">
            <v>cvc</v>
          </cell>
          <cell r="Z7635">
            <v>3</v>
          </cell>
          <cell r="AA7635">
            <v>28</v>
          </cell>
          <cell r="AB7635">
            <v>126.67</v>
          </cell>
          <cell r="AC7635">
            <v>14</v>
          </cell>
          <cell r="AD7635">
            <v>6.72</v>
          </cell>
        </row>
        <row r="7636">
          <cell r="G7636" t="str">
            <v>sèques</v>
          </cell>
          <cell r="H7636" t="str">
            <v>cvcvvc</v>
          </cell>
          <cell r="I7636">
            <v>6</v>
          </cell>
          <cell r="J7636">
            <v>0</v>
          </cell>
          <cell r="K7636">
            <v>0</v>
          </cell>
          <cell r="L7636">
            <v>1</v>
          </cell>
          <cell r="M7636">
            <v>4.8</v>
          </cell>
          <cell r="N7636">
            <v>0</v>
          </cell>
          <cell r="O7636">
            <v>0</v>
          </cell>
          <cell r="P7636">
            <v>1</v>
          </cell>
          <cell r="Q7636">
            <v>4.8</v>
          </cell>
          <cell r="S7636">
            <v>1</v>
          </cell>
          <cell r="T7636">
            <v>0</v>
          </cell>
          <cell r="U7636">
            <v>1</v>
          </cell>
          <cell r="V7636">
            <v>0</v>
          </cell>
          <cell r="W7636">
            <v>1</v>
          </cell>
          <cell r="X7636" t="str">
            <v>sEk</v>
          </cell>
          <cell r="Y7636" t="str">
            <v>cvc</v>
          </cell>
          <cell r="Z7636">
            <v>3</v>
          </cell>
          <cell r="AA7636">
            <v>28</v>
          </cell>
          <cell r="AB7636">
            <v>126.67</v>
          </cell>
          <cell r="AC7636">
            <v>14</v>
          </cell>
          <cell r="AD7636">
            <v>6.72</v>
          </cell>
        </row>
        <row r="7637">
          <cell r="G7637" t="str">
            <v>ser</v>
          </cell>
          <cell r="H7637" t="str">
            <v>cvc</v>
          </cell>
          <cell r="I7637">
            <v>3</v>
          </cell>
          <cell r="J7637">
            <v>38</v>
          </cell>
          <cell r="K7637">
            <v>288.32</v>
          </cell>
          <cell r="L7637">
            <v>93</v>
          </cell>
          <cell r="M7637">
            <v>565.98</v>
          </cell>
          <cell r="N7637">
            <v>110</v>
          </cell>
          <cell r="O7637">
            <v>412.49999999999994</v>
          </cell>
          <cell r="P7637">
            <v>398</v>
          </cell>
          <cell r="Q7637">
            <v>995.12999999999988</v>
          </cell>
          <cell r="S7637">
            <v>5</v>
          </cell>
          <cell r="T7637">
            <v>1</v>
          </cell>
          <cell r="U7637">
            <v>5</v>
          </cell>
          <cell r="V7637">
            <v>4</v>
          </cell>
          <cell r="W7637">
            <v>4</v>
          </cell>
          <cell r="X7637" t="str">
            <v>se</v>
          </cell>
          <cell r="Y7637" t="str">
            <v>cv</v>
          </cell>
          <cell r="Z7637">
            <v>2</v>
          </cell>
          <cell r="AA7637">
            <v>258</v>
          </cell>
          <cell r="AB7637">
            <v>5393.7</v>
          </cell>
          <cell r="AC7637">
            <v>385</v>
          </cell>
          <cell r="AD7637">
            <v>2575.4</v>
          </cell>
        </row>
        <row r="7638">
          <cell r="G7638" t="str">
            <v>ser</v>
          </cell>
          <cell r="H7638" t="str">
            <v>cvc</v>
          </cell>
          <cell r="I7638">
            <v>3</v>
          </cell>
          <cell r="J7638">
            <v>38</v>
          </cell>
          <cell r="K7638">
            <v>288.32</v>
          </cell>
          <cell r="L7638">
            <v>93</v>
          </cell>
          <cell r="M7638">
            <v>565.98</v>
          </cell>
          <cell r="N7638">
            <v>110</v>
          </cell>
          <cell r="O7638">
            <v>412.49999999999994</v>
          </cell>
          <cell r="P7638">
            <v>398</v>
          </cell>
          <cell r="Q7638">
            <v>995.12999999999988</v>
          </cell>
          <cell r="S7638">
            <v>5</v>
          </cell>
          <cell r="T7638">
            <v>1</v>
          </cell>
          <cell r="U7638">
            <v>5</v>
          </cell>
          <cell r="V7638">
            <v>4</v>
          </cell>
          <cell r="W7638">
            <v>4</v>
          </cell>
          <cell r="X7638" t="str">
            <v>sER</v>
          </cell>
          <cell r="Y7638" t="str">
            <v>cvc</v>
          </cell>
          <cell r="Z7638">
            <v>3</v>
          </cell>
          <cell r="AA7638">
            <v>74</v>
          </cell>
          <cell r="AB7638">
            <v>668.96</v>
          </cell>
          <cell r="AC7638">
            <v>75</v>
          </cell>
          <cell r="AD7638">
            <v>223.22</v>
          </cell>
        </row>
        <row r="7639">
          <cell r="G7639" t="str">
            <v>ser</v>
          </cell>
          <cell r="H7639" t="str">
            <v>cvc</v>
          </cell>
          <cell r="I7639">
            <v>3</v>
          </cell>
          <cell r="J7639">
            <v>38</v>
          </cell>
          <cell r="K7639">
            <v>288.32</v>
          </cell>
          <cell r="L7639">
            <v>93</v>
          </cell>
          <cell r="M7639">
            <v>565.98</v>
          </cell>
          <cell r="N7639">
            <v>110</v>
          </cell>
          <cell r="O7639">
            <v>412.49999999999994</v>
          </cell>
          <cell r="P7639">
            <v>398</v>
          </cell>
          <cell r="Q7639">
            <v>995.12999999999988</v>
          </cell>
          <cell r="S7639">
            <v>5</v>
          </cell>
          <cell r="T7639">
            <v>1</v>
          </cell>
          <cell r="U7639">
            <v>5</v>
          </cell>
          <cell r="V7639">
            <v>4</v>
          </cell>
          <cell r="W7639">
            <v>4</v>
          </cell>
          <cell r="X7639" t="str">
            <v>z9R</v>
          </cell>
          <cell r="Y7639" t="str">
            <v>cvc</v>
          </cell>
          <cell r="Z7639">
            <v>3</v>
          </cell>
          <cell r="AC7639">
            <v>25</v>
          </cell>
          <cell r="AD7639">
            <v>9.2200000000000006</v>
          </cell>
        </row>
        <row r="7640">
          <cell r="G7640" t="str">
            <v>ser</v>
          </cell>
          <cell r="H7640" t="str">
            <v>cvc</v>
          </cell>
          <cell r="I7640">
            <v>3</v>
          </cell>
          <cell r="J7640">
            <v>38</v>
          </cell>
          <cell r="K7640">
            <v>288.32</v>
          </cell>
          <cell r="L7640">
            <v>93</v>
          </cell>
          <cell r="M7640">
            <v>565.98</v>
          </cell>
          <cell r="N7640">
            <v>110</v>
          </cell>
          <cell r="O7640">
            <v>412.49999999999994</v>
          </cell>
          <cell r="P7640">
            <v>398</v>
          </cell>
          <cell r="Q7640">
            <v>995.12999999999988</v>
          </cell>
          <cell r="S7640">
            <v>5</v>
          </cell>
          <cell r="T7640">
            <v>1</v>
          </cell>
          <cell r="U7640">
            <v>5</v>
          </cell>
          <cell r="V7640">
            <v>4</v>
          </cell>
          <cell r="W7640">
            <v>4</v>
          </cell>
          <cell r="X7640" t="str">
            <v>ze</v>
          </cell>
          <cell r="Y7640" t="str">
            <v>cv</v>
          </cell>
          <cell r="Z7640">
            <v>2</v>
          </cell>
          <cell r="AA7640">
            <v>15</v>
          </cell>
          <cell r="AB7640">
            <v>32.64</v>
          </cell>
          <cell r="AC7640">
            <v>138</v>
          </cell>
          <cell r="AD7640">
            <v>428.98</v>
          </cell>
        </row>
        <row r="7641">
          <cell r="G7641" t="str">
            <v>ser</v>
          </cell>
          <cell r="H7641" t="str">
            <v>cvc</v>
          </cell>
          <cell r="I7641">
            <v>3</v>
          </cell>
          <cell r="J7641">
            <v>38</v>
          </cell>
          <cell r="K7641">
            <v>288.32</v>
          </cell>
          <cell r="L7641">
            <v>93</v>
          </cell>
          <cell r="M7641">
            <v>565.98</v>
          </cell>
          <cell r="N7641">
            <v>110</v>
          </cell>
          <cell r="O7641">
            <v>412.49999999999994</v>
          </cell>
          <cell r="P7641">
            <v>398</v>
          </cell>
          <cell r="Q7641">
            <v>995.12999999999988</v>
          </cell>
          <cell r="S7641">
            <v>5</v>
          </cell>
          <cell r="T7641">
            <v>1</v>
          </cell>
          <cell r="U7641">
            <v>5</v>
          </cell>
          <cell r="V7641">
            <v>4</v>
          </cell>
          <cell r="W7641">
            <v>4</v>
          </cell>
          <cell r="X7641" t="str">
            <v>zER</v>
          </cell>
          <cell r="Y7641" t="str">
            <v>cvc</v>
          </cell>
          <cell r="Z7641">
            <v>3</v>
          </cell>
          <cell r="AC7641">
            <v>39</v>
          </cell>
          <cell r="AD7641">
            <v>169.41</v>
          </cell>
        </row>
        <row r="7642">
          <cell r="G7642" t="str">
            <v>serbe</v>
          </cell>
          <cell r="H7642" t="str">
            <v>cvccv</v>
          </cell>
          <cell r="I7642">
            <v>5</v>
          </cell>
          <cell r="J7642">
            <v>2</v>
          </cell>
          <cell r="K7642">
            <v>0.74</v>
          </cell>
          <cell r="L7642">
            <v>0</v>
          </cell>
          <cell r="M7642">
            <v>0</v>
          </cell>
          <cell r="N7642">
            <v>0</v>
          </cell>
          <cell r="O7642">
            <v>0</v>
          </cell>
          <cell r="P7642">
            <v>0</v>
          </cell>
          <cell r="Q7642">
            <v>0</v>
          </cell>
          <cell r="S7642">
            <v>1</v>
          </cell>
          <cell r="T7642">
            <v>1</v>
          </cell>
          <cell r="U7642">
            <v>0</v>
          </cell>
          <cell r="V7642">
            <v>0</v>
          </cell>
          <cell r="W7642">
            <v>0</v>
          </cell>
          <cell r="X7642" t="str">
            <v>sERb</v>
          </cell>
          <cell r="Y7642" t="str">
            <v>cvcc</v>
          </cell>
          <cell r="Z7642">
            <v>4</v>
          </cell>
          <cell r="AA7642">
            <v>2</v>
          </cell>
          <cell r="AB7642">
            <v>0.74</v>
          </cell>
          <cell r="AC7642">
            <v>1</v>
          </cell>
          <cell r="AD7642">
            <v>1.08</v>
          </cell>
        </row>
        <row r="7643">
          <cell r="G7643" t="str">
            <v>sère</v>
          </cell>
          <cell r="H7643" t="str">
            <v>cvcv</v>
          </cell>
          <cell r="I7643">
            <v>4</v>
          </cell>
          <cell r="J7643">
            <v>0</v>
          </cell>
          <cell r="K7643">
            <v>0</v>
          </cell>
          <cell r="L7643">
            <v>1</v>
          </cell>
          <cell r="M7643">
            <v>39.53</v>
          </cell>
          <cell r="N7643">
            <v>0</v>
          </cell>
          <cell r="O7643">
            <v>0</v>
          </cell>
          <cell r="P7643">
            <v>1</v>
          </cell>
          <cell r="Q7643">
            <v>39.53</v>
          </cell>
          <cell r="S7643">
            <v>1</v>
          </cell>
          <cell r="T7643">
            <v>0</v>
          </cell>
          <cell r="U7643">
            <v>1</v>
          </cell>
          <cell r="V7643">
            <v>0</v>
          </cell>
          <cell r="W7643">
            <v>1</v>
          </cell>
          <cell r="X7643" t="str">
            <v>zER</v>
          </cell>
          <cell r="Y7643" t="str">
            <v>cvc</v>
          </cell>
          <cell r="Z7643">
            <v>3</v>
          </cell>
          <cell r="AC7643">
            <v>39</v>
          </cell>
          <cell r="AD7643">
            <v>169.41</v>
          </cell>
        </row>
        <row r="7644">
          <cell r="G7644" t="str">
            <v>serf</v>
          </cell>
          <cell r="H7644" t="str">
            <v>cvcc</v>
          </cell>
          <cell r="I7644">
            <v>4</v>
          </cell>
          <cell r="J7644">
            <v>2</v>
          </cell>
          <cell r="K7644">
            <v>0.47</v>
          </cell>
          <cell r="L7644">
            <v>0</v>
          </cell>
          <cell r="M7644">
            <v>0</v>
          </cell>
          <cell r="N7644">
            <v>0</v>
          </cell>
          <cell r="O7644">
            <v>0</v>
          </cell>
          <cell r="P7644">
            <v>0</v>
          </cell>
          <cell r="Q7644">
            <v>0</v>
          </cell>
          <cell r="S7644">
            <v>1</v>
          </cell>
          <cell r="T7644">
            <v>1</v>
          </cell>
          <cell r="U7644">
            <v>0</v>
          </cell>
          <cell r="V7644">
            <v>0</v>
          </cell>
          <cell r="W7644">
            <v>0</v>
          </cell>
          <cell r="X7644" t="str">
            <v>sER</v>
          </cell>
          <cell r="Y7644" t="str">
            <v>cvc</v>
          </cell>
          <cell r="Z7644">
            <v>3</v>
          </cell>
          <cell r="AA7644">
            <v>74</v>
          </cell>
          <cell r="AB7644">
            <v>668.96</v>
          </cell>
          <cell r="AC7644">
            <v>75</v>
          </cell>
          <cell r="AD7644">
            <v>223.22</v>
          </cell>
        </row>
        <row r="7645">
          <cell r="G7645" t="str">
            <v>serge</v>
          </cell>
          <cell r="H7645" t="str">
            <v>cvccv</v>
          </cell>
          <cell r="I7645">
            <v>5</v>
          </cell>
          <cell r="J7645">
            <v>1</v>
          </cell>
          <cell r="K7645">
            <v>2.5</v>
          </cell>
          <cell r="L7645">
            <v>0</v>
          </cell>
          <cell r="M7645">
            <v>0</v>
          </cell>
          <cell r="N7645">
            <v>0</v>
          </cell>
          <cell r="O7645">
            <v>0</v>
          </cell>
          <cell r="P7645">
            <v>0</v>
          </cell>
          <cell r="Q7645">
            <v>0</v>
          </cell>
          <cell r="S7645">
            <v>1</v>
          </cell>
          <cell r="T7645">
            <v>1</v>
          </cell>
          <cell r="U7645">
            <v>0</v>
          </cell>
          <cell r="V7645">
            <v>0</v>
          </cell>
          <cell r="W7645">
            <v>0</v>
          </cell>
          <cell r="X7645" t="str">
            <v>sERZ</v>
          </cell>
          <cell r="Y7645" t="str">
            <v>cvcc</v>
          </cell>
          <cell r="Z7645">
            <v>4</v>
          </cell>
          <cell r="AA7645">
            <v>1</v>
          </cell>
          <cell r="AB7645">
            <v>2.5</v>
          </cell>
        </row>
        <row r="7646">
          <cell r="G7646" t="str">
            <v>serne</v>
          </cell>
          <cell r="H7646" t="str">
            <v>cvccv</v>
          </cell>
          <cell r="I7646">
            <v>5</v>
          </cell>
          <cell r="J7646">
            <v>0</v>
          </cell>
          <cell r="K7646">
            <v>0</v>
          </cell>
          <cell r="L7646">
            <v>1</v>
          </cell>
          <cell r="M7646">
            <v>12.03</v>
          </cell>
          <cell r="N7646">
            <v>0</v>
          </cell>
          <cell r="O7646">
            <v>0</v>
          </cell>
          <cell r="P7646">
            <v>1</v>
          </cell>
          <cell r="Q7646">
            <v>12.03</v>
          </cell>
          <cell r="S7646">
            <v>1</v>
          </cell>
          <cell r="T7646">
            <v>0</v>
          </cell>
          <cell r="U7646">
            <v>1</v>
          </cell>
          <cell r="V7646">
            <v>0</v>
          </cell>
          <cell r="W7646">
            <v>1</v>
          </cell>
          <cell r="X7646" t="str">
            <v>zERn</v>
          </cell>
          <cell r="Y7646" t="str">
            <v>cvcc</v>
          </cell>
          <cell r="Z7646">
            <v>4</v>
          </cell>
          <cell r="AC7646">
            <v>2</v>
          </cell>
          <cell r="AD7646">
            <v>14.87</v>
          </cell>
        </row>
        <row r="7647">
          <cell r="G7647" t="str">
            <v>serpe</v>
          </cell>
          <cell r="H7647" t="str">
            <v>cvccv</v>
          </cell>
          <cell r="I7647">
            <v>5</v>
          </cell>
          <cell r="J7647">
            <v>1</v>
          </cell>
          <cell r="K7647">
            <v>4.12</v>
          </cell>
          <cell r="L7647">
            <v>0</v>
          </cell>
          <cell r="M7647">
            <v>0</v>
          </cell>
          <cell r="N7647">
            <v>0</v>
          </cell>
          <cell r="O7647">
            <v>0</v>
          </cell>
          <cell r="P7647">
            <v>0</v>
          </cell>
          <cell r="Q7647">
            <v>0</v>
          </cell>
          <cell r="S7647">
            <v>1</v>
          </cell>
          <cell r="T7647">
            <v>1</v>
          </cell>
          <cell r="U7647">
            <v>0</v>
          </cell>
          <cell r="V7647">
            <v>0</v>
          </cell>
          <cell r="W7647">
            <v>0</v>
          </cell>
          <cell r="X7647" t="str">
            <v>sERp</v>
          </cell>
          <cell r="Y7647" t="str">
            <v>cvcc</v>
          </cell>
          <cell r="Z7647">
            <v>4</v>
          </cell>
          <cell r="AA7647">
            <v>1</v>
          </cell>
          <cell r="AB7647">
            <v>4.12</v>
          </cell>
        </row>
        <row r="7648">
          <cell r="G7648" t="str">
            <v>serre</v>
          </cell>
          <cell r="H7648" t="str">
            <v>cvccv</v>
          </cell>
          <cell r="I7648">
            <v>5</v>
          </cell>
          <cell r="J7648">
            <v>2</v>
          </cell>
          <cell r="K7648">
            <v>6.08</v>
          </cell>
          <cell r="L7648">
            <v>0</v>
          </cell>
          <cell r="M7648">
            <v>0</v>
          </cell>
          <cell r="N7648">
            <v>0</v>
          </cell>
          <cell r="O7648">
            <v>0</v>
          </cell>
          <cell r="P7648">
            <v>0</v>
          </cell>
          <cell r="Q7648">
            <v>0</v>
          </cell>
          <cell r="S7648">
            <v>1</v>
          </cell>
          <cell r="T7648">
            <v>1</v>
          </cell>
          <cell r="U7648">
            <v>0</v>
          </cell>
          <cell r="V7648">
            <v>0</v>
          </cell>
          <cell r="W7648">
            <v>0</v>
          </cell>
          <cell r="X7648" t="str">
            <v>sER</v>
          </cell>
          <cell r="Y7648" t="str">
            <v>cvc</v>
          </cell>
          <cell r="Z7648">
            <v>3</v>
          </cell>
          <cell r="AA7648">
            <v>74</v>
          </cell>
          <cell r="AB7648">
            <v>668.96</v>
          </cell>
          <cell r="AC7648">
            <v>75</v>
          </cell>
          <cell r="AD7648">
            <v>223.22</v>
          </cell>
        </row>
        <row r="7649">
          <cell r="G7649" t="str">
            <v>sert</v>
          </cell>
          <cell r="H7649" t="str">
            <v>cvcc</v>
          </cell>
          <cell r="I7649">
            <v>4</v>
          </cell>
          <cell r="J7649">
            <v>0</v>
          </cell>
          <cell r="K7649">
            <v>0</v>
          </cell>
          <cell r="L7649">
            <v>4</v>
          </cell>
          <cell r="M7649">
            <v>54.33</v>
          </cell>
          <cell r="N7649">
            <v>0</v>
          </cell>
          <cell r="O7649">
            <v>0</v>
          </cell>
          <cell r="P7649">
            <v>4</v>
          </cell>
          <cell r="Q7649">
            <v>54.33</v>
          </cell>
          <cell r="S7649">
            <v>2</v>
          </cell>
          <cell r="T7649">
            <v>0</v>
          </cell>
          <cell r="U7649">
            <v>2</v>
          </cell>
          <cell r="V7649">
            <v>0</v>
          </cell>
          <cell r="W7649">
            <v>2</v>
          </cell>
          <cell r="X7649" t="str">
            <v>sER</v>
          </cell>
          <cell r="Y7649" t="str">
            <v>cvc</v>
          </cell>
          <cell r="Z7649">
            <v>3</v>
          </cell>
          <cell r="AA7649">
            <v>74</v>
          </cell>
          <cell r="AB7649">
            <v>668.96</v>
          </cell>
          <cell r="AC7649">
            <v>75</v>
          </cell>
          <cell r="AD7649">
            <v>223.22</v>
          </cell>
        </row>
        <row r="7650">
          <cell r="G7650" t="str">
            <v>sert</v>
          </cell>
          <cell r="H7650" t="str">
            <v>cvcc</v>
          </cell>
          <cell r="I7650">
            <v>4</v>
          </cell>
          <cell r="J7650">
            <v>0</v>
          </cell>
          <cell r="K7650">
            <v>0</v>
          </cell>
          <cell r="L7650">
            <v>4</v>
          </cell>
          <cell r="M7650">
            <v>54.33</v>
          </cell>
          <cell r="N7650">
            <v>0</v>
          </cell>
          <cell r="O7650">
            <v>0</v>
          </cell>
          <cell r="P7650">
            <v>4</v>
          </cell>
          <cell r="Q7650">
            <v>54.33</v>
          </cell>
          <cell r="S7650">
            <v>2</v>
          </cell>
          <cell r="T7650">
            <v>0</v>
          </cell>
          <cell r="U7650">
            <v>2</v>
          </cell>
          <cell r="V7650">
            <v>0</v>
          </cell>
          <cell r="W7650">
            <v>2</v>
          </cell>
          <cell r="X7650" t="str">
            <v>zER</v>
          </cell>
          <cell r="Y7650" t="str">
            <v>cvc</v>
          </cell>
          <cell r="Z7650">
            <v>3</v>
          </cell>
          <cell r="AC7650">
            <v>39</v>
          </cell>
          <cell r="AD7650">
            <v>169.41</v>
          </cell>
        </row>
        <row r="7651">
          <cell r="G7651" t="str">
            <v>serve</v>
          </cell>
          <cell r="H7651" t="str">
            <v>cvccv</v>
          </cell>
          <cell r="I7651">
            <v>5</v>
          </cell>
          <cell r="J7651">
            <v>2</v>
          </cell>
          <cell r="K7651">
            <v>0.34</v>
          </cell>
          <cell r="L7651">
            <v>2</v>
          </cell>
          <cell r="M7651">
            <v>45.88</v>
          </cell>
          <cell r="N7651">
            <v>0</v>
          </cell>
          <cell r="O7651">
            <v>0</v>
          </cell>
          <cell r="P7651">
            <v>2</v>
          </cell>
          <cell r="Q7651">
            <v>45.88</v>
          </cell>
          <cell r="S7651">
            <v>2</v>
          </cell>
          <cell r="T7651">
            <v>1</v>
          </cell>
          <cell r="U7651">
            <v>2</v>
          </cell>
          <cell r="V7651">
            <v>0</v>
          </cell>
          <cell r="W7651">
            <v>2</v>
          </cell>
          <cell r="X7651" t="str">
            <v>sERv</v>
          </cell>
          <cell r="Y7651" t="str">
            <v>cvcc</v>
          </cell>
          <cell r="Z7651">
            <v>4</v>
          </cell>
          <cell r="AA7651">
            <v>2</v>
          </cell>
          <cell r="AB7651">
            <v>0.34</v>
          </cell>
          <cell r="AC7651">
            <v>1</v>
          </cell>
          <cell r="AD7651">
            <v>6.89</v>
          </cell>
        </row>
        <row r="7652">
          <cell r="G7652" t="str">
            <v>serve</v>
          </cell>
          <cell r="H7652" t="str">
            <v>cvccv</v>
          </cell>
          <cell r="I7652">
            <v>5</v>
          </cell>
          <cell r="J7652">
            <v>2</v>
          </cell>
          <cell r="K7652">
            <v>0.34</v>
          </cell>
          <cell r="L7652">
            <v>2</v>
          </cell>
          <cell r="M7652">
            <v>45.88</v>
          </cell>
          <cell r="N7652">
            <v>0</v>
          </cell>
          <cell r="O7652">
            <v>0</v>
          </cell>
          <cell r="P7652">
            <v>2</v>
          </cell>
          <cell r="Q7652">
            <v>45.88</v>
          </cell>
          <cell r="S7652">
            <v>2</v>
          </cell>
          <cell r="T7652">
            <v>1</v>
          </cell>
          <cell r="U7652">
            <v>2</v>
          </cell>
          <cell r="V7652">
            <v>0</v>
          </cell>
          <cell r="W7652">
            <v>2</v>
          </cell>
          <cell r="X7652" t="str">
            <v>zERv</v>
          </cell>
          <cell r="Y7652" t="str">
            <v>cvcc</v>
          </cell>
          <cell r="Z7652">
            <v>4</v>
          </cell>
          <cell r="AC7652">
            <v>1</v>
          </cell>
          <cell r="AD7652">
            <v>38.99</v>
          </cell>
        </row>
        <row r="7653">
          <cell r="G7653" t="str">
            <v>ses</v>
          </cell>
          <cell r="H7653" t="str">
            <v>cvc</v>
          </cell>
          <cell r="I7653">
            <v>3</v>
          </cell>
          <cell r="J7653">
            <v>1</v>
          </cell>
          <cell r="K7653">
            <v>3105.8</v>
          </cell>
          <cell r="L7653">
            <v>12</v>
          </cell>
          <cell r="M7653">
            <v>72.37</v>
          </cell>
          <cell r="N7653">
            <v>0</v>
          </cell>
          <cell r="O7653">
            <v>0</v>
          </cell>
          <cell r="P7653">
            <v>0</v>
          </cell>
          <cell r="Q7653">
            <v>0</v>
          </cell>
          <cell r="S7653">
            <v>2</v>
          </cell>
          <cell r="T7653">
            <v>1</v>
          </cell>
          <cell r="U7653">
            <v>1</v>
          </cell>
          <cell r="V7653">
            <v>0</v>
          </cell>
          <cell r="W7653">
            <v>0</v>
          </cell>
          <cell r="X7653" t="str">
            <v>sE</v>
          </cell>
          <cell r="Y7653" t="str">
            <v>cv</v>
          </cell>
          <cell r="Z7653">
            <v>2</v>
          </cell>
          <cell r="AA7653">
            <v>30</v>
          </cell>
          <cell r="AB7653">
            <v>3230.7</v>
          </cell>
          <cell r="AC7653">
            <v>54</v>
          </cell>
          <cell r="AD7653">
            <v>503.2</v>
          </cell>
        </row>
        <row r="7654">
          <cell r="G7654" t="str">
            <v>ses</v>
          </cell>
          <cell r="H7654" t="str">
            <v>cvc</v>
          </cell>
          <cell r="I7654">
            <v>3</v>
          </cell>
          <cell r="J7654">
            <v>1</v>
          </cell>
          <cell r="K7654">
            <v>3105.8</v>
          </cell>
          <cell r="L7654">
            <v>12</v>
          </cell>
          <cell r="M7654">
            <v>72.37</v>
          </cell>
          <cell r="N7654">
            <v>0</v>
          </cell>
          <cell r="O7654">
            <v>0</v>
          </cell>
          <cell r="P7654">
            <v>0</v>
          </cell>
          <cell r="Q7654">
            <v>0</v>
          </cell>
          <cell r="S7654">
            <v>2</v>
          </cell>
          <cell r="T7654">
            <v>1</v>
          </cell>
          <cell r="U7654">
            <v>1</v>
          </cell>
          <cell r="V7654">
            <v>0</v>
          </cell>
          <cell r="W7654">
            <v>0</v>
          </cell>
          <cell r="X7654" t="str">
            <v>zEs</v>
          </cell>
          <cell r="Y7654" t="str">
            <v>cvc</v>
          </cell>
          <cell r="Z7654">
            <v>3</v>
          </cell>
          <cell r="AC7654">
            <v>13</v>
          </cell>
          <cell r="AD7654">
            <v>79.94</v>
          </cell>
        </row>
        <row r="7655">
          <cell r="G7655" t="str">
            <v>seste</v>
          </cell>
          <cell r="H7655" t="str">
            <v>cvccv</v>
          </cell>
          <cell r="I7655">
            <v>5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  <cell r="N7655">
            <v>1</v>
          </cell>
          <cell r="O7655">
            <v>0.2</v>
          </cell>
          <cell r="P7655">
            <v>1</v>
          </cell>
          <cell r="Q7655">
            <v>0.2</v>
          </cell>
          <cell r="S7655">
            <v>1</v>
          </cell>
          <cell r="T7655">
            <v>0</v>
          </cell>
          <cell r="U7655">
            <v>0</v>
          </cell>
          <cell r="V7655">
            <v>1</v>
          </cell>
          <cell r="W7655">
            <v>1</v>
          </cell>
          <cell r="X7655" t="str">
            <v>sEst</v>
          </cell>
          <cell r="Y7655" t="str">
            <v>cvcc</v>
          </cell>
          <cell r="Z7655">
            <v>4</v>
          </cell>
          <cell r="AA7655">
            <v>1</v>
          </cell>
          <cell r="AB7655">
            <v>7.0000000000000007E-2</v>
          </cell>
          <cell r="AC7655">
            <v>1</v>
          </cell>
          <cell r="AD7655">
            <v>2.97</v>
          </cell>
        </row>
        <row r="7656">
          <cell r="G7656" t="str">
            <v>set</v>
          </cell>
          <cell r="H7656" t="str">
            <v>cvc</v>
          </cell>
          <cell r="I7656">
            <v>3</v>
          </cell>
          <cell r="J7656">
            <v>1</v>
          </cell>
          <cell r="K7656">
            <v>0.34</v>
          </cell>
          <cell r="L7656">
            <v>5</v>
          </cell>
          <cell r="M7656">
            <v>5.61</v>
          </cell>
          <cell r="N7656">
            <v>0</v>
          </cell>
          <cell r="O7656">
            <v>0</v>
          </cell>
          <cell r="P7656">
            <v>5</v>
          </cell>
          <cell r="Q7656">
            <v>5.61</v>
          </cell>
          <cell r="S7656">
            <v>3</v>
          </cell>
          <cell r="T7656">
            <v>1</v>
          </cell>
          <cell r="U7656">
            <v>3</v>
          </cell>
          <cell r="V7656">
            <v>0</v>
          </cell>
          <cell r="W7656">
            <v>3</v>
          </cell>
          <cell r="X7656" t="str">
            <v>sE</v>
          </cell>
          <cell r="Y7656" t="str">
            <v>cv</v>
          </cell>
          <cell r="Z7656">
            <v>2</v>
          </cell>
          <cell r="AA7656">
            <v>30</v>
          </cell>
          <cell r="AB7656">
            <v>3230.7</v>
          </cell>
          <cell r="AC7656">
            <v>54</v>
          </cell>
          <cell r="AD7656">
            <v>503.2</v>
          </cell>
        </row>
        <row r="7657">
          <cell r="G7657" t="str">
            <v>set</v>
          </cell>
          <cell r="H7657" t="str">
            <v>cvc</v>
          </cell>
          <cell r="I7657">
            <v>3</v>
          </cell>
          <cell r="J7657">
            <v>1</v>
          </cell>
          <cell r="K7657">
            <v>0.34</v>
          </cell>
          <cell r="L7657">
            <v>5</v>
          </cell>
          <cell r="M7657">
            <v>5.61</v>
          </cell>
          <cell r="N7657">
            <v>0</v>
          </cell>
          <cell r="O7657">
            <v>0</v>
          </cell>
          <cell r="P7657">
            <v>5</v>
          </cell>
          <cell r="Q7657">
            <v>5.61</v>
          </cell>
          <cell r="S7657">
            <v>3</v>
          </cell>
          <cell r="T7657">
            <v>1</v>
          </cell>
          <cell r="U7657">
            <v>3</v>
          </cell>
          <cell r="V7657">
            <v>0</v>
          </cell>
          <cell r="W7657">
            <v>3</v>
          </cell>
          <cell r="X7657" t="str">
            <v>sEt</v>
          </cell>
          <cell r="Y7657" t="str">
            <v>cvc</v>
          </cell>
          <cell r="Z7657">
            <v>3</v>
          </cell>
          <cell r="AA7657">
            <v>4</v>
          </cell>
          <cell r="AB7657">
            <v>2895.1</v>
          </cell>
          <cell r="AC7657">
            <v>24</v>
          </cell>
          <cell r="AD7657">
            <v>27.92</v>
          </cell>
        </row>
        <row r="7658">
          <cell r="G7658" t="str">
            <v>set</v>
          </cell>
          <cell r="H7658" t="str">
            <v>cvc</v>
          </cell>
          <cell r="I7658">
            <v>3</v>
          </cell>
          <cell r="J7658">
            <v>1</v>
          </cell>
          <cell r="K7658">
            <v>0.34</v>
          </cell>
          <cell r="L7658">
            <v>5</v>
          </cell>
          <cell r="M7658">
            <v>5.61</v>
          </cell>
          <cell r="N7658">
            <v>0</v>
          </cell>
          <cell r="O7658">
            <v>0</v>
          </cell>
          <cell r="P7658">
            <v>5</v>
          </cell>
          <cell r="Q7658">
            <v>5.61</v>
          </cell>
          <cell r="S7658">
            <v>3</v>
          </cell>
          <cell r="T7658">
            <v>1</v>
          </cell>
          <cell r="U7658">
            <v>3</v>
          </cell>
          <cell r="V7658">
            <v>0</v>
          </cell>
          <cell r="W7658">
            <v>3</v>
          </cell>
          <cell r="X7658" t="str">
            <v>zE</v>
          </cell>
          <cell r="Y7658" t="str">
            <v>cv</v>
          </cell>
          <cell r="Z7658">
            <v>2</v>
          </cell>
          <cell r="AA7658">
            <v>2</v>
          </cell>
          <cell r="AB7658">
            <v>0.14000000000000001</v>
          </cell>
          <cell r="AC7658">
            <v>6</v>
          </cell>
          <cell r="AD7658">
            <v>3.24</v>
          </cell>
        </row>
        <row r="7659">
          <cell r="G7659" t="str">
            <v>sette</v>
          </cell>
          <cell r="H7659" t="str">
            <v>cvccv</v>
          </cell>
          <cell r="I7659">
            <v>5</v>
          </cell>
          <cell r="J7659">
            <v>0</v>
          </cell>
          <cell r="K7659">
            <v>0</v>
          </cell>
          <cell r="L7659">
            <v>15</v>
          </cell>
          <cell r="M7659">
            <v>25.55</v>
          </cell>
          <cell r="N7659">
            <v>4</v>
          </cell>
          <cell r="O7659">
            <v>5.54</v>
          </cell>
          <cell r="P7659">
            <v>19</v>
          </cell>
          <cell r="Q7659">
            <v>31.09</v>
          </cell>
          <cell r="S7659">
            <v>1</v>
          </cell>
          <cell r="T7659">
            <v>0</v>
          </cell>
          <cell r="U7659">
            <v>1</v>
          </cell>
          <cell r="V7659">
            <v>1</v>
          </cell>
          <cell r="W7659">
            <v>1</v>
          </cell>
          <cell r="X7659" t="str">
            <v>zEt</v>
          </cell>
          <cell r="Y7659" t="str">
            <v>cvc</v>
          </cell>
          <cell r="Z7659">
            <v>3</v>
          </cell>
          <cell r="AC7659">
            <v>19</v>
          </cell>
          <cell r="AD7659">
            <v>35.75</v>
          </cell>
        </row>
        <row r="7660">
          <cell r="G7660" t="str">
            <v>seu</v>
          </cell>
          <cell r="H7660" t="str">
            <v>cvv</v>
          </cell>
          <cell r="I7660">
            <v>3</v>
          </cell>
          <cell r="J7660">
            <v>2</v>
          </cell>
          <cell r="K7660">
            <v>1.1500000000000001</v>
          </cell>
          <cell r="L7660">
            <v>0</v>
          </cell>
          <cell r="M7660">
            <v>0</v>
          </cell>
          <cell r="N7660">
            <v>0</v>
          </cell>
          <cell r="O7660">
            <v>0</v>
          </cell>
          <cell r="P7660">
            <v>0</v>
          </cell>
          <cell r="Q7660">
            <v>0</v>
          </cell>
          <cell r="S7660">
            <v>2</v>
          </cell>
          <cell r="T7660">
            <v>2</v>
          </cell>
          <cell r="U7660">
            <v>0</v>
          </cell>
          <cell r="V7660">
            <v>0</v>
          </cell>
          <cell r="W7660">
            <v>0</v>
          </cell>
          <cell r="X7660" t="str">
            <v>s2</v>
          </cell>
          <cell r="Y7660" t="str">
            <v>cv</v>
          </cell>
          <cell r="Z7660">
            <v>2</v>
          </cell>
          <cell r="AA7660">
            <v>5</v>
          </cell>
          <cell r="AB7660">
            <v>5963.2</v>
          </cell>
          <cell r="AC7660">
            <v>12</v>
          </cell>
          <cell r="AD7660">
            <v>26.08</v>
          </cell>
        </row>
        <row r="7661">
          <cell r="G7661" t="str">
            <v>seu</v>
          </cell>
          <cell r="H7661" t="str">
            <v>cvv</v>
          </cell>
          <cell r="I7661">
            <v>3</v>
          </cell>
          <cell r="J7661">
            <v>2</v>
          </cell>
          <cell r="K7661">
            <v>1.1500000000000001</v>
          </cell>
          <cell r="L7661">
            <v>0</v>
          </cell>
          <cell r="M7661">
            <v>0</v>
          </cell>
          <cell r="N7661">
            <v>0</v>
          </cell>
          <cell r="O7661">
            <v>0</v>
          </cell>
          <cell r="P7661">
            <v>0</v>
          </cell>
          <cell r="Q7661">
            <v>0</v>
          </cell>
          <cell r="S7661">
            <v>2</v>
          </cell>
          <cell r="T7661">
            <v>2</v>
          </cell>
          <cell r="U7661">
            <v>0</v>
          </cell>
          <cell r="V7661">
            <v>0</v>
          </cell>
          <cell r="W7661">
            <v>0</v>
          </cell>
          <cell r="X7661" t="str">
            <v>s9</v>
          </cell>
          <cell r="Y7661" t="str">
            <v>cv</v>
          </cell>
          <cell r="Z7661">
            <v>2</v>
          </cell>
          <cell r="AA7661">
            <v>2</v>
          </cell>
          <cell r="AB7661">
            <v>1.29</v>
          </cell>
          <cell r="AC7661">
            <v>1</v>
          </cell>
          <cell r="AD7661">
            <v>0.14000000000000001</v>
          </cell>
        </row>
        <row r="7662">
          <cell r="G7662" t="str">
            <v>seuil</v>
          </cell>
          <cell r="H7662" t="str">
            <v>cvvvc</v>
          </cell>
          <cell r="I7662">
            <v>5</v>
          </cell>
          <cell r="J7662">
            <v>1</v>
          </cell>
          <cell r="K7662">
            <v>48.85</v>
          </cell>
          <cell r="L7662">
            <v>0</v>
          </cell>
          <cell r="M7662">
            <v>0</v>
          </cell>
          <cell r="N7662">
            <v>0</v>
          </cell>
          <cell r="O7662">
            <v>0</v>
          </cell>
          <cell r="P7662">
            <v>0</v>
          </cell>
          <cell r="Q7662">
            <v>0</v>
          </cell>
          <cell r="S7662">
            <v>1</v>
          </cell>
          <cell r="T7662">
            <v>1</v>
          </cell>
          <cell r="U7662">
            <v>0</v>
          </cell>
          <cell r="V7662">
            <v>0</v>
          </cell>
          <cell r="W7662">
            <v>0</v>
          </cell>
          <cell r="X7662" t="str">
            <v>s9j</v>
          </cell>
          <cell r="Y7662" t="str">
            <v>cvy</v>
          </cell>
          <cell r="Z7662">
            <v>3</v>
          </cell>
          <cell r="AA7662">
            <v>1</v>
          </cell>
          <cell r="AB7662">
            <v>48.85</v>
          </cell>
        </row>
        <row r="7663">
          <cell r="G7663" t="str">
            <v>seul</v>
          </cell>
          <cell r="H7663" t="str">
            <v>cvvc</v>
          </cell>
          <cell r="I7663">
            <v>4</v>
          </cell>
          <cell r="J7663">
            <v>2</v>
          </cell>
          <cell r="K7663">
            <v>522.29999999999995</v>
          </cell>
          <cell r="L7663">
            <v>0</v>
          </cell>
          <cell r="M7663">
            <v>0</v>
          </cell>
          <cell r="N7663">
            <v>0</v>
          </cell>
          <cell r="O7663">
            <v>0</v>
          </cell>
          <cell r="P7663">
            <v>0</v>
          </cell>
          <cell r="Q7663">
            <v>0</v>
          </cell>
          <cell r="S7663">
            <v>1</v>
          </cell>
          <cell r="T7663">
            <v>1</v>
          </cell>
          <cell r="U7663">
            <v>0</v>
          </cell>
          <cell r="V7663">
            <v>0</v>
          </cell>
          <cell r="W7663">
            <v>0</v>
          </cell>
          <cell r="X7663" t="str">
            <v>s9l</v>
          </cell>
          <cell r="Y7663" t="str">
            <v>cvc</v>
          </cell>
          <cell r="Z7663">
            <v>3</v>
          </cell>
          <cell r="AA7663">
            <v>5</v>
          </cell>
          <cell r="AB7663">
            <v>928.79</v>
          </cell>
          <cell r="AC7663">
            <v>2</v>
          </cell>
          <cell r="AD7663">
            <v>2.64</v>
          </cell>
        </row>
        <row r="7664">
          <cell r="G7664" t="str">
            <v>seule</v>
          </cell>
          <cell r="H7664" t="str">
            <v>cvvcv</v>
          </cell>
          <cell r="I7664">
            <v>5</v>
          </cell>
          <cell r="J7664">
            <v>3</v>
          </cell>
          <cell r="K7664">
            <v>406.49</v>
          </cell>
          <cell r="L7664">
            <v>0</v>
          </cell>
          <cell r="M7664">
            <v>0</v>
          </cell>
          <cell r="N7664">
            <v>0</v>
          </cell>
          <cell r="O7664">
            <v>0</v>
          </cell>
          <cell r="P7664">
            <v>0</v>
          </cell>
          <cell r="Q7664">
            <v>0</v>
          </cell>
          <cell r="S7664">
            <v>1</v>
          </cell>
          <cell r="T7664">
            <v>1</v>
          </cell>
          <cell r="U7664">
            <v>0</v>
          </cell>
          <cell r="V7664">
            <v>0</v>
          </cell>
          <cell r="W7664">
            <v>0</v>
          </cell>
          <cell r="X7664" t="str">
            <v>s9l</v>
          </cell>
          <cell r="Y7664" t="str">
            <v>cvc</v>
          </cell>
          <cell r="Z7664">
            <v>3</v>
          </cell>
          <cell r="AA7664">
            <v>5</v>
          </cell>
          <cell r="AB7664">
            <v>928.79</v>
          </cell>
          <cell r="AC7664">
            <v>2</v>
          </cell>
          <cell r="AD7664">
            <v>2.64</v>
          </cell>
        </row>
        <row r="7665">
          <cell r="G7665" t="str">
            <v>seur</v>
          </cell>
          <cell r="H7665" t="str">
            <v>cvvc</v>
          </cell>
          <cell r="I7665">
            <v>4</v>
          </cell>
          <cell r="J7665">
            <v>0</v>
          </cell>
          <cell r="K7665">
            <v>0</v>
          </cell>
          <cell r="L7665">
            <v>29</v>
          </cell>
          <cell r="M7665">
            <v>18.48</v>
          </cell>
          <cell r="N7665">
            <v>22</v>
          </cell>
          <cell r="O7665">
            <v>33.950000000000003</v>
          </cell>
          <cell r="P7665">
            <v>71</v>
          </cell>
          <cell r="Q7665">
            <v>59.28</v>
          </cell>
          <cell r="S7665">
            <v>2</v>
          </cell>
          <cell r="T7665">
            <v>0</v>
          </cell>
          <cell r="U7665">
            <v>2</v>
          </cell>
          <cell r="V7665">
            <v>2</v>
          </cell>
          <cell r="W7665">
            <v>2</v>
          </cell>
          <cell r="X7665" t="str">
            <v>s9R</v>
          </cell>
          <cell r="Y7665" t="str">
            <v>cvc</v>
          </cell>
          <cell r="Z7665">
            <v>3</v>
          </cell>
          <cell r="AA7665">
            <v>3</v>
          </cell>
          <cell r="AB7665">
            <v>116.75</v>
          </cell>
          <cell r="AC7665">
            <v>58</v>
          </cell>
          <cell r="AD7665">
            <v>133.13</v>
          </cell>
        </row>
        <row r="7666">
          <cell r="G7666" t="str">
            <v>seur</v>
          </cell>
          <cell r="H7666" t="str">
            <v>cvvc</v>
          </cell>
          <cell r="I7666">
            <v>4</v>
          </cell>
          <cell r="J7666">
            <v>0</v>
          </cell>
          <cell r="K7666">
            <v>0</v>
          </cell>
          <cell r="L7666">
            <v>29</v>
          </cell>
          <cell r="M7666">
            <v>18.48</v>
          </cell>
          <cell r="N7666">
            <v>22</v>
          </cell>
          <cell r="O7666">
            <v>33.950000000000003</v>
          </cell>
          <cell r="P7666">
            <v>71</v>
          </cell>
          <cell r="Q7666">
            <v>59.28</v>
          </cell>
          <cell r="S7666">
            <v>2</v>
          </cell>
          <cell r="T7666">
            <v>0</v>
          </cell>
          <cell r="U7666">
            <v>2</v>
          </cell>
          <cell r="V7666">
            <v>2</v>
          </cell>
          <cell r="W7666">
            <v>2</v>
          </cell>
          <cell r="X7666" t="str">
            <v>z9R</v>
          </cell>
          <cell r="Y7666" t="str">
            <v>cvc</v>
          </cell>
          <cell r="Z7666">
            <v>3</v>
          </cell>
          <cell r="AC7666">
            <v>25</v>
          </cell>
          <cell r="AD7666">
            <v>9.2200000000000006</v>
          </cell>
        </row>
        <row r="7667">
          <cell r="G7667" t="str">
            <v>seuse</v>
          </cell>
          <cell r="H7667" t="str">
            <v>cvvcv</v>
          </cell>
          <cell r="I7667">
            <v>5</v>
          </cell>
          <cell r="J7667">
            <v>0</v>
          </cell>
          <cell r="K7667">
            <v>0</v>
          </cell>
          <cell r="L7667">
            <v>2</v>
          </cell>
          <cell r="M7667">
            <v>0</v>
          </cell>
          <cell r="N7667">
            <v>0</v>
          </cell>
          <cell r="O7667">
            <v>0</v>
          </cell>
          <cell r="P7667">
            <v>2</v>
          </cell>
          <cell r="Q7667">
            <v>0</v>
          </cell>
          <cell r="S7667">
            <v>1</v>
          </cell>
          <cell r="T7667">
            <v>0</v>
          </cell>
          <cell r="U7667">
            <v>1</v>
          </cell>
          <cell r="V7667">
            <v>0</v>
          </cell>
          <cell r="W7667">
            <v>1</v>
          </cell>
          <cell r="X7667" t="str">
            <v>z2z</v>
          </cell>
          <cell r="Y7667" t="str">
            <v>cvc</v>
          </cell>
          <cell r="Z7667">
            <v>3</v>
          </cell>
          <cell r="AC7667">
            <v>2</v>
          </cell>
          <cell r="AD7667">
            <v>0</v>
          </cell>
        </row>
        <row r="7668">
          <cell r="G7668" t="str">
            <v>seux</v>
          </cell>
          <cell r="H7668" t="str">
            <v>cvvc</v>
          </cell>
          <cell r="I7668">
            <v>4</v>
          </cell>
          <cell r="J7668">
            <v>0</v>
          </cell>
          <cell r="K7668">
            <v>0</v>
          </cell>
          <cell r="L7668">
            <v>7</v>
          </cell>
          <cell r="M7668">
            <v>4.95</v>
          </cell>
          <cell r="N7668">
            <v>0</v>
          </cell>
          <cell r="O7668">
            <v>0</v>
          </cell>
          <cell r="P7668">
            <v>7</v>
          </cell>
          <cell r="Q7668">
            <v>4.95</v>
          </cell>
          <cell r="S7668">
            <v>2</v>
          </cell>
          <cell r="T7668">
            <v>0</v>
          </cell>
          <cell r="U7668">
            <v>2</v>
          </cell>
          <cell r="V7668">
            <v>0</v>
          </cell>
          <cell r="W7668">
            <v>2</v>
          </cell>
          <cell r="X7668" t="str">
            <v>s2</v>
          </cell>
          <cell r="Y7668" t="str">
            <v>cv</v>
          </cell>
          <cell r="Z7668">
            <v>2</v>
          </cell>
          <cell r="AA7668">
            <v>5</v>
          </cell>
          <cell r="AB7668">
            <v>5963.2</v>
          </cell>
          <cell r="AC7668">
            <v>12</v>
          </cell>
          <cell r="AD7668">
            <v>26.08</v>
          </cell>
        </row>
        <row r="7669">
          <cell r="G7669" t="str">
            <v>seux</v>
          </cell>
          <cell r="H7669" t="str">
            <v>cvvc</v>
          </cell>
          <cell r="I7669">
            <v>4</v>
          </cell>
          <cell r="J7669">
            <v>0</v>
          </cell>
          <cell r="K7669">
            <v>0</v>
          </cell>
          <cell r="L7669">
            <v>7</v>
          </cell>
          <cell r="M7669">
            <v>4.95</v>
          </cell>
          <cell r="N7669">
            <v>0</v>
          </cell>
          <cell r="O7669">
            <v>0</v>
          </cell>
          <cell r="P7669">
            <v>7</v>
          </cell>
          <cell r="Q7669">
            <v>4.95</v>
          </cell>
          <cell r="S7669">
            <v>2</v>
          </cell>
          <cell r="T7669">
            <v>0</v>
          </cell>
          <cell r="U7669">
            <v>2</v>
          </cell>
          <cell r="V7669">
            <v>0</v>
          </cell>
          <cell r="W7669">
            <v>2</v>
          </cell>
          <cell r="X7669" t="str">
            <v>z2</v>
          </cell>
          <cell r="Y7669" t="str">
            <v>cv</v>
          </cell>
          <cell r="Z7669">
            <v>2</v>
          </cell>
          <cell r="AC7669">
            <v>7</v>
          </cell>
          <cell r="AD7669">
            <v>5.15</v>
          </cell>
        </row>
        <row r="7670">
          <cell r="G7670" t="str">
            <v>sève</v>
          </cell>
          <cell r="H7670" t="str">
            <v>cvcv</v>
          </cell>
          <cell r="I7670">
            <v>4</v>
          </cell>
          <cell r="J7670">
            <v>1</v>
          </cell>
          <cell r="K7670">
            <v>7.03</v>
          </cell>
          <cell r="L7670">
            <v>0</v>
          </cell>
          <cell r="M7670">
            <v>0</v>
          </cell>
          <cell r="N7670">
            <v>0</v>
          </cell>
          <cell r="O7670">
            <v>0</v>
          </cell>
          <cell r="P7670">
            <v>0</v>
          </cell>
          <cell r="Q7670">
            <v>0</v>
          </cell>
          <cell r="S7670">
            <v>1</v>
          </cell>
          <cell r="T7670">
            <v>1</v>
          </cell>
          <cell r="U7670">
            <v>0</v>
          </cell>
          <cell r="V7670">
            <v>0</v>
          </cell>
          <cell r="W7670">
            <v>0</v>
          </cell>
          <cell r="X7670" t="str">
            <v>sEv</v>
          </cell>
          <cell r="Y7670" t="str">
            <v>cvc</v>
          </cell>
          <cell r="Z7670">
            <v>3</v>
          </cell>
          <cell r="AA7670">
            <v>1</v>
          </cell>
          <cell r="AB7670">
            <v>7.03</v>
          </cell>
        </row>
        <row r="7671">
          <cell r="G7671" t="str">
            <v>sèvres</v>
          </cell>
          <cell r="H7671" t="str">
            <v>cvccvc</v>
          </cell>
          <cell r="I7671">
            <v>6</v>
          </cell>
          <cell r="J7671">
            <v>1</v>
          </cell>
          <cell r="K7671">
            <v>7.0000000000000007E-2</v>
          </cell>
          <cell r="L7671">
            <v>0</v>
          </cell>
          <cell r="M7671">
            <v>0</v>
          </cell>
          <cell r="N7671">
            <v>0</v>
          </cell>
          <cell r="O7671">
            <v>0</v>
          </cell>
          <cell r="P7671">
            <v>0</v>
          </cell>
          <cell r="Q7671">
            <v>0</v>
          </cell>
          <cell r="S7671">
            <v>1</v>
          </cell>
          <cell r="T7671">
            <v>1</v>
          </cell>
          <cell r="U7671">
            <v>0</v>
          </cell>
          <cell r="V7671">
            <v>0</v>
          </cell>
          <cell r="W7671">
            <v>0</v>
          </cell>
          <cell r="X7671" t="str">
            <v>sEvR</v>
          </cell>
          <cell r="Y7671" t="str">
            <v>cvcc</v>
          </cell>
          <cell r="Z7671">
            <v>4</v>
          </cell>
          <cell r="AA7671">
            <v>1</v>
          </cell>
          <cell r="AB7671">
            <v>7.0000000000000007E-2</v>
          </cell>
        </row>
        <row r="7672">
          <cell r="G7672" t="str">
            <v>sex</v>
          </cell>
          <cell r="H7672" t="str">
            <v>cvc</v>
          </cell>
          <cell r="I7672">
            <v>3</v>
          </cell>
          <cell r="J7672">
            <v>18</v>
          </cell>
          <cell r="K7672">
            <v>16.989999999999998</v>
          </cell>
          <cell r="L7672">
            <v>5</v>
          </cell>
          <cell r="M7672">
            <v>0.49</v>
          </cell>
          <cell r="N7672">
            <v>5</v>
          </cell>
          <cell r="O7672">
            <v>6.42</v>
          </cell>
          <cell r="P7672">
            <v>0</v>
          </cell>
          <cell r="Q7672">
            <v>0</v>
          </cell>
          <cell r="S7672">
            <v>1</v>
          </cell>
          <cell r="T7672">
            <v>1</v>
          </cell>
          <cell r="U7672">
            <v>1</v>
          </cell>
          <cell r="V7672">
            <v>1</v>
          </cell>
          <cell r="W7672">
            <v>0</v>
          </cell>
          <cell r="X7672" t="str">
            <v>sEk</v>
          </cell>
          <cell r="Y7672" t="str">
            <v>cvc</v>
          </cell>
          <cell r="Z7672">
            <v>3</v>
          </cell>
          <cell r="AA7672">
            <v>28</v>
          </cell>
          <cell r="AB7672">
            <v>126.67</v>
          </cell>
          <cell r="AC7672">
            <v>14</v>
          </cell>
          <cell r="AD7672">
            <v>6.72</v>
          </cell>
        </row>
        <row r="7673">
          <cell r="G7673" t="str">
            <v>sexe</v>
          </cell>
          <cell r="H7673" t="str">
            <v>cvcv</v>
          </cell>
          <cell r="I7673">
            <v>4</v>
          </cell>
          <cell r="J7673">
            <v>1</v>
          </cell>
          <cell r="K7673">
            <v>46.49</v>
          </cell>
          <cell r="L7673">
            <v>0</v>
          </cell>
          <cell r="M7673">
            <v>0</v>
          </cell>
          <cell r="N7673">
            <v>1</v>
          </cell>
          <cell r="O7673">
            <v>0.14000000000000001</v>
          </cell>
          <cell r="P7673">
            <v>1</v>
          </cell>
          <cell r="Q7673">
            <v>0.14000000000000001</v>
          </cell>
          <cell r="S7673">
            <v>1</v>
          </cell>
          <cell r="T7673">
            <v>1</v>
          </cell>
          <cell r="U7673">
            <v>0</v>
          </cell>
          <cell r="V7673">
            <v>1</v>
          </cell>
          <cell r="W7673">
            <v>1</v>
          </cell>
          <cell r="X7673" t="str">
            <v>sEks</v>
          </cell>
          <cell r="Y7673" t="str">
            <v>cvcc</v>
          </cell>
          <cell r="Z7673">
            <v>4</v>
          </cell>
          <cell r="AA7673">
            <v>1</v>
          </cell>
          <cell r="AB7673">
            <v>46.49</v>
          </cell>
        </row>
        <row r="7674">
          <cell r="G7674" t="str">
            <v>sey</v>
          </cell>
          <cell r="H7674" t="str">
            <v>cvv</v>
          </cell>
          <cell r="I7674">
            <v>3</v>
          </cell>
          <cell r="J7674">
            <v>1</v>
          </cell>
          <cell r="K7674">
            <v>0.88</v>
          </cell>
          <cell r="L7674">
            <v>1</v>
          </cell>
          <cell r="M7674">
            <v>1.62</v>
          </cell>
          <cell r="N7674">
            <v>0</v>
          </cell>
          <cell r="O7674">
            <v>0</v>
          </cell>
          <cell r="P7674">
            <v>1</v>
          </cell>
          <cell r="Q7674">
            <v>1.62</v>
          </cell>
          <cell r="S7674">
            <v>2</v>
          </cell>
          <cell r="T7674">
            <v>1</v>
          </cell>
          <cell r="U7674">
            <v>1</v>
          </cell>
          <cell r="V7674">
            <v>0</v>
          </cell>
          <cell r="W7674">
            <v>1</v>
          </cell>
          <cell r="X7674" t="str">
            <v>sE</v>
          </cell>
          <cell r="Y7674" t="str">
            <v>cv</v>
          </cell>
          <cell r="Z7674">
            <v>2</v>
          </cell>
          <cell r="AA7674">
            <v>30</v>
          </cell>
          <cell r="AB7674">
            <v>3230.7</v>
          </cell>
          <cell r="AC7674">
            <v>54</v>
          </cell>
          <cell r="AD7674">
            <v>503.2</v>
          </cell>
        </row>
        <row r="7675">
          <cell r="G7675" t="str">
            <v>sey</v>
          </cell>
          <cell r="H7675" t="str">
            <v>cvv</v>
          </cell>
          <cell r="I7675">
            <v>3</v>
          </cell>
          <cell r="J7675">
            <v>1</v>
          </cell>
          <cell r="K7675">
            <v>0.88</v>
          </cell>
          <cell r="L7675">
            <v>1</v>
          </cell>
          <cell r="M7675">
            <v>1.62</v>
          </cell>
          <cell r="N7675">
            <v>0</v>
          </cell>
          <cell r="O7675">
            <v>0</v>
          </cell>
          <cell r="P7675">
            <v>1</v>
          </cell>
          <cell r="Q7675">
            <v>1.62</v>
          </cell>
          <cell r="S7675">
            <v>2</v>
          </cell>
          <cell r="T7675">
            <v>1</v>
          </cell>
          <cell r="U7675">
            <v>1</v>
          </cell>
          <cell r="V7675">
            <v>0</v>
          </cell>
          <cell r="W7675">
            <v>1</v>
          </cell>
          <cell r="X7675" t="str">
            <v>zE</v>
          </cell>
          <cell r="Y7675" t="str">
            <v>cv</v>
          </cell>
          <cell r="Z7675">
            <v>2</v>
          </cell>
          <cell r="AA7675">
            <v>2</v>
          </cell>
          <cell r="AB7675">
            <v>0.14000000000000001</v>
          </cell>
          <cell r="AC7675">
            <v>6</v>
          </cell>
          <cell r="AD7675">
            <v>3.24</v>
          </cell>
        </row>
        <row r="7676">
          <cell r="G7676" t="str">
            <v>sha</v>
          </cell>
          <cell r="H7676" t="str">
            <v>ccv</v>
          </cell>
          <cell r="I7676">
            <v>3</v>
          </cell>
          <cell r="J7676">
            <v>5</v>
          </cell>
          <cell r="K7676">
            <v>2.5</v>
          </cell>
          <cell r="L7676">
            <v>6</v>
          </cell>
          <cell r="M7676">
            <v>13.18</v>
          </cell>
          <cell r="N7676">
            <v>0</v>
          </cell>
          <cell r="O7676">
            <v>0</v>
          </cell>
          <cell r="P7676">
            <v>1</v>
          </cell>
          <cell r="Q7676">
            <v>0.34</v>
          </cell>
          <cell r="S7676">
            <v>3</v>
          </cell>
          <cell r="T7676">
            <v>2</v>
          </cell>
          <cell r="U7676">
            <v>2</v>
          </cell>
          <cell r="V7676">
            <v>0</v>
          </cell>
          <cell r="W7676">
            <v>1</v>
          </cell>
          <cell r="X7676" t="str">
            <v>Sa</v>
          </cell>
          <cell r="Y7676" t="str">
            <v>cv</v>
          </cell>
          <cell r="Z7676">
            <v>2</v>
          </cell>
          <cell r="AA7676">
            <v>151</v>
          </cell>
          <cell r="AB7676">
            <v>862.1</v>
          </cell>
          <cell r="AC7676">
            <v>39</v>
          </cell>
          <cell r="AD7676">
            <v>109.23</v>
          </cell>
        </row>
        <row r="7677">
          <cell r="G7677" t="str">
            <v>sha</v>
          </cell>
          <cell r="H7677" t="str">
            <v>ccv</v>
          </cell>
          <cell r="I7677">
            <v>3</v>
          </cell>
          <cell r="J7677">
            <v>5</v>
          </cell>
          <cell r="K7677">
            <v>2.5</v>
          </cell>
          <cell r="L7677">
            <v>6</v>
          </cell>
          <cell r="M7677">
            <v>13.18</v>
          </cell>
          <cell r="N7677">
            <v>0</v>
          </cell>
          <cell r="O7677">
            <v>0</v>
          </cell>
          <cell r="P7677">
            <v>1</v>
          </cell>
          <cell r="Q7677">
            <v>0.34</v>
          </cell>
          <cell r="S7677">
            <v>3</v>
          </cell>
          <cell r="T7677">
            <v>2</v>
          </cell>
          <cell r="U7677">
            <v>2</v>
          </cell>
          <cell r="V7677">
            <v>0</v>
          </cell>
          <cell r="W7677">
            <v>1</v>
          </cell>
          <cell r="X7677" t="str">
            <v>SE</v>
          </cell>
          <cell r="Y7677" t="str">
            <v>cv</v>
          </cell>
          <cell r="Z7677">
            <v>2</v>
          </cell>
          <cell r="AA7677">
            <v>11</v>
          </cell>
          <cell r="AB7677">
            <v>7.22</v>
          </cell>
          <cell r="AC7677">
            <v>26</v>
          </cell>
          <cell r="AD7677">
            <v>39.340000000000003</v>
          </cell>
        </row>
        <row r="7678">
          <cell r="G7678" t="str">
            <v>sha</v>
          </cell>
          <cell r="H7678" t="str">
            <v>ccv</v>
          </cell>
          <cell r="I7678">
            <v>3</v>
          </cell>
          <cell r="J7678">
            <v>5</v>
          </cell>
          <cell r="K7678">
            <v>2.5</v>
          </cell>
          <cell r="L7678">
            <v>6</v>
          </cell>
          <cell r="M7678">
            <v>13.18</v>
          </cell>
          <cell r="N7678">
            <v>0</v>
          </cell>
          <cell r="O7678">
            <v>0</v>
          </cell>
          <cell r="P7678">
            <v>1</v>
          </cell>
          <cell r="Q7678">
            <v>0.34</v>
          </cell>
          <cell r="S7678">
            <v>3</v>
          </cell>
          <cell r="T7678">
            <v>2</v>
          </cell>
          <cell r="U7678">
            <v>2</v>
          </cell>
          <cell r="V7678">
            <v>0</v>
          </cell>
          <cell r="W7678">
            <v>1</v>
          </cell>
          <cell r="X7678" t="str">
            <v>za</v>
          </cell>
          <cell r="Y7678" t="str">
            <v>cv</v>
          </cell>
          <cell r="Z7678">
            <v>2</v>
          </cell>
          <cell r="AA7678">
            <v>7</v>
          </cell>
          <cell r="AB7678">
            <v>1.9</v>
          </cell>
          <cell r="AC7678">
            <v>130</v>
          </cell>
          <cell r="AD7678">
            <v>160.80000000000001</v>
          </cell>
        </row>
        <row r="7679">
          <cell r="G7679" t="str">
            <v>shad</v>
          </cell>
          <cell r="H7679" t="str">
            <v>ccvc</v>
          </cell>
          <cell r="I7679">
            <v>4</v>
          </cell>
          <cell r="J7679">
            <v>0</v>
          </cell>
          <cell r="K7679">
            <v>0</v>
          </cell>
          <cell r="L7679">
            <v>0</v>
          </cell>
          <cell r="M7679">
            <v>0</v>
          </cell>
          <cell r="N7679">
            <v>0</v>
          </cell>
          <cell r="O7679">
            <v>0</v>
          </cell>
          <cell r="P7679">
            <v>1</v>
          </cell>
          <cell r="Q7679">
            <v>7.0000000000000007E-2</v>
          </cell>
          <cell r="S7679">
            <v>1</v>
          </cell>
          <cell r="T7679">
            <v>0</v>
          </cell>
          <cell r="U7679">
            <v>0</v>
          </cell>
          <cell r="V7679">
            <v>0</v>
          </cell>
          <cell r="W7679">
            <v>1</v>
          </cell>
          <cell r="X7679" t="str">
            <v>Sa</v>
          </cell>
          <cell r="Y7679" t="str">
            <v>cv</v>
          </cell>
          <cell r="Z7679">
            <v>2</v>
          </cell>
          <cell r="AA7679">
            <v>151</v>
          </cell>
          <cell r="AB7679">
            <v>862.1</v>
          </cell>
          <cell r="AC7679">
            <v>39</v>
          </cell>
          <cell r="AD7679">
            <v>109.23</v>
          </cell>
        </row>
        <row r="7680">
          <cell r="G7680" t="str">
            <v>shah</v>
          </cell>
          <cell r="H7680" t="str">
            <v>ccvc</v>
          </cell>
          <cell r="I7680">
            <v>4</v>
          </cell>
          <cell r="J7680">
            <v>1</v>
          </cell>
          <cell r="K7680">
            <v>0.54</v>
          </cell>
          <cell r="L7680">
            <v>0</v>
          </cell>
          <cell r="M7680">
            <v>0</v>
          </cell>
          <cell r="N7680">
            <v>0</v>
          </cell>
          <cell r="O7680">
            <v>0</v>
          </cell>
          <cell r="P7680">
            <v>0</v>
          </cell>
          <cell r="Q7680">
            <v>0</v>
          </cell>
          <cell r="S7680">
            <v>1</v>
          </cell>
          <cell r="T7680">
            <v>1</v>
          </cell>
          <cell r="U7680">
            <v>0</v>
          </cell>
          <cell r="V7680">
            <v>0</v>
          </cell>
          <cell r="W7680">
            <v>0</v>
          </cell>
          <cell r="X7680" t="str">
            <v>Sa</v>
          </cell>
          <cell r="Y7680" t="str">
            <v>cv</v>
          </cell>
          <cell r="Z7680">
            <v>2</v>
          </cell>
          <cell r="AA7680">
            <v>151</v>
          </cell>
          <cell r="AB7680">
            <v>862.1</v>
          </cell>
          <cell r="AC7680">
            <v>39</v>
          </cell>
          <cell r="AD7680">
            <v>109.23</v>
          </cell>
        </row>
        <row r="7681">
          <cell r="G7681" t="str">
            <v>shake</v>
          </cell>
          <cell r="H7681" t="str">
            <v>ccvcv</v>
          </cell>
          <cell r="I7681">
            <v>5</v>
          </cell>
          <cell r="J7681">
            <v>1</v>
          </cell>
          <cell r="K7681">
            <v>0.27</v>
          </cell>
          <cell r="L7681">
            <v>0</v>
          </cell>
          <cell r="M7681">
            <v>0</v>
          </cell>
          <cell r="N7681">
            <v>0</v>
          </cell>
          <cell r="O7681">
            <v>0</v>
          </cell>
          <cell r="P7681">
            <v>0</v>
          </cell>
          <cell r="Q7681">
            <v>0</v>
          </cell>
          <cell r="S7681">
            <v>1</v>
          </cell>
          <cell r="T7681">
            <v>1</v>
          </cell>
          <cell r="U7681">
            <v>0</v>
          </cell>
          <cell r="V7681">
            <v>0</v>
          </cell>
          <cell r="W7681">
            <v>0</v>
          </cell>
          <cell r="X7681" t="str">
            <v>SEk</v>
          </cell>
          <cell r="Y7681" t="str">
            <v>cvc</v>
          </cell>
          <cell r="Z7681">
            <v>3</v>
          </cell>
          <cell r="AA7681">
            <v>4</v>
          </cell>
          <cell r="AB7681">
            <v>7.16</v>
          </cell>
          <cell r="AC7681">
            <v>3</v>
          </cell>
          <cell r="AD7681">
            <v>21.97</v>
          </cell>
        </row>
        <row r="7682">
          <cell r="G7682" t="str">
            <v>shal</v>
          </cell>
          <cell r="H7682" t="str">
            <v>ccvc</v>
          </cell>
          <cell r="I7682">
            <v>4</v>
          </cell>
          <cell r="J7682">
            <v>0</v>
          </cell>
          <cell r="K7682">
            <v>0</v>
          </cell>
          <cell r="L7682">
            <v>1</v>
          </cell>
          <cell r="M7682">
            <v>0.14000000000000001</v>
          </cell>
          <cell r="N7682">
            <v>0</v>
          </cell>
          <cell r="O7682">
            <v>0</v>
          </cell>
          <cell r="P7682">
            <v>1</v>
          </cell>
          <cell r="Q7682">
            <v>0.14000000000000001</v>
          </cell>
          <cell r="S7682">
            <v>1</v>
          </cell>
          <cell r="T7682">
            <v>0</v>
          </cell>
          <cell r="U7682">
            <v>1</v>
          </cell>
          <cell r="V7682">
            <v>0</v>
          </cell>
          <cell r="W7682">
            <v>1</v>
          </cell>
          <cell r="X7682" t="str">
            <v>Sal</v>
          </cell>
          <cell r="Y7682" t="str">
            <v>cvc</v>
          </cell>
          <cell r="Z7682">
            <v>3</v>
          </cell>
          <cell r="AA7682">
            <v>2</v>
          </cell>
          <cell r="AB7682">
            <v>9.32</v>
          </cell>
          <cell r="AC7682">
            <v>1</v>
          </cell>
          <cell r="AD7682">
            <v>0.14000000000000001</v>
          </cell>
        </row>
        <row r="7683">
          <cell r="G7683" t="str">
            <v>shale</v>
          </cell>
          <cell r="H7683" t="str">
            <v>ccvcv</v>
          </cell>
          <cell r="I7683">
            <v>5</v>
          </cell>
          <cell r="J7683">
            <v>1</v>
          </cell>
          <cell r="K7683">
            <v>0</v>
          </cell>
          <cell r="L7683">
            <v>0</v>
          </cell>
          <cell r="M7683">
            <v>0</v>
          </cell>
          <cell r="N7683">
            <v>0</v>
          </cell>
          <cell r="O7683">
            <v>0</v>
          </cell>
          <cell r="P7683">
            <v>0</v>
          </cell>
          <cell r="Q7683">
            <v>0</v>
          </cell>
          <cell r="S7683">
            <v>1</v>
          </cell>
          <cell r="T7683">
            <v>1</v>
          </cell>
          <cell r="U7683">
            <v>0</v>
          </cell>
          <cell r="V7683">
            <v>0</v>
          </cell>
          <cell r="W7683">
            <v>0</v>
          </cell>
          <cell r="X7683" t="str">
            <v>Sal</v>
          </cell>
          <cell r="Y7683" t="str">
            <v>cvc</v>
          </cell>
          <cell r="Z7683">
            <v>3</v>
          </cell>
          <cell r="AA7683">
            <v>2</v>
          </cell>
          <cell r="AB7683">
            <v>9.32</v>
          </cell>
          <cell r="AC7683">
            <v>1</v>
          </cell>
          <cell r="AD7683">
            <v>0.14000000000000001</v>
          </cell>
        </row>
        <row r="7684">
          <cell r="G7684" t="str">
            <v>sham</v>
          </cell>
          <cell r="H7684" t="str">
            <v>ccvc</v>
          </cell>
          <cell r="I7684">
            <v>4</v>
          </cell>
          <cell r="J7684">
            <v>4</v>
          </cell>
          <cell r="K7684">
            <v>1.76</v>
          </cell>
          <cell r="L7684">
            <v>0</v>
          </cell>
          <cell r="M7684">
            <v>0</v>
          </cell>
          <cell r="N7684">
            <v>0</v>
          </cell>
          <cell r="O7684">
            <v>0</v>
          </cell>
          <cell r="P7684">
            <v>0</v>
          </cell>
          <cell r="Q7684">
            <v>0</v>
          </cell>
          <cell r="S7684">
            <v>1</v>
          </cell>
          <cell r="T7684">
            <v>1</v>
          </cell>
          <cell r="U7684">
            <v>0</v>
          </cell>
          <cell r="V7684">
            <v>0</v>
          </cell>
          <cell r="W7684">
            <v>0</v>
          </cell>
          <cell r="X7684" t="str">
            <v>S@</v>
          </cell>
          <cell r="Y7684" t="str">
            <v>cv</v>
          </cell>
          <cell r="Z7684">
            <v>2</v>
          </cell>
          <cell r="AA7684">
            <v>66</v>
          </cell>
          <cell r="AB7684">
            <v>363.6</v>
          </cell>
          <cell r="AC7684">
            <v>43</v>
          </cell>
          <cell r="AD7684">
            <v>119.37</v>
          </cell>
        </row>
        <row r="7685">
          <cell r="G7685" t="str">
            <v>shan</v>
          </cell>
          <cell r="H7685" t="str">
            <v>ccvc</v>
          </cell>
          <cell r="I7685">
            <v>4</v>
          </cell>
          <cell r="J7685">
            <v>3</v>
          </cell>
          <cell r="K7685">
            <v>1.08</v>
          </cell>
          <cell r="L7685">
            <v>1</v>
          </cell>
          <cell r="M7685">
            <v>7.0000000000000007E-2</v>
          </cell>
          <cell r="N7685">
            <v>0</v>
          </cell>
          <cell r="O7685">
            <v>0</v>
          </cell>
          <cell r="P7685">
            <v>0</v>
          </cell>
          <cell r="Q7685">
            <v>0</v>
          </cell>
          <cell r="S7685">
            <v>1</v>
          </cell>
          <cell r="T7685">
            <v>1</v>
          </cell>
          <cell r="U7685">
            <v>1</v>
          </cell>
          <cell r="V7685">
            <v>0</v>
          </cell>
          <cell r="W7685">
            <v>0</v>
          </cell>
          <cell r="X7685" t="str">
            <v>S@</v>
          </cell>
          <cell r="Y7685" t="str">
            <v>cv</v>
          </cell>
          <cell r="Z7685">
            <v>2</v>
          </cell>
          <cell r="AA7685">
            <v>66</v>
          </cell>
          <cell r="AB7685">
            <v>363.6</v>
          </cell>
          <cell r="AC7685">
            <v>43</v>
          </cell>
          <cell r="AD7685">
            <v>119.37</v>
          </cell>
        </row>
        <row r="7686">
          <cell r="G7686" t="str">
            <v>shar</v>
          </cell>
          <cell r="H7686" t="str">
            <v>ccvc</v>
          </cell>
          <cell r="I7686">
            <v>4</v>
          </cell>
          <cell r="J7686">
            <v>0</v>
          </cell>
          <cell r="K7686">
            <v>0</v>
          </cell>
          <cell r="L7686">
            <v>2</v>
          </cell>
          <cell r="M7686">
            <v>0.14000000000000001</v>
          </cell>
          <cell r="N7686">
            <v>0</v>
          </cell>
          <cell r="O7686">
            <v>0</v>
          </cell>
          <cell r="P7686">
            <v>0</v>
          </cell>
          <cell r="Q7686">
            <v>0</v>
          </cell>
          <cell r="S7686">
            <v>1</v>
          </cell>
          <cell r="T7686">
            <v>0</v>
          </cell>
          <cell r="U7686">
            <v>1</v>
          </cell>
          <cell r="V7686">
            <v>0</v>
          </cell>
          <cell r="W7686">
            <v>0</v>
          </cell>
          <cell r="X7686" t="str">
            <v>zaR</v>
          </cell>
          <cell r="Y7686" t="str">
            <v>cvc</v>
          </cell>
          <cell r="Z7686">
            <v>3</v>
          </cell>
          <cell r="AA7686">
            <v>1</v>
          </cell>
          <cell r="AB7686">
            <v>0.14000000000000001</v>
          </cell>
          <cell r="AC7686">
            <v>39</v>
          </cell>
          <cell r="AD7686">
            <v>202.63</v>
          </cell>
        </row>
        <row r="7687">
          <cell r="G7687" t="str">
            <v>she</v>
          </cell>
          <cell r="H7687" t="str">
            <v>ccv</v>
          </cell>
          <cell r="I7687">
            <v>3</v>
          </cell>
          <cell r="J7687">
            <v>2</v>
          </cell>
          <cell r="K7687">
            <v>0.41</v>
          </cell>
          <cell r="L7687">
            <v>0</v>
          </cell>
          <cell r="M7687">
            <v>0</v>
          </cell>
          <cell r="N7687">
            <v>0</v>
          </cell>
          <cell r="O7687">
            <v>0</v>
          </cell>
          <cell r="P7687">
            <v>0</v>
          </cell>
          <cell r="Q7687">
            <v>0</v>
          </cell>
          <cell r="S7687">
            <v>1</v>
          </cell>
          <cell r="T7687">
            <v>1</v>
          </cell>
          <cell r="U7687">
            <v>0</v>
          </cell>
          <cell r="V7687">
            <v>0</v>
          </cell>
          <cell r="W7687">
            <v>0</v>
          </cell>
          <cell r="X7687" t="str">
            <v>SE</v>
          </cell>
          <cell r="Y7687" t="str">
            <v>cv</v>
          </cell>
          <cell r="Z7687">
            <v>2</v>
          </cell>
          <cell r="AA7687">
            <v>11</v>
          </cell>
          <cell r="AB7687">
            <v>7.22</v>
          </cell>
          <cell r="AC7687">
            <v>26</v>
          </cell>
          <cell r="AD7687">
            <v>39.340000000000003</v>
          </cell>
        </row>
        <row r="7688">
          <cell r="G7688" t="str">
            <v>shé</v>
          </cell>
          <cell r="H7688" t="str">
            <v>ccv</v>
          </cell>
          <cell r="I7688">
            <v>3</v>
          </cell>
          <cell r="J7688">
            <v>2</v>
          </cell>
          <cell r="K7688">
            <v>1.1499999999999999</v>
          </cell>
          <cell r="L7688">
            <v>3</v>
          </cell>
          <cell r="M7688">
            <v>0.74</v>
          </cell>
          <cell r="N7688">
            <v>0</v>
          </cell>
          <cell r="O7688">
            <v>0</v>
          </cell>
          <cell r="P7688">
            <v>0</v>
          </cell>
          <cell r="Q7688">
            <v>0</v>
          </cell>
          <cell r="S7688">
            <v>2</v>
          </cell>
          <cell r="T7688">
            <v>1</v>
          </cell>
          <cell r="U7688">
            <v>1</v>
          </cell>
          <cell r="V7688">
            <v>0</v>
          </cell>
          <cell r="W7688">
            <v>0</v>
          </cell>
          <cell r="X7688" t="str">
            <v>Se</v>
          </cell>
          <cell r="Y7688" t="str">
            <v>cv</v>
          </cell>
          <cell r="Z7688">
            <v>2</v>
          </cell>
          <cell r="AA7688">
            <v>24</v>
          </cell>
          <cell r="AB7688">
            <v>721.52</v>
          </cell>
          <cell r="AC7688">
            <v>136</v>
          </cell>
          <cell r="AD7688">
            <v>834.83</v>
          </cell>
        </row>
        <row r="7689">
          <cell r="G7689" t="str">
            <v>shé</v>
          </cell>
          <cell r="H7689" t="str">
            <v>ccv</v>
          </cell>
          <cell r="I7689">
            <v>3</v>
          </cell>
          <cell r="J7689">
            <v>2</v>
          </cell>
          <cell r="K7689">
            <v>1.1499999999999999</v>
          </cell>
          <cell r="L7689">
            <v>3</v>
          </cell>
          <cell r="M7689">
            <v>0.74</v>
          </cell>
          <cell r="N7689">
            <v>0</v>
          </cell>
          <cell r="O7689">
            <v>0</v>
          </cell>
          <cell r="P7689">
            <v>0</v>
          </cell>
          <cell r="Q7689">
            <v>0</v>
          </cell>
          <cell r="S7689">
            <v>2</v>
          </cell>
          <cell r="T7689">
            <v>1</v>
          </cell>
          <cell r="U7689">
            <v>1</v>
          </cell>
          <cell r="V7689">
            <v>0</v>
          </cell>
          <cell r="W7689">
            <v>0</v>
          </cell>
          <cell r="X7689" t="str">
            <v>ze</v>
          </cell>
          <cell r="Y7689" t="str">
            <v>cv</v>
          </cell>
          <cell r="Z7689">
            <v>2</v>
          </cell>
          <cell r="AA7689">
            <v>15</v>
          </cell>
          <cell r="AB7689">
            <v>32.64</v>
          </cell>
          <cell r="AC7689">
            <v>138</v>
          </cell>
          <cell r="AD7689">
            <v>428.98</v>
          </cell>
        </row>
        <row r="7690">
          <cell r="G7690" t="str">
            <v>sher</v>
          </cell>
          <cell r="H7690" t="str">
            <v>ccvc</v>
          </cell>
          <cell r="I7690">
            <v>4</v>
          </cell>
          <cell r="J7690">
            <v>1</v>
          </cell>
          <cell r="K7690">
            <v>0</v>
          </cell>
          <cell r="L7690">
            <v>8</v>
          </cell>
          <cell r="M7690">
            <v>0.75</v>
          </cell>
          <cell r="N7690">
            <v>0</v>
          </cell>
          <cell r="O7690">
            <v>0</v>
          </cell>
          <cell r="P7690">
            <v>5</v>
          </cell>
          <cell r="Q7690">
            <v>0.48</v>
          </cell>
          <cell r="S7690">
            <v>3</v>
          </cell>
          <cell r="T7690">
            <v>1</v>
          </cell>
          <cell r="U7690">
            <v>3</v>
          </cell>
          <cell r="V7690">
            <v>0</v>
          </cell>
          <cell r="W7690">
            <v>2</v>
          </cell>
          <cell r="X7690" t="str">
            <v>Se</v>
          </cell>
          <cell r="Y7690" t="str">
            <v>cv</v>
          </cell>
          <cell r="Z7690">
            <v>2</v>
          </cell>
          <cell r="AA7690">
            <v>24</v>
          </cell>
          <cell r="AB7690">
            <v>721.52</v>
          </cell>
          <cell r="AC7690">
            <v>136</v>
          </cell>
          <cell r="AD7690">
            <v>834.83</v>
          </cell>
        </row>
        <row r="7691">
          <cell r="G7691" t="str">
            <v>sher</v>
          </cell>
          <cell r="H7691" t="str">
            <v>ccvc</v>
          </cell>
          <cell r="I7691">
            <v>4</v>
          </cell>
          <cell r="J7691">
            <v>1</v>
          </cell>
          <cell r="K7691">
            <v>0</v>
          </cell>
          <cell r="L7691">
            <v>8</v>
          </cell>
          <cell r="M7691">
            <v>0.75</v>
          </cell>
          <cell r="N7691">
            <v>0</v>
          </cell>
          <cell r="O7691">
            <v>0</v>
          </cell>
          <cell r="P7691">
            <v>5</v>
          </cell>
          <cell r="Q7691">
            <v>0.48</v>
          </cell>
          <cell r="S7691">
            <v>3</v>
          </cell>
          <cell r="T7691">
            <v>1</v>
          </cell>
          <cell r="U7691">
            <v>3</v>
          </cell>
          <cell r="V7691">
            <v>0</v>
          </cell>
          <cell r="W7691">
            <v>2</v>
          </cell>
          <cell r="X7691" t="str">
            <v>SER</v>
          </cell>
          <cell r="Y7691" t="str">
            <v>cvc</v>
          </cell>
          <cell r="Z7691">
            <v>3</v>
          </cell>
          <cell r="AA7691">
            <v>14</v>
          </cell>
          <cell r="AB7691">
            <v>390.94</v>
          </cell>
          <cell r="AC7691">
            <v>12</v>
          </cell>
          <cell r="AD7691">
            <v>10.82</v>
          </cell>
        </row>
        <row r="7692">
          <cell r="G7692" t="str">
            <v>sher</v>
          </cell>
          <cell r="H7692" t="str">
            <v>ccvc</v>
          </cell>
          <cell r="I7692">
            <v>4</v>
          </cell>
          <cell r="J7692">
            <v>1</v>
          </cell>
          <cell r="K7692">
            <v>0</v>
          </cell>
          <cell r="L7692">
            <v>8</v>
          </cell>
          <cell r="M7692">
            <v>0.75</v>
          </cell>
          <cell r="N7692">
            <v>0</v>
          </cell>
          <cell r="O7692">
            <v>0</v>
          </cell>
          <cell r="P7692">
            <v>5</v>
          </cell>
          <cell r="Q7692">
            <v>0.48</v>
          </cell>
          <cell r="S7692">
            <v>3</v>
          </cell>
          <cell r="T7692">
            <v>1</v>
          </cell>
          <cell r="U7692">
            <v>3</v>
          </cell>
          <cell r="V7692">
            <v>0</v>
          </cell>
          <cell r="W7692">
            <v>2</v>
          </cell>
          <cell r="X7692" t="str">
            <v>zER</v>
          </cell>
          <cell r="Y7692" t="str">
            <v>cvc</v>
          </cell>
          <cell r="Z7692">
            <v>3</v>
          </cell>
          <cell r="AC7692">
            <v>39</v>
          </cell>
          <cell r="AD7692">
            <v>169.41</v>
          </cell>
        </row>
        <row r="7693">
          <cell r="G7693" t="str">
            <v>shet</v>
          </cell>
          <cell r="H7693" t="str">
            <v>ccvc</v>
          </cell>
          <cell r="I7693">
            <v>4</v>
          </cell>
          <cell r="J7693">
            <v>1</v>
          </cell>
          <cell r="K7693">
            <v>0.61</v>
          </cell>
          <cell r="L7693">
            <v>0</v>
          </cell>
          <cell r="M7693">
            <v>0</v>
          </cell>
          <cell r="N7693">
            <v>0</v>
          </cell>
          <cell r="O7693">
            <v>0</v>
          </cell>
          <cell r="P7693">
            <v>0</v>
          </cell>
          <cell r="Q7693">
            <v>0</v>
          </cell>
          <cell r="S7693">
            <v>1</v>
          </cell>
          <cell r="T7693">
            <v>1</v>
          </cell>
          <cell r="U7693">
            <v>0</v>
          </cell>
          <cell r="V7693">
            <v>0</v>
          </cell>
          <cell r="W7693">
            <v>0</v>
          </cell>
          <cell r="X7693" t="str">
            <v>SEt</v>
          </cell>
          <cell r="Y7693" t="str">
            <v>cvc</v>
          </cell>
          <cell r="Z7693">
            <v>3</v>
          </cell>
          <cell r="AA7693">
            <v>1</v>
          </cell>
          <cell r="AB7693">
            <v>0.61</v>
          </cell>
          <cell r="AC7693">
            <v>19</v>
          </cell>
          <cell r="AD7693">
            <v>51.1</v>
          </cell>
        </row>
        <row r="7694">
          <cell r="G7694" t="str">
            <v>sheur</v>
          </cell>
          <cell r="H7694" t="str">
            <v>ccvvc</v>
          </cell>
          <cell r="I7694">
            <v>5</v>
          </cell>
          <cell r="J7694">
            <v>0</v>
          </cell>
          <cell r="K7694">
            <v>0</v>
          </cell>
          <cell r="L7694">
            <v>1</v>
          </cell>
          <cell r="M7694">
            <v>0</v>
          </cell>
          <cell r="N7694">
            <v>0</v>
          </cell>
          <cell r="O7694">
            <v>0</v>
          </cell>
          <cell r="P7694">
            <v>1</v>
          </cell>
          <cell r="Q7694">
            <v>0</v>
          </cell>
          <cell r="S7694">
            <v>1</v>
          </cell>
          <cell r="T7694">
            <v>0</v>
          </cell>
          <cell r="U7694">
            <v>1</v>
          </cell>
          <cell r="V7694">
            <v>0</v>
          </cell>
          <cell r="W7694">
            <v>1</v>
          </cell>
          <cell r="X7694" t="str">
            <v>S9R</v>
          </cell>
          <cell r="Y7694" t="str">
            <v>cvc</v>
          </cell>
          <cell r="Z7694">
            <v>3</v>
          </cell>
          <cell r="AC7694">
            <v>35</v>
          </cell>
          <cell r="AD7694">
            <v>76.52</v>
          </cell>
        </row>
        <row r="7695">
          <cell r="G7695" t="str">
            <v>shi</v>
          </cell>
          <cell r="H7695" t="str">
            <v>ccv</v>
          </cell>
          <cell r="I7695">
            <v>3</v>
          </cell>
          <cell r="J7695">
            <v>3</v>
          </cell>
          <cell r="K7695">
            <v>0.27</v>
          </cell>
          <cell r="L7695">
            <v>5</v>
          </cell>
          <cell r="M7695">
            <v>0.2</v>
          </cell>
          <cell r="N7695">
            <v>0</v>
          </cell>
          <cell r="O7695">
            <v>0</v>
          </cell>
          <cell r="P7695">
            <v>3</v>
          </cell>
          <cell r="Q7695">
            <v>0.2</v>
          </cell>
          <cell r="S7695">
            <v>1</v>
          </cell>
          <cell r="T7695">
            <v>1</v>
          </cell>
          <cell r="U7695">
            <v>1</v>
          </cell>
          <cell r="V7695">
            <v>0</v>
          </cell>
          <cell r="W7695">
            <v>1</v>
          </cell>
          <cell r="X7695" t="str">
            <v>Si</v>
          </cell>
          <cell r="Y7695" t="str">
            <v>cv</v>
          </cell>
          <cell r="Z7695">
            <v>2</v>
          </cell>
          <cell r="AA7695">
            <v>77</v>
          </cell>
          <cell r="AB7695">
            <v>94.61</v>
          </cell>
          <cell r="AC7695">
            <v>87</v>
          </cell>
          <cell r="AD7695">
            <v>117.81</v>
          </cell>
        </row>
        <row r="7696">
          <cell r="G7696" t="str">
            <v>shia</v>
          </cell>
          <cell r="H7696" t="str">
            <v>ccvv</v>
          </cell>
          <cell r="I7696">
            <v>4</v>
          </cell>
          <cell r="J7696">
            <v>1</v>
          </cell>
          <cell r="K7696">
            <v>0</v>
          </cell>
          <cell r="L7696">
            <v>0</v>
          </cell>
          <cell r="M7696">
            <v>0</v>
          </cell>
          <cell r="N7696">
            <v>0</v>
          </cell>
          <cell r="O7696">
            <v>0</v>
          </cell>
          <cell r="P7696">
            <v>0</v>
          </cell>
          <cell r="Q7696">
            <v>0</v>
          </cell>
          <cell r="S7696">
            <v>1</v>
          </cell>
          <cell r="T7696">
            <v>1</v>
          </cell>
          <cell r="U7696">
            <v>0</v>
          </cell>
          <cell r="V7696">
            <v>0</v>
          </cell>
          <cell r="W7696">
            <v>0</v>
          </cell>
          <cell r="X7696" t="str">
            <v>Sja</v>
          </cell>
          <cell r="Y7696" t="str">
            <v>cyv</v>
          </cell>
          <cell r="Z7696">
            <v>3</v>
          </cell>
          <cell r="AA7696">
            <v>7</v>
          </cell>
          <cell r="AB7696">
            <v>6.9</v>
          </cell>
          <cell r="AC7696">
            <v>3</v>
          </cell>
          <cell r="AD7696">
            <v>1.56</v>
          </cell>
        </row>
        <row r="7697">
          <cell r="G7697" t="str">
            <v>shift</v>
          </cell>
          <cell r="H7697" t="str">
            <v>ccvcc</v>
          </cell>
          <cell r="I7697">
            <v>5</v>
          </cell>
          <cell r="J7697">
            <v>1</v>
          </cell>
          <cell r="K7697">
            <v>0</v>
          </cell>
          <cell r="L7697">
            <v>0</v>
          </cell>
          <cell r="M7697">
            <v>0</v>
          </cell>
          <cell r="N7697">
            <v>0</v>
          </cell>
          <cell r="O7697">
            <v>0</v>
          </cell>
          <cell r="P7697">
            <v>0</v>
          </cell>
          <cell r="Q7697">
            <v>0</v>
          </cell>
          <cell r="S7697">
            <v>1</v>
          </cell>
          <cell r="T7697">
            <v>1</v>
          </cell>
          <cell r="U7697">
            <v>0</v>
          </cell>
          <cell r="V7697">
            <v>0</v>
          </cell>
          <cell r="W7697">
            <v>0</v>
          </cell>
          <cell r="X7697" t="str">
            <v>Sift</v>
          </cell>
          <cell r="Y7697" t="str">
            <v>cvcc</v>
          </cell>
          <cell r="Z7697">
            <v>4</v>
          </cell>
          <cell r="AA7697">
            <v>1</v>
          </cell>
          <cell r="AB7697">
            <v>0</v>
          </cell>
        </row>
        <row r="7698">
          <cell r="G7698" t="str">
            <v>shin</v>
          </cell>
          <cell r="H7698" t="str">
            <v>ccvc</v>
          </cell>
          <cell r="I7698">
            <v>4</v>
          </cell>
          <cell r="J7698">
            <v>3</v>
          </cell>
          <cell r="K7698">
            <v>0.14000000000000001</v>
          </cell>
          <cell r="L7698">
            <v>0</v>
          </cell>
          <cell r="M7698">
            <v>0</v>
          </cell>
          <cell r="N7698">
            <v>0</v>
          </cell>
          <cell r="O7698">
            <v>0</v>
          </cell>
          <cell r="P7698">
            <v>0</v>
          </cell>
          <cell r="Q7698">
            <v>0</v>
          </cell>
          <cell r="S7698">
            <v>1</v>
          </cell>
          <cell r="T7698">
            <v>1</v>
          </cell>
          <cell r="U7698">
            <v>0</v>
          </cell>
          <cell r="V7698">
            <v>0</v>
          </cell>
          <cell r="W7698">
            <v>0</v>
          </cell>
          <cell r="X7698" t="str">
            <v>Sin</v>
          </cell>
          <cell r="Y7698" t="str">
            <v>cvc</v>
          </cell>
          <cell r="Z7698">
            <v>3</v>
          </cell>
          <cell r="AA7698">
            <v>5</v>
          </cell>
          <cell r="AB7698">
            <v>1.29</v>
          </cell>
          <cell r="AC7698">
            <v>3</v>
          </cell>
          <cell r="AD7698">
            <v>69.94</v>
          </cell>
        </row>
        <row r="7699">
          <cell r="G7699" t="str">
            <v>shing</v>
          </cell>
          <cell r="H7699" t="str">
            <v>ccvcc</v>
          </cell>
          <cell r="I7699">
            <v>5</v>
          </cell>
          <cell r="J7699">
            <v>0</v>
          </cell>
          <cell r="K7699">
            <v>0</v>
          </cell>
          <cell r="L7699">
            <v>1</v>
          </cell>
          <cell r="M7699">
            <v>0.34</v>
          </cell>
          <cell r="N7699">
            <v>0</v>
          </cell>
          <cell r="O7699">
            <v>0</v>
          </cell>
          <cell r="P7699">
            <v>1</v>
          </cell>
          <cell r="Q7699">
            <v>0.34</v>
          </cell>
          <cell r="S7699">
            <v>1</v>
          </cell>
          <cell r="T7699">
            <v>0</v>
          </cell>
          <cell r="U7699">
            <v>1</v>
          </cell>
          <cell r="V7699">
            <v>0</v>
          </cell>
          <cell r="W7699">
            <v>1</v>
          </cell>
          <cell r="X7699" t="str">
            <v>SiG</v>
          </cell>
          <cell r="Y7699" t="str">
            <v>cvc</v>
          </cell>
          <cell r="Z7699">
            <v>3</v>
          </cell>
          <cell r="AC7699">
            <v>2</v>
          </cell>
          <cell r="AD7699">
            <v>0.34</v>
          </cell>
        </row>
        <row r="7700">
          <cell r="G7700" t="str">
            <v>shio</v>
          </cell>
          <cell r="H7700" t="str">
            <v>ccvv</v>
          </cell>
          <cell r="I7700">
            <v>4</v>
          </cell>
          <cell r="J7700">
            <v>0</v>
          </cell>
          <cell r="K7700">
            <v>0</v>
          </cell>
          <cell r="L7700">
            <v>1</v>
          </cell>
          <cell r="M7700">
            <v>0.2</v>
          </cell>
          <cell r="N7700">
            <v>0</v>
          </cell>
          <cell r="O7700">
            <v>0</v>
          </cell>
          <cell r="P7700">
            <v>0</v>
          </cell>
          <cell r="Q7700">
            <v>0</v>
          </cell>
          <cell r="S7700">
            <v>1</v>
          </cell>
          <cell r="T7700">
            <v>0</v>
          </cell>
          <cell r="U7700">
            <v>1</v>
          </cell>
          <cell r="V7700">
            <v>0</v>
          </cell>
          <cell r="W7700">
            <v>0</v>
          </cell>
          <cell r="X7700" t="str">
            <v>SO</v>
          </cell>
          <cell r="Y7700" t="str">
            <v>cv</v>
          </cell>
          <cell r="Z7700">
            <v>2</v>
          </cell>
          <cell r="AA7700">
            <v>63</v>
          </cell>
          <cell r="AB7700">
            <v>283.2</v>
          </cell>
          <cell r="AC7700">
            <v>56</v>
          </cell>
          <cell r="AD7700">
            <v>48.38</v>
          </cell>
        </row>
        <row r="7701">
          <cell r="G7701" t="str">
            <v>ship</v>
          </cell>
          <cell r="H7701" t="str">
            <v>ccvc</v>
          </cell>
          <cell r="I7701">
            <v>4</v>
          </cell>
          <cell r="J7701">
            <v>1</v>
          </cell>
          <cell r="K7701">
            <v>7.0000000000000007E-2</v>
          </cell>
          <cell r="L7701">
            <v>1</v>
          </cell>
          <cell r="M7701">
            <v>0.2</v>
          </cell>
          <cell r="N7701">
            <v>2</v>
          </cell>
          <cell r="O7701">
            <v>0.48000000000000004</v>
          </cell>
          <cell r="P7701">
            <v>3</v>
          </cell>
          <cell r="Q7701">
            <v>0.68</v>
          </cell>
          <cell r="S7701">
            <v>2</v>
          </cell>
          <cell r="T7701">
            <v>1</v>
          </cell>
          <cell r="U7701">
            <v>1</v>
          </cell>
          <cell r="V7701">
            <v>2</v>
          </cell>
          <cell r="W7701">
            <v>2</v>
          </cell>
          <cell r="X7701" t="str">
            <v>Sip</v>
          </cell>
          <cell r="Y7701" t="str">
            <v>cvc</v>
          </cell>
          <cell r="Z7701">
            <v>3</v>
          </cell>
          <cell r="AA7701">
            <v>4</v>
          </cell>
          <cell r="AB7701">
            <v>0.21</v>
          </cell>
          <cell r="AC7701">
            <v>1</v>
          </cell>
          <cell r="AD7701">
            <v>0.2</v>
          </cell>
        </row>
        <row r="7702">
          <cell r="G7702" t="str">
            <v>ship</v>
          </cell>
          <cell r="H7702" t="str">
            <v>ccvc</v>
          </cell>
          <cell r="I7702">
            <v>4</v>
          </cell>
          <cell r="J7702">
            <v>1</v>
          </cell>
          <cell r="K7702">
            <v>7.0000000000000007E-2</v>
          </cell>
          <cell r="L7702">
            <v>1</v>
          </cell>
          <cell r="M7702">
            <v>0.2</v>
          </cell>
          <cell r="N7702">
            <v>2</v>
          </cell>
          <cell r="O7702">
            <v>0.48000000000000004</v>
          </cell>
          <cell r="P7702">
            <v>3</v>
          </cell>
          <cell r="Q7702">
            <v>0.68</v>
          </cell>
          <cell r="S7702">
            <v>2</v>
          </cell>
          <cell r="T7702">
            <v>1</v>
          </cell>
          <cell r="U7702">
            <v>1</v>
          </cell>
          <cell r="V7702">
            <v>2</v>
          </cell>
          <cell r="W7702">
            <v>2</v>
          </cell>
          <cell r="X7702" t="str">
            <v>Zip</v>
          </cell>
          <cell r="Y7702" t="str">
            <v>cvc</v>
          </cell>
          <cell r="Z7702">
            <v>3</v>
          </cell>
          <cell r="AA7702">
            <v>2</v>
          </cell>
          <cell r="AB7702">
            <v>7.0000000000000007E-2</v>
          </cell>
          <cell r="AC7702">
            <v>6</v>
          </cell>
          <cell r="AD7702">
            <v>3.11</v>
          </cell>
        </row>
        <row r="7703">
          <cell r="G7703" t="str">
            <v>shir</v>
          </cell>
          <cell r="H7703" t="str">
            <v>ccvc</v>
          </cell>
          <cell r="I7703">
            <v>4</v>
          </cell>
          <cell r="J7703">
            <v>1</v>
          </cell>
          <cell r="K7703">
            <v>7.0000000000000007E-2</v>
          </cell>
          <cell r="L7703">
            <v>0</v>
          </cell>
          <cell r="M7703">
            <v>0</v>
          </cell>
          <cell r="N7703">
            <v>0</v>
          </cell>
          <cell r="O7703">
            <v>0</v>
          </cell>
          <cell r="P7703">
            <v>0</v>
          </cell>
          <cell r="Q7703">
            <v>0</v>
          </cell>
          <cell r="S7703">
            <v>1</v>
          </cell>
          <cell r="T7703">
            <v>1</v>
          </cell>
          <cell r="U7703">
            <v>0</v>
          </cell>
          <cell r="V7703">
            <v>0</v>
          </cell>
          <cell r="W7703">
            <v>0</v>
          </cell>
          <cell r="X7703" t="str">
            <v>SiR</v>
          </cell>
          <cell r="Y7703" t="str">
            <v>cvc</v>
          </cell>
          <cell r="Z7703">
            <v>3</v>
          </cell>
          <cell r="AA7703">
            <v>1</v>
          </cell>
          <cell r="AB7703">
            <v>7.0000000000000007E-2</v>
          </cell>
          <cell r="AC7703">
            <v>7</v>
          </cell>
          <cell r="AD7703">
            <v>32.51</v>
          </cell>
        </row>
        <row r="7704">
          <cell r="G7704" t="str">
            <v>shis</v>
          </cell>
          <cell r="H7704" t="str">
            <v>ccvc</v>
          </cell>
          <cell r="I7704">
            <v>4</v>
          </cell>
          <cell r="J7704">
            <v>0</v>
          </cell>
          <cell r="K7704">
            <v>0</v>
          </cell>
          <cell r="L7704">
            <v>1</v>
          </cell>
          <cell r="M7704">
            <v>7.0000000000000007E-2</v>
          </cell>
          <cell r="N7704">
            <v>0</v>
          </cell>
          <cell r="O7704">
            <v>0</v>
          </cell>
          <cell r="P7704">
            <v>0</v>
          </cell>
          <cell r="Q7704">
            <v>0</v>
          </cell>
          <cell r="S7704">
            <v>1</v>
          </cell>
          <cell r="T7704">
            <v>0</v>
          </cell>
          <cell r="U7704">
            <v>1</v>
          </cell>
          <cell r="V7704">
            <v>0</v>
          </cell>
          <cell r="W7704">
            <v>0</v>
          </cell>
          <cell r="X7704" t="str">
            <v>Sis</v>
          </cell>
          <cell r="Y7704" t="str">
            <v>cvc</v>
          </cell>
          <cell r="Z7704">
            <v>3</v>
          </cell>
          <cell r="AA7704">
            <v>2</v>
          </cell>
          <cell r="AB7704">
            <v>0.14000000000000001</v>
          </cell>
          <cell r="AC7704">
            <v>7</v>
          </cell>
          <cell r="AD7704">
            <v>5.69</v>
          </cell>
        </row>
        <row r="7705">
          <cell r="G7705" t="str">
            <v>shit</v>
          </cell>
          <cell r="H7705" t="str">
            <v>ccvc</v>
          </cell>
          <cell r="I7705">
            <v>4</v>
          </cell>
          <cell r="J7705">
            <v>1</v>
          </cell>
          <cell r="K7705">
            <v>1.35</v>
          </cell>
          <cell r="L7705">
            <v>0</v>
          </cell>
          <cell r="M7705">
            <v>0</v>
          </cell>
          <cell r="N7705">
            <v>0</v>
          </cell>
          <cell r="O7705">
            <v>0</v>
          </cell>
          <cell r="P7705">
            <v>0</v>
          </cell>
          <cell r="Q7705">
            <v>0</v>
          </cell>
          <cell r="S7705">
            <v>1</v>
          </cell>
          <cell r="T7705">
            <v>1</v>
          </cell>
          <cell r="U7705">
            <v>0</v>
          </cell>
          <cell r="V7705">
            <v>0</v>
          </cell>
          <cell r="W7705">
            <v>0</v>
          </cell>
          <cell r="X7705" t="str">
            <v>Sit</v>
          </cell>
          <cell r="Y7705" t="str">
            <v>cvc</v>
          </cell>
          <cell r="Z7705">
            <v>3</v>
          </cell>
          <cell r="AA7705">
            <v>1</v>
          </cell>
          <cell r="AB7705">
            <v>1.35</v>
          </cell>
          <cell r="AC7705">
            <v>1</v>
          </cell>
          <cell r="AD7705">
            <v>2.09</v>
          </cell>
        </row>
        <row r="7706">
          <cell r="G7706" t="str">
            <v>sho</v>
          </cell>
          <cell r="H7706" t="str">
            <v>ccv</v>
          </cell>
          <cell r="I7706">
            <v>3</v>
          </cell>
          <cell r="J7706">
            <v>5</v>
          </cell>
          <cell r="K7706">
            <v>0.54</v>
          </cell>
          <cell r="L7706">
            <v>4</v>
          </cell>
          <cell r="M7706">
            <v>4.87</v>
          </cell>
          <cell r="N7706">
            <v>0</v>
          </cell>
          <cell r="O7706">
            <v>0</v>
          </cell>
          <cell r="P7706">
            <v>0</v>
          </cell>
          <cell r="Q7706">
            <v>0</v>
          </cell>
          <cell r="S7706">
            <v>2</v>
          </cell>
          <cell r="T7706">
            <v>1</v>
          </cell>
          <cell r="U7706">
            <v>1</v>
          </cell>
          <cell r="V7706">
            <v>0</v>
          </cell>
          <cell r="W7706">
            <v>0</v>
          </cell>
          <cell r="X7706" t="str">
            <v>SO</v>
          </cell>
          <cell r="Y7706" t="str">
            <v>cv</v>
          </cell>
          <cell r="Z7706">
            <v>2</v>
          </cell>
          <cell r="AA7706">
            <v>63</v>
          </cell>
          <cell r="AB7706">
            <v>283.2</v>
          </cell>
          <cell r="AC7706">
            <v>56</v>
          </cell>
          <cell r="AD7706">
            <v>48.38</v>
          </cell>
        </row>
        <row r="7707">
          <cell r="G7707" t="str">
            <v>sho</v>
          </cell>
          <cell r="H7707" t="str">
            <v>ccv</v>
          </cell>
          <cell r="I7707">
            <v>3</v>
          </cell>
          <cell r="J7707">
            <v>5</v>
          </cell>
          <cell r="K7707">
            <v>0.54</v>
          </cell>
          <cell r="L7707">
            <v>4</v>
          </cell>
          <cell r="M7707">
            <v>4.87</v>
          </cell>
          <cell r="N7707">
            <v>0</v>
          </cell>
          <cell r="O7707">
            <v>0</v>
          </cell>
          <cell r="P7707">
            <v>0</v>
          </cell>
          <cell r="Q7707">
            <v>0</v>
          </cell>
          <cell r="S7707">
            <v>2</v>
          </cell>
          <cell r="T7707">
            <v>1</v>
          </cell>
          <cell r="U7707">
            <v>1</v>
          </cell>
          <cell r="V7707">
            <v>0</v>
          </cell>
          <cell r="W7707">
            <v>0</v>
          </cell>
          <cell r="X7707" t="str">
            <v>zO</v>
          </cell>
          <cell r="Y7707" t="str">
            <v>cv</v>
          </cell>
          <cell r="Z7707">
            <v>2</v>
          </cell>
          <cell r="AA7707">
            <v>20</v>
          </cell>
          <cell r="AB7707">
            <v>11.99</v>
          </cell>
          <cell r="AC7707">
            <v>150</v>
          </cell>
          <cell r="AD7707">
            <v>249.98</v>
          </cell>
        </row>
        <row r="7708">
          <cell r="G7708" t="str">
            <v>shô</v>
          </cell>
          <cell r="H7708" t="str">
            <v>ccv</v>
          </cell>
          <cell r="I7708">
            <v>3</v>
          </cell>
          <cell r="J7708">
            <v>1</v>
          </cell>
          <cell r="K7708">
            <v>7.0000000000000007E-2</v>
          </cell>
          <cell r="L7708">
            <v>0</v>
          </cell>
          <cell r="M7708">
            <v>0</v>
          </cell>
          <cell r="N7708">
            <v>0</v>
          </cell>
          <cell r="O7708">
            <v>0</v>
          </cell>
          <cell r="P7708">
            <v>0</v>
          </cell>
          <cell r="Q7708">
            <v>0</v>
          </cell>
          <cell r="S7708">
            <v>1</v>
          </cell>
          <cell r="T7708">
            <v>1</v>
          </cell>
          <cell r="U7708">
            <v>0</v>
          </cell>
          <cell r="V7708">
            <v>0</v>
          </cell>
          <cell r="W7708">
            <v>0</v>
          </cell>
          <cell r="X7708" t="str">
            <v>SO</v>
          </cell>
          <cell r="Y7708" t="str">
            <v>cv</v>
          </cell>
          <cell r="Z7708">
            <v>2</v>
          </cell>
          <cell r="AA7708">
            <v>63</v>
          </cell>
          <cell r="AB7708">
            <v>283.2</v>
          </cell>
          <cell r="AC7708">
            <v>56</v>
          </cell>
          <cell r="AD7708">
            <v>48.38</v>
          </cell>
        </row>
        <row r="7709">
          <cell r="G7709" t="str">
            <v>shoo</v>
          </cell>
          <cell r="H7709" t="str">
            <v>ccvv</v>
          </cell>
          <cell r="I7709">
            <v>4</v>
          </cell>
          <cell r="J7709">
            <v>1</v>
          </cell>
          <cell r="K7709">
            <v>1.28</v>
          </cell>
          <cell r="L7709">
            <v>0</v>
          </cell>
          <cell r="M7709">
            <v>0</v>
          </cell>
          <cell r="N7709">
            <v>0</v>
          </cell>
          <cell r="O7709">
            <v>0</v>
          </cell>
          <cell r="P7709">
            <v>0</v>
          </cell>
          <cell r="Q7709">
            <v>0</v>
          </cell>
          <cell r="S7709">
            <v>1</v>
          </cell>
          <cell r="T7709">
            <v>1</v>
          </cell>
          <cell r="U7709">
            <v>0</v>
          </cell>
          <cell r="V7709">
            <v>0</v>
          </cell>
          <cell r="W7709">
            <v>0</v>
          </cell>
          <cell r="X7709" t="str">
            <v>Su</v>
          </cell>
          <cell r="Y7709" t="str">
            <v>cv</v>
          </cell>
          <cell r="Z7709">
            <v>2</v>
          </cell>
          <cell r="AA7709">
            <v>19</v>
          </cell>
          <cell r="AB7709">
            <v>25.09</v>
          </cell>
          <cell r="AC7709">
            <v>17</v>
          </cell>
          <cell r="AD7709">
            <v>3.26</v>
          </cell>
        </row>
        <row r="7710">
          <cell r="G7710" t="str">
            <v>shoot</v>
          </cell>
          <cell r="H7710" t="str">
            <v>ccvvc</v>
          </cell>
          <cell r="I7710">
            <v>5</v>
          </cell>
          <cell r="J7710">
            <v>1</v>
          </cell>
          <cell r="K7710">
            <v>2.23</v>
          </cell>
          <cell r="L7710">
            <v>0</v>
          </cell>
          <cell r="M7710">
            <v>0</v>
          </cell>
          <cell r="N7710">
            <v>0</v>
          </cell>
          <cell r="O7710">
            <v>0</v>
          </cell>
          <cell r="P7710">
            <v>0</v>
          </cell>
          <cell r="Q7710">
            <v>0</v>
          </cell>
          <cell r="S7710">
            <v>1</v>
          </cell>
          <cell r="T7710">
            <v>1</v>
          </cell>
          <cell r="U7710">
            <v>0</v>
          </cell>
          <cell r="V7710">
            <v>0</v>
          </cell>
          <cell r="W7710">
            <v>0</v>
          </cell>
          <cell r="X7710" t="str">
            <v>Sut</v>
          </cell>
          <cell r="Y7710" t="str">
            <v>cvc</v>
          </cell>
          <cell r="Z7710">
            <v>3</v>
          </cell>
          <cell r="AA7710">
            <v>1</v>
          </cell>
          <cell r="AB7710">
            <v>2.23</v>
          </cell>
          <cell r="AC7710">
            <v>1</v>
          </cell>
          <cell r="AD7710">
            <v>0.14000000000000001</v>
          </cell>
        </row>
        <row r="7711">
          <cell r="G7711" t="str">
            <v>shore</v>
          </cell>
          <cell r="H7711" t="str">
            <v>ccvcv</v>
          </cell>
          <cell r="I7711">
            <v>5</v>
          </cell>
          <cell r="J7711">
            <v>0</v>
          </cell>
          <cell r="K7711">
            <v>0</v>
          </cell>
          <cell r="L7711">
            <v>1</v>
          </cell>
          <cell r="M7711">
            <v>0</v>
          </cell>
          <cell r="N7711">
            <v>0</v>
          </cell>
          <cell r="O7711">
            <v>0</v>
          </cell>
          <cell r="P7711">
            <v>1</v>
          </cell>
          <cell r="Q7711">
            <v>0</v>
          </cell>
          <cell r="S7711">
            <v>1</v>
          </cell>
          <cell r="T7711">
            <v>0</v>
          </cell>
          <cell r="U7711">
            <v>1</v>
          </cell>
          <cell r="V7711">
            <v>0</v>
          </cell>
          <cell r="W7711">
            <v>1</v>
          </cell>
          <cell r="X7711" t="str">
            <v>SOR</v>
          </cell>
          <cell r="Y7711" t="str">
            <v>cvc</v>
          </cell>
          <cell r="Z7711">
            <v>3</v>
          </cell>
          <cell r="AA7711">
            <v>1</v>
          </cell>
          <cell r="AB7711">
            <v>7.0000000000000007E-2</v>
          </cell>
          <cell r="AC7711">
            <v>2</v>
          </cell>
          <cell r="AD7711">
            <v>0.14000000000000001</v>
          </cell>
        </row>
        <row r="7712">
          <cell r="G7712" t="str">
            <v>short</v>
          </cell>
          <cell r="H7712" t="str">
            <v>ccvcc</v>
          </cell>
          <cell r="I7712">
            <v>5</v>
          </cell>
          <cell r="J7712">
            <v>1</v>
          </cell>
          <cell r="K7712">
            <v>6.55</v>
          </cell>
          <cell r="L7712">
            <v>0</v>
          </cell>
          <cell r="M7712">
            <v>0</v>
          </cell>
          <cell r="N7712">
            <v>0</v>
          </cell>
          <cell r="O7712">
            <v>0</v>
          </cell>
          <cell r="P7712">
            <v>0</v>
          </cell>
          <cell r="Q7712">
            <v>0</v>
          </cell>
          <cell r="S7712">
            <v>1</v>
          </cell>
          <cell r="T7712">
            <v>1</v>
          </cell>
          <cell r="U7712">
            <v>0</v>
          </cell>
          <cell r="V7712">
            <v>0</v>
          </cell>
          <cell r="W7712">
            <v>0</v>
          </cell>
          <cell r="X7712" t="str">
            <v>SORt</v>
          </cell>
          <cell r="Y7712" t="str">
            <v>cvcc</v>
          </cell>
          <cell r="Z7712">
            <v>4</v>
          </cell>
          <cell r="AA7712">
            <v>1</v>
          </cell>
          <cell r="AB7712">
            <v>6.55</v>
          </cell>
        </row>
        <row r="7713">
          <cell r="G7713" t="str">
            <v>show</v>
          </cell>
          <cell r="H7713" t="str">
            <v>ccvc</v>
          </cell>
          <cell r="I7713">
            <v>4</v>
          </cell>
          <cell r="J7713">
            <v>2</v>
          </cell>
          <cell r="K7713">
            <v>3.25</v>
          </cell>
          <cell r="L7713">
            <v>0</v>
          </cell>
          <cell r="M7713">
            <v>0</v>
          </cell>
          <cell r="N7713">
            <v>0</v>
          </cell>
          <cell r="O7713">
            <v>0</v>
          </cell>
          <cell r="P7713">
            <v>0</v>
          </cell>
          <cell r="Q7713">
            <v>0</v>
          </cell>
          <cell r="S7713">
            <v>1</v>
          </cell>
          <cell r="T7713">
            <v>1</v>
          </cell>
          <cell r="U7713">
            <v>0</v>
          </cell>
          <cell r="V7713">
            <v>0</v>
          </cell>
          <cell r="W7713">
            <v>0</v>
          </cell>
          <cell r="X7713" t="str">
            <v>SO</v>
          </cell>
          <cell r="Y7713" t="str">
            <v>cv</v>
          </cell>
          <cell r="Z7713">
            <v>2</v>
          </cell>
          <cell r="AA7713">
            <v>63</v>
          </cell>
          <cell r="AB7713">
            <v>283.2</v>
          </cell>
          <cell r="AC7713">
            <v>56</v>
          </cell>
          <cell r="AD7713">
            <v>48.38</v>
          </cell>
        </row>
        <row r="7714">
          <cell r="G7714" t="str">
            <v>shrap</v>
          </cell>
          <cell r="H7714" t="str">
            <v>cccvc</v>
          </cell>
          <cell r="I7714">
            <v>5</v>
          </cell>
          <cell r="J7714">
            <v>2</v>
          </cell>
          <cell r="K7714">
            <v>0.54</v>
          </cell>
          <cell r="L7714">
            <v>0</v>
          </cell>
          <cell r="M7714">
            <v>0</v>
          </cell>
          <cell r="N7714">
            <v>0</v>
          </cell>
          <cell r="O7714">
            <v>0</v>
          </cell>
          <cell r="P7714">
            <v>0</v>
          </cell>
          <cell r="Q7714">
            <v>0</v>
          </cell>
          <cell r="S7714">
            <v>1</v>
          </cell>
          <cell r="T7714">
            <v>1</v>
          </cell>
          <cell r="U7714">
            <v>0</v>
          </cell>
          <cell r="V7714">
            <v>0</v>
          </cell>
          <cell r="W7714">
            <v>0</v>
          </cell>
          <cell r="X7714" t="str">
            <v>SRap</v>
          </cell>
          <cell r="Y7714" t="str">
            <v>ccvc</v>
          </cell>
          <cell r="Z7714">
            <v>4</v>
          </cell>
          <cell r="AA7714">
            <v>2</v>
          </cell>
          <cell r="AB7714">
            <v>0.54</v>
          </cell>
        </row>
        <row r="7715">
          <cell r="G7715" t="str">
            <v>shu</v>
          </cell>
          <cell r="H7715" t="str">
            <v>ccv</v>
          </cell>
          <cell r="I7715">
            <v>3</v>
          </cell>
          <cell r="J7715">
            <v>0</v>
          </cell>
          <cell r="K7715">
            <v>0</v>
          </cell>
          <cell r="L7715">
            <v>4</v>
          </cell>
          <cell r="M7715">
            <v>0.28000000000000003</v>
          </cell>
          <cell r="N7715">
            <v>0</v>
          </cell>
          <cell r="O7715">
            <v>0</v>
          </cell>
          <cell r="P7715">
            <v>0</v>
          </cell>
          <cell r="Q7715">
            <v>0</v>
          </cell>
          <cell r="S7715">
            <v>1</v>
          </cell>
          <cell r="T7715">
            <v>0</v>
          </cell>
          <cell r="U7715">
            <v>1</v>
          </cell>
          <cell r="V7715">
            <v>0</v>
          </cell>
          <cell r="W7715">
            <v>0</v>
          </cell>
          <cell r="X7715" t="str">
            <v>zy</v>
          </cell>
          <cell r="Y7715" t="str">
            <v>cv</v>
          </cell>
          <cell r="Z7715">
            <v>2</v>
          </cell>
          <cell r="AA7715">
            <v>2</v>
          </cell>
          <cell r="AB7715">
            <v>0.28000000000000003</v>
          </cell>
          <cell r="AC7715">
            <v>33</v>
          </cell>
          <cell r="AD7715">
            <v>48.74</v>
          </cell>
        </row>
        <row r="7716">
          <cell r="G7716" t="str">
            <v>shun</v>
          </cell>
          <cell r="H7716" t="str">
            <v>ccvc</v>
          </cell>
          <cell r="I7716">
            <v>4</v>
          </cell>
          <cell r="J7716">
            <v>1</v>
          </cell>
          <cell r="K7716">
            <v>0</v>
          </cell>
          <cell r="L7716">
            <v>0</v>
          </cell>
          <cell r="M7716">
            <v>0</v>
          </cell>
          <cell r="N7716">
            <v>0</v>
          </cell>
          <cell r="O7716">
            <v>0</v>
          </cell>
          <cell r="P7716">
            <v>0</v>
          </cell>
          <cell r="Q7716">
            <v>0</v>
          </cell>
          <cell r="S7716">
            <v>1</v>
          </cell>
          <cell r="T7716">
            <v>1</v>
          </cell>
          <cell r="U7716">
            <v>0</v>
          </cell>
          <cell r="V7716">
            <v>0</v>
          </cell>
          <cell r="W7716">
            <v>0</v>
          </cell>
          <cell r="X7716" t="str">
            <v>S1</v>
          </cell>
          <cell r="Y7716" t="str">
            <v>cv</v>
          </cell>
          <cell r="Z7716">
            <v>2</v>
          </cell>
          <cell r="AA7716">
            <v>1</v>
          </cell>
          <cell r="AB7716">
            <v>0</v>
          </cell>
        </row>
        <row r="7717">
          <cell r="G7717" t="str">
            <v>shunt</v>
          </cell>
          <cell r="H7717" t="str">
            <v>ccvcc</v>
          </cell>
          <cell r="I7717">
            <v>5</v>
          </cell>
          <cell r="J7717">
            <v>1</v>
          </cell>
          <cell r="K7717">
            <v>0</v>
          </cell>
          <cell r="L7717">
            <v>0</v>
          </cell>
          <cell r="M7717">
            <v>0</v>
          </cell>
          <cell r="N7717">
            <v>0</v>
          </cell>
          <cell r="O7717">
            <v>0</v>
          </cell>
          <cell r="P7717">
            <v>0</v>
          </cell>
          <cell r="Q7717">
            <v>0</v>
          </cell>
          <cell r="S7717">
            <v>1</v>
          </cell>
          <cell r="T7717">
            <v>1</v>
          </cell>
          <cell r="U7717">
            <v>0</v>
          </cell>
          <cell r="V7717">
            <v>0</v>
          </cell>
          <cell r="W7717">
            <v>0</v>
          </cell>
          <cell r="X7717" t="str">
            <v>S1t</v>
          </cell>
          <cell r="Y7717" t="str">
            <v>cvc</v>
          </cell>
          <cell r="Z7717">
            <v>3</v>
          </cell>
          <cell r="AA7717">
            <v>1</v>
          </cell>
          <cell r="AB7717">
            <v>0</v>
          </cell>
        </row>
        <row r="7718">
          <cell r="G7718" t="str">
            <v>shy</v>
          </cell>
          <cell r="H7718" t="str">
            <v>ccv</v>
          </cell>
          <cell r="I7718">
            <v>3</v>
          </cell>
          <cell r="J7718">
            <v>0</v>
          </cell>
          <cell r="K7718">
            <v>0</v>
          </cell>
          <cell r="L7718">
            <v>3</v>
          </cell>
          <cell r="M7718">
            <v>0.14000000000000001</v>
          </cell>
          <cell r="N7718">
            <v>0</v>
          </cell>
          <cell r="O7718">
            <v>0</v>
          </cell>
          <cell r="P7718">
            <v>0</v>
          </cell>
          <cell r="Q7718">
            <v>0</v>
          </cell>
          <cell r="S7718">
            <v>1</v>
          </cell>
          <cell r="T7718">
            <v>0</v>
          </cell>
          <cell r="U7718">
            <v>1</v>
          </cell>
          <cell r="V7718">
            <v>0</v>
          </cell>
          <cell r="W7718">
            <v>0</v>
          </cell>
          <cell r="X7718" t="str">
            <v>zi</v>
          </cell>
          <cell r="Y7718" t="str">
            <v>cv</v>
          </cell>
          <cell r="Z7718">
            <v>2</v>
          </cell>
          <cell r="AA7718">
            <v>13</v>
          </cell>
          <cell r="AB7718">
            <v>5.56</v>
          </cell>
          <cell r="AC7718">
            <v>194</v>
          </cell>
          <cell r="AD7718">
            <v>555.02</v>
          </cell>
        </row>
        <row r="7719">
          <cell r="G7719" t="str">
            <v>si</v>
          </cell>
          <cell r="H7719" t="str">
            <v>cv</v>
          </cell>
          <cell r="I7719">
            <v>2</v>
          </cell>
          <cell r="J7719">
            <v>142</v>
          </cell>
          <cell r="K7719">
            <v>1810.7</v>
          </cell>
          <cell r="L7719">
            <v>210</v>
          </cell>
          <cell r="M7719">
            <v>1035.49</v>
          </cell>
          <cell r="N7719">
            <v>94</v>
          </cell>
          <cell r="O7719">
            <v>230.05</v>
          </cell>
          <cell r="P7719">
            <v>13</v>
          </cell>
          <cell r="Q7719">
            <v>502.96999999999997</v>
          </cell>
          <cell r="S7719">
            <v>4</v>
          </cell>
          <cell r="T7719">
            <v>1</v>
          </cell>
          <cell r="U7719">
            <v>4</v>
          </cell>
          <cell r="V7719">
            <v>2</v>
          </cell>
          <cell r="W7719">
            <v>2</v>
          </cell>
          <cell r="X7719" t="str">
            <v>saj</v>
          </cell>
          <cell r="Y7719" t="str">
            <v>cvy</v>
          </cell>
          <cell r="Z7719">
            <v>3</v>
          </cell>
          <cell r="AC7719">
            <v>5</v>
          </cell>
          <cell r="AD7719">
            <v>13.52</v>
          </cell>
        </row>
        <row r="7720">
          <cell r="G7720" t="str">
            <v>si</v>
          </cell>
          <cell r="H7720" t="str">
            <v>cv</v>
          </cell>
          <cell r="I7720">
            <v>2</v>
          </cell>
          <cell r="J7720">
            <v>142</v>
          </cell>
          <cell r="K7720">
            <v>1810.7</v>
          </cell>
          <cell r="L7720">
            <v>210</v>
          </cell>
          <cell r="M7720">
            <v>1035.49</v>
          </cell>
          <cell r="N7720">
            <v>94</v>
          </cell>
          <cell r="O7720">
            <v>230.05</v>
          </cell>
          <cell r="P7720">
            <v>13</v>
          </cell>
          <cell r="Q7720">
            <v>502.96999999999997</v>
          </cell>
          <cell r="S7720">
            <v>4</v>
          </cell>
          <cell r="T7720">
            <v>1</v>
          </cell>
          <cell r="U7720">
            <v>4</v>
          </cell>
          <cell r="V7720">
            <v>2</v>
          </cell>
          <cell r="W7720">
            <v>2</v>
          </cell>
          <cell r="X7720" t="str">
            <v>si</v>
          </cell>
          <cell r="Y7720" t="str">
            <v>cv</v>
          </cell>
          <cell r="Z7720">
            <v>2</v>
          </cell>
          <cell r="AA7720">
            <v>334</v>
          </cell>
          <cell r="AB7720">
            <v>2331.8000000000002</v>
          </cell>
          <cell r="AC7720">
            <v>458</v>
          </cell>
          <cell r="AD7720">
            <v>3789.63</v>
          </cell>
        </row>
        <row r="7721">
          <cell r="G7721" t="str">
            <v>si</v>
          </cell>
          <cell r="H7721" t="str">
            <v>cv</v>
          </cell>
          <cell r="I7721">
            <v>2</v>
          </cell>
          <cell r="J7721">
            <v>142</v>
          </cell>
          <cell r="K7721">
            <v>1810.7</v>
          </cell>
          <cell r="L7721">
            <v>210</v>
          </cell>
          <cell r="M7721">
            <v>1035.49</v>
          </cell>
          <cell r="N7721">
            <v>94</v>
          </cell>
          <cell r="O7721">
            <v>230.05</v>
          </cell>
          <cell r="P7721">
            <v>13</v>
          </cell>
          <cell r="Q7721">
            <v>502.96999999999997</v>
          </cell>
          <cell r="S7721">
            <v>4</v>
          </cell>
          <cell r="T7721">
            <v>1</v>
          </cell>
          <cell r="U7721">
            <v>4</v>
          </cell>
          <cell r="V7721">
            <v>2</v>
          </cell>
          <cell r="W7721">
            <v>2</v>
          </cell>
          <cell r="X7721" t="str">
            <v>zaj</v>
          </cell>
          <cell r="Y7721" t="str">
            <v>cvy</v>
          </cell>
          <cell r="Z7721">
            <v>3</v>
          </cell>
          <cell r="AC7721">
            <v>8</v>
          </cell>
          <cell r="AD7721">
            <v>8.85</v>
          </cell>
        </row>
        <row r="7722">
          <cell r="G7722" t="str">
            <v>si</v>
          </cell>
          <cell r="H7722" t="str">
            <v>cv</v>
          </cell>
          <cell r="I7722">
            <v>2</v>
          </cell>
          <cell r="J7722">
            <v>142</v>
          </cell>
          <cell r="K7722">
            <v>1810.7</v>
          </cell>
          <cell r="L7722">
            <v>210</v>
          </cell>
          <cell r="M7722">
            <v>1035.49</v>
          </cell>
          <cell r="N7722">
            <v>94</v>
          </cell>
          <cell r="O7722">
            <v>230.05</v>
          </cell>
          <cell r="P7722">
            <v>13</v>
          </cell>
          <cell r="Q7722">
            <v>502.96999999999997</v>
          </cell>
          <cell r="S7722">
            <v>4</v>
          </cell>
          <cell r="T7722">
            <v>1</v>
          </cell>
          <cell r="U7722">
            <v>4</v>
          </cell>
          <cell r="V7722">
            <v>2</v>
          </cell>
          <cell r="W7722">
            <v>2</v>
          </cell>
          <cell r="X7722" t="str">
            <v>zi</v>
          </cell>
          <cell r="Y7722" t="str">
            <v>cv</v>
          </cell>
          <cell r="Z7722">
            <v>2</v>
          </cell>
          <cell r="AA7722">
            <v>13</v>
          </cell>
          <cell r="AB7722">
            <v>5.56</v>
          </cell>
          <cell r="AC7722">
            <v>194</v>
          </cell>
          <cell r="AD7722">
            <v>555.02</v>
          </cell>
        </row>
        <row r="7723">
          <cell r="G7723" t="str">
            <v>sia</v>
          </cell>
          <cell r="H7723" t="str">
            <v>cvv</v>
          </cell>
          <cell r="I7723">
            <v>3</v>
          </cell>
          <cell r="J7723">
            <v>2</v>
          </cell>
          <cell r="K7723">
            <v>3.45</v>
          </cell>
          <cell r="L7723">
            <v>5</v>
          </cell>
          <cell r="M7723">
            <v>2.23</v>
          </cell>
          <cell r="N7723">
            <v>4</v>
          </cell>
          <cell r="O7723">
            <v>1.08</v>
          </cell>
          <cell r="P7723">
            <v>3</v>
          </cell>
          <cell r="Q7723">
            <v>0.88000000000000012</v>
          </cell>
          <cell r="S7723">
            <v>2</v>
          </cell>
          <cell r="T7723">
            <v>1</v>
          </cell>
          <cell r="U7723">
            <v>2</v>
          </cell>
          <cell r="V7723">
            <v>2</v>
          </cell>
          <cell r="W7723">
            <v>2</v>
          </cell>
          <cell r="X7723" t="str">
            <v>sja</v>
          </cell>
          <cell r="Y7723" t="str">
            <v>cyv</v>
          </cell>
          <cell r="Z7723">
            <v>3</v>
          </cell>
          <cell r="AA7723">
            <v>10</v>
          </cell>
          <cell r="AB7723">
            <v>6.43</v>
          </cell>
          <cell r="AC7723">
            <v>20</v>
          </cell>
          <cell r="AD7723">
            <v>45.16</v>
          </cell>
        </row>
        <row r="7724">
          <cell r="G7724" t="str">
            <v>sia</v>
          </cell>
          <cell r="H7724" t="str">
            <v>cvv</v>
          </cell>
          <cell r="I7724">
            <v>3</v>
          </cell>
          <cell r="J7724">
            <v>2</v>
          </cell>
          <cell r="K7724">
            <v>3.45</v>
          </cell>
          <cell r="L7724">
            <v>5</v>
          </cell>
          <cell r="M7724">
            <v>2.23</v>
          </cell>
          <cell r="N7724">
            <v>4</v>
          </cell>
          <cell r="O7724">
            <v>1.08</v>
          </cell>
          <cell r="P7724">
            <v>3</v>
          </cell>
          <cell r="Q7724">
            <v>0.88000000000000012</v>
          </cell>
          <cell r="S7724">
            <v>2</v>
          </cell>
          <cell r="T7724">
            <v>1</v>
          </cell>
          <cell r="U7724">
            <v>2</v>
          </cell>
          <cell r="V7724">
            <v>2</v>
          </cell>
          <cell r="W7724">
            <v>2</v>
          </cell>
          <cell r="X7724" t="str">
            <v>zja</v>
          </cell>
          <cell r="Y7724" t="str">
            <v>cyv</v>
          </cell>
          <cell r="Z7724">
            <v>3</v>
          </cell>
          <cell r="AC7724">
            <v>5</v>
          </cell>
          <cell r="AD7724">
            <v>3.18</v>
          </cell>
        </row>
        <row r="7725">
          <cell r="G7725" t="str">
            <v>siam</v>
          </cell>
          <cell r="H7725" t="str">
            <v>cvvc</v>
          </cell>
          <cell r="I7725">
            <v>4</v>
          </cell>
          <cell r="J7725">
            <v>1</v>
          </cell>
          <cell r="K7725">
            <v>0</v>
          </cell>
          <cell r="L7725">
            <v>0</v>
          </cell>
          <cell r="M7725">
            <v>0</v>
          </cell>
          <cell r="N7725">
            <v>0</v>
          </cell>
          <cell r="O7725">
            <v>0</v>
          </cell>
          <cell r="P7725">
            <v>0</v>
          </cell>
          <cell r="Q7725">
            <v>0</v>
          </cell>
          <cell r="S7725">
            <v>1</v>
          </cell>
          <cell r="T7725">
            <v>1</v>
          </cell>
          <cell r="U7725">
            <v>0</v>
          </cell>
          <cell r="V7725">
            <v>0</v>
          </cell>
          <cell r="W7725">
            <v>0</v>
          </cell>
          <cell r="X7725" t="str">
            <v>sjam</v>
          </cell>
          <cell r="Y7725" t="str">
            <v>cyvc</v>
          </cell>
          <cell r="Z7725">
            <v>4</v>
          </cell>
          <cell r="AA7725">
            <v>1</v>
          </cell>
          <cell r="AB7725">
            <v>0</v>
          </cell>
        </row>
        <row r="7726">
          <cell r="G7726" t="str">
            <v>siant</v>
          </cell>
          <cell r="H7726" t="str">
            <v>cvvcc</v>
          </cell>
          <cell r="I7726">
            <v>5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  <cell r="N7726">
            <v>1</v>
          </cell>
          <cell r="O7726">
            <v>7.0000000000000007E-2</v>
          </cell>
          <cell r="P7726">
            <v>3</v>
          </cell>
          <cell r="Q7726">
            <v>0.21</v>
          </cell>
          <cell r="S7726">
            <v>1</v>
          </cell>
          <cell r="T7726">
            <v>0</v>
          </cell>
          <cell r="U7726">
            <v>0</v>
          </cell>
          <cell r="V7726">
            <v>1</v>
          </cell>
          <cell r="W7726">
            <v>1</v>
          </cell>
          <cell r="X7726" t="str">
            <v>zj@</v>
          </cell>
          <cell r="Y7726" t="str">
            <v>cyv</v>
          </cell>
          <cell r="Z7726">
            <v>3</v>
          </cell>
        </row>
        <row r="7727">
          <cell r="G7727" t="str">
            <v>siaque</v>
          </cell>
          <cell r="H7727" t="str">
            <v>cvvcvv</v>
          </cell>
          <cell r="I7727">
            <v>6</v>
          </cell>
          <cell r="J7727">
            <v>0</v>
          </cell>
          <cell r="K7727">
            <v>0</v>
          </cell>
          <cell r="L7727">
            <v>0</v>
          </cell>
          <cell r="M7727">
            <v>0</v>
          </cell>
          <cell r="N7727">
            <v>1</v>
          </cell>
          <cell r="O7727">
            <v>0.34</v>
          </cell>
          <cell r="P7727">
            <v>4</v>
          </cell>
          <cell r="Q7727">
            <v>2.11</v>
          </cell>
          <cell r="S7727">
            <v>1</v>
          </cell>
          <cell r="T7727">
            <v>0</v>
          </cell>
          <cell r="U7727">
            <v>0</v>
          </cell>
          <cell r="V7727">
            <v>1</v>
          </cell>
          <cell r="W7727">
            <v>1</v>
          </cell>
          <cell r="X7727" t="str">
            <v>zjak</v>
          </cell>
          <cell r="Y7727" t="str">
            <v>cyvc</v>
          </cell>
          <cell r="Z7727">
            <v>4</v>
          </cell>
        </row>
        <row r="7728">
          <cell r="G7728" t="str">
            <v>siarque</v>
          </cell>
          <cell r="H7728" t="str">
            <v>cvvccvv</v>
          </cell>
          <cell r="I7728">
            <v>7</v>
          </cell>
          <cell r="J7728">
            <v>0</v>
          </cell>
          <cell r="K7728">
            <v>0</v>
          </cell>
          <cell r="L7728">
            <v>0</v>
          </cell>
          <cell r="M7728">
            <v>0</v>
          </cell>
          <cell r="N7728">
            <v>1</v>
          </cell>
          <cell r="O7728">
            <v>7.0000000000000007E-2</v>
          </cell>
          <cell r="P7728">
            <v>1</v>
          </cell>
          <cell r="Q7728">
            <v>7.0000000000000007E-2</v>
          </cell>
          <cell r="S7728">
            <v>1</v>
          </cell>
          <cell r="T7728">
            <v>0</v>
          </cell>
          <cell r="U7728">
            <v>0</v>
          </cell>
          <cell r="V7728">
            <v>1</v>
          </cell>
          <cell r="W7728">
            <v>1</v>
          </cell>
          <cell r="X7728" t="str">
            <v>zjaRk</v>
          </cell>
          <cell r="Y7728" t="str">
            <v>cyvcc</v>
          </cell>
          <cell r="Z7728">
            <v>5</v>
          </cell>
        </row>
        <row r="7729">
          <cell r="G7729" t="str">
            <v>sias</v>
          </cell>
          <cell r="H7729" t="str">
            <v>cvvc</v>
          </cell>
          <cell r="I7729">
            <v>4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  <cell r="N7729">
            <v>4</v>
          </cell>
          <cell r="O7729">
            <v>3.72</v>
          </cell>
          <cell r="P7729">
            <v>0</v>
          </cell>
          <cell r="Q7729">
            <v>0</v>
          </cell>
          <cell r="S7729">
            <v>1</v>
          </cell>
          <cell r="T7729">
            <v>0</v>
          </cell>
          <cell r="U7729">
            <v>0</v>
          </cell>
          <cell r="V7729">
            <v>1</v>
          </cell>
          <cell r="W7729">
            <v>0</v>
          </cell>
          <cell r="X7729" t="str">
            <v>zjas</v>
          </cell>
          <cell r="Y7729" t="str">
            <v>cyvc</v>
          </cell>
          <cell r="Z7729">
            <v>4</v>
          </cell>
        </row>
        <row r="7730">
          <cell r="G7730" t="str">
            <v>siasme</v>
          </cell>
          <cell r="H7730" t="str">
            <v>cvvccv</v>
          </cell>
          <cell r="I7730">
            <v>6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  <cell r="N7730">
            <v>1</v>
          </cell>
          <cell r="O7730">
            <v>33.72</v>
          </cell>
          <cell r="P7730">
            <v>1</v>
          </cell>
          <cell r="Q7730">
            <v>33.72</v>
          </cell>
          <cell r="S7730">
            <v>1</v>
          </cell>
          <cell r="T7730">
            <v>0</v>
          </cell>
          <cell r="U7730">
            <v>0</v>
          </cell>
          <cell r="V7730">
            <v>1</v>
          </cell>
          <cell r="W7730">
            <v>1</v>
          </cell>
          <cell r="X7730" t="str">
            <v>zjasm</v>
          </cell>
          <cell r="Y7730" t="str">
            <v>cyvcc</v>
          </cell>
          <cell r="Z7730">
            <v>5</v>
          </cell>
        </row>
        <row r="7731">
          <cell r="G7731" t="str">
            <v>siaste</v>
          </cell>
          <cell r="H7731" t="str">
            <v>cvvccv</v>
          </cell>
          <cell r="I7731">
            <v>6</v>
          </cell>
          <cell r="J7731">
            <v>0</v>
          </cell>
          <cell r="K7731">
            <v>0</v>
          </cell>
          <cell r="L7731">
            <v>0</v>
          </cell>
          <cell r="M7731">
            <v>0</v>
          </cell>
          <cell r="N7731">
            <v>2</v>
          </cell>
          <cell r="O7731">
            <v>0.94</v>
          </cell>
          <cell r="P7731">
            <v>2</v>
          </cell>
          <cell r="Q7731">
            <v>0.94</v>
          </cell>
          <cell r="S7731">
            <v>1</v>
          </cell>
          <cell r="T7731">
            <v>0</v>
          </cell>
          <cell r="U7731">
            <v>0</v>
          </cell>
          <cell r="V7731">
            <v>1</v>
          </cell>
          <cell r="W7731">
            <v>1</v>
          </cell>
          <cell r="X7731" t="str">
            <v>zjast</v>
          </cell>
          <cell r="Y7731" t="str">
            <v>cyvcc</v>
          </cell>
          <cell r="Z7731">
            <v>5</v>
          </cell>
        </row>
        <row r="7732">
          <cell r="G7732" t="str">
            <v>siate</v>
          </cell>
          <cell r="H7732" t="str">
            <v>cvvcv</v>
          </cell>
          <cell r="I7732">
            <v>5</v>
          </cell>
          <cell r="J7732">
            <v>0</v>
          </cell>
          <cell r="K7732">
            <v>0</v>
          </cell>
          <cell r="L7732">
            <v>2</v>
          </cell>
          <cell r="M7732">
            <v>0.4</v>
          </cell>
          <cell r="N7732">
            <v>0</v>
          </cell>
          <cell r="O7732">
            <v>0</v>
          </cell>
          <cell r="P7732">
            <v>2</v>
          </cell>
          <cell r="Q7732">
            <v>0.4</v>
          </cell>
          <cell r="S7732">
            <v>1</v>
          </cell>
          <cell r="T7732">
            <v>0</v>
          </cell>
          <cell r="U7732">
            <v>1</v>
          </cell>
          <cell r="V7732">
            <v>0</v>
          </cell>
          <cell r="W7732">
            <v>1</v>
          </cell>
          <cell r="X7732" t="str">
            <v>zjat</v>
          </cell>
          <cell r="Y7732" t="str">
            <v>cyvc</v>
          </cell>
          <cell r="Z7732">
            <v>4</v>
          </cell>
          <cell r="AC7732">
            <v>2</v>
          </cell>
          <cell r="AD7732">
            <v>0.4</v>
          </cell>
        </row>
        <row r="7733">
          <cell r="G7733" t="str">
            <v>sible</v>
          </cell>
          <cell r="H7733" t="str">
            <v>cvccv</v>
          </cell>
          <cell r="I7733">
            <v>5</v>
          </cell>
          <cell r="J7733">
            <v>0</v>
          </cell>
          <cell r="K7733">
            <v>0</v>
          </cell>
          <cell r="L7733">
            <v>10</v>
          </cell>
          <cell r="M7733">
            <v>92.44</v>
          </cell>
          <cell r="N7733">
            <v>13</v>
          </cell>
          <cell r="O7733">
            <v>26.96</v>
          </cell>
          <cell r="P7733">
            <v>36</v>
          </cell>
          <cell r="Q7733">
            <v>145.97</v>
          </cell>
          <cell r="S7733">
            <v>2</v>
          </cell>
          <cell r="T7733">
            <v>0</v>
          </cell>
          <cell r="U7733">
            <v>2</v>
          </cell>
          <cell r="V7733">
            <v>2</v>
          </cell>
          <cell r="W7733">
            <v>2</v>
          </cell>
          <cell r="X7733" t="str">
            <v>sibl</v>
          </cell>
          <cell r="Y7733" t="str">
            <v>cvcc</v>
          </cell>
          <cell r="Z7733">
            <v>4</v>
          </cell>
          <cell r="AA7733">
            <v>1</v>
          </cell>
          <cell r="AB7733">
            <v>8.3800000000000008</v>
          </cell>
          <cell r="AC7733">
            <v>6</v>
          </cell>
          <cell r="AD7733">
            <v>57.09</v>
          </cell>
        </row>
        <row r="7734">
          <cell r="G7734" t="str">
            <v>sible</v>
          </cell>
          <cell r="H7734" t="str">
            <v>cvccv</v>
          </cell>
          <cell r="I7734">
            <v>5</v>
          </cell>
          <cell r="J7734">
            <v>0</v>
          </cell>
          <cell r="K7734">
            <v>0</v>
          </cell>
          <cell r="L7734">
            <v>10</v>
          </cell>
          <cell r="M7734">
            <v>92.44</v>
          </cell>
          <cell r="N7734">
            <v>13</v>
          </cell>
          <cell r="O7734">
            <v>26.96</v>
          </cell>
          <cell r="P7734">
            <v>36</v>
          </cell>
          <cell r="Q7734">
            <v>145.97</v>
          </cell>
          <cell r="S7734">
            <v>2</v>
          </cell>
          <cell r="T7734">
            <v>0</v>
          </cell>
          <cell r="U7734">
            <v>2</v>
          </cell>
          <cell r="V7734">
            <v>2</v>
          </cell>
          <cell r="W7734">
            <v>2</v>
          </cell>
          <cell r="X7734" t="str">
            <v>zibl</v>
          </cell>
          <cell r="Y7734" t="str">
            <v>cvcc</v>
          </cell>
          <cell r="Z7734">
            <v>4</v>
          </cell>
          <cell r="AC7734">
            <v>9</v>
          </cell>
          <cell r="AD7734">
            <v>61.49</v>
          </cell>
        </row>
        <row r="7735">
          <cell r="G7735" t="str">
            <v>sic</v>
          </cell>
          <cell r="H7735" t="str">
            <v>cvc</v>
          </cell>
          <cell r="I7735">
            <v>3</v>
          </cell>
          <cell r="J7735">
            <v>1</v>
          </cell>
          <cell r="K7735">
            <v>1.35</v>
          </cell>
          <cell r="L7735">
            <v>0</v>
          </cell>
          <cell r="M7735">
            <v>0</v>
          </cell>
          <cell r="N7735">
            <v>0</v>
          </cell>
          <cell r="O7735">
            <v>0</v>
          </cell>
          <cell r="P7735">
            <v>0</v>
          </cell>
          <cell r="Q7735">
            <v>0</v>
          </cell>
          <cell r="S7735">
            <v>1</v>
          </cell>
          <cell r="T7735">
            <v>1</v>
          </cell>
          <cell r="U7735">
            <v>0</v>
          </cell>
          <cell r="V7735">
            <v>0</v>
          </cell>
          <cell r="W7735">
            <v>0</v>
          </cell>
          <cell r="X7735" t="str">
            <v>sik</v>
          </cell>
          <cell r="Y7735" t="str">
            <v>cvc</v>
          </cell>
          <cell r="Z7735">
            <v>3</v>
          </cell>
          <cell r="AA7735">
            <v>4</v>
          </cell>
          <cell r="AB7735">
            <v>1.95</v>
          </cell>
          <cell r="AC7735">
            <v>10</v>
          </cell>
          <cell r="AD7735">
            <v>19.68</v>
          </cell>
        </row>
        <row r="7736">
          <cell r="G7736" t="str">
            <v>sicles</v>
          </cell>
          <cell r="H7736" t="str">
            <v>cvccvc</v>
          </cell>
          <cell r="I7736">
            <v>6</v>
          </cell>
          <cell r="J7736">
            <v>0</v>
          </cell>
          <cell r="K7736">
            <v>0</v>
          </cell>
          <cell r="L7736">
            <v>2</v>
          </cell>
          <cell r="M7736">
            <v>0.47</v>
          </cell>
          <cell r="N7736">
            <v>0</v>
          </cell>
          <cell r="O7736">
            <v>0</v>
          </cell>
          <cell r="P7736">
            <v>2</v>
          </cell>
          <cell r="Q7736">
            <v>0.47</v>
          </cell>
          <cell r="S7736">
            <v>1</v>
          </cell>
          <cell r="T7736">
            <v>0</v>
          </cell>
          <cell r="U7736">
            <v>1</v>
          </cell>
          <cell r="V7736">
            <v>0</v>
          </cell>
          <cell r="W7736">
            <v>1</v>
          </cell>
          <cell r="X7736" t="str">
            <v>zikl</v>
          </cell>
          <cell r="Y7736" t="str">
            <v>cvcc</v>
          </cell>
          <cell r="Z7736">
            <v>4</v>
          </cell>
          <cell r="AC7736">
            <v>2</v>
          </cell>
          <cell r="AD7736">
            <v>0.47</v>
          </cell>
        </row>
        <row r="7737">
          <cell r="G7737" t="str">
            <v>side</v>
          </cell>
          <cell r="H7737" t="str">
            <v>cvcv</v>
          </cell>
          <cell r="I7737">
            <v>4</v>
          </cell>
          <cell r="J7737">
            <v>0</v>
          </cell>
          <cell r="K7737">
            <v>0</v>
          </cell>
          <cell r="L7737">
            <v>2</v>
          </cell>
          <cell r="M7737">
            <v>1.55</v>
          </cell>
          <cell r="N7737">
            <v>0</v>
          </cell>
          <cell r="O7737">
            <v>0</v>
          </cell>
          <cell r="P7737">
            <v>2</v>
          </cell>
          <cell r="Q7737">
            <v>1.55</v>
          </cell>
          <cell r="S7737">
            <v>2</v>
          </cell>
          <cell r="T7737">
            <v>0</v>
          </cell>
          <cell r="U7737">
            <v>2</v>
          </cell>
          <cell r="V7737">
            <v>0</v>
          </cell>
          <cell r="W7737">
            <v>2</v>
          </cell>
          <cell r="X7737" t="str">
            <v>sid</v>
          </cell>
          <cell r="Y7737" t="str">
            <v>cvc</v>
          </cell>
          <cell r="Z7737">
            <v>3</v>
          </cell>
          <cell r="AC7737">
            <v>13</v>
          </cell>
          <cell r="AD7737">
            <v>48.11</v>
          </cell>
        </row>
        <row r="7738">
          <cell r="G7738" t="str">
            <v>side</v>
          </cell>
          <cell r="H7738" t="str">
            <v>cvcv</v>
          </cell>
          <cell r="I7738">
            <v>4</v>
          </cell>
          <cell r="J7738">
            <v>0</v>
          </cell>
          <cell r="K7738">
            <v>0</v>
          </cell>
          <cell r="L7738">
            <v>2</v>
          </cell>
          <cell r="M7738">
            <v>1.55</v>
          </cell>
          <cell r="N7738">
            <v>0</v>
          </cell>
          <cell r="O7738">
            <v>0</v>
          </cell>
          <cell r="P7738">
            <v>2</v>
          </cell>
          <cell r="Q7738">
            <v>1.55</v>
          </cell>
          <cell r="S7738">
            <v>2</v>
          </cell>
          <cell r="T7738">
            <v>0</v>
          </cell>
          <cell r="U7738">
            <v>2</v>
          </cell>
          <cell r="V7738">
            <v>0</v>
          </cell>
          <cell r="W7738">
            <v>2</v>
          </cell>
          <cell r="X7738" t="str">
            <v>zid</v>
          </cell>
          <cell r="Y7738" t="str">
            <v>cvc</v>
          </cell>
          <cell r="Z7738">
            <v>3</v>
          </cell>
          <cell r="AC7738">
            <v>1</v>
          </cell>
          <cell r="AD7738">
            <v>0</v>
          </cell>
        </row>
        <row r="7739">
          <cell r="G7739" t="str">
            <v>sie</v>
          </cell>
          <cell r="H7739" t="str">
            <v>cvv</v>
          </cell>
          <cell r="I7739">
            <v>3</v>
          </cell>
          <cell r="J7739">
            <v>3</v>
          </cell>
          <cell r="K7739">
            <v>3.04</v>
          </cell>
          <cell r="L7739">
            <v>4</v>
          </cell>
          <cell r="M7739">
            <v>3.58</v>
          </cell>
          <cell r="N7739">
            <v>22</v>
          </cell>
          <cell r="O7739">
            <v>93.67</v>
          </cell>
          <cell r="P7739">
            <v>51</v>
          </cell>
          <cell r="Q7739">
            <v>113.83</v>
          </cell>
          <cell r="S7739">
            <v>3</v>
          </cell>
          <cell r="T7739">
            <v>1</v>
          </cell>
          <cell r="U7739">
            <v>2</v>
          </cell>
          <cell r="V7739">
            <v>2</v>
          </cell>
          <cell r="W7739">
            <v>2</v>
          </cell>
          <cell r="X7739" t="str">
            <v>si</v>
          </cell>
          <cell r="Y7739" t="str">
            <v>cv</v>
          </cell>
          <cell r="Z7739">
            <v>2</v>
          </cell>
          <cell r="AA7739">
            <v>334</v>
          </cell>
          <cell r="AB7739">
            <v>2331.8000000000002</v>
          </cell>
          <cell r="AC7739">
            <v>458</v>
          </cell>
          <cell r="AD7739">
            <v>3789.63</v>
          </cell>
        </row>
        <row r="7740">
          <cell r="G7740" t="str">
            <v>sie</v>
          </cell>
          <cell r="H7740" t="str">
            <v>cvv</v>
          </cell>
          <cell r="I7740">
            <v>3</v>
          </cell>
          <cell r="J7740">
            <v>3</v>
          </cell>
          <cell r="K7740">
            <v>3.04</v>
          </cell>
          <cell r="L7740">
            <v>4</v>
          </cell>
          <cell r="M7740">
            <v>3.58</v>
          </cell>
          <cell r="N7740">
            <v>22</v>
          </cell>
          <cell r="O7740">
            <v>93.67</v>
          </cell>
          <cell r="P7740">
            <v>51</v>
          </cell>
          <cell r="Q7740">
            <v>113.83</v>
          </cell>
          <cell r="S7740">
            <v>3</v>
          </cell>
          <cell r="T7740">
            <v>1</v>
          </cell>
          <cell r="U7740">
            <v>2</v>
          </cell>
          <cell r="V7740">
            <v>2</v>
          </cell>
          <cell r="W7740">
            <v>2</v>
          </cell>
          <cell r="X7740" t="str">
            <v>sjE</v>
          </cell>
          <cell r="Y7740" t="str">
            <v>cyv</v>
          </cell>
          <cell r="Z7740">
            <v>3</v>
          </cell>
          <cell r="AA7740">
            <v>3</v>
          </cell>
          <cell r="AB7740">
            <v>3.04</v>
          </cell>
        </row>
        <row r="7741">
          <cell r="G7741" t="str">
            <v>sie</v>
          </cell>
          <cell r="H7741" t="str">
            <v>cvv</v>
          </cell>
          <cell r="I7741">
            <v>3</v>
          </cell>
          <cell r="J7741">
            <v>3</v>
          </cell>
          <cell r="K7741">
            <v>3.04</v>
          </cell>
          <cell r="L7741">
            <v>4</v>
          </cell>
          <cell r="M7741">
            <v>3.58</v>
          </cell>
          <cell r="N7741">
            <v>22</v>
          </cell>
          <cell r="O7741">
            <v>93.67</v>
          </cell>
          <cell r="P7741">
            <v>51</v>
          </cell>
          <cell r="Q7741">
            <v>113.83</v>
          </cell>
          <cell r="S7741">
            <v>3</v>
          </cell>
          <cell r="T7741">
            <v>1</v>
          </cell>
          <cell r="U7741">
            <v>2</v>
          </cell>
          <cell r="V7741">
            <v>2</v>
          </cell>
          <cell r="W7741">
            <v>2</v>
          </cell>
          <cell r="X7741" t="str">
            <v>zi</v>
          </cell>
          <cell r="Y7741" t="str">
            <v>cv</v>
          </cell>
          <cell r="Z7741">
            <v>2</v>
          </cell>
          <cell r="AA7741">
            <v>13</v>
          </cell>
          <cell r="AB7741">
            <v>5.56</v>
          </cell>
          <cell r="AC7741">
            <v>194</v>
          </cell>
          <cell r="AD7741">
            <v>555.02</v>
          </cell>
        </row>
        <row r="7742">
          <cell r="G7742" t="str">
            <v>sié</v>
          </cell>
          <cell r="H7742" t="str">
            <v>cvv</v>
          </cell>
          <cell r="I7742">
            <v>3</v>
          </cell>
          <cell r="J7742">
            <v>1</v>
          </cell>
          <cell r="K7742">
            <v>0.68</v>
          </cell>
          <cell r="L7742">
            <v>0</v>
          </cell>
          <cell r="M7742">
            <v>0</v>
          </cell>
          <cell r="N7742">
            <v>2</v>
          </cell>
          <cell r="O7742">
            <v>1.49</v>
          </cell>
          <cell r="P7742">
            <v>2</v>
          </cell>
          <cell r="Q7742">
            <v>1.49</v>
          </cell>
          <cell r="S7742">
            <v>2</v>
          </cell>
          <cell r="T7742">
            <v>1</v>
          </cell>
          <cell r="U7742">
            <v>0</v>
          </cell>
          <cell r="V7742">
            <v>1</v>
          </cell>
          <cell r="W7742">
            <v>1</v>
          </cell>
          <cell r="X7742" t="str">
            <v>sje</v>
          </cell>
          <cell r="Y7742" t="str">
            <v>cyv</v>
          </cell>
          <cell r="Z7742">
            <v>3</v>
          </cell>
          <cell r="AA7742">
            <v>2</v>
          </cell>
          <cell r="AB7742">
            <v>3.11</v>
          </cell>
          <cell r="AC7742">
            <v>47</v>
          </cell>
          <cell r="AD7742">
            <v>193.35</v>
          </cell>
        </row>
        <row r="7743">
          <cell r="G7743" t="str">
            <v>sié</v>
          </cell>
          <cell r="H7743" t="str">
            <v>cvv</v>
          </cell>
          <cell r="I7743">
            <v>3</v>
          </cell>
          <cell r="J7743">
            <v>1</v>
          </cell>
          <cell r="K7743">
            <v>0.68</v>
          </cell>
          <cell r="L7743">
            <v>0</v>
          </cell>
          <cell r="M7743">
            <v>0</v>
          </cell>
          <cell r="N7743">
            <v>2</v>
          </cell>
          <cell r="O7743">
            <v>1.49</v>
          </cell>
          <cell r="P7743">
            <v>2</v>
          </cell>
          <cell r="Q7743">
            <v>1.49</v>
          </cell>
          <cell r="S7743">
            <v>2</v>
          </cell>
          <cell r="T7743">
            <v>1</v>
          </cell>
          <cell r="U7743">
            <v>0</v>
          </cell>
          <cell r="V7743">
            <v>1</v>
          </cell>
          <cell r="W7743">
            <v>1</v>
          </cell>
          <cell r="X7743" t="str">
            <v>zje</v>
          </cell>
          <cell r="Y7743" t="str">
            <v>cyv</v>
          </cell>
          <cell r="Z7743">
            <v>3</v>
          </cell>
          <cell r="AC7743">
            <v>12</v>
          </cell>
          <cell r="AD7743">
            <v>30.76</v>
          </cell>
        </row>
        <row r="7744">
          <cell r="G7744" t="str">
            <v>siècle</v>
          </cell>
          <cell r="H7744" t="str">
            <v>cvvccv</v>
          </cell>
          <cell r="I7744">
            <v>6</v>
          </cell>
          <cell r="J7744">
            <v>1</v>
          </cell>
          <cell r="K7744">
            <v>79.459999999999994</v>
          </cell>
          <cell r="L7744">
            <v>0</v>
          </cell>
          <cell r="M7744">
            <v>0</v>
          </cell>
          <cell r="N7744">
            <v>0</v>
          </cell>
          <cell r="O7744">
            <v>0</v>
          </cell>
          <cell r="P7744">
            <v>0</v>
          </cell>
          <cell r="Q7744">
            <v>0</v>
          </cell>
          <cell r="S7744">
            <v>1</v>
          </cell>
          <cell r="T7744">
            <v>1</v>
          </cell>
          <cell r="U7744">
            <v>0</v>
          </cell>
          <cell r="V7744">
            <v>0</v>
          </cell>
          <cell r="W7744">
            <v>0</v>
          </cell>
          <cell r="X7744" t="str">
            <v>sjEkl</v>
          </cell>
          <cell r="Y7744" t="str">
            <v>cyvcc</v>
          </cell>
          <cell r="Z7744">
            <v>5</v>
          </cell>
          <cell r="AA7744">
            <v>1</v>
          </cell>
          <cell r="AB7744">
            <v>79.459999999999994</v>
          </cell>
        </row>
        <row r="7745">
          <cell r="G7745" t="str">
            <v>siège</v>
          </cell>
          <cell r="H7745" t="str">
            <v>cvvcv</v>
          </cell>
          <cell r="I7745">
            <v>5</v>
          </cell>
          <cell r="J7745">
            <v>1</v>
          </cell>
          <cell r="K7745">
            <v>46.08</v>
          </cell>
          <cell r="L7745">
            <v>0</v>
          </cell>
          <cell r="M7745">
            <v>0</v>
          </cell>
          <cell r="N7745">
            <v>1</v>
          </cell>
          <cell r="O7745">
            <v>0</v>
          </cell>
          <cell r="P7745">
            <v>1</v>
          </cell>
          <cell r="Q7745">
            <v>0</v>
          </cell>
          <cell r="S7745">
            <v>1</v>
          </cell>
          <cell r="T7745">
            <v>1</v>
          </cell>
          <cell r="U7745">
            <v>0</v>
          </cell>
          <cell r="V7745">
            <v>1</v>
          </cell>
          <cell r="W7745">
            <v>1</v>
          </cell>
          <cell r="X7745" t="str">
            <v>sjEZ</v>
          </cell>
          <cell r="Y7745" t="str">
            <v>cyvc</v>
          </cell>
          <cell r="Z7745">
            <v>4</v>
          </cell>
          <cell r="AA7745">
            <v>1</v>
          </cell>
          <cell r="AB7745">
            <v>46.08</v>
          </cell>
        </row>
        <row r="7746">
          <cell r="G7746" t="str">
            <v>sième</v>
          </cell>
          <cell r="H7746" t="str">
            <v>cvvcv</v>
          </cell>
          <cell r="I7746">
            <v>5</v>
          </cell>
          <cell r="J7746">
            <v>0</v>
          </cell>
          <cell r="K7746">
            <v>0</v>
          </cell>
          <cell r="L7746">
            <v>3</v>
          </cell>
          <cell r="M7746">
            <v>89.12</v>
          </cell>
          <cell r="N7746">
            <v>0</v>
          </cell>
          <cell r="O7746">
            <v>0</v>
          </cell>
          <cell r="P7746">
            <v>2</v>
          </cell>
          <cell r="Q7746">
            <v>88.58</v>
          </cell>
          <cell r="S7746">
            <v>1</v>
          </cell>
          <cell r="T7746">
            <v>0</v>
          </cell>
          <cell r="U7746">
            <v>1</v>
          </cell>
          <cell r="V7746">
            <v>0</v>
          </cell>
          <cell r="W7746">
            <v>1</v>
          </cell>
          <cell r="X7746" t="str">
            <v>zjEm</v>
          </cell>
          <cell r="Y7746" t="str">
            <v>cyvc</v>
          </cell>
          <cell r="Z7746">
            <v>4</v>
          </cell>
          <cell r="AC7746">
            <v>22</v>
          </cell>
          <cell r="AD7746">
            <v>198.3</v>
          </cell>
        </row>
        <row r="7747">
          <cell r="G7747" t="str">
            <v>sien</v>
          </cell>
          <cell r="H7747" t="str">
            <v>cvvc</v>
          </cell>
          <cell r="I7747">
            <v>4</v>
          </cell>
          <cell r="J7747">
            <v>2</v>
          </cell>
          <cell r="K7747">
            <v>37.159999999999997</v>
          </cell>
          <cell r="L7747">
            <v>1</v>
          </cell>
          <cell r="M7747">
            <v>0.2</v>
          </cell>
          <cell r="N7747">
            <v>23</v>
          </cell>
          <cell r="O7747">
            <v>16.12</v>
          </cell>
          <cell r="P7747">
            <v>28</v>
          </cell>
          <cell r="Q7747">
            <v>16.39</v>
          </cell>
          <cell r="S7747">
            <v>2</v>
          </cell>
          <cell r="T7747">
            <v>1</v>
          </cell>
          <cell r="U7747">
            <v>1</v>
          </cell>
          <cell r="V7747">
            <v>1</v>
          </cell>
          <cell r="W7747">
            <v>2</v>
          </cell>
          <cell r="X7747" t="str">
            <v>sj5</v>
          </cell>
          <cell r="Y7747" t="str">
            <v>cyv</v>
          </cell>
          <cell r="Z7747">
            <v>3</v>
          </cell>
          <cell r="AA7747">
            <v>2</v>
          </cell>
          <cell r="AB7747">
            <v>37.159999999999997</v>
          </cell>
          <cell r="AC7747">
            <v>7</v>
          </cell>
          <cell r="AD7747">
            <v>74.27</v>
          </cell>
        </row>
        <row r="7748">
          <cell r="G7748" t="str">
            <v>sien</v>
          </cell>
          <cell r="H7748" t="str">
            <v>cvvc</v>
          </cell>
          <cell r="I7748">
            <v>4</v>
          </cell>
          <cell r="J7748">
            <v>2</v>
          </cell>
          <cell r="K7748">
            <v>37.159999999999997</v>
          </cell>
          <cell r="L7748">
            <v>1</v>
          </cell>
          <cell r="M7748">
            <v>0.2</v>
          </cell>
          <cell r="N7748">
            <v>23</v>
          </cell>
          <cell r="O7748">
            <v>16.12</v>
          </cell>
          <cell r="P7748">
            <v>28</v>
          </cell>
          <cell r="Q7748">
            <v>16.39</v>
          </cell>
          <cell r="S7748">
            <v>2</v>
          </cell>
          <cell r="T7748">
            <v>1</v>
          </cell>
          <cell r="U7748">
            <v>1</v>
          </cell>
          <cell r="V7748">
            <v>1</v>
          </cell>
          <cell r="W7748">
            <v>2</v>
          </cell>
          <cell r="X7748" t="str">
            <v>zj5</v>
          </cell>
          <cell r="Y7748" t="str">
            <v>cyv</v>
          </cell>
          <cell r="Z7748">
            <v>3</v>
          </cell>
          <cell r="AC7748">
            <v>1</v>
          </cell>
          <cell r="AD7748">
            <v>0.2</v>
          </cell>
        </row>
        <row r="7749">
          <cell r="G7749" t="str">
            <v>sienne</v>
          </cell>
          <cell r="H7749" t="str">
            <v>cvvccv</v>
          </cell>
          <cell r="I7749">
            <v>6</v>
          </cell>
          <cell r="J7749">
            <v>2</v>
          </cell>
          <cell r="K7749">
            <v>42.57</v>
          </cell>
          <cell r="L7749">
            <v>3</v>
          </cell>
          <cell r="M7749">
            <v>0.55000000000000004</v>
          </cell>
          <cell r="N7749">
            <v>7</v>
          </cell>
          <cell r="O7749">
            <v>1.1499999999999999</v>
          </cell>
          <cell r="P7749">
            <v>11</v>
          </cell>
          <cell r="Q7749">
            <v>1.7</v>
          </cell>
          <cell r="S7749">
            <v>2</v>
          </cell>
          <cell r="T7749">
            <v>1</v>
          </cell>
          <cell r="U7749">
            <v>2</v>
          </cell>
          <cell r="V7749">
            <v>1</v>
          </cell>
          <cell r="W7749">
            <v>2</v>
          </cell>
          <cell r="X7749" t="str">
            <v>sjEn</v>
          </cell>
          <cell r="Y7749" t="str">
            <v>cyvc</v>
          </cell>
          <cell r="Z7749">
            <v>4</v>
          </cell>
          <cell r="AA7749">
            <v>2</v>
          </cell>
          <cell r="AB7749">
            <v>52.84</v>
          </cell>
          <cell r="AC7749">
            <v>7</v>
          </cell>
          <cell r="AD7749">
            <v>3.37</v>
          </cell>
        </row>
        <row r="7750">
          <cell r="G7750" t="str">
            <v>sienne</v>
          </cell>
          <cell r="H7750" t="str">
            <v>cvvccv</v>
          </cell>
          <cell r="I7750">
            <v>6</v>
          </cell>
          <cell r="J7750">
            <v>2</v>
          </cell>
          <cell r="K7750">
            <v>42.57</v>
          </cell>
          <cell r="L7750">
            <v>3</v>
          </cell>
          <cell r="M7750">
            <v>0.55000000000000004</v>
          </cell>
          <cell r="N7750">
            <v>7</v>
          </cell>
          <cell r="O7750">
            <v>1.1499999999999999</v>
          </cell>
          <cell r="P7750">
            <v>11</v>
          </cell>
          <cell r="Q7750">
            <v>1.7</v>
          </cell>
          <cell r="S7750">
            <v>2</v>
          </cell>
          <cell r="T7750">
            <v>1</v>
          </cell>
          <cell r="U7750">
            <v>2</v>
          </cell>
          <cell r="V7750">
            <v>1</v>
          </cell>
          <cell r="W7750">
            <v>2</v>
          </cell>
          <cell r="X7750" t="str">
            <v>zjEn</v>
          </cell>
          <cell r="Y7750" t="str">
            <v>cyvc</v>
          </cell>
          <cell r="Z7750">
            <v>4</v>
          </cell>
          <cell r="AC7750">
            <v>2</v>
          </cell>
          <cell r="AD7750">
            <v>0.14000000000000001</v>
          </cell>
        </row>
        <row r="7751">
          <cell r="G7751" t="str">
            <v>sier</v>
          </cell>
          <cell r="H7751" t="str">
            <v>cvvc</v>
          </cell>
          <cell r="I7751">
            <v>4</v>
          </cell>
          <cell r="J7751">
            <v>0</v>
          </cell>
          <cell r="K7751">
            <v>0</v>
          </cell>
          <cell r="L7751">
            <v>12</v>
          </cell>
          <cell r="M7751">
            <v>31.56</v>
          </cell>
          <cell r="N7751">
            <v>15</v>
          </cell>
          <cell r="O7751">
            <v>15.760000000000002</v>
          </cell>
          <cell r="P7751">
            <v>28</v>
          </cell>
          <cell r="Q7751">
            <v>47.39</v>
          </cell>
          <cell r="S7751">
            <v>2</v>
          </cell>
          <cell r="T7751">
            <v>0</v>
          </cell>
          <cell r="U7751">
            <v>2</v>
          </cell>
          <cell r="V7751">
            <v>2</v>
          </cell>
          <cell r="W7751">
            <v>2</v>
          </cell>
          <cell r="X7751" t="str">
            <v>sje</v>
          </cell>
          <cell r="Y7751" t="str">
            <v>cyv</v>
          </cell>
          <cell r="Z7751">
            <v>3</v>
          </cell>
          <cell r="AA7751">
            <v>2</v>
          </cell>
          <cell r="AB7751">
            <v>3.11</v>
          </cell>
          <cell r="AC7751">
            <v>47</v>
          </cell>
          <cell r="AD7751">
            <v>193.35</v>
          </cell>
        </row>
        <row r="7752">
          <cell r="G7752" t="str">
            <v>sier</v>
          </cell>
          <cell r="H7752" t="str">
            <v>cvvc</v>
          </cell>
          <cell r="I7752">
            <v>4</v>
          </cell>
          <cell r="J7752">
            <v>0</v>
          </cell>
          <cell r="K7752">
            <v>0</v>
          </cell>
          <cell r="L7752">
            <v>12</v>
          </cell>
          <cell r="M7752">
            <v>31.56</v>
          </cell>
          <cell r="N7752">
            <v>15</v>
          </cell>
          <cell r="O7752">
            <v>15.760000000000002</v>
          </cell>
          <cell r="P7752">
            <v>28</v>
          </cell>
          <cell r="Q7752">
            <v>47.39</v>
          </cell>
          <cell r="S7752">
            <v>2</v>
          </cell>
          <cell r="T7752">
            <v>0</v>
          </cell>
          <cell r="U7752">
            <v>2</v>
          </cell>
          <cell r="V7752">
            <v>2</v>
          </cell>
          <cell r="W7752">
            <v>2</v>
          </cell>
          <cell r="X7752" t="str">
            <v>zje</v>
          </cell>
          <cell r="Y7752" t="str">
            <v>cyv</v>
          </cell>
          <cell r="Z7752">
            <v>3</v>
          </cell>
          <cell r="AC7752">
            <v>12</v>
          </cell>
          <cell r="AD7752">
            <v>30.76</v>
          </cell>
        </row>
        <row r="7753">
          <cell r="G7753" t="str">
            <v>sière</v>
          </cell>
          <cell r="H7753" t="str">
            <v>cvvcv</v>
          </cell>
          <cell r="I7753">
            <v>5</v>
          </cell>
          <cell r="J7753">
            <v>0</v>
          </cell>
          <cell r="K7753">
            <v>0</v>
          </cell>
          <cell r="L7753">
            <v>5</v>
          </cell>
          <cell r="M7753">
            <v>30.96</v>
          </cell>
          <cell r="N7753">
            <v>0</v>
          </cell>
          <cell r="O7753">
            <v>0</v>
          </cell>
          <cell r="P7753">
            <v>5</v>
          </cell>
          <cell r="Q7753">
            <v>30.96</v>
          </cell>
          <cell r="S7753">
            <v>1</v>
          </cell>
          <cell r="T7753">
            <v>0</v>
          </cell>
          <cell r="U7753">
            <v>1</v>
          </cell>
          <cell r="V7753">
            <v>0</v>
          </cell>
          <cell r="W7753">
            <v>1</v>
          </cell>
          <cell r="X7753" t="str">
            <v>zjER</v>
          </cell>
          <cell r="Y7753" t="str">
            <v>cyvc</v>
          </cell>
          <cell r="Z7753">
            <v>4</v>
          </cell>
          <cell r="AC7753">
            <v>6</v>
          </cell>
          <cell r="AD7753">
            <v>32.11</v>
          </cell>
        </row>
        <row r="7754">
          <cell r="G7754" t="str">
            <v>sieste</v>
          </cell>
          <cell r="H7754" t="str">
            <v>cvvccv</v>
          </cell>
          <cell r="I7754">
            <v>6</v>
          </cell>
          <cell r="J7754">
            <v>1</v>
          </cell>
          <cell r="K7754">
            <v>13.38</v>
          </cell>
          <cell r="L7754">
            <v>0</v>
          </cell>
          <cell r="M7754">
            <v>0</v>
          </cell>
          <cell r="N7754">
            <v>0</v>
          </cell>
          <cell r="O7754">
            <v>0</v>
          </cell>
          <cell r="P7754">
            <v>0</v>
          </cell>
          <cell r="Q7754">
            <v>0</v>
          </cell>
          <cell r="S7754">
            <v>1</v>
          </cell>
          <cell r="T7754">
            <v>1</v>
          </cell>
          <cell r="U7754">
            <v>0</v>
          </cell>
          <cell r="V7754">
            <v>0</v>
          </cell>
          <cell r="W7754">
            <v>0</v>
          </cell>
          <cell r="X7754" t="str">
            <v>sjEst</v>
          </cell>
          <cell r="Y7754" t="str">
            <v>cyvcc</v>
          </cell>
          <cell r="Z7754">
            <v>5</v>
          </cell>
          <cell r="AA7754">
            <v>1</v>
          </cell>
          <cell r="AB7754">
            <v>13.38</v>
          </cell>
        </row>
        <row r="7755">
          <cell r="G7755" t="str">
            <v>sieur</v>
          </cell>
          <cell r="H7755" t="str">
            <v>cvvvc</v>
          </cell>
          <cell r="I7755">
            <v>5</v>
          </cell>
          <cell r="J7755">
            <v>1</v>
          </cell>
          <cell r="K7755">
            <v>20.81</v>
          </cell>
          <cell r="L7755">
            <v>1</v>
          </cell>
          <cell r="M7755">
            <v>286.89</v>
          </cell>
          <cell r="N7755">
            <v>0</v>
          </cell>
          <cell r="O7755">
            <v>0</v>
          </cell>
          <cell r="P7755">
            <v>1</v>
          </cell>
          <cell r="Q7755">
            <v>286.89</v>
          </cell>
          <cell r="S7755">
            <v>2</v>
          </cell>
          <cell r="T7755">
            <v>1</v>
          </cell>
          <cell r="U7755">
            <v>1</v>
          </cell>
          <cell r="V7755">
            <v>0</v>
          </cell>
          <cell r="W7755">
            <v>1</v>
          </cell>
          <cell r="X7755" t="str">
            <v>sj2</v>
          </cell>
          <cell r="Y7755" t="str">
            <v>cyv</v>
          </cell>
          <cell r="Z7755">
            <v>3</v>
          </cell>
          <cell r="AA7755">
            <v>1</v>
          </cell>
          <cell r="AB7755">
            <v>4.93</v>
          </cell>
          <cell r="AC7755">
            <v>17</v>
          </cell>
          <cell r="AD7755">
            <v>342.94</v>
          </cell>
        </row>
        <row r="7756">
          <cell r="G7756" t="str">
            <v>sieur</v>
          </cell>
          <cell r="H7756" t="str">
            <v>cvvvc</v>
          </cell>
          <cell r="I7756">
            <v>5</v>
          </cell>
          <cell r="J7756">
            <v>1</v>
          </cell>
          <cell r="K7756">
            <v>20.81</v>
          </cell>
          <cell r="L7756">
            <v>1</v>
          </cell>
          <cell r="M7756">
            <v>286.89</v>
          </cell>
          <cell r="N7756">
            <v>0</v>
          </cell>
          <cell r="O7756">
            <v>0</v>
          </cell>
          <cell r="P7756">
            <v>1</v>
          </cell>
          <cell r="Q7756">
            <v>286.89</v>
          </cell>
          <cell r="S7756">
            <v>2</v>
          </cell>
          <cell r="T7756">
            <v>1</v>
          </cell>
          <cell r="U7756">
            <v>1</v>
          </cell>
          <cell r="V7756">
            <v>0</v>
          </cell>
          <cell r="W7756">
            <v>1</v>
          </cell>
          <cell r="X7756" t="str">
            <v>sj9R</v>
          </cell>
          <cell r="Y7756" t="str">
            <v>cyvc</v>
          </cell>
          <cell r="Z7756">
            <v>4</v>
          </cell>
          <cell r="AA7756">
            <v>2</v>
          </cell>
          <cell r="AB7756">
            <v>21.28</v>
          </cell>
        </row>
        <row r="7757">
          <cell r="G7757" t="str">
            <v>sieurs</v>
          </cell>
          <cell r="H7757" t="str">
            <v>cvvvcc</v>
          </cell>
          <cell r="I7757">
            <v>6</v>
          </cell>
          <cell r="J7757">
            <v>0</v>
          </cell>
          <cell r="K7757">
            <v>0</v>
          </cell>
          <cell r="L7757">
            <v>2</v>
          </cell>
          <cell r="M7757">
            <v>29.86</v>
          </cell>
          <cell r="N7757">
            <v>0</v>
          </cell>
          <cell r="O7757">
            <v>0</v>
          </cell>
          <cell r="P7757">
            <v>2</v>
          </cell>
          <cell r="Q7757">
            <v>29.86</v>
          </cell>
          <cell r="S7757">
            <v>1</v>
          </cell>
          <cell r="T7757">
            <v>0</v>
          </cell>
          <cell r="U7757">
            <v>1</v>
          </cell>
          <cell r="V7757">
            <v>0</v>
          </cell>
          <cell r="W7757">
            <v>1</v>
          </cell>
          <cell r="X7757" t="str">
            <v>zj9R</v>
          </cell>
          <cell r="Y7757" t="str">
            <v>cyvc</v>
          </cell>
          <cell r="Z7757">
            <v>4</v>
          </cell>
          <cell r="AC7757">
            <v>2</v>
          </cell>
          <cell r="AD7757">
            <v>29.86</v>
          </cell>
        </row>
        <row r="7758">
          <cell r="G7758" t="str">
            <v>sif</v>
          </cell>
          <cell r="H7758" t="str">
            <v>cvc</v>
          </cell>
          <cell r="I7758">
            <v>3</v>
          </cell>
          <cell r="J7758">
            <v>0</v>
          </cell>
          <cell r="K7758">
            <v>0</v>
          </cell>
          <cell r="L7758">
            <v>6</v>
          </cell>
          <cell r="M7758">
            <v>7.5</v>
          </cell>
          <cell r="N7758">
            <v>29</v>
          </cell>
          <cell r="O7758">
            <v>26.240000000000002</v>
          </cell>
          <cell r="P7758">
            <v>39</v>
          </cell>
          <cell r="Q7758">
            <v>39.82</v>
          </cell>
          <cell r="S7758">
            <v>2</v>
          </cell>
          <cell r="T7758">
            <v>0</v>
          </cell>
          <cell r="U7758">
            <v>2</v>
          </cell>
          <cell r="V7758">
            <v>2</v>
          </cell>
          <cell r="W7758">
            <v>2</v>
          </cell>
          <cell r="X7758" t="str">
            <v>sif</v>
          </cell>
          <cell r="Y7758" t="str">
            <v>cvc</v>
          </cell>
          <cell r="Z7758">
            <v>3</v>
          </cell>
          <cell r="AC7758">
            <v>18</v>
          </cell>
          <cell r="AD7758">
            <v>31.07</v>
          </cell>
        </row>
        <row r="7759">
          <cell r="G7759" t="str">
            <v>sif</v>
          </cell>
          <cell r="H7759" t="str">
            <v>cvc</v>
          </cell>
          <cell r="I7759">
            <v>3</v>
          </cell>
          <cell r="J7759">
            <v>0</v>
          </cell>
          <cell r="K7759">
            <v>0</v>
          </cell>
          <cell r="L7759">
            <v>6</v>
          </cell>
          <cell r="M7759">
            <v>7.5</v>
          </cell>
          <cell r="N7759">
            <v>29</v>
          </cell>
          <cell r="O7759">
            <v>26.240000000000002</v>
          </cell>
          <cell r="P7759">
            <v>39</v>
          </cell>
          <cell r="Q7759">
            <v>39.82</v>
          </cell>
          <cell r="S7759">
            <v>2</v>
          </cell>
          <cell r="T7759">
            <v>0</v>
          </cell>
          <cell r="U7759">
            <v>2</v>
          </cell>
          <cell r="V7759">
            <v>2</v>
          </cell>
          <cell r="W7759">
            <v>2</v>
          </cell>
          <cell r="X7759" t="str">
            <v>zif</v>
          </cell>
          <cell r="Y7759" t="str">
            <v>cvc</v>
          </cell>
          <cell r="Z7759">
            <v>3</v>
          </cell>
          <cell r="AC7759">
            <v>3</v>
          </cell>
          <cell r="AD7759">
            <v>1.1499999999999999</v>
          </cell>
        </row>
        <row r="7760">
          <cell r="G7760" t="str">
            <v>sig</v>
          </cell>
          <cell r="H7760" t="str">
            <v>cvc</v>
          </cell>
          <cell r="I7760">
            <v>3</v>
          </cell>
          <cell r="J7760">
            <v>1</v>
          </cell>
          <cell r="K7760">
            <v>7.0000000000000007E-2</v>
          </cell>
          <cell r="L7760">
            <v>0</v>
          </cell>
          <cell r="M7760">
            <v>0</v>
          </cell>
          <cell r="N7760">
            <v>0</v>
          </cell>
          <cell r="O7760">
            <v>0</v>
          </cell>
          <cell r="P7760">
            <v>0</v>
          </cell>
          <cell r="Q7760">
            <v>0</v>
          </cell>
          <cell r="S7760">
            <v>1</v>
          </cell>
          <cell r="T7760">
            <v>1</v>
          </cell>
          <cell r="U7760">
            <v>0</v>
          </cell>
          <cell r="V7760">
            <v>0</v>
          </cell>
          <cell r="W7760">
            <v>0</v>
          </cell>
          <cell r="X7760" t="str">
            <v>sig</v>
          </cell>
          <cell r="Y7760" t="str">
            <v>cvc</v>
          </cell>
          <cell r="Z7760">
            <v>3</v>
          </cell>
          <cell r="AA7760">
            <v>1</v>
          </cell>
          <cell r="AB7760">
            <v>7.0000000000000007E-2</v>
          </cell>
        </row>
        <row r="7761">
          <cell r="G7761" t="str">
            <v>sigle</v>
          </cell>
          <cell r="H7761" t="str">
            <v>cvccv</v>
          </cell>
          <cell r="I7761">
            <v>5</v>
          </cell>
          <cell r="J7761">
            <v>1</v>
          </cell>
          <cell r="K7761">
            <v>1.01</v>
          </cell>
          <cell r="L7761">
            <v>0</v>
          </cell>
          <cell r="M7761">
            <v>0</v>
          </cell>
          <cell r="N7761">
            <v>0</v>
          </cell>
          <cell r="O7761">
            <v>0</v>
          </cell>
          <cell r="P7761">
            <v>0</v>
          </cell>
          <cell r="Q7761">
            <v>0</v>
          </cell>
          <cell r="S7761">
            <v>1</v>
          </cell>
          <cell r="T7761">
            <v>1</v>
          </cell>
          <cell r="U7761">
            <v>0</v>
          </cell>
          <cell r="V7761">
            <v>0</v>
          </cell>
          <cell r="W7761">
            <v>0</v>
          </cell>
          <cell r="X7761" t="str">
            <v>sigl</v>
          </cell>
          <cell r="Y7761" t="str">
            <v>cvcc</v>
          </cell>
          <cell r="Z7761">
            <v>4</v>
          </cell>
          <cell r="AA7761">
            <v>1</v>
          </cell>
          <cell r="AB7761">
            <v>1.01</v>
          </cell>
        </row>
        <row r="7762">
          <cell r="G7762" t="str">
            <v>sign</v>
          </cell>
          <cell r="H7762" t="str">
            <v>cvcc</v>
          </cell>
          <cell r="I7762">
            <v>4</v>
          </cell>
          <cell r="J7762">
            <v>0</v>
          </cell>
          <cell r="K7762">
            <v>0</v>
          </cell>
          <cell r="L7762">
            <v>1</v>
          </cell>
          <cell r="M7762">
            <v>0.88</v>
          </cell>
          <cell r="N7762">
            <v>0</v>
          </cell>
          <cell r="O7762">
            <v>0</v>
          </cell>
          <cell r="P7762">
            <v>1</v>
          </cell>
          <cell r="Q7762">
            <v>0.88</v>
          </cell>
          <cell r="S7762">
            <v>1</v>
          </cell>
          <cell r="T7762">
            <v>0</v>
          </cell>
          <cell r="U7762">
            <v>1</v>
          </cell>
          <cell r="V7762">
            <v>0</v>
          </cell>
          <cell r="W7762">
            <v>1</v>
          </cell>
          <cell r="X7762" t="str">
            <v>zajn</v>
          </cell>
          <cell r="Y7762" t="str">
            <v>cvyc</v>
          </cell>
          <cell r="Z7762">
            <v>4</v>
          </cell>
          <cell r="AC7762">
            <v>1</v>
          </cell>
          <cell r="AD7762">
            <v>0.88</v>
          </cell>
        </row>
        <row r="7763">
          <cell r="G7763" t="str">
            <v>signe</v>
          </cell>
          <cell r="H7763" t="str">
            <v>cvccv</v>
          </cell>
          <cell r="I7763">
            <v>5</v>
          </cell>
          <cell r="J7763">
            <v>1</v>
          </cell>
          <cell r="K7763">
            <v>119.19</v>
          </cell>
          <cell r="L7763">
            <v>3</v>
          </cell>
          <cell r="M7763">
            <v>12.03</v>
          </cell>
          <cell r="N7763">
            <v>0</v>
          </cell>
          <cell r="O7763">
            <v>0</v>
          </cell>
          <cell r="P7763">
            <v>3</v>
          </cell>
          <cell r="Q7763">
            <v>12.03</v>
          </cell>
          <cell r="S7763">
            <v>1</v>
          </cell>
          <cell r="T7763">
            <v>1</v>
          </cell>
          <cell r="U7763">
            <v>1</v>
          </cell>
          <cell r="V7763">
            <v>0</v>
          </cell>
          <cell r="W7763">
            <v>1</v>
          </cell>
          <cell r="X7763" t="str">
            <v>siN</v>
          </cell>
          <cell r="Y7763" t="str">
            <v>cvc</v>
          </cell>
          <cell r="Z7763">
            <v>3</v>
          </cell>
          <cell r="AA7763">
            <v>2</v>
          </cell>
          <cell r="AB7763">
            <v>123.85</v>
          </cell>
          <cell r="AC7763">
            <v>3</v>
          </cell>
          <cell r="AD7763">
            <v>12.03</v>
          </cell>
        </row>
        <row r="7764">
          <cell r="G7764" t="str">
            <v>sigue</v>
          </cell>
          <cell r="H7764" t="str">
            <v>cvcvv</v>
          </cell>
          <cell r="I7764">
            <v>5</v>
          </cell>
          <cell r="J7764">
            <v>0</v>
          </cell>
          <cell r="K7764">
            <v>0</v>
          </cell>
          <cell r="L7764">
            <v>1</v>
          </cell>
          <cell r="M7764">
            <v>0</v>
          </cell>
          <cell r="N7764">
            <v>0</v>
          </cell>
          <cell r="O7764">
            <v>0</v>
          </cell>
          <cell r="P7764">
            <v>1</v>
          </cell>
          <cell r="Q7764">
            <v>0</v>
          </cell>
          <cell r="S7764">
            <v>1</v>
          </cell>
          <cell r="T7764">
            <v>0</v>
          </cell>
          <cell r="U7764">
            <v>1</v>
          </cell>
          <cell r="V7764">
            <v>0</v>
          </cell>
          <cell r="W7764">
            <v>1</v>
          </cell>
          <cell r="X7764" t="str">
            <v>zig</v>
          </cell>
          <cell r="Y7764" t="str">
            <v>cvc</v>
          </cell>
          <cell r="Z7764">
            <v>3</v>
          </cell>
          <cell r="AA7764">
            <v>5</v>
          </cell>
          <cell r="AB7764">
            <v>3.59</v>
          </cell>
          <cell r="AC7764">
            <v>7</v>
          </cell>
          <cell r="AD7764">
            <v>8.18</v>
          </cell>
        </row>
        <row r="7765">
          <cell r="G7765" t="str">
            <v>sikh</v>
          </cell>
          <cell r="H7765" t="str">
            <v>cvcc</v>
          </cell>
          <cell r="I7765">
            <v>4</v>
          </cell>
          <cell r="J7765">
            <v>1</v>
          </cell>
          <cell r="K7765">
            <v>0.2</v>
          </cell>
          <cell r="L7765">
            <v>0</v>
          </cell>
          <cell r="M7765">
            <v>0</v>
          </cell>
          <cell r="N7765">
            <v>0</v>
          </cell>
          <cell r="O7765">
            <v>0</v>
          </cell>
          <cell r="P7765">
            <v>0</v>
          </cell>
          <cell r="Q7765">
            <v>0</v>
          </cell>
          <cell r="S7765">
            <v>1</v>
          </cell>
          <cell r="T7765">
            <v>1</v>
          </cell>
          <cell r="U7765">
            <v>0</v>
          </cell>
          <cell r="V7765">
            <v>0</v>
          </cell>
          <cell r="W7765">
            <v>0</v>
          </cell>
          <cell r="X7765" t="str">
            <v>sik</v>
          </cell>
          <cell r="Y7765" t="str">
            <v>cvc</v>
          </cell>
          <cell r="Z7765">
            <v>3</v>
          </cell>
          <cell r="AA7765">
            <v>4</v>
          </cell>
          <cell r="AB7765">
            <v>1.95</v>
          </cell>
          <cell r="AC7765">
            <v>10</v>
          </cell>
          <cell r="AD7765">
            <v>19.68</v>
          </cell>
        </row>
        <row r="7766">
          <cell r="G7766" t="str">
            <v>sil</v>
          </cell>
          <cell r="H7766" t="str">
            <v>cvc</v>
          </cell>
          <cell r="I7766">
            <v>3</v>
          </cell>
          <cell r="J7766">
            <v>2</v>
          </cell>
          <cell r="K7766">
            <v>0.14000000000000001</v>
          </cell>
          <cell r="L7766">
            <v>5</v>
          </cell>
          <cell r="M7766">
            <v>42.23</v>
          </cell>
          <cell r="N7766">
            <v>0</v>
          </cell>
          <cell r="O7766">
            <v>0</v>
          </cell>
          <cell r="P7766">
            <v>5</v>
          </cell>
          <cell r="Q7766">
            <v>42.23</v>
          </cell>
          <cell r="S7766">
            <v>4</v>
          </cell>
          <cell r="T7766">
            <v>1</v>
          </cell>
          <cell r="U7766">
            <v>3</v>
          </cell>
          <cell r="V7766">
            <v>0</v>
          </cell>
          <cell r="W7766">
            <v>3</v>
          </cell>
          <cell r="X7766" t="str">
            <v>si</v>
          </cell>
          <cell r="Y7766" t="str">
            <v>cv</v>
          </cell>
          <cell r="Z7766">
            <v>2</v>
          </cell>
          <cell r="AA7766">
            <v>334</v>
          </cell>
          <cell r="AB7766">
            <v>2331.8000000000002</v>
          </cell>
          <cell r="AC7766">
            <v>458</v>
          </cell>
          <cell r="AD7766">
            <v>3789.63</v>
          </cell>
        </row>
        <row r="7767">
          <cell r="G7767" t="str">
            <v>sil</v>
          </cell>
          <cell r="H7767" t="str">
            <v>cvc</v>
          </cell>
          <cell r="I7767">
            <v>3</v>
          </cell>
          <cell r="J7767">
            <v>2</v>
          </cell>
          <cell r="K7767">
            <v>0.14000000000000001</v>
          </cell>
          <cell r="L7767">
            <v>5</v>
          </cell>
          <cell r="M7767">
            <v>42.23</v>
          </cell>
          <cell r="N7767">
            <v>0</v>
          </cell>
          <cell r="O7767">
            <v>0</v>
          </cell>
          <cell r="P7767">
            <v>5</v>
          </cell>
          <cell r="Q7767">
            <v>42.23</v>
          </cell>
          <cell r="S7767">
            <v>4</v>
          </cell>
          <cell r="T7767">
            <v>1</v>
          </cell>
          <cell r="U7767">
            <v>3</v>
          </cell>
          <cell r="V7767">
            <v>0</v>
          </cell>
          <cell r="W7767">
            <v>3</v>
          </cell>
          <cell r="X7767" t="str">
            <v>sil</v>
          </cell>
          <cell r="Y7767" t="str">
            <v>cvc</v>
          </cell>
          <cell r="Z7767">
            <v>3</v>
          </cell>
          <cell r="AA7767">
            <v>7</v>
          </cell>
          <cell r="AB7767">
            <v>3.46</v>
          </cell>
          <cell r="AC7767">
            <v>13</v>
          </cell>
          <cell r="AD7767">
            <v>145.08000000000001</v>
          </cell>
        </row>
        <row r="7768">
          <cell r="G7768" t="str">
            <v>sil</v>
          </cell>
          <cell r="H7768" t="str">
            <v>cvc</v>
          </cell>
          <cell r="I7768">
            <v>3</v>
          </cell>
          <cell r="J7768">
            <v>2</v>
          </cell>
          <cell r="K7768">
            <v>0.14000000000000001</v>
          </cell>
          <cell r="L7768">
            <v>5</v>
          </cell>
          <cell r="M7768">
            <v>42.23</v>
          </cell>
          <cell r="N7768">
            <v>0</v>
          </cell>
          <cell r="O7768">
            <v>0</v>
          </cell>
          <cell r="P7768">
            <v>5</v>
          </cell>
          <cell r="Q7768">
            <v>42.23</v>
          </cell>
          <cell r="S7768">
            <v>4</v>
          </cell>
          <cell r="T7768">
            <v>1</v>
          </cell>
          <cell r="U7768">
            <v>3</v>
          </cell>
          <cell r="V7768">
            <v>0</v>
          </cell>
          <cell r="W7768">
            <v>3</v>
          </cell>
          <cell r="X7768" t="str">
            <v>zi</v>
          </cell>
          <cell r="Y7768" t="str">
            <v>cv</v>
          </cell>
          <cell r="Z7768">
            <v>2</v>
          </cell>
          <cell r="AA7768">
            <v>13</v>
          </cell>
          <cell r="AB7768">
            <v>5.56</v>
          </cell>
          <cell r="AC7768">
            <v>194</v>
          </cell>
          <cell r="AD7768">
            <v>555.02</v>
          </cell>
        </row>
        <row r="7769">
          <cell r="G7769" t="str">
            <v>sil</v>
          </cell>
          <cell r="H7769" t="str">
            <v>cvc</v>
          </cell>
          <cell r="I7769">
            <v>3</v>
          </cell>
          <cell r="J7769">
            <v>2</v>
          </cell>
          <cell r="K7769">
            <v>0.14000000000000001</v>
          </cell>
          <cell r="L7769">
            <v>5</v>
          </cell>
          <cell r="M7769">
            <v>42.23</v>
          </cell>
          <cell r="N7769">
            <v>0</v>
          </cell>
          <cell r="O7769">
            <v>0</v>
          </cell>
          <cell r="P7769">
            <v>5</v>
          </cell>
          <cell r="Q7769">
            <v>42.23</v>
          </cell>
          <cell r="S7769">
            <v>4</v>
          </cell>
          <cell r="T7769">
            <v>1</v>
          </cell>
          <cell r="U7769">
            <v>3</v>
          </cell>
          <cell r="V7769">
            <v>0</v>
          </cell>
          <cell r="W7769">
            <v>3</v>
          </cell>
          <cell r="X7769" t="str">
            <v>zil</v>
          </cell>
          <cell r="Y7769" t="str">
            <v>cvc</v>
          </cell>
          <cell r="Z7769">
            <v>3</v>
          </cell>
          <cell r="AC7769">
            <v>6</v>
          </cell>
          <cell r="AD7769">
            <v>26.09</v>
          </cell>
        </row>
        <row r="7770">
          <cell r="G7770" t="str">
            <v>sile</v>
          </cell>
          <cell r="H7770" t="str">
            <v>cvcv</v>
          </cell>
          <cell r="I7770">
            <v>4</v>
          </cell>
          <cell r="J7770">
            <v>0</v>
          </cell>
          <cell r="K7770">
            <v>0</v>
          </cell>
          <cell r="L7770">
            <v>1</v>
          </cell>
          <cell r="M7770">
            <v>11.55</v>
          </cell>
          <cell r="N7770">
            <v>2</v>
          </cell>
          <cell r="O7770">
            <v>1.42</v>
          </cell>
          <cell r="P7770">
            <v>3</v>
          </cell>
          <cell r="Q7770">
            <v>12.97</v>
          </cell>
          <cell r="S7770">
            <v>2</v>
          </cell>
          <cell r="T7770">
            <v>0</v>
          </cell>
          <cell r="U7770">
            <v>1</v>
          </cell>
          <cell r="V7770">
            <v>1</v>
          </cell>
          <cell r="W7770">
            <v>2</v>
          </cell>
          <cell r="X7770" t="str">
            <v>sil</v>
          </cell>
          <cell r="Y7770" t="str">
            <v>cvc</v>
          </cell>
          <cell r="Z7770">
            <v>3</v>
          </cell>
          <cell r="AA7770">
            <v>7</v>
          </cell>
          <cell r="AB7770">
            <v>3.46</v>
          </cell>
          <cell r="AC7770">
            <v>13</v>
          </cell>
          <cell r="AD7770">
            <v>145.08000000000001</v>
          </cell>
        </row>
        <row r="7771">
          <cell r="G7771" t="str">
            <v>sile</v>
          </cell>
          <cell r="H7771" t="str">
            <v>cvcv</v>
          </cell>
          <cell r="I7771">
            <v>4</v>
          </cell>
          <cell r="J7771">
            <v>0</v>
          </cell>
          <cell r="K7771">
            <v>0</v>
          </cell>
          <cell r="L7771">
            <v>1</v>
          </cell>
          <cell r="M7771">
            <v>11.55</v>
          </cell>
          <cell r="N7771">
            <v>2</v>
          </cell>
          <cell r="O7771">
            <v>1.42</v>
          </cell>
          <cell r="P7771">
            <v>3</v>
          </cell>
          <cell r="Q7771">
            <v>12.97</v>
          </cell>
          <cell r="S7771">
            <v>2</v>
          </cell>
          <cell r="T7771">
            <v>0</v>
          </cell>
          <cell r="U7771">
            <v>1</v>
          </cell>
          <cell r="V7771">
            <v>1</v>
          </cell>
          <cell r="W7771">
            <v>2</v>
          </cell>
          <cell r="X7771" t="str">
            <v>zil</v>
          </cell>
          <cell r="Y7771" t="str">
            <v>cvc</v>
          </cell>
          <cell r="Z7771">
            <v>3</v>
          </cell>
          <cell r="AC7771">
            <v>6</v>
          </cell>
          <cell r="AD7771">
            <v>26.09</v>
          </cell>
        </row>
        <row r="7772">
          <cell r="G7772" t="str">
            <v>sille</v>
          </cell>
          <cell r="H7772" t="str">
            <v>cvccv</v>
          </cell>
          <cell r="I7772">
            <v>5</v>
          </cell>
          <cell r="J7772">
            <v>0</v>
          </cell>
          <cell r="K7772">
            <v>0</v>
          </cell>
          <cell r="L7772">
            <v>4</v>
          </cell>
          <cell r="M7772">
            <v>5.95</v>
          </cell>
          <cell r="N7772">
            <v>0</v>
          </cell>
          <cell r="O7772">
            <v>0</v>
          </cell>
          <cell r="P7772">
            <v>1</v>
          </cell>
          <cell r="Q7772">
            <v>1.89</v>
          </cell>
          <cell r="S7772">
            <v>1</v>
          </cell>
          <cell r="T7772">
            <v>0</v>
          </cell>
          <cell r="U7772">
            <v>1</v>
          </cell>
          <cell r="V7772">
            <v>0</v>
          </cell>
          <cell r="W7772">
            <v>1</v>
          </cell>
          <cell r="X7772" t="str">
            <v>zij</v>
          </cell>
          <cell r="Y7772" t="str">
            <v>cvy</v>
          </cell>
          <cell r="Z7772">
            <v>3</v>
          </cell>
          <cell r="AC7772">
            <v>4</v>
          </cell>
          <cell r="AD7772">
            <v>5.95</v>
          </cell>
        </row>
        <row r="7773">
          <cell r="G7773" t="str">
            <v>sim</v>
          </cell>
          <cell r="H7773" t="str">
            <v>cvc</v>
          </cell>
          <cell r="I7773">
            <v>3</v>
          </cell>
          <cell r="J7773">
            <v>9</v>
          </cell>
          <cell r="K7773">
            <v>160.28</v>
          </cell>
          <cell r="L7773">
            <v>0</v>
          </cell>
          <cell r="M7773">
            <v>0</v>
          </cell>
          <cell r="N7773">
            <v>0</v>
          </cell>
          <cell r="O7773">
            <v>0</v>
          </cell>
          <cell r="P7773">
            <v>0</v>
          </cell>
          <cell r="Q7773">
            <v>0</v>
          </cell>
          <cell r="S7773">
            <v>1</v>
          </cell>
          <cell r="T7773">
            <v>1</v>
          </cell>
          <cell r="U7773">
            <v>0</v>
          </cell>
          <cell r="V7773">
            <v>0</v>
          </cell>
          <cell r="W7773">
            <v>0</v>
          </cell>
          <cell r="X7773" t="str">
            <v>s5</v>
          </cell>
          <cell r="Y7773" t="str">
            <v>cv</v>
          </cell>
          <cell r="Z7773">
            <v>2</v>
          </cell>
          <cell r="AA7773">
            <v>109</v>
          </cell>
          <cell r="AB7773">
            <v>577.80999999999995</v>
          </cell>
          <cell r="AC7773">
            <v>33</v>
          </cell>
          <cell r="AD7773">
            <v>159.21</v>
          </cell>
        </row>
        <row r="7774">
          <cell r="G7774" t="str">
            <v>sime</v>
          </cell>
          <cell r="H7774" t="str">
            <v>cvcv</v>
          </cell>
          <cell r="I7774">
            <v>4</v>
          </cell>
          <cell r="J7774">
            <v>0</v>
          </cell>
          <cell r="K7774">
            <v>0</v>
          </cell>
          <cell r="L7774">
            <v>0</v>
          </cell>
          <cell r="M7774">
            <v>0</v>
          </cell>
          <cell r="N7774">
            <v>1</v>
          </cell>
          <cell r="O7774">
            <v>0.61</v>
          </cell>
          <cell r="P7774">
            <v>2</v>
          </cell>
          <cell r="Q7774">
            <v>0.68</v>
          </cell>
          <cell r="S7774">
            <v>1</v>
          </cell>
          <cell r="T7774">
            <v>0</v>
          </cell>
          <cell r="U7774">
            <v>0</v>
          </cell>
          <cell r="V7774">
            <v>1</v>
          </cell>
          <cell r="W7774">
            <v>1</v>
          </cell>
          <cell r="X7774" t="str">
            <v>zim</v>
          </cell>
          <cell r="Y7774" t="str">
            <v>cvc</v>
          </cell>
          <cell r="Z7774">
            <v>3</v>
          </cell>
          <cell r="AC7774">
            <v>2</v>
          </cell>
          <cell r="AD7774">
            <v>0.41</v>
          </cell>
        </row>
        <row r="7775">
          <cell r="G7775" t="str">
            <v>simple</v>
          </cell>
          <cell r="H7775" t="str">
            <v>cvcccv</v>
          </cell>
          <cell r="I7775">
            <v>6</v>
          </cell>
          <cell r="J7775">
            <v>2</v>
          </cell>
          <cell r="K7775">
            <v>131.69</v>
          </cell>
          <cell r="L7775">
            <v>0</v>
          </cell>
          <cell r="M7775">
            <v>0</v>
          </cell>
          <cell r="N7775">
            <v>0</v>
          </cell>
          <cell r="O7775">
            <v>0</v>
          </cell>
          <cell r="P7775">
            <v>0</v>
          </cell>
          <cell r="Q7775">
            <v>0</v>
          </cell>
          <cell r="S7775">
            <v>1</v>
          </cell>
          <cell r="T7775">
            <v>1</v>
          </cell>
          <cell r="U7775">
            <v>0</v>
          </cell>
          <cell r="V7775">
            <v>0</v>
          </cell>
          <cell r="W7775">
            <v>0</v>
          </cell>
          <cell r="X7775" t="str">
            <v>s5pl</v>
          </cell>
          <cell r="Y7775" t="str">
            <v>cvcc</v>
          </cell>
          <cell r="Z7775">
            <v>4</v>
          </cell>
          <cell r="AA7775">
            <v>2</v>
          </cell>
          <cell r="AB7775">
            <v>131.69</v>
          </cell>
        </row>
        <row r="7776">
          <cell r="G7776" t="str">
            <v>sin</v>
          </cell>
          <cell r="H7776" t="str">
            <v>cvc</v>
          </cell>
          <cell r="I7776">
            <v>3</v>
          </cell>
          <cell r="J7776">
            <v>11</v>
          </cell>
          <cell r="K7776">
            <v>67.16</v>
          </cell>
          <cell r="L7776">
            <v>37</v>
          </cell>
          <cell r="M7776">
            <v>118.66999999999999</v>
          </cell>
          <cell r="N7776">
            <v>7</v>
          </cell>
          <cell r="O7776">
            <v>49.48</v>
          </cell>
          <cell r="P7776">
            <v>17</v>
          </cell>
          <cell r="Q7776">
            <v>138.51999999999998</v>
          </cell>
          <cell r="S7776">
            <v>3</v>
          </cell>
          <cell r="T7776">
            <v>1</v>
          </cell>
          <cell r="U7776">
            <v>3</v>
          </cell>
          <cell r="V7776">
            <v>2</v>
          </cell>
          <cell r="W7776">
            <v>3</v>
          </cell>
          <cell r="X7776" t="str">
            <v>s5</v>
          </cell>
          <cell r="Y7776" t="str">
            <v>cv</v>
          </cell>
          <cell r="Z7776">
            <v>2</v>
          </cell>
          <cell r="AA7776">
            <v>109</v>
          </cell>
          <cell r="AB7776">
            <v>577.80999999999995</v>
          </cell>
          <cell r="AC7776">
            <v>33</v>
          </cell>
          <cell r="AD7776">
            <v>159.21</v>
          </cell>
        </row>
        <row r="7777">
          <cell r="G7777" t="str">
            <v>sin</v>
          </cell>
          <cell r="H7777" t="str">
            <v>cvc</v>
          </cell>
          <cell r="I7777">
            <v>3</v>
          </cell>
          <cell r="J7777">
            <v>11</v>
          </cell>
          <cell r="K7777">
            <v>67.16</v>
          </cell>
          <cell r="L7777">
            <v>37</v>
          </cell>
          <cell r="M7777">
            <v>118.66999999999999</v>
          </cell>
          <cell r="N7777">
            <v>7</v>
          </cell>
          <cell r="O7777">
            <v>49.48</v>
          </cell>
          <cell r="P7777">
            <v>17</v>
          </cell>
          <cell r="Q7777">
            <v>138.51999999999998</v>
          </cell>
          <cell r="S7777">
            <v>3</v>
          </cell>
          <cell r="T7777">
            <v>1</v>
          </cell>
          <cell r="U7777">
            <v>3</v>
          </cell>
          <cell r="V7777">
            <v>2</v>
          </cell>
          <cell r="W7777">
            <v>3</v>
          </cell>
          <cell r="X7777" t="str">
            <v>sin</v>
          </cell>
          <cell r="Y7777" t="str">
            <v>cvc</v>
          </cell>
          <cell r="Z7777">
            <v>3</v>
          </cell>
          <cell r="AA7777">
            <v>1</v>
          </cell>
          <cell r="AB7777">
            <v>0.88</v>
          </cell>
          <cell r="AC7777">
            <v>11</v>
          </cell>
          <cell r="AD7777">
            <v>49.71</v>
          </cell>
        </row>
        <row r="7778">
          <cell r="G7778" t="str">
            <v>sin</v>
          </cell>
          <cell r="H7778" t="str">
            <v>cvc</v>
          </cell>
          <cell r="I7778">
            <v>3</v>
          </cell>
          <cell r="J7778">
            <v>11</v>
          </cell>
          <cell r="K7778">
            <v>67.16</v>
          </cell>
          <cell r="L7778">
            <v>37</v>
          </cell>
          <cell r="M7778">
            <v>118.66999999999999</v>
          </cell>
          <cell r="N7778">
            <v>7</v>
          </cell>
          <cell r="O7778">
            <v>49.48</v>
          </cell>
          <cell r="P7778">
            <v>17</v>
          </cell>
          <cell r="Q7778">
            <v>138.51999999999998</v>
          </cell>
          <cell r="S7778">
            <v>3</v>
          </cell>
          <cell r="T7778">
            <v>1</v>
          </cell>
          <cell r="U7778">
            <v>3</v>
          </cell>
          <cell r="V7778">
            <v>2</v>
          </cell>
          <cell r="W7778">
            <v>3</v>
          </cell>
          <cell r="X7778" t="str">
            <v>z5</v>
          </cell>
          <cell r="Y7778" t="str">
            <v>cv</v>
          </cell>
          <cell r="Z7778">
            <v>2</v>
          </cell>
          <cell r="AA7778">
            <v>6</v>
          </cell>
          <cell r="AB7778">
            <v>1.1599999999999999</v>
          </cell>
          <cell r="AC7778">
            <v>39</v>
          </cell>
          <cell r="AD7778">
            <v>119.02</v>
          </cell>
        </row>
        <row r="7779">
          <cell r="G7779" t="str">
            <v>sine</v>
          </cell>
          <cell r="H7779" t="str">
            <v>cvcv</v>
          </cell>
          <cell r="I7779">
            <v>4</v>
          </cell>
          <cell r="J7779">
            <v>0</v>
          </cell>
          <cell r="K7779">
            <v>0</v>
          </cell>
          <cell r="L7779">
            <v>10</v>
          </cell>
          <cell r="M7779">
            <v>157.52000000000001</v>
          </cell>
          <cell r="N7779">
            <v>5</v>
          </cell>
          <cell r="O7779">
            <v>3.1799999999999997</v>
          </cell>
          <cell r="P7779">
            <v>14</v>
          </cell>
          <cell r="Q7779">
            <v>160.63</v>
          </cell>
          <cell r="S7779">
            <v>2</v>
          </cell>
          <cell r="T7779">
            <v>0</v>
          </cell>
          <cell r="U7779">
            <v>1</v>
          </cell>
          <cell r="V7779">
            <v>2</v>
          </cell>
          <cell r="W7779">
            <v>2</v>
          </cell>
          <cell r="X7779" t="str">
            <v>sin</v>
          </cell>
          <cell r="Y7779" t="str">
            <v>cvc</v>
          </cell>
          <cell r="Z7779">
            <v>3</v>
          </cell>
          <cell r="AA7779">
            <v>1</v>
          </cell>
          <cell r="AB7779">
            <v>0.88</v>
          </cell>
          <cell r="AC7779">
            <v>11</v>
          </cell>
          <cell r="AD7779">
            <v>49.71</v>
          </cell>
        </row>
        <row r="7780">
          <cell r="G7780" t="str">
            <v>sine</v>
          </cell>
          <cell r="H7780" t="str">
            <v>cvcv</v>
          </cell>
          <cell r="I7780">
            <v>4</v>
          </cell>
          <cell r="J7780">
            <v>0</v>
          </cell>
          <cell r="K7780">
            <v>0</v>
          </cell>
          <cell r="L7780">
            <v>10</v>
          </cell>
          <cell r="M7780">
            <v>157.52000000000001</v>
          </cell>
          <cell r="N7780">
            <v>5</v>
          </cell>
          <cell r="O7780">
            <v>3.1799999999999997</v>
          </cell>
          <cell r="P7780">
            <v>14</v>
          </cell>
          <cell r="Q7780">
            <v>160.63</v>
          </cell>
          <cell r="S7780">
            <v>2</v>
          </cell>
          <cell r="T7780">
            <v>0</v>
          </cell>
          <cell r="U7780">
            <v>1</v>
          </cell>
          <cell r="V7780">
            <v>2</v>
          </cell>
          <cell r="W7780">
            <v>2</v>
          </cell>
          <cell r="X7780" t="str">
            <v>zin</v>
          </cell>
          <cell r="Y7780" t="str">
            <v>cvc</v>
          </cell>
          <cell r="Z7780">
            <v>3</v>
          </cell>
          <cell r="AC7780">
            <v>14</v>
          </cell>
          <cell r="AD7780">
            <v>158.61000000000001</v>
          </cell>
        </row>
        <row r="7781">
          <cell r="G7781" t="str">
            <v>sing</v>
          </cell>
          <cell r="H7781" t="str">
            <v>cvcc</v>
          </cell>
          <cell r="I7781">
            <v>4</v>
          </cell>
          <cell r="J7781">
            <v>0</v>
          </cell>
          <cell r="K7781">
            <v>0</v>
          </cell>
          <cell r="L7781">
            <v>1</v>
          </cell>
          <cell r="M7781">
            <v>0</v>
          </cell>
          <cell r="N7781">
            <v>0</v>
          </cell>
          <cell r="O7781">
            <v>0</v>
          </cell>
          <cell r="P7781">
            <v>2</v>
          </cell>
          <cell r="Q7781">
            <v>0</v>
          </cell>
          <cell r="S7781">
            <v>1</v>
          </cell>
          <cell r="T7781">
            <v>0</v>
          </cell>
          <cell r="U7781">
            <v>1</v>
          </cell>
          <cell r="V7781">
            <v>0</v>
          </cell>
          <cell r="W7781">
            <v>1</v>
          </cell>
          <cell r="X7781" t="str">
            <v>ziG</v>
          </cell>
          <cell r="Y7781" t="str">
            <v>cvc</v>
          </cell>
          <cell r="Z7781">
            <v>3</v>
          </cell>
          <cell r="AC7781">
            <v>1</v>
          </cell>
          <cell r="AD7781">
            <v>0</v>
          </cell>
        </row>
        <row r="7782">
          <cell r="G7782" t="str">
            <v>singe</v>
          </cell>
          <cell r="H7782" t="str">
            <v>cvccv</v>
          </cell>
          <cell r="I7782">
            <v>5</v>
          </cell>
          <cell r="J7782">
            <v>2</v>
          </cell>
          <cell r="K7782">
            <v>15.41</v>
          </cell>
          <cell r="L7782">
            <v>0</v>
          </cell>
          <cell r="M7782">
            <v>0</v>
          </cell>
          <cell r="N7782">
            <v>0</v>
          </cell>
          <cell r="O7782">
            <v>0</v>
          </cell>
          <cell r="P7782">
            <v>0</v>
          </cell>
          <cell r="Q7782">
            <v>0</v>
          </cell>
          <cell r="S7782">
            <v>1</v>
          </cell>
          <cell r="T7782">
            <v>1</v>
          </cell>
          <cell r="U7782">
            <v>0</v>
          </cell>
          <cell r="V7782">
            <v>0</v>
          </cell>
          <cell r="W7782">
            <v>0</v>
          </cell>
          <cell r="X7782" t="str">
            <v>s5Z</v>
          </cell>
          <cell r="Y7782" t="str">
            <v>cvc</v>
          </cell>
          <cell r="Z7782">
            <v>3</v>
          </cell>
          <cell r="AA7782">
            <v>2</v>
          </cell>
          <cell r="AB7782">
            <v>15.41</v>
          </cell>
        </row>
        <row r="7783">
          <cell r="G7783" t="str">
            <v>single</v>
          </cell>
          <cell r="H7783" t="str">
            <v>cvcccv</v>
          </cell>
          <cell r="I7783">
            <v>6</v>
          </cell>
          <cell r="J7783">
            <v>2</v>
          </cell>
          <cell r="K7783">
            <v>0.21</v>
          </cell>
          <cell r="L7783">
            <v>0</v>
          </cell>
          <cell r="M7783">
            <v>0</v>
          </cell>
          <cell r="N7783">
            <v>0</v>
          </cell>
          <cell r="O7783">
            <v>0</v>
          </cell>
          <cell r="P7783">
            <v>0</v>
          </cell>
          <cell r="Q7783">
            <v>0</v>
          </cell>
          <cell r="S7783">
            <v>1</v>
          </cell>
          <cell r="T7783">
            <v>1</v>
          </cell>
          <cell r="U7783">
            <v>0</v>
          </cell>
          <cell r="V7783">
            <v>0</v>
          </cell>
          <cell r="W7783">
            <v>0</v>
          </cell>
          <cell r="X7783" t="str">
            <v>s5gl</v>
          </cell>
          <cell r="Y7783" t="str">
            <v>cvcc</v>
          </cell>
          <cell r="Z7783">
            <v>4</v>
          </cell>
          <cell r="AA7783">
            <v>2</v>
          </cell>
          <cell r="AB7783">
            <v>0.21</v>
          </cell>
        </row>
        <row r="7784">
          <cell r="G7784" t="str">
            <v>sins</v>
          </cell>
          <cell r="H7784" t="str">
            <v>cvcc</v>
          </cell>
          <cell r="I7784">
            <v>4</v>
          </cell>
          <cell r="J7784">
            <v>0</v>
          </cell>
          <cell r="K7784">
            <v>0</v>
          </cell>
          <cell r="L7784">
            <v>1</v>
          </cell>
          <cell r="M7784">
            <v>0</v>
          </cell>
          <cell r="N7784">
            <v>0</v>
          </cell>
          <cell r="O7784">
            <v>0</v>
          </cell>
          <cell r="P7784">
            <v>0</v>
          </cell>
          <cell r="Q7784">
            <v>0</v>
          </cell>
          <cell r="S7784">
            <v>1</v>
          </cell>
          <cell r="T7784">
            <v>0</v>
          </cell>
          <cell r="U7784">
            <v>1</v>
          </cell>
          <cell r="V7784">
            <v>0</v>
          </cell>
          <cell r="W7784">
            <v>0</v>
          </cell>
          <cell r="X7784" t="str">
            <v>z5s</v>
          </cell>
          <cell r="Y7784" t="str">
            <v>cvc</v>
          </cell>
          <cell r="Z7784">
            <v>3</v>
          </cell>
          <cell r="AC7784">
            <v>1</v>
          </cell>
          <cell r="AD7784">
            <v>0</v>
          </cell>
        </row>
        <row r="7785">
          <cell r="G7785" t="str">
            <v>sinthe</v>
          </cell>
          <cell r="H7785" t="str">
            <v>cvcccv</v>
          </cell>
          <cell r="I7785">
            <v>6</v>
          </cell>
          <cell r="J7785">
            <v>0</v>
          </cell>
          <cell r="K7785">
            <v>0</v>
          </cell>
          <cell r="L7785">
            <v>1</v>
          </cell>
          <cell r="M7785">
            <v>2.91</v>
          </cell>
          <cell r="N7785">
            <v>0</v>
          </cell>
          <cell r="O7785">
            <v>0</v>
          </cell>
          <cell r="P7785">
            <v>1</v>
          </cell>
          <cell r="Q7785">
            <v>2.91</v>
          </cell>
          <cell r="S7785">
            <v>1</v>
          </cell>
          <cell r="T7785">
            <v>0</v>
          </cell>
          <cell r="U7785">
            <v>1</v>
          </cell>
          <cell r="V7785">
            <v>0</v>
          </cell>
          <cell r="W7785">
            <v>1</v>
          </cell>
          <cell r="X7785" t="str">
            <v>s5t</v>
          </cell>
          <cell r="Y7785" t="str">
            <v>cvc</v>
          </cell>
          <cell r="Z7785">
            <v>3</v>
          </cell>
          <cell r="AA7785">
            <v>4</v>
          </cell>
          <cell r="AB7785">
            <v>6.15</v>
          </cell>
          <cell r="AC7785">
            <v>6</v>
          </cell>
          <cell r="AD7785">
            <v>25.08</v>
          </cell>
        </row>
        <row r="7786">
          <cell r="G7786" t="str">
            <v>sio</v>
          </cell>
          <cell r="H7786" t="str">
            <v>cvv</v>
          </cell>
          <cell r="I7786">
            <v>3</v>
          </cell>
          <cell r="J7786">
            <v>3</v>
          </cell>
          <cell r="K7786">
            <v>0.27</v>
          </cell>
          <cell r="L7786">
            <v>30</v>
          </cell>
          <cell r="M7786">
            <v>18.09</v>
          </cell>
          <cell r="N7786">
            <v>32</v>
          </cell>
          <cell r="O7786">
            <v>7.55</v>
          </cell>
          <cell r="P7786">
            <v>2</v>
          </cell>
          <cell r="Q7786">
            <v>0</v>
          </cell>
          <cell r="S7786">
            <v>2</v>
          </cell>
          <cell r="T7786">
            <v>1</v>
          </cell>
          <cell r="U7786">
            <v>2</v>
          </cell>
          <cell r="V7786">
            <v>2</v>
          </cell>
          <cell r="W7786">
            <v>1</v>
          </cell>
          <cell r="X7786" t="str">
            <v>sjO</v>
          </cell>
          <cell r="Y7786" t="str">
            <v>cyv</v>
          </cell>
          <cell r="Z7786">
            <v>3</v>
          </cell>
          <cell r="AA7786">
            <v>3</v>
          </cell>
          <cell r="AB7786">
            <v>0.27</v>
          </cell>
          <cell r="AC7786">
            <v>80</v>
          </cell>
          <cell r="AD7786">
            <v>138.36000000000001</v>
          </cell>
        </row>
        <row r="7787">
          <cell r="G7787" t="str">
            <v>sio</v>
          </cell>
          <cell r="H7787" t="str">
            <v>cvv</v>
          </cell>
          <cell r="I7787">
            <v>3</v>
          </cell>
          <cell r="J7787">
            <v>3</v>
          </cell>
          <cell r="K7787">
            <v>0.27</v>
          </cell>
          <cell r="L7787">
            <v>30</v>
          </cell>
          <cell r="M7787">
            <v>18.09</v>
          </cell>
          <cell r="N7787">
            <v>32</v>
          </cell>
          <cell r="O7787">
            <v>7.55</v>
          </cell>
          <cell r="P7787">
            <v>2</v>
          </cell>
          <cell r="Q7787">
            <v>0</v>
          </cell>
          <cell r="S7787">
            <v>2</v>
          </cell>
          <cell r="T7787">
            <v>1</v>
          </cell>
          <cell r="U7787">
            <v>2</v>
          </cell>
          <cell r="V7787">
            <v>2</v>
          </cell>
          <cell r="W7787">
            <v>1</v>
          </cell>
          <cell r="X7787" t="str">
            <v>zjO</v>
          </cell>
          <cell r="Y7787" t="str">
            <v>cyv</v>
          </cell>
          <cell r="Z7787">
            <v>3</v>
          </cell>
          <cell r="AC7787">
            <v>26</v>
          </cell>
          <cell r="AD7787">
            <v>11.19</v>
          </cell>
        </row>
        <row r="7788">
          <cell r="G7788" t="str">
            <v>sion</v>
          </cell>
          <cell r="H7788" t="str">
            <v>cvvc</v>
          </cell>
          <cell r="I7788">
            <v>4</v>
          </cell>
          <cell r="J7788">
            <v>0</v>
          </cell>
          <cell r="K7788">
            <v>0</v>
          </cell>
          <cell r="L7788">
            <v>9</v>
          </cell>
          <cell r="M7788">
            <v>87.490000000000009</v>
          </cell>
          <cell r="N7788">
            <v>79</v>
          </cell>
          <cell r="O7788">
            <v>454.81</v>
          </cell>
          <cell r="P7788">
            <v>110</v>
          </cell>
          <cell r="Q7788">
            <v>597.39</v>
          </cell>
          <cell r="S7788">
            <v>2</v>
          </cell>
          <cell r="T7788">
            <v>0</v>
          </cell>
          <cell r="U7788">
            <v>2</v>
          </cell>
          <cell r="V7788">
            <v>2</v>
          </cell>
          <cell r="W7788">
            <v>2</v>
          </cell>
          <cell r="X7788" t="str">
            <v>sj§</v>
          </cell>
          <cell r="Y7788" t="str">
            <v>cyv</v>
          </cell>
          <cell r="Z7788">
            <v>3</v>
          </cell>
          <cell r="AA7788">
            <v>2</v>
          </cell>
          <cell r="AB7788">
            <v>0.47</v>
          </cell>
          <cell r="AC7788">
            <v>43</v>
          </cell>
          <cell r="AD7788">
            <v>409.46</v>
          </cell>
        </row>
        <row r="7789">
          <cell r="G7789" t="str">
            <v>sion</v>
          </cell>
          <cell r="H7789" t="str">
            <v>cvvc</v>
          </cell>
          <cell r="I7789">
            <v>4</v>
          </cell>
          <cell r="J7789">
            <v>0</v>
          </cell>
          <cell r="K7789">
            <v>0</v>
          </cell>
          <cell r="L7789">
            <v>9</v>
          </cell>
          <cell r="M7789">
            <v>87.490000000000009</v>
          </cell>
          <cell r="N7789">
            <v>79</v>
          </cell>
          <cell r="O7789">
            <v>454.81</v>
          </cell>
          <cell r="P7789">
            <v>110</v>
          </cell>
          <cell r="Q7789">
            <v>597.39</v>
          </cell>
          <cell r="S7789">
            <v>2</v>
          </cell>
          <cell r="T7789">
            <v>0</v>
          </cell>
          <cell r="U7789">
            <v>2</v>
          </cell>
          <cell r="V7789">
            <v>2</v>
          </cell>
          <cell r="W7789">
            <v>2</v>
          </cell>
          <cell r="X7789" t="str">
            <v>zj§</v>
          </cell>
          <cell r="Y7789" t="str">
            <v>cyv</v>
          </cell>
          <cell r="Z7789">
            <v>3</v>
          </cell>
          <cell r="AC7789">
            <v>3</v>
          </cell>
          <cell r="AD7789">
            <v>40.130000000000003</v>
          </cell>
        </row>
        <row r="7790">
          <cell r="G7790" t="str">
            <v>sioux</v>
          </cell>
          <cell r="H7790" t="str">
            <v>cvvvc</v>
          </cell>
          <cell r="I7790">
            <v>5</v>
          </cell>
          <cell r="J7790">
            <v>2</v>
          </cell>
          <cell r="K7790">
            <v>0.48</v>
          </cell>
          <cell r="L7790">
            <v>0</v>
          </cell>
          <cell r="M7790">
            <v>0</v>
          </cell>
          <cell r="N7790">
            <v>0</v>
          </cell>
          <cell r="O7790">
            <v>0</v>
          </cell>
          <cell r="P7790">
            <v>0</v>
          </cell>
          <cell r="Q7790">
            <v>0</v>
          </cell>
          <cell r="S7790">
            <v>1</v>
          </cell>
          <cell r="T7790">
            <v>1</v>
          </cell>
          <cell r="U7790">
            <v>0</v>
          </cell>
          <cell r="V7790">
            <v>0</v>
          </cell>
          <cell r="W7790">
            <v>0</v>
          </cell>
          <cell r="X7790" t="str">
            <v>sju</v>
          </cell>
          <cell r="Y7790" t="str">
            <v>cyv</v>
          </cell>
          <cell r="Z7790">
            <v>3</v>
          </cell>
          <cell r="AA7790">
            <v>2</v>
          </cell>
          <cell r="AB7790">
            <v>0.48</v>
          </cell>
        </row>
        <row r="7791">
          <cell r="G7791" t="str">
            <v>sique</v>
          </cell>
          <cell r="H7791" t="str">
            <v>cvcvv</v>
          </cell>
          <cell r="I7791">
            <v>5</v>
          </cell>
          <cell r="J7791">
            <v>0</v>
          </cell>
          <cell r="K7791">
            <v>0</v>
          </cell>
          <cell r="L7791">
            <v>7</v>
          </cell>
          <cell r="M7791">
            <v>144.52000000000001</v>
          </cell>
          <cell r="N7791">
            <v>6</v>
          </cell>
          <cell r="O7791">
            <v>1.08</v>
          </cell>
          <cell r="P7791">
            <v>20</v>
          </cell>
          <cell r="Q7791">
            <v>144.38</v>
          </cell>
          <cell r="S7791">
            <v>2</v>
          </cell>
          <cell r="T7791">
            <v>0</v>
          </cell>
          <cell r="U7791">
            <v>2</v>
          </cell>
          <cell r="V7791">
            <v>2</v>
          </cell>
          <cell r="W7791">
            <v>2</v>
          </cell>
          <cell r="X7791" t="str">
            <v>sik</v>
          </cell>
          <cell r="Y7791" t="str">
            <v>cvc</v>
          </cell>
          <cell r="Z7791">
            <v>3</v>
          </cell>
          <cell r="AA7791">
            <v>4</v>
          </cell>
          <cell r="AB7791">
            <v>1.95</v>
          </cell>
          <cell r="AC7791">
            <v>10</v>
          </cell>
          <cell r="AD7791">
            <v>19.68</v>
          </cell>
        </row>
        <row r="7792">
          <cell r="G7792" t="str">
            <v>sique</v>
          </cell>
          <cell r="H7792" t="str">
            <v>cvcvv</v>
          </cell>
          <cell r="I7792">
            <v>5</v>
          </cell>
          <cell r="J7792">
            <v>0</v>
          </cell>
          <cell r="K7792">
            <v>0</v>
          </cell>
          <cell r="L7792">
            <v>7</v>
          </cell>
          <cell r="M7792">
            <v>144.52000000000001</v>
          </cell>
          <cell r="N7792">
            <v>6</v>
          </cell>
          <cell r="O7792">
            <v>1.08</v>
          </cell>
          <cell r="P7792">
            <v>20</v>
          </cell>
          <cell r="Q7792">
            <v>144.38</v>
          </cell>
          <cell r="S7792">
            <v>2</v>
          </cell>
          <cell r="T7792">
            <v>0</v>
          </cell>
          <cell r="U7792">
            <v>2</v>
          </cell>
          <cell r="V7792">
            <v>2</v>
          </cell>
          <cell r="W7792">
            <v>2</v>
          </cell>
          <cell r="X7792" t="str">
            <v>zik</v>
          </cell>
          <cell r="Y7792" t="str">
            <v>cvc</v>
          </cell>
          <cell r="Z7792">
            <v>3</v>
          </cell>
          <cell r="AA7792">
            <v>1</v>
          </cell>
          <cell r="AB7792">
            <v>0</v>
          </cell>
          <cell r="AC7792">
            <v>7</v>
          </cell>
          <cell r="AD7792">
            <v>144.52000000000001</v>
          </cell>
        </row>
        <row r="7793">
          <cell r="G7793" t="str">
            <v>sir</v>
          </cell>
          <cell r="H7793" t="str">
            <v>cvc</v>
          </cell>
          <cell r="I7793">
            <v>3</v>
          </cell>
          <cell r="J7793">
            <v>3</v>
          </cell>
          <cell r="K7793">
            <v>3.12</v>
          </cell>
          <cell r="L7793">
            <v>9</v>
          </cell>
          <cell r="M7793">
            <v>390.67</v>
          </cell>
          <cell r="N7793">
            <v>3</v>
          </cell>
          <cell r="O7793">
            <v>4.66</v>
          </cell>
          <cell r="P7793">
            <v>12</v>
          </cell>
          <cell r="Q7793">
            <v>395.33</v>
          </cell>
          <cell r="S7793">
            <v>2</v>
          </cell>
          <cell r="T7793">
            <v>1</v>
          </cell>
          <cell r="U7793">
            <v>1</v>
          </cell>
          <cell r="V7793">
            <v>1</v>
          </cell>
          <cell r="W7793">
            <v>1</v>
          </cell>
          <cell r="X7793" t="str">
            <v>siR</v>
          </cell>
          <cell r="Y7793" t="str">
            <v>cvc</v>
          </cell>
          <cell r="Z7793">
            <v>3</v>
          </cell>
          <cell r="AA7793">
            <v>36</v>
          </cell>
          <cell r="AB7793">
            <v>85.58</v>
          </cell>
          <cell r="AC7793">
            <v>11</v>
          </cell>
          <cell r="AD7793">
            <v>15.81</v>
          </cell>
        </row>
        <row r="7794">
          <cell r="G7794" t="str">
            <v>sir</v>
          </cell>
          <cell r="H7794" t="str">
            <v>cvc</v>
          </cell>
          <cell r="I7794">
            <v>3</v>
          </cell>
          <cell r="J7794">
            <v>3</v>
          </cell>
          <cell r="K7794">
            <v>3.12</v>
          </cell>
          <cell r="L7794">
            <v>9</v>
          </cell>
          <cell r="M7794">
            <v>390.67</v>
          </cell>
          <cell r="N7794">
            <v>3</v>
          </cell>
          <cell r="O7794">
            <v>4.66</v>
          </cell>
          <cell r="P7794">
            <v>12</v>
          </cell>
          <cell r="Q7794">
            <v>395.33</v>
          </cell>
          <cell r="S7794">
            <v>2</v>
          </cell>
          <cell r="T7794">
            <v>1</v>
          </cell>
          <cell r="U7794">
            <v>1</v>
          </cell>
          <cell r="V7794">
            <v>1</v>
          </cell>
          <cell r="W7794">
            <v>1</v>
          </cell>
          <cell r="X7794" t="str">
            <v>ziR</v>
          </cell>
          <cell r="Y7794" t="str">
            <v>cvc</v>
          </cell>
          <cell r="Z7794">
            <v>3</v>
          </cell>
          <cell r="AA7794">
            <v>1</v>
          </cell>
          <cell r="AB7794">
            <v>0</v>
          </cell>
          <cell r="AC7794">
            <v>10</v>
          </cell>
          <cell r="AD7794">
            <v>397.7</v>
          </cell>
        </row>
        <row r="7795">
          <cell r="G7795" t="str">
            <v>sire</v>
          </cell>
          <cell r="H7795" t="str">
            <v>cvcv</v>
          </cell>
          <cell r="I7795">
            <v>4</v>
          </cell>
          <cell r="J7795">
            <v>1</v>
          </cell>
          <cell r="K7795">
            <v>0.47</v>
          </cell>
          <cell r="L7795">
            <v>0</v>
          </cell>
          <cell r="M7795">
            <v>0</v>
          </cell>
          <cell r="N7795">
            <v>0</v>
          </cell>
          <cell r="O7795">
            <v>0</v>
          </cell>
          <cell r="P7795">
            <v>0</v>
          </cell>
          <cell r="Q7795">
            <v>0</v>
          </cell>
          <cell r="S7795">
            <v>1</v>
          </cell>
          <cell r="T7795">
            <v>1</v>
          </cell>
          <cell r="U7795">
            <v>0</v>
          </cell>
          <cell r="V7795">
            <v>0</v>
          </cell>
          <cell r="W7795">
            <v>0</v>
          </cell>
          <cell r="X7795" t="str">
            <v>siR</v>
          </cell>
          <cell r="Y7795" t="str">
            <v>cvc</v>
          </cell>
          <cell r="Z7795">
            <v>3</v>
          </cell>
          <cell r="AA7795">
            <v>36</v>
          </cell>
          <cell r="AB7795">
            <v>85.58</v>
          </cell>
          <cell r="AC7795">
            <v>11</v>
          </cell>
          <cell r="AD7795">
            <v>15.81</v>
          </cell>
        </row>
        <row r="7796">
          <cell r="G7796" t="str">
            <v>sis</v>
          </cell>
          <cell r="H7796" t="str">
            <v>cvc</v>
          </cell>
          <cell r="I7796">
            <v>3</v>
          </cell>
          <cell r="J7796">
            <v>6</v>
          </cell>
          <cell r="K7796">
            <v>1.08</v>
          </cell>
          <cell r="L7796">
            <v>25</v>
          </cell>
          <cell r="M7796">
            <v>135.69</v>
          </cell>
          <cell r="N7796">
            <v>10</v>
          </cell>
          <cell r="O7796">
            <v>27.97</v>
          </cell>
          <cell r="P7796">
            <v>12</v>
          </cell>
          <cell r="Q7796">
            <v>15</v>
          </cell>
          <cell r="S7796">
            <v>4</v>
          </cell>
          <cell r="T7796">
            <v>2</v>
          </cell>
          <cell r="U7796">
            <v>4</v>
          </cell>
          <cell r="V7796">
            <v>2</v>
          </cell>
          <cell r="W7796">
            <v>4</v>
          </cell>
          <cell r="X7796" t="str">
            <v>si</v>
          </cell>
          <cell r="Y7796" t="str">
            <v>cv</v>
          </cell>
          <cell r="Z7796">
            <v>2</v>
          </cell>
          <cell r="AA7796">
            <v>334</v>
          </cell>
          <cell r="AB7796">
            <v>2331.8000000000002</v>
          </cell>
          <cell r="AC7796">
            <v>458</v>
          </cell>
          <cell r="AD7796">
            <v>3789.63</v>
          </cell>
        </row>
        <row r="7797">
          <cell r="G7797" t="str">
            <v>sis</v>
          </cell>
          <cell r="H7797" t="str">
            <v>cvc</v>
          </cell>
          <cell r="I7797">
            <v>3</v>
          </cell>
          <cell r="J7797">
            <v>6</v>
          </cell>
          <cell r="K7797">
            <v>1.08</v>
          </cell>
          <cell r="L7797">
            <v>25</v>
          </cell>
          <cell r="M7797">
            <v>135.69</v>
          </cell>
          <cell r="N7797">
            <v>10</v>
          </cell>
          <cell r="O7797">
            <v>27.97</v>
          </cell>
          <cell r="P7797">
            <v>12</v>
          </cell>
          <cell r="Q7797">
            <v>15</v>
          </cell>
          <cell r="S7797">
            <v>4</v>
          </cell>
          <cell r="T7797">
            <v>2</v>
          </cell>
          <cell r="U7797">
            <v>4</v>
          </cell>
          <cell r="V7797">
            <v>2</v>
          </cell>
          <cell r="W7797">
            <v>4</v>
          </cell>
          <cell r="X7797" t="str">
            <v>sis</v>
          </cell>
          <cell r="Y7797" t="str">
            <v>cvc</v>
          </cell>
          <cell r="Z7797">
            <v>3</v>
          </cell>
          <cell r="AA7797">
            <v>17</v>
          </cell>
          <cell r="AB7797">
            <v>207.18</v>
          </cell>
          <cell r="AC7797">
            <v>26</v>
          </cell>
          <cell r="AD7797">
            <v>93.34</v>
          </cell>
        </row>
        <row r="7798">
          <cell r="G7798" t="str">
            <v>sis</v>
          </cell>
          <cell r="H7798" t="str">
            <v>cvc</v>
          </cell>
          <cell r="I7798">
            <v>3</v>
          </cell>
          <cell r="J7798">
            <v>6</v>
          </cell>
          <cell r="K7798">
            <v>1.08</v>
          </cell>
          <cell r="L7798">
            <v>25</v>
          </cell>
          <cell r="M7798">
            <v>135.69</v>
          </cell>
          <cell r="N7798">
            <v>10</v>
          </cell>
          <cell r="O7798">
            <v>27.97</v>
          </cell>
          <cell r="P7798">
            <v>12</v>
          </cell>
          <cell r="Q7798">
            <v>15</v>
          </cell>
          <cell r="S7798">
            <v>4</v>
          </cell>
          <cell r="T7798">
            <v>2</v>
          </cell>
          <cell r="U7798">
            <v>4</v>
          </cell>
          <cell r="V7798">
            <v>2</v>
          </cell>
          <cell r="W7798">
            <v>4</v>
          </cell>
          <cell r="X7798" t="str">
            <v>zi</v>
          </cell>
          <cell r="Y7798" t="str">
            <v>cv</v>
          </cell>
          <cell r="Z7798">
            <v>2</v>
          </cell>
          <cell r="AA7798">
            <v>13</v>
          </cell>
          <cell r="AB7798">
            <v>5.56</v>
          </cell>
          <cell r="AC7798">
            <v>194</v>
          </cell>
          <cell r="AD7798">
            <v>555.02</v>
          </cell>
        </row>
        <row r="7799">
          <cell r="G7799" t="str">
            <v>sis</v>
          </cell>
          <cell r="H7799" t="str">
            <v>cvc</v>
          </cell>
          <cell r="I7799">
            <v>3</v>
          </cell>
          <cell r="J7799">
            <v>6</v>
          </cell>
          <cell r="K7799">
            <v>1.08</v>
          </cell>
          <cell r="L7799">
            <v>25</v>
          </cell>
          <cell r="M7799">
            <v>135.69</v>
          </cell>
          <cell r="N7799">
            <v>10</v>
          </cell>
          <cell r="O7799">
            <v>27.97</v>
          </cell>
          <cell r="P7799">
            <v>12</v>
          </cell>
          <cell r="Q7799">
            <v>15</v>
          </cell>
          <cell r="S7799">
            <v>4</v>
          </cell>
          <cell r="T7799">
            <v>2</v>
          </cell>
          <cell r="U7799">
            <v>4</v>
          </cell>
          <cell r="V7799">
            <v>2</v>
          </cell>
          <cell r="W7799">
            <v>4</v>
          </cell>
          <cell r="X7799" t="str">
            <v>zis</v>
          </cell>
          <cell r="Y7799" t="str">
            <v>cvc</v>
          </cell>
          <cell r="Z7799">
            <v>3</v>
          </cell>
          <cell r="AC7799">
            <v>20</v>
          </cell>
          <cell r="AD7799">
            <v>207.23</v>
          </cell>
        </row>
        <row r="7800">
          <cell r="G7800" t="str">
            <v>sisme</v>
          </cell>
          <cell r="H7800" t="str">
            <v>cvccv</v>
          </cell>
          <cell r="I7800">
            <v>5</v>
          </cell>
          <cell r="J7800">
            <v>0</v>
          </cell>
          <cell r="K7800">
            <v>0</v>
          </cell>
          <cell r="L7800">
            <v>0</v>
          </cell>
          <cell r="M7800">
            <v>0</v>
          </cell>
          <cell r="N7800">
            <v>3</v>
          </cell>
          <cell r="O7800">
            <v>0.14000000000000001</v>
          </cell>
          <cell r="P7800">
            <v>4</v>
          </cell>
          <cell r="Q7800">
            <v>0.21</v>
          </cell>
          <cell r="S7800">
            <v>2</v>
          </cell>
          <cell r="T7800">
            <v>0</v>
          </cell>
          <cell r="U7800">
            <v>0</v>
          </cell>
          <cell r="V7800">
            <v>2</v>
          </cell>
          <cell r="W7800">
            <v>2</v>
          </cell>
          <cell r="X7800" t="str">
            <v>sizm</v>
          </cell>
          <cell r="Y7800" t="str">
            <v>cvcc</v>
          </cell>
          <cell r="Z7800">
            <v>4</v>
          </cell>
          <cell r="AC7800">
            <v>4</v>
          </cell>
          <cell r="AD7800">
            <v>0.54</v>
          </cell>
        </row>
        <row r="7801">
          <cell r="G7801" t="str">
            <v>sisme</v>
          </cell>
          <cell r="H7801" t="str">
            <v>cvccv</v>
          </cell>
          <cell r="I7801">
            <v>5</v>
          </cell>
          <cell r="J7801">
            <v>0</v>
          </cell>
          <cell r="K7801">
            <v>0</v>
          </cell>
          <cell r="L7801">
            <v>0</v>
          </cell>
          <cell r="M7801">
            <v>0</v>
          </cell>
          <cell r="N7801">
            <v>3</v>
          </cell>
          <cell r="O7801">
            <v>0.14000000000000001</v>
          </cell>
          <cell r="P7801">
            <v>4</v>
          </cell>
          <cell r="Q7801">
            <v>0.21</v>
          </cell>
          <cell r="S7801">
            <v>2</v>
          </cell>
          <cell r="T7801">
            <v>0</v>
          </cell>
          <cell r="U7801">
            <v>0</v>
          </cell>
          <cell r="V7801">
            <v>2</v>
          </cell>
          <cell r="W7801">
            <v>2</v>
          </cell>
          <cell r="X7801" t="str">
            <v>zizm</v>
          </cell>
          <cell r="Y7801" t="str">
            <v>cvcc</v>
          </cell>
          <cell r="Z7801">
            <v>4</v>
          </cell>
          <cell r="AC7801">
            <v>1</v>
          </cell>
          <cell r="AD7801">
            <v>1.62</v>
          </cell>
        </row>
        <row r="7802">
          <cell r="G7802" t="str">
            <v>sisse</v>
          </cell>
          <cell r="H7802" t="str">
            <v>cvccv</v>
          </cell>
          <cell r="I7802">
            <v>5</v>
          </cell>
          <cell r="J7802">
            <v>0</v>
          </cell>
          <cell r="K7802">
            <v>0</v>
          </cell>
          <cell r="L7802">
            <v>1</v>
          </cell>
          <cell r="M7802">
            <v>1.89</v>
          </cell>
          <cell r="N7802">
            <v>2</v>
          </cell>
          <cell r="O7802">
            <v>0.14000000000000001</v>
          </cell>
          <cell r="P7802">
            <v>0</v>
          </cell>
          <cell r="Q7802">
            <v>0</v>
          </cell>
          <cell r="S7802">
            <v>1</v>
          </cell>
          <cell r="T7802">
            <v>0</v>
          </cell>
          <cell r="U7802">
            <v>1</v>
          </cell>
          <cell r="V7802">
            <v>1</v>
          </cell>
          <cell r="W7802">
            <v>0</v>
          </cell>
          <cell r="X7802" t="str">
            <v>zis</v>
          </cell>
          <cell r="Y7802" t="str">
            <v>cvc</v>
          </cell>
          <cell r="Z7802">
            <v>3</v>
          </cell>
          <cell r="AC7802">
            <v>20</v>
          </cell>
          <cell r="AD7802">
            <v>207.23</v>
          </cell>
        </row>
        <row r="7803">
          <cell r="G7803" t="str">
            <v>siste</v>
          </cell>
          <cell r="H7803" t="str">
            <v>cvccv</v>
          </cell>
          <cell r="I7803">
            <v>5</v>
          </cell>
          <cell r="J7803">
            <v>0</v>
          </cell>
          <cell r="K7803">
            <v>0</v>
          </cell>
          <cell r="L7803">
            <v>0</v>
          </cell>
          <cell r="M7803">
            <v>0</v>
          </cell>
          <cell r="N7803">
            <v>5</v>
          </cell>
          <cell r="O7803">
            <v>0.82</v>
          </cell>
          <cell r="P7803">
            <v>6</v>
          </cell>
          <cell r="Q7803">
            <v>1.43</v>
          </cell>
          <cell r="S7803">
            <v>2</v>
          </cell>
          <cell r="T7803">
            <v>0</v>
          </cell>
          <cell r="U7803">
            <v>0</v>
          </cell>
          <cell r="V7803">
            <v>2</v>
          </cell>
          <cell r="W7803">
            <v>2</v>
          </cell>
          <cell r="X7803" t="str">
            <v>sist</v>
          </cell>
          <cell r="Y7803" t="str">
            <v>cvcc</v>
          </cell>
          <cell r="Z7803">
            <v>4</v>
          </cell>
          <cell r="AC7803">
            <v>10</v>
          </cell>
          <cell r="AD7803">
            <v>7.78</v>
          </cell>
        </row>
        <row r="7804">
          <cell r="G7804" t="str">
            <v>siste</v>
          </cell>
          <cell r="H7804" t="str">
            <v>cvccv</v>
          </cell>
          <cell r="I7804">
            <v>5</v>
          </cell>
          <cell r="J7804">
            <v>0</v>
          </cell>
          <cell r="K7804">
            <v>0</v>
          </cell>
          <cell r="L7804">
            <v>0</v>
          </cell>
          <cell r="M7804">
            <v>0</v>
          </cell>
          <cell r="N7804">
            <v>5</v>
          </cell>
          <cell r="O7804">
            <v>0.82</v>
          </cell>
          <cell r="P7804">
            <v>6</v>
          </cell>
          <cell r="Q7804">
            <v>1.43</v>
          </cell>
          <cell r="S7804">
            <v>2</v>
          </cell>
          <cell r="T7804">
            <v>0</v>
          </cell>
          <cell r="U7804">
            <v>0</v>
          </cell>
          <cell r="V7804">
            <v>2</v>
          </cell>
          <cell r="W7804">
            <v>2</v>
          </cell>
          <cell r="X7804" t="str">
            <v>zist</v>
          </cell>
          <cell r="Y7804" t="str">
            <v>cvcc</v>
          </cell>
          <cell r="Z7804">
            <v>4</v>
          </cell>
        </row>
        <row r="7805">
          <cell r="G7805" t="str">
            <v>sit</v>
          </cell>
          <cell r="H7805" t="str">
            <v>cvc</v>
          </cell>
          <cell r="I7805">
            <v>3</v>
          </cell>
          <cell r="J7805">
            <v>2</v>
          </cell>
          <cell r="K7805">
            <v>0</v>
          </cell>
          <cell r="L7805">
            <v>2</v>
          </cell>
          <cell r="M7805">
            <v>2.7</v>
          </cell>
          <cell r="N7805">
            <v>0</v>
          </cell>
          <cell r="O7805">
            <v>0</v>
          </cell>
          <cell r="P7805">
            <v>2</v>
          </cell>
          <cell r="Q7805">
            <v>2.7</v>
          </cell>
          <cell r="S7805">
            <v>2</v>
          </cell>
          <cell r="T7805">
            <v>1</v>
          </cell>
          <cell r="U7805">
            <v>1</v>
          </cell>
          <cell r="V7805">
            <v>0</v>
          </cell>
          <cell r="W7805">
            <v>1</v>
          </cell>
          <cell r="X7805" t="str">
            <v>sit</v>
          </cell>
          <cell r="Y7805" t="str">
            <v>cvc</v>
          </cell>
          <cell r="Z7805">
            <v>3</v>
          </cell>
          <cell r="AA7805">
            <v>4</v>
          </cell>
          <cell r="AB7805">
            <v>3.78</v>
          </cell>
          <cell r="AC7805">
            <v>6</v>
          </cell>
          <cell r="AD7805">
            <v>7.04</v>
          </cell>
        </row>
        <row r="7806">
          <cell r="G7806" t="str">
            <v>sit</v>
          </cell>
          <cell r="H7806" t="str">
            <v>cvc</v>
          </cell>
          <cell r="I7806">
            <v>3</v>
          </cell>
          <cell r="J7806">
            <v>2</v>
          </cell>
          <cell r="K7806">
            <v>0</v>
          </cell>
          <cell r="L7806">
            <v>2</v>
          </cell>
          <cell r="M7806">
            <v>2.7</v>
          </cell>
          <cell r="N7806">
            <v>0</v>
          </cell>
          <cell r="O7806">
            <v>0</v>
          </cell>
          <cell r="P7806">
            <v>2</v>
          </cell>
          <cell r="Q7806">
            <v>2.7</v>
          </cell>
          <cell r="S7806">
            <v>2</v>
          </cell>
          <cell r="T7806">
            <v>1</v>
          </cell>
          <cell r="U7806">
            <v>1</v>
          </cell>
          <cell r="V7806">
            <v>0</v>
          </cell>
          <cell r="W7806">
            <v>1</v>
          </cell>
          <cell r="X7806" t="str">
            <v>zit</v>
          </cell>
          <cell r="Y7806" t="str">
            <v>cvc</v>
          </cell>
          <cell r="Z7806">
            <v>3</v>
          </cell>
          <cell r="AC7806">
            <v>5</v>
          </cell>
          <cell r="AD7806">
            <v>83.85</v>
          </cell>
        </row>
        <row r="7807">
          <cell r="G7807" t="str">
            <v>site</v>
          </cell>
          <cell r="H7807" t="str">
            <v>cvcv</v>
          </cell>
          <cell r="I7807">
            <v>4</v>
          </cell>
          <cell r="J7807">
            <v>1</v>
          </cell>
          <cell r="K7807">
            <v>3.58</v>
          </cell>
          <cell r="L7807">
            <v>1</v>
          </cell>
          <cell r="M7807">
            <v>80.61</v>
          </cell>
          <cell r="N7807">
            <v>5</v>
          </cell>
          <cell r="O7807">
            <v>3.19</v>
          </cell>
          <cell r="P7807">
            <v>7</v>
          </cell>
          <cell r="Q7807">
            <v>83.87</v>
          </cell>
          <cell r="S7807">
            <v>2</v>
          </cell>
          <cell r="T7807">
            <v>1</v>
          </cell>
          <cell r="U7807">
            <v>1</v>
          </cell>
          <cell r="V7807">
            <v>1</v>
          </cell>
          <cell r="W7807">
            <v>1</v>
          </cell>
          <cell r="X7807" t="str">
            <v>sit</v>
          </cell>
          <cell r="Y7807" t="str">
            <v>cvc</v>
          </cell>
          <cell r="Z7807">
            <v>3</v>
          </cell>
          <cell r="AA7807">
            <v>4</v>
          </cell>
          <cell r="AB7807">
            <v>3.78</v>
          </cell>
          <cell r="AC7807">
            <v>6</v>
          </cell>
          <cell r="AD7807">
            <v>7.04</v>
          </cell>
        </row>
        <row r="7808">
          <cell r="G7808" t="str">
            <v>site</v>
          </cell>
          <cell r="H7808" t="str">
            <v>cvcv</v>
          </cell>
          <cell r="I7808">
            <v>4</v>
          </cell>
          <cell r="J7808">
            <v>1</v>
          </cell>
          <cell r="K7808">
            <v>3.58</v>
          </cell>
          <cell r="L7808">
            <v>1</v>
          </cell>
          <cell r="M7808">
            <v>80.61</v>
          </cell>
          <cell r="N7808">
            <v>5</v>
          </cell>
          <cell r="O7808">
            <v>3.19</v>
          </cell>
          <cell r="P7808">
            <v>7</v>
          </cell>
          <cell r="Q7808">
            <v>83.87</v>
          </cell>
          <cell r="S7808">
            <v>2</v>
          </cell>
          <cell r="T7808">
            <v>1</v>
          </cell>
          <cell r="U7808">
            <v>1</v>
          </cell>
          <cell r="V7808">
            <v>1</v>
          </cell>
          <cell r="W7808">
            <v>1</v>
          </cell>
          <cell r="X7808" t="str">
            <v>zit</v>
          </cell>
          <cell r="Y7808" t="str">
            <v>cvc</v>
          </cell>
          <cell r="Z7808">
            <v>3</v>
          </cell>
          <cell r="AC7808">
            <v>5</v>
          </cell>
          <cell r="AD7808">
            <v>83.85</v>
          </cell>
        </row>
        <row r="7809">
          <cell r="G7809" t="str">
            <v>sium</v>
          </cell>
          <cell r="H7809" t="str">
            <v>cvvc</v>
          </cell>
          <cell r="I7809">
            <v>4</v>
          </cell>
          <cell r="J7809">
            <v>0</v>
          </cell>
          <cell r="K7809">
            <v>0</v>
          </cell>
          <cell r="L7809">
            <v>1</v>
          </cell>
          <cell r="M7809">
            <v>0</v>
          </cell>
          <cell r="N7809">
            <v>4</v>
          </cell>
          <cell r="O7809">
            <v>1.9</v>
          </cell>
          <cell r="P7809">
            <v>5</v>
          </cell>
          <cell r="Q7809">
            <v>1.9</v>
          </cell>
          <cell r="S7809">
            <v>1</v>
          </cell>
          <cell r="T7809">
            <v>0</v>
          </cell>
          <cell r="U7809">
            <v>1</v>
          </cell>
          <cell r="V7809">
            <v>1</v>
          </cell>
          <cell r="W7809">
            <v>1</v>
          </cell>
          <cell r="X7809" t="str">
            <v>zjOm</v>
          </cell>
          <cell r="Y7809" t="str">
            <v>cyvc</v>
          </cell>
          <cell r="Z7809">
            <v>4</v>
          </cell>
          <cell r="AC7809">
            <v>1</v>
          </cell>
          <cell r="AD7809">
            <v>0</v>
          </cell>
        </row>
        <row r="7810">
          <cell r="G7810" t="str">
            <v>sive</v>
          </cell>
          <cell r="H7810" t="str">
            <v>cvcv</v>
          </cell>
          <cell r="I7810">
            <v>4</v>
          </cell>
          <cell r="J7810">
            <v>0</v>
          </cell>
          <cell r="K7810">
            <v>0</v>
          </cell>
          <cell r="L7810">
            <v>6</v>
          </cell>
          <cell r="M7810">
            <v>11.28</v>
          </cell>
          <cell r="N7810">
            <v>15</v>
          </cell>
          <cell r="O7810">
            <v>28.93</v>
          </cell>
          <cell r="P7810">
            <v>9</v>
          </cell>
          <cell r="Q7810">
            <v>16.55</v>
          </cell>
          <cell r="S7810">
            <v>2</v>
          </cell>
          <cell r="T7810">
            <v>0</v>
          </cell>
          <cell r="U7810">
            <v>2</v>
          </cell>
          <cell r="V7810">
            <v>2</v>
          </cell>
          <cell r="W7810">
            <v>2</v>
          </cell>
          <cell r="X7810" t="str">
            <v>siv</v>
          </cell>
          <cell r="Y7810" t="str">
            <v>cvc</v>
          </cell>
          <cell r="Z7810">
            <v>3</v>
          </cell>
          <cell r="AC7810">
            <v>13</v>
          </cell>
          <cell r="AD7810">
            <v>20.67</v>
          </cell>
        </row>
        <row r="7811">
          <cell r="G7811" t="str">
            <v>sive</v>
          </cell>
          <cell r="H7811" t="str">
            <v>cvcv</v>
          </cell>
          <cell r="I7811">
            <v>4</v>
          </cell>
          <cell r="J7811">
            <v>0</v>
          </cell>
          <cell r="K7811">
            <v>0</v>
          </cell>
          <cell r="L7811">
            <v>6</v>
          </cell>
          <cell r="M7811">
            <v>11.28</v>
          </cell>
          <cell r="N7811">
            <v>15</v>
          </cell>
          <cell r="O7811">
            <v>28.93</v>
          </cell>
          <cell r="P7811">
            <v>9</v>
          </cell>
          <cell r="Q7811">
            <v>16.55</v>
          </cell>
          <cell r="S7811">
            <v>2</v>
          </cell>
          <cell r="T7811">
            <v>0</v>
          </cell>
          <cell r="U7811">
            <v>2</v>
          </cell>
          <cell r="V7811">
            <v>2</v>
          </cell>
          <cell r="W7811">
            <v>2</v>
          </cell>
          <cell r="X7811" t="str">
            <v>ziv</v>
          </cell>
          <cell r="Y7811" t="str">
            <v>cvc</v>
          </cell>
          <cell r="Z7811">
            <v>3</v>
          </cell>
          <cell r="AC7811">
            <v>2</v>
          </cell>
          <cell r="AD7811">
            <v>3.65</v>
          </cell>
        </row>
        <row r="7812">
          <cell r="G7812" t="str">
            <v>six</v>
          </cell>
          <cell r="H7812" t="str">
            <v>cvc</v>
          </cell>
          <cell r="I7812">
            <v>3</v>
          </cell>
          <cell r="J7812">
            <v>3</v>
          </cell>
          <cell r="K7812">
            <v>156.89000000000001</v>
          </cell>
          <cell r="L7812">
            <v>0</v>
          </cell>
          <cell r="M7812">
            <v>0</v>
          </cell>
          <cell r="N7812">
            <v>0</v>
          </cell>
          <cell r="O7812">
            <v>0</v>
          </cell>
          <cell r="P7812">
            <v>0</v>
          </cell>
          <cell r="Q7812">
            <v>0</v>
          </cell>
          <cell r="S7812">
            <v>2</v>
          </cell>
          <cell r="T7812">
            <v>2</v>
          </cell>
          <cell r="U7812">
            <v>0</v>
          </cell>
          <cell r="V7812">
            <v>0</v>
          </cell>
          <cell r="W7812">
            <v>0</v>
          </cell>
          <cell r="X7812" t="str">
            <v>sik</v>
          </cell>
          <cell r="Y7812" t="str">
            <v>cvc</v>
          </cell>
          <cell r="Z7812">
            <v>3</v>
          </cell>
          <cell r="AA7812">
            <v>4</v>
          </cell>
          <cell r="AB7812">
            <v>1.95</v>
          </cell>
          <cell r="AC7812">
            <v>10</v>
          </cell>
          <cell r="AD7812">
            <v>19.68</v>
          </cell>
        </row>
        <row r="7813">
          <cell r="G7813" t="str">
            <v>six</v>
          </cell>
          <cell r="H7813" t="str">
            <v>cvc</v>
          </cell>
          <cell r="I7813">
            <v>3</v>
          </cell>
          <cell r="J7813">
            <v>3</v>
          </cell>
          <cell r="K7813">
            <v>156.89000000000001</v>
          </cell>
          <cell r="L7813">
            <v>0</v>
          </cell>
          <cell r="M7813">
            <v>0</v>
          </cell>
          <cell r="N7813">
            <v>0</v>
          </cell>
          <cell r="O7813">
            <v>0</v>
          </cell>
          <cell r="P7813">
            <v>0</v>
          </cell>
          <cell r="Q7813">
            <v>0</v>
          </cell>
          <cell r="S7813">
            <v>2</v>
          </cell>
          <cell r="T7813">
            <v>2</v>
          </cell>
          <cell r="U7813">
            <v>0</v>
          </cell>
          <cell r="V7813">
            <v>0</v>
          </cell>
          <cell r="W7813">
            <v>0</v>
          </cell>
          <cell r="X7813" t="str">
            <v>sis</v>
          </cell>
          <cell r="Y7813" t="str">
            <v>cvc</v>
          </cell>
          <cell r="Z7813">
            <v>3</v>
          </cell>
          <cell r="AA7813">
            <v>17</v>
          </cell>
          <cell r="AB7813">
            <v>207.18</v>
          </cell>
          <cell r="AC7813">
            <v>26</v>
          </cell>
          <cell r="AD7813">
            <v>93.34</v>
          </cell>
        </row>
        <row r="7814">
          <cell r="G7814" t="str">
            <v>sixte</v>
          </cell>
          <cell r="H7814" t="str">
            <v>cvccv</v>
          </cell>
          <cell r="I7814">
            <v>5</v>
          </cell>
          <cell r="J7814">
            <v>1</v>
          </cell>
          <cell r="K7814">
            <v>0.14000000000000001</v>
          </cell>
          <cell r="L7814">
            <v>0</v>
          </cell>
          <cell r="M7814">
            <v>0</v>
          </cell>
          <cell r="N7814">
            <v>0</v>
          </cell>
          <cell r="O7814">
            <v>0</v>
          </cell>
          <cell r="P7814">
            <v>0</v>
          </cell>
          <cell r="Q7814">
            <v>0</v>
          </cell>
          <cell r="S7814">
            <v>1</v>
          </cell>
          <cell r="T7814">
            <v>1</v>
          </cell>
          <cell r="U7814">
            <v>0</v>
          </cell>
          <cell r="V7814">
            <v>0</v>
          </cell>
          <cell r="W7814">
            <v>0</v>
          </cell>
          <cell r="X7814" t="str">
            <v>sikst</v>
          </cell>
          <cell r="Y7814" t="str">
            <v>cvccc</v>
          </cell>
          <cell r="Z7814">
            <v>5</v>
          </cell>
          <cell r="AA7814">
            <v>1</v>
          </cell>
          <cell r="AB7814">
            <v>0.14000000000000001</v>
          </cell>
        </row>
        <row r="7815">
          <cell r="G7815" t="str">
            <v>ska</v>
          </cell>
          <cell r="H7815" t="str">
            <v>ccv</v>
          </cell>
          <cell r="I7815">
            <v>3</v>
          </cell>
          <cell r="J7815">
            <v>2</v>
          </cell>
          <cell r="K7815">
            <v>7.0000000000000007E-2</v>
          </cell>
          <cell r="L7815">
            <v>1</v>
          </cell>
          <cell r="M7815">
            <v>0.14000000000000001</v>
          </cell>
          <cell r="N7815">
            <v>1</v>
          </cell>
          <cell r="O7815">
            <v>7.0000000000000007E-2</v>
          </cell>
          <cell r="P7815">
            <v>1</v>
          </cell>
          <cell r="Q7815">
            <v>0.14000000000000001</v>
          </cell>
          <cell r="S7815">
            <v>2</v>
          </cell>
          <cell r="T7815">
            <v>2</v>
          </cell>
          <cell r="U7815">
            <v>1</v>
          </cell>
          <cell r="V7815">
            <v>1</v>
          </cell>
          <cell r="W7815">
            <v>1</v>
          </cell>
          <cell r="X7815" t="str">
            <v>ska</v>
          </cell>
          <cell r="Y7815" t="str">
            <v>ccv</v>
          </cell>
          <cell r="Z7815">
            <v>3</v>
          </cell>
          <cell r="AA7815">
            <v>16</v>
          </cell>
          <cell r="AB7815">
            <v>4.07</v>
          </cell>
          <cell r="AC7815">
            <v>3</v>
          </cell>
          <cell r="AD7815">
            <v>1.1599999999999999</v>
          </cell>
        </row>
        <row r="7816">
          <cell r="G7816" t="str">
            <v>ska</v>
          </cell>
          <cell r="H7816" t="str">
            <v>ccv</v>
          </cell>
          <cell r="I7816">
            <v>3</v>
          </cell>
          <cell r="J7816">
            <v>2</v>
          </cell>
          <cell r="K7816">
            <v>7.0000000000000007E-2</v>
          </cell>
          <cell r="L7816">
            <v>1</v>
          </cell>
          <cell r="M7816">
            <v>0.14000000000000001</v>
          </cell>
          <cell r="N7816">
            <v>1</v>
          </cell>
          <cell r="O7816">
            <v>7.0000000000000007E-2</v>
          </cell>
          <cell r="P7816">
            <v>1</v>
          </cell>
          <cell r="Q7816">
            <v>0.14000000000000001</v>
          </cell>
          <cell r="S7816">
            <v>2</v>
          </cell>
          <cell r="T7816">
            <v>2</v>
          </cell>
          <cell r="U7816">
            <v>1</v>
          </cell>
          <cell r="V7816">
            <v>1</v>
          </cell>
          <cell r="W7816">
            <v>1</v>
          </cell>
          <cell r="X7816" t="str">
            <v>skEj</v>
          </cell>
          <cell r="Y7816" t="str">
            <v>ccvy</v>
          </cell>
          <cell r="Z7816">
            <v>4</v>
          </cell>
          <cell r="AA7816">
            <v>1</v>
          </cell>
          <cell r="AB7816">
            <v>7.0000000000000007E-2</v>
          </cell>
        </row>
        <row r="7817">
          <cell r="G7817" t="str">
            <v>skaï</v>
          </cell>
          <cell r="H7817" t="str">
            <v>ccvv</v>
          </cell>
          <cell r="I7817">
            <v>4</v>
          </cell>
          <cell r="J7817">
            <v>1</v>
          </cell>
          <cell r="K7817">
            <v>1.82</v>
          </cell>
          <cell r="L7817">
            <v>0</v>
          </cell>
          <cell r="M7817">
            <v>0</v>
          </cell>
          <cell r="N7817">
            <v>0</v>
          </cell>
          <cell r="O7817">
            <v>0</v>
          </cell>
          <cell r="P7817">
            <v>0</v>
          </cell>
          <cell r="Q7817">
            <v>0</v>
          </cell>
          <cell r="S7817">
            <v>1</v>
          </cell>
          <cell r="T7817">
            <v>1</v>
          </cell>
          <cell r="U7817">
            <v>0</v>
          </cell>
          <cell r="V7817">
            <v>0</v>
          </cell>
          <cell r="W7817">
            <v>0</v>
          </cell>
          <cell r="X7817" t="str">
            <v>skaj</v>
          </cell>
          <cell r="Y7817" t="str">
            <v>ccvy</v>
          </cell>
          <cell r="Z7817">
            <v>4</v>
          </cell>
          <cell r="AA7817">
            <v>1</v>
          </cell>
          <cell r="AB7817">
            <v>1.82</v>
          </cell>
        </row>
        <row r="7818">
          <cell r="G7818" t="str">
            <v>skate</v>
          </cell>
          <cell r="H7818" t="str">
            <v>ccvcv</v>
          </cell>
          <cell r="I7818">
            <v>5</v>
          </cell>
          <cell r="J7818">
            <v>2</v>
          </cell>
          <cell r="K7818">
            <v>7.0000000000000007E-2</v>
          </cell>
          <cell r="L7818">
            <v>0</v>
          </cell>
          <cell r="M7818">
            <v>0</v>
          </cell>
          <cell r="N7818">
            <v>0</v>
          </cell>
          <cell r="O7818">
            <v>0</v>
          </cell>
          <cell r="P7818">
            <v>0</v>
          </cell>
          <cell r="Q7818">
            <v>0</v>
          </cell>
          <cell r="S7818">
            <v>1</v>
          </cell>
          <cell r="T7818">
            <v>1</v>
          </cell>
          <cell r="U7818">
            <v>0</v>
          </cell>
          <cell r="V7818">
            <v>0</v>
          </cell>
          <cell r="W7818">
            <v>0</v>
          </cell>
          <cell r="X7818" t="str">
            <v>skEt</v>
          </cell>
          <cell r="Y7818" t="str">
            <v>ccvc</v>
          </cell>
          <cell r="Z7818">
            <v>4</v>
          </cell>
          <cell r="AA7818">
            <v>2</v>
          </cell>
          <cell r="AB7818">
            <v>7.0000000000000007E-2</v>
          </cell>
        </row>
        <row r="7819">
          <cell r="G7819" t="str">
            <v>skeet</v>
          </cell>
          <cell r="H7819" t="str">
            <v>ccvvc</v>
          </cell>
          <cell r="I7819">
            <v>5</v>
          </cell>
          <cell r="J7819">
            <v>1</v>
          </cell>
          <cell r="K7819">
            <v>0</v>
          </cell>
          <cell r="L7819">
            <v>0</v>
          </cell>
          <cell r="M7819">
            <v>0</v>
          </cell>
          <cell r="N7819">
            <v>0</v>
          </cell>
          <cell r="O7819">
            <v>0</v>
          </cell>
          <cell r="P7819">
            <v>0</v>
          </cell>
          <cell r="Q7819">
            <v>0</v>
          </cell>
          <cell r="S7819">
            <v>1</v>
          </cell>
          <cell r="T7819">
            <v>1</v>
          </cell>
          <cell r="U7819">
            <v>0</v>
          </cell>
          <cell r="V7819">
            <v>0</v>
          </cell>
          <cell r="W7819">
            <v>0</v>
          </cell>
          <cell r="X7819" t="str">
            <v>skit</v>
          </cell>
          <cell r="Y7819" t="str">
            <v>ccvc</v>
          </cell>
          <cell r="Z7819">
            <v>4</v>
          </cell>
          <cell r="AA7819">
            <v>1</v>
          </cell>
          <cell r="AB7819">
            <v>0</v>
          </cell>
        </row>
        <row r="7820">
          <cell r="G7820" t="str">
            <v>sketch</v>
          </cell>
          <cell r="H7820" t="str">
            <v>ccvccc</v>
          </cell>
          <cell r="I7820">
            <v>6</v>
          </cell>
          <cell r="J7820">
            <v>1</v>
          </cell>
          <cell r="K7820">
            <v>0.74</v>
          </cell>
          <cell r="L7820">
            <v>0</v>
          </cell>
          <cell r="M7820">
            <v>0</v>
          </cell>
          <cell r="N7820">
            <v>0</v>
          </cell>
          <cell r="O7820">
            <v>0</v>
          </cell>
          <cell r="P7820">
            <v>0</v>
          </cell>
          <cell r="Q7820">
            <v>0</v>
          </cell>
          <cell r="S7820">
            <v>1</v>
          </cell>
          <cell r="T7820">
            <v>1</v>
          </cell>
          <cell r="U7820">
            <v>0</v>
          </cell>
          <cell r="V7820">
            <v>0</v>
          </cell>
          <cell r="W7820">
            <v>0</v>
          </cell>
          <cell r="X7820" t="str">
            <v>skEtS</v>
          </cell>
          <cell r="Y7820" t="str">
            <v>ccvcc</v>
          </cell>
          <cell r="Z7820">
            <v>5</v>
          </cell>
          <cell r="AA7820">
            <v>1</v>
          </cell>
          <cell r="AB7820">
            <v>0.74</v>
          </cell>
        </row>
        <row r="7821">
          <cell r="G7821" t="str">
            <v>ski</v>
          </cell>
          <cell r="H7821" t="str">
            <v>ccv</v>
          </cell>
          <cell r="I7821">
            <v>3</v>
          </cell>
          <cell r="J7821">
            <v>2</v>
          </cell>
          <cell r="K7821">
            <v>5.07</v>
          </cell>
          <cell r="L7821">
            <v>1</v>
          </cell>
          <cell r="M7821">
            <v>0.14000000000000001</v>
          </cell>
          <cell r="N7821">
            <v>1</v>
          </cell>
          <cell r="O7821">
            <v>0</v>
          </cell>
          <cell r="P7821">
            <v>2</v>
          </cell>
          <cell r="Q7821">
            <v>0.14000000000000001</v>
          </cell>
          <cell r="S7821">
            <v>1</v>
          </cell>
          <cell r="T7821">
            <v>1</v>
          </cell>
          <cell r="U7821">
            <v>1</v>
          </cell>
          <cell r="V7821">
            <v>1</v>
          </cell>
          <cell r="W7821">
            <v>1</v>
          </cell>
          <cell r="X7821" t="str">
            <v>ski</v>
          </cell>
          <cell r="Y7821" t="str">
            <v>ccv</v>
          </cell>
          <cell r="Z7821">
            <v>3</v>
          </cell>
          <cell r="AA7821">
            <v>8</v>
          </cell>
          <cell r="AB7821">
            <v>6.97</v>
          </cell>
          <cell r="AC7821">
            <v>2</v>
          </cell>
          <cell r="AD7821">
            <v>7.37</v>
          </cell>
        </row>
        <row r="7822">
          <cell r="G7822" t="str">
            <v>skier</v>
          </cell>
          <cell r="H7822" t="str">
            <v>ccvvc</v>
          </cell>
          <cell r="I7822">
            <v>5</v>
          </cell>
          <cell r="J7822">
            <v>1</v>
          </cell>
          <cell r="K7822">
            <v>0.27</v>
          </cell>
          <cell r="L7822">
            <v>0</v>
          </cell>
          <cell r="M7822">
            <v>0</v>
          </cell>
          <cell r="N7822">
            <v>0</v>
          </cell>
          <cell r="O7822">
            <v>0</v>
          </cell>
          <cell r="P7822">
            <v>0</v>
          </cell>
          <cell r="Q7822">
            <v>0</v>
          </cell>
          <cell r="S7822">
            <v>1</v>
          </cell>
          <cell r="T7822">
            <v>1</v>
          </cell>
          <cell r="U7822">
            <v>0</v>
          </cell>
          <cell r="V7822">
            <v>0</v>
          </cell>
          <cell r="W7822">
            <v>0</v>
          </cell>
          <cell r="X7822" t="str">
            <v>skje</v>
          </cell>
          <cell r="Y7822" t="str">
            <v>ccyv</v>
          </cell>
          <cell r="Z7822">
            <v>4</v>
          </cell>
          <cell r="AA7822">
            <v>1</v>
          </cell>
          <cell r="AB7822">
            <v>0.27</v>
          </cell>
        </row>
        <row r="7823">
          <cell r="G7823" t="str">
            <v>skieur</v>
          </cell>
          <cell r="H7823" t="str">
            <v>ccvvvc</v>
          </cell>
          <cell r="I7823">
            <v>6</v>
          </cell>
          <cell r="J7823">
            <v>1</v>
          </cell>
          <cell r="K7823">
            <v>0.61</v>
          </cell>
          <cell r="L7823">
            <v>0</v>
          </cell>
          <cell r="M7823">
            <v>0</v>
          </cell>
          <cell r="N7823">
            <v>0</v>
          </cell>
          <cell r="O7823">
            <v>0</v>
          </cell>
          <cell r="P7823">
            <v>0</v>
          </cell>
          <cell r="Q7823">
            <v>0</v>
          </cell>
          <cell r="S7823">
            <v>1</v>
          </cell>
          <cell r="T7823">
            <v>1</v>
          </cell>
          <cell r="U7823">
            <v>0</v>
          </cell>
          <cell r="V7823">
            <v>0</v>
          </cell>
          <cell r="W7823">
            <v>0</v>
          </cell>
          <cell r="X7823" t="str">
            <v>skj9R</v>
          </cell>
          <cell r="Y7823" t="str">
            <v>ccyvc</v>
          </cell>
          <cell r="Z7823">
            <v>5</v>
          </cell>
          <cell r="AA7823">
            <v>1</v>
          </cell>
          <cell r="AB7823">
            <v>0.61</v>
          </cell>
        </row>
        <row r="7824">
          <cell r="G7824" t="str">
            <v>skiff</v>
          </cell>
          <cell r="H7824" t="str">
            <v>ccvcc</v>
          </cell>
          <cell r="I7824">
            <v>5</v>
          </cell>
          <cell r="J7824">
            <v>1</v>
          </cell>
          <cell r="K7824">
            <v>0.2</v>
          </cell>
          <cell r="L7824">
            <v>0</v>
          </cell>
          <cell r="M7824">
            <v>0</v>
          </cell>
          <cell r="N7824">
            <v>0</v>
          </cell>
          <cell r="O7824">
            <v>0</v>
          </cell>
          <cell r="P7824">
            <v>0</v>
          </cell>
          <cell r="Q7824">
            <v>0</v>
          </cell>
          <cell r="S7824">
            <v>1</v>
          </cell>
          <cell r="T7824">
            <v>1</v>
          </cell>
          <cell r="U7824">
            <v>0</v>
          </cell>
          <cell r="V7824">
            <v>0</v>
          </cell>
          <cell r="W7824">
            <v>0</v>
          </cell>
          <cell r="X7824" t="str">
            <v>skif</v>
          </cell>
          <cell r="Y7824" t="str">
            <v>ccvc</v>
          </cell>
          <cell r="Z7824">
            <v>4</v>
          </cell>
          <cell r="AA7824">
            <v>1</v>
          </cell>
          <cell r="AB7824">
            <v>0.2</v>
          </cell>
        </row>
        <row r="7825">
          <cell r="G7825" t="str">
            <v>skin</v>
          </cell>
          <cell r="H7825" t="str">
            <v>ccvc</v>
          </cell>
          <cell r="I7825">
            <v>4</v>
          </cell>
          <cell r="J7825">
            <v>3</v>
          </cell>
          <cell r="K7825">
            <v>0.28000000000000003</v>
          </cell>
          <cell r="L7825">
            <v>0</v>
          </cell>
          <cell r="M7825">
            <v>0</v>
          </cell>
          <cell r="N7825">
            <v>0</v>
          </cell>
          <cell r="O7825">
            <v>0</v>
          </cell>
          <cell r="P7825">
            <v>0</v>
          </cell>
          <cell r="Q7825">
            <v>0</v>
          </cell>
          <cell r="S7825">
            <v>1</v>
          </cell>
          <cell r="T7825">
            <v>1</v>
          </cell>
          <cell r="U7825">
            <v>0</v>
          </cell>
          <cell r="V7825">
            <v>0</v>
          </cell>
          <cell r="W7825">
            <v>0</v>
          </cell>
          <cell r="X7825" t="str">
            <v>skin</v>
          </cell>
          <cell r="Y7825" t="str">
            <v>ccvc</v>
          </cell>
          <cell r="Z7825">
            <v>4</v>
          </cell>
          <cell r="AA7825">
            <v>3</v>
          </cell>
          <cell r="AB7825">
            <v>0.28000000000000003</v>
          </cell>
        </row>
        <row r="7826">
          <cell r="G7826" t="str">
            <v>skip</v>
          </cell>
          <cell r="H7826" t="str">
            <v>ccvc</v>
          </cell>
          <cell r="I7826">
            <v>4</v>
          </cell>
          <cell r="J7826">
            <v>1</v>
          </cell>
          <cell r="K7826">
            <v>0.14000000000000001</v>
          </cell>
          <cell r="L7826">
            <v>0</v>
          </cell>
          <cell r="M7826">
            <v>0</v>
          </cell>
          <cell r="N7826">
            <v>0</v>
          </cell>
          <cell r="O7826">
            <v>0</v>
          </cell>
          <cell r="P7826">
            <v>0</v>
          </cell>
          <cell r="Q7826">
            <v>0</v>
          </cell>
          <cell r="S7826">
            <v>1</v>
          </cell>
          <cell r="T7826">
            <v>1</v>
          </cell>
          <cell r="U7826">
            <v>0</v>
          </cell>
          <cell r="V7826">
            <v>0</v>
          </cell>
          <cell r="W7826">
            <v>0</v>
          </cell>
          <cell r="X7826" t="str">
            <v>skip</v>
          </cell>
          <cell r="Y7826" t="str">
            <v>ccvc</v>
          </cell>
          <cell r="Z7826">
            <v>4</v>
          </cell>
          <cell r="AA7826">
            <v>1</v>
          </cell>
          <cell r="AB7826">
            <v>0.14000000000000001</v>
          </cell>
        </row>
        <row r="7827">
          <cell r="G7827" t="str">
            <v>skisme</v>
          </cell>
          <cell r="H7827" t="str">
            <v>ccvccv</v>
          </cell>
          <cell r="I7827">
            <v>6</v>
          </cell>
          <cell r="J7827">
            <v>0</v>
          </cell>
          <cell r="K7827">
            <v>0</v>
          </cell>
          <cell r="L7827">
            <v>1</v>
          </cell>
          <cell r="M7827">
            <v>0.14000000000000001</v>
          </cell>
          <cell r="N7827">
            <v>0</v>
          </cell>
          <cell r="O7827">
            <v>0</v>
          </cell>
          <cell r="P7827">
            <v>1</v>
          </cell>
          <cell r="Q7827">
            <v>0.14000000000000001</v>
          </cell>
          <cell r="S7827">
            <v>1</v>
          </cell>
          <cell r="T7827">
            <v>0</v>
          </cell>
          <cell r="U7827">
            <v>1</v>
          </cell>
          <cell r="V7827">
            <v>0</v>
          </cell>
          <cell r="W7827">
            <v>1</v>
          </cell>
          <cell r="X7827" t="str">
            <v>skizm</v>
          </cell>
          <cell r="Y7827" t="str">
            <v>ccvcc</v>
          </cell>
          <cell r="Z7827">
            <v>5</v>
          </cell>
          <cell r="AC7827">
            <v>1</v>
          </cell>
          <cell r="AD7827">
            <v>0.14000000000000001</v>
          </cell>
        </row>
        <row r="7828">
          <cell r="G7828" t="str">
            <v>skiste</v>
          </cell>
          <cell r="H7828" t="str">
            <v>ccvccv</v>
          </cell>
          <cell r="I7828">
            <v>6</v>
          </cell>
          <cell r="J7828">
            <v>0</v>
          </cell>
          <cell r="K7828">
            <v>0</v>
          </cell>
          <cell r="L7828">
            <v>2</v>
          </cell>
          <cell r="M7828">
            <v>0.14000000000000001</v>
          </cell>
          <cell r="N7828">
            <v>0</v>
          </cell>
          <cell r="O7828">
            <v>0</v>
          </cell>
          <cell r="P7828">
            <v>2</v>
          </cell>
          <cell r="Q7828">
            <v>0.14000000000000001</v>
          </cell>
          <cell r="S7828">
            <v>1</v>
          </cell>
          <cell r="T7828">
            <v>0</v>
          </cell>
          <cell r="U7828">
            <v>1</v>
          </cell>
          <cell r="V7828">
            <v>0</v>
          </cell>
          <cell r="W7828">
            <v>1</v>
          </cell>
          <cell r="X7828" t="str">
            <v>skist</v>
          </cell>
          <cell r="Y7828" t="str">
            <v>ccvcc</v>
          </cell>
          <cell r="Z7828">
            <v>5</v>
          </cell>
          <cell r="AC7828">
            <v>2</v>
          </cell>
          <cell r="AD7828">
            <v>0.14000000000000001</v>
          </cell>
        </row>
        <row r="7829">
          <cell r="G7829" t="str">
            <v>skunks</v>
          </cell>
          <cell r="H7829" t="str">
            <v>ccvccc</v>
          </cell>
          <cell r="I7829">
            <v>6</v>
          </cell>
          <cell r="J7829">
            <v>1</v>
          </cell>
          <cell r="K7829">
            <v>1.55</v>
          </cell>
          <cell r="L7829">
            <v>0</v>
          </cell>
          <cell r="M7829">
            <v>0</v>
          </cell>
          <cell r="N7829">
            <v>0</v>
          </cell>
          <cell r="O7829">
            <v>0</v>
          </cell>
          <cell r="P7829">
            <v>0</v>
          </cell>
          <cell r="Q7829">
            <v>0</v>
          </cell>
          <cell r="S7829">
            <v>1</v>
          </cell>
          <cell r="T7829">
            <v>1</v>
          </cell>
          <cell r="U7829">
            <v>0</v>
          </cell>
          <cell r="V7829">
            <v>0</v>
          </cell>
          <cell r="W7829">
            <v>0</v>
          </cell>
          <cell r="X7829" t="str">
            <v>sk1ks</v>
          </cell>
          <cell r="Y7829" t="str">
            <v>ccvcc</v>
          </cell>
          <cell r="Z7829">
            <v>5</v>
          </cell>
          <cell r="AA7829">
            <v>1</v>
          </cell>
          <cell r="AB7829">
            <v>1.55</v>
          </cell>
        </row>
        <row r="7830">
          <cell r="G7830" t="str">
            <v>sla</v>
          </cell>
          <cell r="H7830" t="str">
            <v>ccv</v>
          </cell>
          <cell r="I7830">
            <v>3</v>
          </cell>
          <cell r="J7830">
            <v>5</v>
          </cell>
          <cell r="K7830">
            <v>1.22</v>
          </cell>
          <cell r="L7830">
            <v>0</v>
          </cell>
          <cell r="M7830">
            <v>0</v>
          </cell>
          <cell r="N7830">
            <v>0</v>
          </cell>
          <cell r="O7830">
            <v>0</v>
          </cell>
          <cell r="P7830">
            <v>0</v>
          </cell>
          <cell r="Q7830">
            <v>0</v>
          </cell>
          <cell r="S7830">
            <v>1</v>
          </cell>
          <cell r="T7830">
            <v>1</v>
          </cell>
          <cell r="U7830">
            <v>0</v>
          </cell>
          <cell r="V7830">
            <v>0</v>
          </cell>
          <cell r="W7830">
            <v>0</v>
          </cell>
          <cell r="X7830" t="str">
            <v>sla</v>
          </cell>
          <cell r="Y7830" t="str">
            <v>ccv</v>
          </cell>
          <cell r="Z7830">
            <v>3</v>
          </cell>
          <cell r="AA7830">
            <v>5</v>
          </cell>
          <cell r="AB7830">
            <v>1.22</v>
          </cell>
        </row>
        <row r="7831">
          <cell r="G7831" t="str">
            <v>slang</v>
          </cell>
          <cell r="H7831" t="str">
            <v>ccvcc</v>
          </cell>
          <cell r="I7831">
            <v>5</v>
          </cell>
          <cell r="J7831">
            <v>1</v>
          </cell>
          <cell r="K7831">
            <v>7.0000000000000007E-2</v>
          </cell>
          <cell r="L7831">
            <v>0</v>
          </cell>
          <cell r="M7831">
            <v>0</v>
          </cell>
          <cell r="N7831">
            <v>0</v>
          </cell>
          <cell r="O7831">
            <v>0</v>
          </cell>
          <cell r="P7831">
            <v>0</v>
          </cell>
          <cell r="Q7831">
            <v>0</v>
          </cell>
          <cell r="S7831">
            <v>1</v>
          </cell>
          <cell r="T7831">
            <v>1</v>
          </cell>
          <cell r="U7831">
            <v>0</v>
          </cell>
          <cell r="V7831">
            <v>0</v>
          </cell>
          <cell r="W7831">
            <v>0</v>
          </cell>
          <cell r="X7831" t="str">
            <v>sl@g</v>
          </cell>
          <cell r="Y7831" t="str">
            <v>ccvc</v>
          </cell>
          <cell r="Z7831">
            <v>4</v>
          </cell>
          <cell r="AA7831">
            <v>1</v>
          </cell>
          <cell r="AB7831">
            <v>7.0000000000000007E-2</v>
          </cell>
        </row>
        <row r="7832">
          <cell r="G7832" t="str">
            <v>slave</v>
          </cell>
          <cell r="H7832" t="str">
            <v>ccvcv</v>
          </cell>
          <cell r="I7832">
            <v>5</v>
          </cell>
          <cell r="J7832">
            <v>2</v>
          </cell>
          <cell r="K7832">
            <v>2.4300000000000002</v>
          </cell>
          <cell r="L7832">
            <v>0</v>
          </cell>
          <cell r="M7832">
            <v>0</v>
          </cell>
          <cell r="N7832">
            <v>0</v>
          </cell>
          <cell r="O7832">
            <v>0</v>
          </cell>
          <cell r="P7832">
            <v>0</v>
          </cell>
          <cell r="Q7832">
            <v>0</v>
          </cell>
          <cell r="S7832">
            <v>1</v>
          </cell>
          <cell r="T7832">
            <v>1</v>
          </cell>
          <cell r="U7832">
            <v>0</v>
          </cell>
          <cell r="V7832">
            <v>0</v>
          </cell>
          <cell r="W7832">
            <v>0</v>
          </cell>
          <cell r="X7832" t="str">
            <v>slav</v>
          </cell>
          <cell r="Y7832" t="str">
            <v>ccvc</v>
          </cell>
          <cell r="Z7832">
            <v>4</v>
          </cell>
          <cell r="AA7832">
            <v>2</v>
          </cell>
          <cell r="AB7832">
            <v>2.4300000000000002</v>
          </cell>
        </row>
        <row r="7833">
          <cell r="G7833" t="str">
            <v>slee</v>
          </cell>
          <cell r="H7833" t="str">
            <v>ccvv</v>
          </cell>
          <cell r="I7833">
            <v>4</v>
          </cell>
          <cell r="J7833">
            <v>1</v>
          </cell>
          <cell r="K7833">
            <v>0.27</v>
          </cell>
          <cell r="L7833">
            <v>0</v>
          </cell>
          <cell r="M7833">
            <v>0</v>
          </cell>
          <cell r="N7833">
            <v>0</v>
          </cell>
          <cell r="O7833">
            <v>0</v>
          </cell>
          <cell r="P7833">
            <v>0</v>
          </cell>
          <cell r="Q7833">
            <v>0</v>
          </cell>
          <cell r="S7833">
            <v>1</v>
          </cell>
          <cell r="T7833">
            <v>1</v>
          </cell>
          <cell r="U7833">
            <v>0</v>
          </cell>
          <cell r="V7833">
            <v>0</v>
          </cell>
          <cell r="W7833">
            <v>0</v>
          </cell>
          <cell r="X7833" t="str">
            <v>sli</v>
          </cell>
          <cell r="Y7833" t="str">
            <v>ccv</v>
          </cell>
          <cell r="Z7833">
            <v>3</v>
          </cell>
          <cell r="AA7833">
            <v>2</v>
          </cell>
          <cell r="AB7833">
            <v>0.74</v>
          </cell>
        </row>
        <row r="7834">
          <cell r="G7834" t="str">
            <v>sleigh</v>
          </cell>
          <cell r="H7834" t="str">
            <v>ccvvcc</v>
          </cell>
          <cell r="I7834">
            <v>6</v>
          </cell>
          <cell r="J7834">
            <v>0</v>
          </cell>
          <cell r="K7834">
            <v>0</v>
          </cell>
          <cell r="L7834">
            <v>1</v>
          </cell>
          <cell r="M7834">
            <v>0.2</v>
          </cell>
          <cell r="N7834">
            <v>0</v>
          </cell>
          <cell r="O7834">
            <v>0</v>
          </cell>
          <cell r="P7834">
            <v>1</v>
          </cell>
          <cell r="Q7834">
            <v>0.2</v>
          </cell>
          <cell r="S7834">
            <v>1</v>
          </cell>
          <cell r="T7834">
            <v>0</v>
          </cell>
          <cell r="U7834">
            <v>1</v>
          </cell>
          <cell r="V7834">
            <v>0</v>
          </cell>
          <cell r="W7834">
            <v>1</v>
          </cell>
          <cell r="X7834" t="str">
            <v>slEg</v>
          </cell>
          <cell r="Y7834" t="str">
            <v>ccvc</v>
          </cell>
          <cell r="Z7834">
            <v>4</v>
          </cell>
          <cell r="AC7834">
            <v>1</v>
          </cell>
          <cell r="AD7834">
            <v>0.2</v>
          </cell>
        </row>
        <row r="7835">
          <cell r="G7835" t="str">
            <v>sli</v>
          </cell>
          <cell r="H7835" t="str">
            <v>ccv</v>
          </cell>
          <cell r="I7835">
            <v>3</v>
          </cell>
          <cell r="J7835">
            <v>1</v>
          </cell>
          <cell r="K7835">
            <v>0.47</v>
          </cell>
          <cell r="L7835">
            <v>0</v>
          </cell>
          <cell r="M7835">
            <v>0</v>
          </cell>
          <cell r="N7835">
            <v>0</v>
          </cell>
          <cell r="O7835">
            <v>0</v>
          </cell>
          <cell r="P7835">
            <v>0</v>
          </cell>
          <cell r="Q7835">
            <v>0</v>
          </cell>
          <cell r="S7835">
            <v>1</v>
          </cell>
          <cell r="T7835">
            <v>1</v>
          </cell>
          <cell r="U7835">
            <v>0</v>
          </cell>
          <cell r="V7835">
            <v>0</v>
          </cell>
          <cell r="W7835">
            <v>0</v>
          </cell>
          <cell r="X7835" t="str">
            <v>sli</v>
          </cell>
          <cell r="Y7835" t="str">
            <v>ccv</v>
          </cell>
          <cell r="Z7835">
            <v>3</v>
          </cell>
          <cell r="AA7835">
            <v>2</v>
          </cell>
          <cell r="AB7835">
            <v>0.74</v>
          </cell>
        </row>
        <row r="7836">
          <cell r="G7836" t="str">
            <v>slip</v>
          </cell>
          <cell r="H7836" t="str">
            <v>ccvc</v>
          </cell>
          <cell r="I7836">
            <v>4</v>
          </cell>
          <cell r="J7836">
            <v>1</v>
          </cell>
          <cell r="K7836">
            <v>10.07</v>
          </cell>
          <cell r="L7836">
            <v>0</v>
          </cell>
          <cell r="M7836">
            <v>0</v>
          </cell>
          <cell r="N7836">
            <v>0</v>
          </cell>
          <cell r="O7836">
            <v>0</v>
          </cell>
          <cell r="P7836">
            <v>0</v>
          </cell>
          <cell r="Q7836">
            <v>0</v>
          </cell>
          <cell r="S7836">
            <v>1</v>
          </cell>
          <cell r="T7836">
            <v>1</v>
          </cell>
          <cell r="U7836">
            <v>0</v>
          </cell>
          <cell r="V7836">
            <v>0</v>
          </cell>
          <cell r="W7836">
            <v>0</v>
          </cell>
          <cell r="X7836" t="str">
            <v>slip</v>
          </cell>
          <cell r="Y7836" t="str">
            <v>ccvc</v>
          </cell>
          <cell r="Z7836">
            <v>4</v>
          </cell>
          <cell r="AA7836">
            <v>1</v>
          </cell>
          <cell r="AB7836">
            <v>10.07</v>
          </cell>
        </row>
        <row r="7837">
          <cell r="G7837" t="str">
            <v>slo</v>
          </cell>
          <cell r="H7837" t="str">
            <v>ccv</v>
          </cell>
          <cell r="I7837">
            <v>3</v>
          </cell>
          <cell r="J7837">
            <v>3</v>
          </cell>
          <cell r="K7837">
            <v>2.56</v>
          </cell>
          <cell r="L7837">
            <v>0</v>
          </cell>
          <cell r="M7837">
            <v>0</v>
          </cell>
          <cell r="N7837">
            <v>0</v>
          </cell>
          <cell r="O7837">
            <v>0</v>
          </cell>
          <cell r="P7837">
            <v>0</v>
          </cell>
          <cell r="Q7837">
            <v>0</v>
          </cell>
          <cell r="S7837">
            <v>1</v>
          </cell>
          <cell r="T7837">
            <v>1</v>
          </cell>
          <cell r="U7837">
            <v>0</v>
          </cell>
          <cell r="V7837">
            <v>0</v>
          </cell>
          <cell r="W7837">
            <v>0</v>
          </cell>
          <cell r="X7837" t="str">
            <v>slO</v>
          </cell>
          <cell r="Y7837" t="str">
            <v>ccv</v>
          </cell>
          <cell r="Z7837">
            <v>3</v>
          </cell>
          <cell r="AA7837">
            <v>4</v>
          </cell>
          <cell r="AB7837">
            <v>4.38</v>
          </cell>
        </row>
        <row r="7838">
          <cell r="G7838" t="str">
            <v>sloop</v>
          </cell>
          <cell r="H7838" t="str">
            <v>ccvvc</v>
          </cell>
          <cell r="I7838">
            <v>5</v>
          </cell>
          <cell r="J7838">
            <v>1</v>
          </cell>
          <cell r="K7838">
            <v>7.0000000000000007E-2</v>
          </cell>
          <cell r="L7838">
            <v>0</v>
          </cell>
          <cell r="M7838">
            <v>0</v>
          </cell>
          <cell r="N7838">
            <v>0</v>
          </cell>
          <cell r="O7838">
            <v>0</v>
          </cell>
          <cell r="P7838">
            <v>0</v>
          </cell>
          <cell r="Q7838">
            <v>0</v>
          </cell>
          <cell r="S7838">
            <v>1</v>
          </cell>
          <cell r="T7838">
            <v>1</v>
          </cell>
          <cell r="U7838">
            <v>0</v>
          </cell>
          <cell r="V7838">
            <v>0</v>
          </cell>
          <cell r="W7838">
            <v>0</v>
          </cell>
          <cell r="X7838" t="str">
            <v>slup</v>
          </cell>
          <cell r="Y7838" t="str">
            <v>ccvc</v>
          </cell>
          <cell r="Z7838">
            <v>4</v>
          </cell>
          <cell r="AA7838">
            <v>1</v>
          </cell>
          <cell r="AB7838">
            <v>7.0000000000000007E-2</v>
          </cell>
        </row>
        <row r="7839">
          <cell r="G7839" t="str">
            <v>slou</v>
          </cell>
          <cell r="H7839" t="str">
            <v>ccvv</v>
          </cell>
          <cell r="I7839">
            <v>4</v>
          </cell>
          <cell r="J7839">
            <v>1</v>
          </cell>
          <cell r="K7839">
            <v>7.0000000000000007E-2</v>
          </cell>
          <cell r="L7839">
            <v>0</v>
          </cell>
          <cell r="M7839">
            <v>0</v>
          </cell>
          <cell r="N7839">
            <v>0</v>
          </cell>
          <cell r="O7839">
            <v>0</v>
          </cell>
          <cell r="P7839">
            <v>0</v>
          </cell>
          <cell r="Q7839">
            <v>0</v>
          </cell>
          <cell r="S7839">
            <v>1</v>
          </cell>
          <cell r="T7839">
            <v>1</v>
          </cell>
          <cell r="U7839">
            <v>0</v>
          </cell>
          <cell r="V7839">
            <v>0</v>
          </cell>
          <cell r="W7839">
            <v>0</v>
          </cell>
          <cell r="X7839" t="str">
            <v>slu</v>
          </cell>
          <cell r="Y7839" t="str">
            <v>ccv</v>
          </cell>
          <cell r="Z7839">
            <v>3</v>
          </cell>
          <cell r="AA7839">
            <v>1</v>
          </cell>
          <cell r="AB7839">
            <v>7.0000000000000007E-2</v>
          </cell>
        </row>
        <row r="7840">
          <cell r="G7840" t="str">
            <v>slow</v>
          </cell>
          <cell r="H7840" t="str">
            <v>ccvc</v>
          </cell>
          <cell r="I7840">
            <v>4</v>
          </cell>
          <cell r="J7840">
            <v>1</v>
          </cell>
          <cell r="K7840">
            <v>1.82</v>
          </cell>
          <cell r="L7840">
            <v>0</v>
          </cell>
          <cell r="M7840">
            <v>0</v>
          </cell>
          <cell r="N7840">
            <v>0</v>
          </cell>
          <cell r="O7840">
            <v>0</v>
          </cell>
          <cell r="P7840">
            <v>0</v>
          </cell>
          <cell r="Q7840">
            <v>0</v>
          </cell>
          <cell r="S7840">
            <v>1</v>
          </cell>
          <cell r="T7840">
            <v>1</v>
          </cell>
          <cell r="U7840">
            <v>0</v>
          </cell>
          <cell r="V7840">
            <v>0</v>
          </cell>
          <cell r="W7840">
            <v>0</v>
          </cell>
          <cell r="X7840" t="str">
            <v>slO</v>
          </cell>
          <cell r="Y7840" t="str">
            <v>ccv</v>
          </cell>
          <cell r="Z7840">
            <v>3</v>
          </cell>
          <cell r="AA7840">
            <v>4</v>
          </cell>
          <cell r="AB7840">
            <v>4.38</v>
          </cell>
        </row>
        <row r="7841">
          <cell r="G7841" t="str">
            <v>slug</v>
          </cell>
          <cell r="H7841" t="str">
            <v>ccvc</v>
          </cell>
          <cell r="I7841">
            <v>4</v>
          </cell>
          <cell r="J7841">
            <v>1</v>
          </cell>
          <cell r="K7841">
            <v>0</v>
          </cell>
          <cell r="L7841">
            <v>0</v>
          </cell>
          <cell r="M7841">
            <v>0</v>
          </cell>
          <cell r="N7841">
            <v>0</v>
          </cell>
          <cell r="O7841">
            <v>0</v>
          </cell>
          <cell r="P7841">
            <v>0</v>
          </cell>
          <cell r="Q7841">
            <v>0</v>
          </cell>
          <cell r="S7841">
            <v>1</v>
          </cell>
          <cell r="T7841">
            <v>1</v>
          </cell>
          <cell r="U7841">
            <v>0</v>
          </cell>
          <cell r="V7841">
            <v>0</v>
          </cell>
          <cell r="W7841">
            <v>0</v>
          </cell>
          <cell r="X7841" t="str">
            <v>slyg</v>
          </cell>
          <cell r="Y7841" t="str">
            <v>ccvc</v>
          </cell>
          <cell r="Z7841">
            <v>4</v>
          </cell>
          <cell r="AA7841">
            <v>1</v>
          </cell>
          <cell r="AB7841">
            <v>0</v>
          </cell>
        </row>
        <row r="7842">
          <cell r="G7842" t="str">
            <v>sma</v>
          </cell>
          <cell r="H7842" t="str">
            <v>ccv</v>
          </cell>
          <cell r="I7842">
            <v>3</v>
          </cell>
          <cell r="J7842">
            <v>4</v>
          </cell>
          <cell r="K7842">
            <v>0.88</v>
          </cell>
          <cell r="L7842">
            <v>0</v>
          </cell>
          <cell r="M7842">
            <v>0</v>
          </cell>
          <cell r="N7842">
            <v>0</v>
          </cell>
          <cell r="O7842">
            <v>0</v>
          </cell>
          <cell r="P7842">
            <v>0</v>
          </cell>
          <cell r="Q7842">
            <v>0</v>
          </cell>
          <cell r="S7842">
            <v>1</v>
          </cell>
          <cell r="T7842">
            <v>1</v>
          </cell>
          <cell r="U7842">
            <v>0</v>
          </cell>
          <cell r="V7842">
            <v>0</v>
          </cell>
          <cell r="W7842">
            <v>0</v>
          </cell>
          <cell r="X7842" t="str">
            <v>sma</v>
          </cell>
          <cell r="Y7842" t="str">
            <v>ccv</v>
          </cell>
          <cell r="Z7842">
            <v>3</v>
          </cell>
          <cell r="AA7842">
            <v>4</v>
          </cell>
          <cell r="AB7842">
            <v>0.88</v>
          </cell>
        </row>
        <row r="7843">
          <cell r="G7843" t="str">
            <v>smack</v>
          </cell>
          <cell r="H7843" t="str">
            <v>ccvcc</v>
          </cell>
          <cell r="I7843">
            <v>5</v>
          </cell>
          <cell r="J7843">
            <v>1</v>
          </cell>
          <cell r="K7843">
            <v>0.14000000000000001</v>
          </cell>
          <cell r="L7843">
            <v>0</v>
          </cell>
          <cell r="M7843">
            <v>0</v>
          </cell>
          <cell r="N7843">
            <v>0</v>
          </cell>
          <cell r="O7843">
            <v>0</v>
          </cell>
          <cell r="P7843">
            <v>0</v>
          </cell>
          <cell r="Q7843">
            <v>0</v>
          </cell>
          <cell r="S7843">
            <v>1</v>
          </cell>
          <cell r="T7843">
            <v>1</v>
          </cell>
          <cell r="U7843">
            <v>0</v>
          </cell>
          <cell r="V7843">
            <v>0</v>
          </cell>
          <cell r="W7843">
            <v>0</v>
          </cell>
          <cell r="X7843" t="str">
            <v>smak</v>
          </cell>
          <cell r="Y7843" t="str">
            <v>ccvc</v>
          </cell>
          <cell r="Z7843">
            <v>4</v>
          </cell>
          <cell r="AA7843">
            <v>1</v>
          </cell>
          <cell r="AB7843">
            <v>0.14000000000000001</v>
          </cell>
        </row>
        <row r="7844">
          <cell r="G7844" t="str">
            <v>smart</v>
          </cell>
          <cell r="H7844" t="str">
            <v>ccvcc</v>
          </cell>
          <cell r="I7844">
            <v>5</v>
          </cell>
          <cell r="J7844">
            <v>1</v>
          </cell>
          <cell r="K7844">
            <v>0.27</v>
          </cell>
          <cell r="L7844">
            <v>0</v>
          </cell>
          <cell r="M7844">
            <v>0</v>
          </cell>
          <cell r="N7844">
            <v>0</v>
          </cell>
          <cell r="O7844">
            <v>0</v>
          </cell>
          <cell r="P7844">
            <v>0</v>
          </cell>
          <cell r="Q7844">
            <v>0</v>
          </cell>
          <cell r="S7844">
            <v>1</v>
          </cell>
          <cell r="T7844">
            <v>1</v>
          </cell>
          <cell r="U7844">
            <v>0</v>
          </cell>
          <cell r="V7844">
            <v>0</v>
          </cell>
          <cell r="W7844">
            <v>0</v>
          </cell>
          <cell r="X7844" t="str">
            <v>smaRt</v>
          </cell>
          <cell r="Y7844" t="str">
            <v>ccvcc</v>
          </cell>
          <cell r="Z7844">
            <v>5</v>
          </cell>
          <cell r="AA7844">
            <v>1</v>
          </cell>
          <cell r="AB7844">
            <v>0.27</v>
          </cell>
        </row>
        <row r="7845">
          <cell r="G7845" t="str">
            <v>smash</v>
          </cell>
          <cell r="H7845" t="str">
            <v>ccvcc</v>
          </cell>
          <cell r="I7845">
            <v>5</v>
          </cell>
          <cell r="J7845">
            <v>1</v>
          </cell>
          <cell r="K7845">
            <v>0.2</v>
          </cell>
          <cell r="L7845">
            <v>0</v>
          </cell>
          <cell r="M7845">
            <v>0</v>
          </cell>
          <cell r="N7845">
            <v>0</v>
          </cell>
          <cell r="O7845">
            <v>0</v>
          </cell>
          <cell r="P7845">
            <v>0</v>
          </cell>
          <cell r="Q7845">
            <v>0</v>
          </cell>
          <cell r="S7845">
            <v>1</v>
          </cell>
          <cell r="T7845">
            <v>1</v>
          </cell>
          <cell r="U7845">
            <v>0</v>
          </cell>
          <cell r="V7845">
            <v>0</v>
          </cell>
          <cell r="W7845">
            <v>0</v>
          </cell>
          <cell r="X7845" t="str">
            <v>smaS</v>
          </cell>
          <cell r="Y7845" t="str">
            <v>ccvc</v>
          </cell>
          <cell r="Z7845">
            <v>4</v>
          </cell>
          <cell r="AA7845">
            <v>1</v>
          </cell>
          <cell r="AB7845">
            <v>0.2</v>
          </cell>
        </row>
        <row r="7846">
          <cell r="G7846" t="str">
            <v>smi</v>
          </cell>
          <cell r="H7846" t="str">
            <v>ccv</v>
          </cell>
          <cell r="I7846">
            <v>3</v>
          </cell>
          <cell r="J7846">
            <v>1</v>
          </cell>
          <cell r="K7846">
            <v>7.0000000000000007E-2</v>
          </cell>
          <cell r="L7846">
            <v>0</v>
          </cell>
          <cell r="M7846">
            <v>0</v>
          </cell>
          <cell r="N7846">
            <v>0</v>
          </cell>
          <cell r="O7846">
            <v>0</v>
          </cell>
          <cell r="P7846">
            <v>0</v>
          </cell>
          <cell r="Q7846">
            <v>0</v>
          </cell>
          <cell r="S7846">
            <v>1</v>
          </cell>
          <cell r="T7846">
            <v>1</v>
          </cell>
          <cell r="U7846">
            <v>0</v>
          </cell>
          <cell r="V7846">
            <v>0</v>
          </cell>
          <cell r="W7846">
            <v>0</v>
          </cell>
          <cell r="X7846" t="str">
            <v>smi</v>
          </cell>
          <cell r="Y7846" t="str">
            <v>ccv</v>
          </cell>
          <cell r="Z7846">
            <v>3</v>
          </cell>
          <cell r="AA7846">
            <v>1</v>
          </cell>
          <cell r="AB7846">
            <v>7.0000000000000007E-2</v>
          </cell>
        </row>
        <row r="7847">
          <cell r="G7847" t="str">
            <v>smo</v>
          </cell>
          <cell r="H7847" t="str">
            <v>ccv</v>
          </cell>
          <cell r="I7847">
            <v>3</v>
          </cell>
          <cell r="J7847">
            <v>2</v>
          </cell>
          <cell r="K7847">
            <v>3.99</v>
          </cell>
          <cell r="L7847">
            <v>0</v>
          </cell>
          <cell r="M7847">
            <v>0</v>
          </cell>
          <cell r="N7847">
            <v>0</v>
          </cell>
          <cell r="O7847">
            <v>0</v>
          </cell>
          <cell r="P7847">
            <v>0</v>
          </cell>
          <cell r="Q7847">
            <v>0</v>
          </cell>
          <cell r="S7847">
            <v>1</v>
          </cell>
          <cell r="T7847">
            <v>1</v>
          </cell>
          <cell r="U7847">
            <v>0</v>
          </cell>
          <cell r="V7847">
            <v>0</v>
          </cell>
          <cell r="W7847">
            <v>0</v>
          </cell>
          <cell r="X7847" t="str">
            <v>smO</v>
          </cell>
          <cell r="Y7847" t="str">
            <v>ccv</v>
          </cell>
          <cell r="Z7847">
            <v>3</v>
          </cell>
          <cell r="AA7847">
            <v>2</v>
          </cell>
          <cell r="AB7847">
            <v>3.99</v>
          </cell>
        </row>
        <row r="7848">
          <cell r="G7848" t="str">
            <v>smocks</v>
          </cell>
          <cell r="H7848" t="str">
            <v>ccvccc</v>
          </cell>
          <cell r="I7848">
            <v>6</v>
          </cell>
          <cell r="J7848">
            <v>1</v>
          </cell>
          <cell r="K7848">
            <v>0.34</v>
          </cell>
          <cell r="L7848">
            <v>0</v>
          </cell>
          <cell r="M7848">
            <v>0</v>
          </cell>
          <cell r="N7848">
            <v>0</v>
          </cell>
          <cell r="O7848">
            <v>0</v>
          </cell>
          <cell r="P7848">
            <v>0</v>
          </cell>
          <cell r="Q7848">
            <v>0</v>
          </cell>
          <cell r="S7848">
            <v>1</v>
          </cell>
          <cell r="T7848">
            <v>1</v>
          </cell>
          <cell r="U7848">
            <v>0</v>
          </cell>
          <cell r="V7848">
            <v>0</v>
          </cell>
          <cell r="W7848">
            <v>0</v>
          </cell>
          <cell r="X7848" t="str">
            <v>smOk</v>
          </cell>
          <cell r="Y7848" t="str">
            <v>ccvc</v>
          </cell>
          <cell r="Z7848">
            <v>4</v>
          </cell>
          <cell r="AA7848">
            <v>1</v>
          </cell>
          <cell r="AB7848">
            <v>0.34</v>
          </cell>
        </row>
        <row r="7849">
          <cell r="G7849" t="str">
            <v>smog</v>
          </cell>
          <cell r="H7849" t="str">
            <v>ccvc</v>
          </cell>
          <cell r="I7849">
            <v>4</v>
          </cell>
          <cell r="J7849">
            <v>1</v>
          </cell>
          <cell r="K7849">
            <v>7.0000000000000007E-2</v>
          </cell>
          <cell r="L7849">
            <v>0</v>
          </cell>
          <cell r="M7849">
            <v>0</v>
          </cell>
          <cell r="N7849">
            <v>0</v>
          </cell>
          <cell r="O7849">
            <v>0</v>
          </cell>
          <cell r="P7849">
            <v>0</v>
          </cell>
          <cell r="Q7849">
            <v>0</v>
          </cell>
          <cell r="S7849">
            <v>1</v>
          </cell>
          <cell r="T7849">
            <v>1</v>
          </cell>
          <cell r="U7849">
            <v>0</v>
          </cell>
          <cell r="V7849">
            <v>0</v>
          </cell>
          <cell r="W7849">
            <v>0</v>
          </cell>
          <cell r="X7849" t="str">
            <v>smOg</v>
          </cell>
          <cell r="Y7849" t="str">
            <v>ccvc</v>
          </cell>
          <cell r="Z7849">
            <v>4</v>
          </cell>
          <cell r="AA7849">
            <v>1</v>
          </cell>
          <cell r="AB7849">
            <v>7.0000000000000007E-2</v>
          </cell>
        </row>
        <row r="7850">
          <cell r="G7850" t="str">
            <v>smurf</v>
          </cell>
          <cell r="H7850" t="str">
            <v>ccvcc</v>
          </cell>
          <cell r="I7850">
            <v>5</v>
          </cell>
          <cell r="J7850">
            <v>1</v>
          </cell>
          <cell r="K7850">
            <v>0</v>
          </cell>
          <cell r="L7850">
            <v>0</v>
          </cell>
          <cell r="M7850">
            <v>0</v>
          </cell>
          <cell r="N7850">
            <v>0</v>
          </cell>
          <cell r="O7850">
            <v>0</v>
          </cell>
          <cell r="P7850">
            <v>0</v>
          </cell>
          <cell r="Q7850">
            <v>0</v>
          </cell>
          <cell r="S7850">
            <v>1</v>
          </cell>
          <cell r="T7850">
            <v>1</v>
          </cell>
          <cell r="U7850">
            <v>0</v>
          </cell>
          <cell r="V7850">
            <v>0</v>
          </cell>
          <cell r="W7850">
            <v>0</v>
          </cell>
          <cell r="X7850" t="str">
            <v>sm9Rf</v>
          </cell>
          <cell r="Y7850" t="str">
            <v>ccvcc</v>
          </cell>
          <cell r="Z7850">
            <v>5</v>
          </cell>
          <cell r="AA7850">
            <v>1</v>
          </cell>
          <cell r="AB7850">
            <v>0</v>
          </cell>
        </row>
        <row r="7851">
          <cell r="G7851" t="str">
            <v>smyr</v>
          </cell>
          <cell r="H7851" t="str">
            <v>ccvc</v>
          </cell>
          <cell r="I7851">
            <v>4</v>
          </cell>
          <cell r="J7851">
            <v>1</v>
          </cell>
          <cell r="K7851">
            <v>7.0000000000000007E-2</v>
          </cell>
          <cell r="L7851">
            <v>0</v>
          </cell>
          <cell r="M7851">
            <v>0</v>
          </cell>
          <cell r="N7851">
            <v>0</v>
          </cell>
          <cell r="O7851">
            <v>0</v>
          </cell>
          <cell r="P7851">
            <v>0</v>
          </cell>
          <cell r="Q7851">
            <v>0</v>
          </cell>
          <cell r="S7851">
            <v>1</v>
          </cell>
          <cell r="T7851">
            <v>1</v>
          </cell>
          <cell r="U7851">
            <v>0</v>
          </cell>
          <cell r="V7851">
            <v>0</v>
          </cell>
          <cell r="W7851">
            <v>0</v>
          </cell>
          <cell r="X7851" t="str">
            <v>smiR</v>
          </cell>
          <cell r="Y7851" t="str">
            <v>ccvc</v>
          </cell>
          <cell r="Z7851">
            <v>4</v>
          </cell>
          <cell r="AA7851">
            <v>1</v>
          </cell>
          <cell r="AB7851">
            <v>7.0000000000000007E-2</v>
          </cell>
        </row>
        <row r="7852">
          <cell r="G7852" t="str">
            <v>snack</v>
          </cell>
          <cell r="H7852" t="str">
            <v>ccvcc</v>
          </cell>
          <cell r="I7852">
            <v>5</v>
          </cell>
          <cell r="J7852">
            <v>1</v>
          </cell>
          <cell r="K7852">
            <v>0.74</v>
          </cell>
          <cell r="L7852">
            <v>0</v>
          </cell>
          <cell r="M7852">
            <v>0</v>
          </cell>
          <cell r="N7852">
            <v>0</v>
          </cell>
          <cell r="O7852">
            <v>0</v>
          </cell>
          <cell r="P7852">
            <v>0</v>
          </cell>
          <cell r="Q7852">
            <v>0</v>
          </cell>
          <cell r="S7852">
            <v>1</v>
          </cell>
          <cell r="T7852">
            <v>1</v>
          </cell>
          <cell r="U7852">
            <v>0</v>
          </cell>
          <cell r="V7852">
            <v>0</v>
          </cell>
          <cell r="W7852">
            <v>0</v>
          </cell>
          <cell r="X7852" t="str">
            <v>snak</v>
          </cell>
          <cell r="Y7852" t="str">
            <v>ccvc</v>
          </cell>
          <cell r="Z7852">
            <v>4</v>
          </cell>
          <cell r="AA7852">
            <v>1</v>
          </cell>
          <cell r="AB7852">
            <v>0.74</v>
          </cell>
        </row>
        <row r="7853">
          <cell r="G7853" t="str">
            <v>sni</v>
          </cell>
          <cell r="H7853" t="str">
            <v>ccv</v>
          </cell>
          <cell r="I7853">
            <v>3</v>
          </cell>
          <cell r="J7853">
            <v>4</v>
          </cell>
          <cell r="K7853">
            <v>0.81</v>
          </cell>
          <cell r="L7853">
            <v>0</v>
          </cell>
          <cell r="M7853">
            <v>0</v>
          </cell>
          <cell r="N7853">
            <v>0</v>
          </cell>
          <cell r="O7853">
            <v>0</v>
          </cell>
          <cell r="P7853">
            <v>0</v>
          </cell>
          <cell r="Q7853">
            <v>0</v>
          </cell>
          <cell r="S7853">
            <v>1</v>
          </cell>
          <cell r="T7853">
            <v>1</v>
          </cell>
          <cell r="U7853">
            <v>0</v>
          </cell>
          <cell r="V7853">
            <v>0</v>
          </cell>
          <cell r="W7853">
            <v>0</v>
          </cell>
          <cell r="X7853" t="str">
            <v>sni</v>
          </cell>
          <cell r="Y7853" t="str">
            <v>ccv</v>
          </cell>
          <cell r="Z7853">
            <v>3</v>
          </cell>
          <cell r="AA7853">
            <v>4</v>
          </cell>
          <cell r="AB7853">
            <v>0.81</v>
          </cell>
        </row>
        <row r="7854">
          <cell r="G7854" t="str">
            <v>sno</v>
          </cell>
          <cell r="H7854" t="str">
            <v>ccv</v>
          </cell>
          <cell r="I7854">
            <v>3</v>
          </cell>
          <cell r="J7854">
            <v>4</v>
          </cell>
          <cell r="K7854">
            <v>3.58</v>
          </cell>
          <cell r="L7854">
            <v>0</v>
          </cell>
          <cell r="M7854">
            <v>0</v>
          </cell>
          <cell r="N7854">
            <v>0</v>
          </cell>
          <cell r="O7854">
            <v>0</v>
          </cell>
          <cell r="P7854">
            <v>0</v>
          </cell>
          <cell r="Q7854">
            <v>0</v>
          </cell>
          <cell r="S7854">
            <v>1</v>
          </cell>
          <cell r="T7854">
            <v>1</v>
          </cell>
          <cell r="U7854">
            <v>0</v>
          </cell>
          <cell r="V7854">
            <v>0</v>
          </cell>
          <cell r="W7854">
            <v>0</v>
          </cell>
          <cell r="X7854" t="str">
            <v>snO</v>
          </cell>
          <cell r="Y7854" t="str">
            <v>ccv</v>
          </cell>
          <cell r="Z7854">
            <v>3</v>
          </cell>
          <cell r="AA7854">
            <v>4</v>
          </cell>
          <cell r="AB7854">
            <v>3.58</v>
          </cell>
        </row>
        <row r="7855">
          <cell r="G7855" t="str">
            <v>snob</v>
          </cell>
          <cell r="H7855" t="str">
            <v>ccvc</v>
          </cell>
          <cell r="I7855">
            <v>4</v>
          </cell>
          <cell r="J7855">
            <v>2</v>
          </cell>
          <cell r="K7855">
            <v>3.79</v>
          </cell>
          <cell r="L7855">
            <v>0</v>
          </cell>
          <cell r="M7855">
            <v>0</v>
          </cell>
          <cell r="N7855">
            <v>0</v>
          </cell>
          <cell r="O7855">
            <v>0</v>
          </cell>
          <cell r="P7855">
            <v>0</v>
          </cell>
          <cell r="Q7855">
            <v>0</v>
          </cell>
          <cell r="S7855">
            <v>1</v>
          </cell>
          <cell r="T7855">
            <v>1</v>
          </cell>
          <cell r="U7855">
            <v>0</v>
          </cell>
          <cell r="V7855">
            <v>0</v>
          </cell>
          <cell r="W7855">
            <v>0</v>
          </cell>
          <cell r="X7855" t="str">
            <v>snOb</v>
          </cell>
          <cell r="Y7855" t="str">
            <v>ccvc</v>
          </cell>
          <cell r="Z7855">
            <v>4</v>
          </cell>
          <cell r="AA7855">
            <v>2</v>
          </cell>
          <cell r="AB7855">
            <v>3.79</v>
          </cell>
        </row>
        <row r="7856">
          <cell r="G7856" t="str">
            <v>so</v>
          </cell>
          <cell r="H7856" t="str">
            <v>cv</v>
          </cell>
          <cell r="I7856">
            <v>2</v>
          </cell>
          <cell r="J7856">
            <v>135</v>
          </cell>
          <cell r="K7856">
            <v>945.79</v>
          </cell>
          <cell r="L7856">
            <v>180</v>
          </cell>
          <cell r="M7856">
            <v>446.82</v>
          </cell>
          <cell r="N7856">
            <v>56</v>
          </cell>
          <cell r="O7856">
            <v>47.16</v>
          </cell>
          <cell r="P7856">
            <v>15</v>
          </cell>
          <cell r="Q7856">
            <v>6.3599999999999994</v>
          </cell>
          <cell r="S7856">
            <v>3</v>
          </cell>
          <cell r="T7856">
            <v>1</v>
          </cell>
          <cell r="U7856">
            <v>3</v>
          </cell>
          <cell r="V7856">
            <v>2</v>
          </cell>
          <cell r="W7856">
            <v>2</v>
          </cell>
          <cell r="X7856" t="str">
            <v>sO</v>
          </cell>
          <cell r="Y7856" t="str">
            <v>cv</v>
          </cell>
          <cell r="Z7856">
            <v>2</v>
          </cell>
          <cell r="AA7856">
            <v>192</v>
          </cell>
          <cell r="AB7856">
            <v>1154.8</v>
          </cell>
          <cell r="AC7856">
            <v>183</v>
          </cell>
          <cell r="AD7856">
            <v>549.52</v>
          </cell>
        </row>
        <row r="7857">
          <cell r="G7857" t="str">
            <v>so</v>
          </cell>
          <cell r="H7857" t="str">
            <v>cv</v>
          </cell>
          <cell r="I7857">
            <v>2</v>
          </cell>
          <cell r="J7857">
            <v>135</v>
          </cell>
          <cell r="K7857">
            <v>945.79</v>
          </cell>
          <cell r="L7857">
            <v>180</v>
          </cell>
          <cell r="M7857">
            <v>446.82</v>
          </cell>
          <cell r="N7857">
            <v>56</v>
          </cell>
          <cell r="O7857">
            <v>47.16</v>
          </cell>
          <cell r="P7857">
            <v>15</v>
          </cell>
          <cell r="Q7857">
            <v>6.3599999999999994</v>
          </cell>
          <cell r="S7857">
            <v>3</v>
          </cell>
          <cell r="T7857">
            <v>1</v>
          </cell>
          <cell r="U7857">
            <v>3</v>
          </cell>
          <cell r="V7857">
            <v>2</v>
          </cell>
          <cell r="W7857">
            <v>2</v>
          </cell>
          <cell r="X7857" t="str">
            <v>zO</v>
          </cell>
          <cell r="Y7857" t="str">
            <v>cv</v>
          </cell>
          <cell r="Z7857">
            <v>2</v>
          </cell>
          <cell r="AA7857">
            <v>20</v>
          </cell>
          <cell r="AB7857">
            <v>11.99</v>
          </cell>
          <cell r="AC7857">
            <v>150</v>
          </cell>
          <cell r="AD7857">
            <v>249.98</v>
          </cell>
        </row>
        <row r="7858">
          <cell r="G7858" t="str">
            <v>so</v>
          </cell>
          <cell r="H7858" t="str">
            <v>cv</v>
          </cell>
          <cell r="I7858">
            <v>2</v>
          </cell>
          <cell r="J7858">
            <v>135</v>
          </cell>
          <cell r="K7858">
            <v>945.79</v>
          </cell>
          <cell r="L7858">
            <v>180</v>
          </cell>
          <cell r="M7858">
            <v>446.82</v>
          </cell>
          <cell r="N7858">
            <v>56</v>
          </cell>
          <cell r="O7858">
            <v>47.16</v>
          </cell>
          <cell r="P7858">
            <v>15</v>
          </cell>
          <cell r="Q7858">
            <v>6.3599999999999994</v>
          </cell>
          <cell r="S7858">
            <v>3</v>
          </cell>
          <cell r="T7858">
            <v>1</v>
          </cell>
          <cell r="U7858">
            <v>3</v>
          </cell>
          <cell r="V7858">
            <v>2</v>
          </cell>
          <cell r="W7858">
            <v>2</v>
          </cell>
          <cell r="X7858" t="str">
            <v>zOk</v>
          </cell>
          <cell r="Y7858" t="str">
            <v>cvc</v>
          </cell>
          <cell r="Z7858">
            <v>3</v>
          </cell>
          <cell r="AC7858">
            <v>2</v>
          </cell>
          <cell r="AD7858">
            <v>7.0000000000000007E-2</v>
          </cell>
        </row>
        <row r="7859">
          <cell r="G7859" t="str">
            <v>sobre</v>
          </cell>
          <cell r="H7859" t="str">
            <v>cvccv</v>
          </cell>
          <cell r="I7859">
            <v>5</v>
          </cell>
          <cell r="J7859">
            <v>1</v>
          </cell>
          <cell r="K7859">
            <v>3.24</v>
          </cell>
          <cell r="L7859">
            <v>0</v>
          </cell>
          <cell r="M7859">
            <v>0</v>
          </cell>
          <cell r="N7859">
            <v>0</v>
          </cell>
          <cell r="O7859">
            <v>0</v>
          </cell>
          <cell r="P7859">
            <v>0</v>
          </cell>
          <cell r="Q7859">
            <v>0</v>
          </cell>
          <cell r="S7859">
            <v>1</v>
          </cell>
          <cell r="T7859">
            <v>1</v>
          </cell>
          <cell r="U7859">
            <v>0</v>
          </cell>
          <cell r="V7859">
            <v>0</v>
          </cell>
          <cell r="W7859">
            <v>0</v>
          </cell>
          <cell r="X7859" t="str">
            <v>sObR</v>
          </cell>
          <cell r="Y7859" t="str">
            <v>cvcc</v>
          </cell>
          <cell r="Z7859">
            <v>4</v>
          </cell>
          <cell r="AA7859">
            <v>1</v>
          </cell>
          <cell r="AB7859">
            <v>3.24</v>
          </cell>
        </row>
        <row r="7860">
          <cell r="G7860" t="str">
            <v>soc</v>
          </cell>
          <cell r="H7860" t="str">
            <v>cvc</v>
          </cell>
          <cell r="I7860">
            <v>3</v>
          </cell>
          <cell r="J7860">
            <v>1</v>
          </cell>
          <cell r="K7860">
            <v>1.62</v>
          </cell>
          <cell r="L7860">
            <v>0</v>
          </cell>
          <cell r="M7860">
            <v>0</v>
          </cell>
          <cell r="N7860">
            <v>0</v>
          </cell>
          <cell r="O7860">
            <v>0</v>
          </cell>
          <cell r="P7860">
            <v>0</v>
          </cell>
          <cell r="Q7860">
            <v>0</v>
          </cell>
          <cell r="S7860">
            <v>1</v>
          </cell>
          <cell r="T7860">
            <v>1</v>
          </cell>
          <cell r="U7860">
            <v>0</v>
          </cell>
          <cell r="V7860">
            <v>0</v>
          </cell>
          <cell r="W7860">
            <v>0</v>
          </cell>
          <cell r="X7860" t="str">
            <v>sOk</v>
          </cell>
          <cell r="Y7860" t="str">
            <v>cvc</v>
          </cell>
          <cell r="Z7860">
            <v>3</v>
          </cell>
          <cell r="AA7860">
            <v>2</v>
          </cell>
          <cell r="AB7860">
            <v>1.69</v>
          </cell>
        </row>
        <row r="7861">
          <cell r="G7861" t="str">
            <v>soche</v>
          </cell>
          <cell r="H7861" t="str">
            <v>cvccv</v>
          </cell>
          <cell r="I7861">
            <v>5</v>
          </cell>
          <cell r="J7861">
            <v>0</v>
          </cell>
          <cell r="K7861">
            <v>0</v>
          </cell>
          <cell r="L7861">
            <v>1</v>
          </cell>
          <cell r="M7861">
            <v>7.0000000000000007E-2</v>
          </cell>
          <cell r="N7861">
            <v>0</v>
          </cell>
          <cell r="O7861">
            <v>0</v>
          </cell>
          <cell r="P7861">
            <v>1</v>
          </cell>
          <cell r="Q7861">
            <v>7.0000000000000007E-2</v>
          </cell>
          <cell r="S7861">
            <v>1</v>
          </cell>
          <cell r="T7861">
            <v>0</v>
          </cell>
          <cell r="U7861">
            <v>1</v>
          </cell>
          <cell r="V7861">
            <v>0</v>
          </cell>
          <cell r="W7861">
            <v>1</v>
          </cell>
          <cell r="X7861" t="str">
            <v>zOS</v>
          </cell>
          <cell r="Y7861" t="str">
            <v>cvc</v>
          </cell>
          <cell r="Z7861">
            <v>3</v>
          </cell>
          <cell r="AC7861">
            <v>1</v>
          </cell>
          <cell r="AD7861">
            <v>7.0000000000000007E-2</v>
          </cell>
        </row>
        <row r="7862">
          <cell r="G7862" t="str">
            <v>socle</v>
          </cell>
          <cell r="H7862" t="str">
            <v>cvccv</v>
          </cell>
          <cell r="I7862">
            <v>5</v>
          </cell>
          <cell r="J7862">
            <v>1</v>
          </cell>
          <cell r="K7862">
            <v>7.91</v>
          </cell>
          <cell r="L7862">
            <v>0</v>
          </cell>
          <cell r="M7862">
            <v>0</v>
          </cell>
          <cell r="N7862">
            <v>0</v>
          </cell>
          <cell r="O7862">
            <v>0</v>
          </cell>
          <cell r="P7862">
            <v>0</v>
          </cell>
          <cell r="Q7862">
            <v>0</v>
          </cell>
          <cell r="S7862">
            <v>1</v>
          </cell>
          <cell r="T7862">
            <v>1</v>
          </cell>
          <cell r="U7862">
            <v>0</v>
          </cell>
          <cell r="V7862">
            <v>0</v>
          </cell>
          <cell r="W7862">
            <v>0</v>
          </cell>
          <cell r="X7862" t="str">
            <v>sOkl</v>
          </cell>
          <cell r="Y7862" t="str">
            <v>cvcc</v>
          </cell>
          <cell r="Z7862">
            <v>4</v>
          </cell>
          <cell r="AA7862">
            <v>1</v>
          </cell>
          <cell r="AB7862">
            <v>7.91</v>
          </cell>
        </row>
        <row r="7863">
          <cell r="G7863" t="str">
            <v>socque</v>
          </cell>
          <cell r="H7863" t="str">
            <v>cvccvv</v>
          </cell>
          <cell r="I7863">
            <v>6</v>
          </cell>
          <cell r="J7863">
            <v>1</v>
          </cell>
          <cell r="K7863">
            <v>7.0000000000000007E-2</v>
          </cell>
          <cell r="L7863">
            <v>0</v>
          </cell>
          <cell r="M7863">
            <v>0</v>
          </cell>
          <cell r="N7863">
            <v>0</v>
          </cell>
          <cell r="O7863">
            <v>0</v>
          </cell>
          <cell r="P7863">
            <v>0</v>
          </cell>
          <cell r="Q7863">
            <v>0</v>
          </cell>
          <cell r="S7863">
            <v>1</v>
          </cell>
          <cell r="T7863">
            <v>1</v>
          </cell>
          <cell r="U7863">
            <v>0</v>
          </cell>
          <cell r="V7863">
            <v>0</v>
          </cell>
          <cell r="W7863">
            <v>0</v>
          </cell>
          <cell r="X7863" t="str">
            <v>sOk</v>
          </cell>
          <cell r="Y7863" t="str">
            <v>cvc</v>
          </cell>
          <cell r="Z7863">
            <v>3</v>
          </cell>
          <cell r="AA7863">
            <v>2</v>
          </cell>
          <cell r="AB7863">
            <v>1.69</v>
          </cell>
        </row>
        <row r="7864">
          <cell r="G7864" t="str">
            <v>sode</v>
          </cell>
          <cell r="H7864" t="str">
            <v>cvcv</v>
          </cell>
          <cell r="I7864">
            <v>4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  <cell r="N7864">
            <v>1</v>
          </cell>
          <cell r="O7864">
            <v>12.5</v>
          </cell>
          <cell r="P7864">
            <v>1</v>
          </cell>
          <cell r="Q7864">
            <v>12.5</v>
          </cell>
          <cell r="S7864">
            <v>1</v>
          </cell>
          <cell r="T7864">
            <v>0</v>
          </cell>
          <cell r="U7864">
            <v>0</v>
          </cell>
          <cell r="V7864">
            <v>1</v>
          </cell>
          <cell r="W7864">
            <v>1</v>
          </cell>
          <cell r="X7864" t="str">
            <v>zOd</v>
          </cell>
          <cell r="Y7864" t="str">
            <v>cvc</v>
          </cell>
          <cell r="Z7864">
            <v>3</v>
          </cell>
          <cell r="AC7864">
            <v>1</v>
          </cell>
          <cell r="AD7864">
            <v>4.32</v>
          </cell>
        </row>
        <row r="7865">
          <cell r="G7865" t="str">
            <v>soeu</v>
          </cell>
          <cell r="H7865" t="str">
            <v>cvvv</v>
          </cell>
          <cell r="I7865">
            <v>4</v>
          </cell>
          <cell r="J7865">
            <v>1</v>
          </cell>
          <cell r="K7865">
            <v>0.95</v>
          </cell>
          <cell r="L7865">
            <v>3</v>
          </cell>
          <cell r="M7865">
            <v>4.26</v>
          </cell>
          <cell r="N7865">
            <v>0</v>
          </cell>
          <cell r="O7865">
            <v>0</v>
          </cell>
          <cell r="P7865">
            <v>0</v>
          </cell>
          <cell r="Q7865">
            <v>0</v>
          </cell>
          <cell r="S7865">
            <v>2</v>
          </cell>
          <cell r="T7865">
            <v>1</v>
          </cell>
          <cell r="U7865">
            <v>1</v>
          </cell>
          <cell r="V7865">
            <v>0</v>
          </cell>
          <cell r="W7865">
            <v>0</v>
          </cell>
          <cell r="X7865" t="str">
            <v>s9</v>
          </cell>
          <cell r="Y7865" t="str">
            <v>cv</v>
          </cell>
          <cell r="Z7865">
            <v>2</v>
          </cell>
          <cell r="AA7865">
            <v>2</v>
          </cell>
          <cell r="AB7865">
            <v>1.29</v>
          </cell>
          <cell r="AC7865">
            <v>1</v>
          </cell>
          <cell r="AD7865">
            <v>0.14000000000000001</v>
          </cell>
        </row>
        <row r="7866">
          <cell r="G7866" t="str">
            <v>soeu</v>
          </cell>
          <cell r="H7866" t="str">
            <v>cvvv</v>
          </cell>
          <cell r="I7866">
            <v>4</v>
          </cell>
          <cell r="J7866">
            <v>1</v>
          </cell>
          <cell r="K7866">
            <v>0.95</v>
          </cell>
          <cell r="L7866">
            <v>3</v>
          </cell>
          <cell r="M7866">
            <v>4.26</v>
          </cell>
          <cell r="N7866">
            <v>0</v>
          </cell>
          <cell r="O7866">
            <v>0</v>
          </cell>
          <cell r="P7866">
            <v>0</v>
          </cell>
          <cell r="Q7866">
            <v>0</v>
          </cell>
          <cell r="S7866">
            <v>2</v>
          </cell>
          <cell r="T7866">
            <v>1</v>
          </cell>
          <cell r="U7866">
            <v>1</v>
          </cell>
          <cell r="V7866">
            <v>0</v>
          </cell>
          <cell r="W7866">
            <v>0</v>
          </cell>
          <cell r="X7866" t="str">
            <v>z9</v>
          </cell>
          <cell r="Y7866" t="str">
            <v>cv</v>
          </cell>
          <cell r="Z7866">
            <v>2</v>
          </cell>
          <cell r="AC7866">
            <v>3</v>
          </cell>
          <cell r="AD7866">
            <v>4.26</v>
          </cell>
        </row>
        <row r="7867">
          <cell r="G7867" t="str">
            <v>soeur</v>
          </cell>
          <cell r="H7867" t="str">
            <v>cvvvc</v>
          </cell>
          <cell r="I7867">
            <v>5</v>
          </cell>
          <cell r="J7867">
            <v>1</v>
          </cell>
          <cell r="K7867">
            <v>116.55</v>
          </cell>
          <cell r="L7867">
            <v>1</v>
          </cell>
          <cell r="M7867">
            <v>0.47</v>
          </cell>
          <cell r="N7867">
            <v>0</v>
          </cell>
          <cell r="O7867">
            <v>0</v>
          </cell>
          <cell r="P7867">
            <v>1</v>
          </cell>
          <cell r="Q7867">
            <v>0.47</v>
          </cell>
          <cell r="S7867">
            <v>1</v>
          </cell>
          <cell r="T7867">
            <v>1</v>
          </cell>
          <cell r="U7867">
            <v>1</v>
          </cell>
          <cell r="V7867">
            <v>0</v>
          </cell>
          <cell r="W7867">
            <v>1</v>
          </cell>
          <cell r="X7867" t="str">
            <v>s9R</v>
          </cell>
          <cell r="Y7867" t="str">
            <v>cvc</v>
          </cell>
          <cell r="Z7867">
            <v>3</v>
          </cell>
          <cell r="AA7867">
            <v>3</v>
          </cell>
          <cell r="AB7867">
            <v>116.75</v>
          </cell>
          <cell r="AC7867">
            <v>58</v>
          </cell>
          <cell r="AD7867">
            <v>133.13</v>
          </cell>
        </row>
        <row r="7868">
          <cell r="G7868" t="str">
            <v>soeuvre</v>
          </cell>
          <cell r="H7868" t="str">
            <v>cvvvccv</v>
          </cell>
          <cell r="I7868">
            <v>7</v>
          </cell>
          <cell r="J7868">
            <v>0</v>
          </cell>
          <cell r="K7868">
            <v>0</v>
          </cell>
          <cell r="L7868">
            <v>1</v>
          </cell>
          <cell r="M7868">
            <v>7.0000000000000007E-2</v>
          </cell>
          <cell r="N7868">
            <v>0</v>
          </cell>
          <cell r="O7868">
            <v>0</v>
          </cell>
          <cell r="P7868">
            <v>1</v>
          </cell>
          <cell r="Q7868">
            <v>7.0000000000000007E-2</v>
          </cell>
          <cell r="S7868">
            <v>1</v>
          </cell>
          <cell r="T7868">
            <v>0</v>
          </cell>
          <cell r="U7868">
            <v>1</v>
          </cell>
          <cell r="V7868">
            <v>0</v>
          </cell>
          <cell r="W7868">
            <v>1</v>
          </cell>
          <cell r="X7868" t="str">
            <v>z9vR</v>
          </cell>
          <cell r="Y7868" t="str">
            <v>cvcc</v>
          </cell>
          <cell r="Z7868">
            <v>4</v>
          </cell>
          <cell r="AC7868">
            <v>1</v>
          </cell>
          <cell r="AD7868">
            <v>7.0000000000000007E-2</v>
          </cell>
        </row>
        <row r="7869">
          <cell r="G7869" t="str">
            <v>soft</v>
          </cell>
          <cell r="H7869" t="str">
            <v>cvcc</v>
          </cell>
          <cell r="I7869">
            <v>4</v>
          </cell>
          <cell r="J7869">
            <v>2</v>
          </cell>
          <cell r="K7869">
            <v>0.2</v>
          </cell>
          <cell r="L7869">
            <v>0</v>
          </cell>
          <cell r="M7869">
            <v>0</v>
          </cell>
          <cell r="N7869">
            <v>0</v>
          </cell>
          <cell r="O7869">
            <v>0</v>
          </cell>
          <cell r="P7869">
            <v>0</v>
          </cell>
          <cell r="Q7869">
            <v>0</v>
          </cell>
          <cell r="S7869">
            <v>1</v>
          </cell>
          <cell r="T7869">
            <v>1</v>
          </cell>
          <cell r="U7869">
            <v>0</v>
          </cell>
          <cell r="V7869">
            <v>0</v>
          </cell>
          <cell r="W7869">
            <v>0</v>
          </cell>
          <cell r="X7869" t="str">
            <v>sOft</v>
          </cell>
          <cell r="Y7869" t="str">
            <v>cvcc</v>
          </cell>
          <cell r="Z7869">
            <v>4</v>
          </cell>
          <cell r="AA7869">
            <v>2</v>
          </cell>
          <cell r="AB7869">
            <v>0.2</v>
          </cell>
        </row>
        <row r="7870">
          <cell r="G7870" t="str">
            <v>sogne</v>
          </cell>
          <cell r="H7870" t="str">
            <v>cvccv</v>
          </cell>
          <cell r="I7870">
            <v>5</v>
          </cell>
          <cell r="J7870">
            <v>0</v>
          </cell>
          <cell r="K7870">
            <v>0</v>
          </cell>
          <cell r="L7870">
            <v>1</v>
          </cell>
          <cell r="M7870">
            <v>10.74</v>
          </cell>
          <cell r="N7870">
            <v>0</v>
          </cell>
          <cell r="O7870">
            <v>0</v>
          </cell>
          <cell r="P7870">
            <v>1</v>
          </cell>
          <cell r="Q7870">
            <v>10.74</v>
          </cell>
          <cell r="S7870">
            <v>1</v>
          </cell>
          <cell r="T7870">
            <v>0</v>
          </cell>
          <cell r="U7870">
            <v>1</v>
          </cell>
          <cell r="V7870">
            <v>0</v>
          </cell>
          <cell r="W7870">
            <v>1</v>
          </cell>
          <cell r="X7870" t="str">
            <v>zON</v>
          </cell>
          <cell r="Y7870" t="str">
            <v>cvc</v>
          </cell>
          <cell r="Z7870">
            <v>3</v>
          </cell>
          <cell r="AC7870">
            <v>1</v>
          </cell>
          <cell r="AD7870">
            <v>10.74</v>
          </cell>
        </row>
        <row r="7871">
          <cell r="G7871" t="str">
            <v>soi</v>
          </cell>
          <cell r="H7871" t="str">
            <v>cvv</v>
          </cell>
          <cell r="I7871">
            <v>3</v>
          </cell>
          <cell r="J7871">
            <v>19</v>
          </cell>
          <cell r="K7871">
            <v>232.25</v>
          </cell>
          <cell r="L7871">
            <v>0</v>
          </cell>
          <cell r="M7871">
            <v>0</v>
          </cell>
          <cell r="N7871">
            <v>0</v>
          </cell>
          <cell r="O7871">
            <v>0</v>
          </cell>
          <cell r="P7871">
            <v>0</v>
          </cell>
          <cell r="Q7871">
            <v>0</v>
          </cell>
          <cell r="S7871">
            <v>1</v>
          </cell>
          <cell r="T7871">
            <v>1</v>
          </cell>
          <cell r="U7871">
            <v>0</v>
          </cell>
          <cell r="V7871">
            <v>0</v>
          </cell>
          <cell r="W7871">
            <v>0</v>
          </cell>
          <cell r="X7871" t="str">
            <v>swa</v>
          </cell>
          <cell r="Y7871" t="str">
            <v>cyv</v>
          </cell>
          <cell r="Z7871">
            <v>3</v>
          </cell>
          <cell r="AA7871">
            <v>27</v>
          </cell>
          <cell r="AB7871">
            <v>353.87</v>
          </cell>
          <cell r="AC7871">
            <v>11</v>
          </cell>
          <cell r="AD7871">
            <v>3.53</v>
          </cell>
        </row>
        <row r="7872">
          <cell r="G7872" t="str">
            <v>soie</v>
          </cell>
          <cell r="H7872" t="str">
            <v>cvvv</v>
          </cell>
          <cell r="I7872">
            <v>4</v>
          </cell>
          <cell r="J7872">
            <v>2</v>
          </cell>
          <cell r="K7872">
            <v>50.54</v>
          </cell>
          <cell r="L7872">
            <v>0</v>
          </cell>
          <cell r="M7872">
            <v>0</v>
          </cell>
          <cell r="N7872">
            <v>0</v>
          </cell>
          <cell r="O7872">
            <v>0</v>
          </cell>
          <cell r="P7872">
            <v>0</v>
          </cell>
          <cell r="Q7872">
            <v>0</v>
          </cell>
          <cell r="S7872">
            <v>1</v>
          </cell>
          <cell r="T7872">
            <v>1</v>
          </cell>
          <cell r="U7872">
            <v>0</v>
          </cell>
          <cell r="V7872">
            <v>0</v>
          </cell>
          <cell r="W7872">
            <v>0</v>
          </cell>
          <cell r="X7872" t="str">
            <v>swa</v>
          </cell>
          <cell r="Y7872" t="str">
            <v>cyv</v>
          </cell>
          <cell r="Z7872">
            <v>3</v>
          </cell>
          <cell r="AA7872">
            <v>27</v>
          </cell>
          <cell r="AB7872">
            <v>353.87</v>
          </cell>
          <cell r="AC7872">
            <v>11</v>
          </cell>
          <cell r="AD7872">
            <v>3.53</v>
          </cell>
        </row>
        <row r="7873">
          <cell r="G7873" t="str">
            <v>soif</v>
          </cell>
          <cell r="H7873" t="str">
            <v>cvvc</v>
          </cell>
          <cell r="I7873">
            <v>4</v>
          </cell>
          <cell r="J7873">
            <v>1</v>
          </cell>
          <cell r="K7873">
            <v>35.270000000000003</v>
          </cell>
          <cell r="L7873">
            <v>0</v>
          </cell>
          <cell r="M7873">
            <v>0</v>
          </cell>
          <cell r="N7873">
            <v>0</v>
          </cell>
          <cell r="O7873">
            <v>0</v>
          </cell>
          <cell r="P7873">
            <v>0</v>
          </cell>
          <cell r="Q7873">
            <v>0</v>
          </cell>
          <cell r="S7873">
            <v>1</v>
          </cell>
          <cell r="T7873">
            <v>1</v>
          </cell>
          <cell r="U7873">
            <v>0</v>
          </cell>
          <cell r="V7873">
            <v>0</v>
          </cell>
          <cell r="W7873">
            <v>0</v>
          </cell>
          <cell r="X7873" t="str">
            <v>swaf</v>
          </cell>
          <cell r="Y7873" t="str">
            <v>cyvc</v>
          </cell>
          <cell r="Z7873">
            <v>4</v>
          </cell>
          <cell r="AA7873">
            <v>1</v>
          </cell>
          <cell r="AB7873">
            <v>35.270000000000003</v>
          </cell>
        </row>
        <row r="7874">
          <cell r="G7874" t="str">
            <v>soil</v>
          </cell>
          <cell r="H7874" t="str">
            <v>cvvc</v>
          </cell>
          <cell r="I7874">
            <v>4</v>
          </cell>
          <cell r="J7874">
            <v>0</v>
          </cell>
          <cell r="K7874">
            <v>0</v>
          </cell>
          <cell r="L7874">
            <v>1</v>
          </cell>
          <cell r="M7874">
            <v>0.34</v>
          </cell>
          <cell r="N7874">
            <v>0</v>
          </cell>
          <cell r="O7874">
            <v>0</v>
          </cell>
          <cell r="P7874">
            <v>1</v>
          </cell>
          <cell r="Q7874">
            <v>0.34</v>
          </cell>
          <cell r="S7874">
            <v>1</v>
          </cell>
          <cell r="T7874">
            <v>0</v>
          </cell>
          <cell r="U7874">
            <v>1</v>
          </cell>
          <cell r="V7874">
            <v>0</v>
          </cell>
          <cell r="W7874">
            <v>1</v>
          </cell>
          <cell r="X7874" t="str">
            <v>zwal</v>
          </cell>
          <cell r="Y7874" t="str">
            <v>cyvc</v>
          </cell>
          <cell r="Z7874">
            <v>4</v>
          </cell>
          <cell r="AC7874">
            <v>1</v>
          </cell>
          <cell r="AD7874">
            <v>0.34</v>
          </cell>
        </row>
        <row r="7875">
          <cell r="G7875" t="str">
            <v>soin</v>
          </cell>
          <cell r="H7875" t="str">
            <v>cvvc</v>
          </cell>
          <cell r="I7875">
            <v>4</v>
          </cell>
          <cell r="J7875">
            <v>1</v>
          </cell>
          <cell r="K7875">
            <v>45.41</v>
          </cell>
          <cell r="L7875">
            <v>1</v>
          </cell>
          <cell r="M7875">
            <v>251.82</v>
          </cell>
          <cell r="N7875">
            <v>0</v>
          </cell>
          <cell r="O7875">
            <v>0</v>
          </cell>
          <cell r="P7875">
            <v>1</v>
          </cell>
          <cell r="Q7875">
            <v>251.82</v>
          </cell>
          <cell r="S7875">
            <v>2</v>
          </cell>
          <cell r="T7875">
            <v>1</v>
          </cell>
          <cell r="U7875">
            <v>1</v>
          </cell>
          <cell r="V7875">
            <v>0</v>
          </cell>
          <cell r="W7875">
            <v>1</v>
          </cell>
          <cell r="X7875" t="str">
            <v>sw5</v>
          </cell>
          <cell r="Y7875" t="str">
            <v>cyv</v>
          </cell>
          <cell r="Z7875">
            <v>3</v>
          </cell>
          <cell r="AA7875">
            <v>1</v>
          </cell>
          <cell r="AB7875">
            <v>45.41</v>
          </cell>
          <cell r="AC7875">
            <v>1</v>
          </cell>
          <cell r="AD7875">
            <v>0.47</v>
          </cell>
        </row>
        <row r="7876">
          <cell r="G7876" t="str">
            <v>soin</v>
          </cell>
          <cell r="H7876" t="str">
            <v>cvvc</v>
          </cell>
          <cell r="I7876">
            <v>4</v>
          </cell>
          <cell r="J7876">
            <v>1</v>
          </cell>
          <cell r="K7876">
            <v>45.41</v>
          </cell>
          <cell r="L7876">
            <v>1</v>
          </cell>
          <cell r="M7876">
            <v>251.82</v>
          </cell>
          <cell r="N7876">
            <v>0</v>
          </cell>
          <cell r="O7876">
            <v>0</v>
          </cell>
          <cell r="P7876">
            <v>1</v>
          </cell>
          <cell r="Q7876">
            <v>251.82</v>
          </cell>
          <cell r="S7876">
            <v>2</v>
          </cell>
          <cell r="T7876">
            <v>1</v>
          </cell>
          <cell r="U7876">
            <v>1</v>
          </cell>
          <cell r="V7876">
            <v>0</v>
          </cell>
          <cell r="W7876">
            <v>1</v>
          </cell>
          <cell r="X7876" t="str">
            <v>zw5</v>
          </cell>
          <cell r="Y7876" t="str">
            <v>cyv</v>
          </cell>
          <cell r="Z7876">
            <v>3</v>
          </cell>
          <cell r="AC7876">
            <v>1</v>
          </cell>
          <cell r="AD7876">
            <v>251.82</v>
          </cell>
        </row>
        <row r="7877">
          <cell r="G7877" t="str">
            <v>soir</v>
          </cell>
          <cell r="H7877" t="str">
            <v>cvvc</v>
          </cell>
          <cell r="I7877">
            <v>4</v>
          </cell>
          <cell r="J7877">
            <v>1</v>
          </cell>
          <cell r="K7877">
            <v>527.42999999999995</v>
          </cell>
          <cell r="L7877">
            <v>4</v>
          </cell>
          <cell r="M7877">
            <v>38.86</v>
          </cell>
          <cell r="N7877">
            <v>8</v>
          </cell>
          <cell r="O7877">
            <v>7.04</v>
          </cell>
          <cell r="P7877">
            <v>12</v>
          </cell>
          <cell r="Q7877">
            <v>45.9</v>
          </cell>
          <cell r="S7877">
            <v>2</v>
          </cell>
          <cell r="T7877">
            <v>1</v>
          </cell>
          <cell r="U7877">
            <v>2</v>
          </cell>
          <cell r="V7877">
            <v>2</v>
          </cell>
          <cell r="W7877">
            <v>2</v>
          </cell>
          <cell r="X7877" t="str">
            <v>swaR</v>
          </cell>
          <cell r="Y7877" t="str">
            <v>cyvc</v>
          </cell>
          <cell r="Z7877">
            <v>4</v>
          </cell>
          <cell r="AA7877">
            <v>1</v>
          </cell>
          <cell r="AB7877">
            <v>527.42999999999995</v>
          </cell>
          <cell r="AC7877">
            <v>11</v>
          </cell>
          <cell r="AD7877">
            <v>95.15</v>
          </cell>
        </row>
        <row r="7878">
          <cell r="G7878" t="str">
            <v>soir</v>
          </cell>
          <cell r="H7878" t="str">
            <v>cvvc</v>
          </cell>
          <cell r="I7878">
            <v>4</v>
          </cell>
          <cell r="J7878">
            <v>1</v>
          </cell>
          <cell r="K7878">
            <v>527.42999999999995</v>
          </cell>
          <cell r="L7878">
            <v>4</v>
          </cell>
          <cell r="M7878">
            <v>38.86</v>
          </cell>
          <cell r="N7878">
            <v>8</v>
          </cell>
          <cell r="O7878">
            <v>7.04</v>
          </cell>
          <cell r="P7878">
            <v>12</v>
          </cell>
          <cell r="Q7878">
            <v>45.9</v>
          </cell>
          <cell r="S7878">
            <v>2</v>
          </cell>
          <cell r="T7878">
            <v>1</v>
          </cell>
          <cell r="U7878">
            <v>2</v>
          </cell>
          <cell r="V7878">
            <v>2</v>
          </cell>
          <cell r="W7878">
            <v>2</v>
          </cell>
          <cell r="X7878" t="str">
            <v>zwaR</v>
          </cell>
          <cell r="Y7878" t="str">
            <v>cyvc</v>
          </cell>
          <cell r="Z7878">
            <v>4</v>
          </cell>
          <cell r="AC7878">
            <v>3</v>
          </cell>
          <cell r="AD7878">
            <v>16.829999999999998</v>
          </cell>
        </row>
        <row r="7879">
          <cell r="G7879" t="str">
            <v>soire</v>
          </cell>
          <cell r="H7879" t="str">
            <v>cvvcv</v>
          </cell>
          <cell r="I7879">
            <v>5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  <cell r="N7879">
            <v>8</v>
          </cell>
          <cell r="O7879">
            <v>44.39</v>
          </cell>
          <cell r="P7879">
            <v>5</v>
          </cell>
          <cell r="Q7879">
            <v>35.869999999999997</v>
          </cell>
          <cell r="S7879">
            <v>2</v>
          </cell>
          <cell r="T7879">
            <v>0</v>
          </cell>
          <cell r="U7879">
            <v>0</v>
          </cell>
          <cell r="V7879">
            <v>2</v>
          </cell>
          <cell r="W7879">
            <v>2</v>
          </cell>
          <cell r="X7879" t="str">
            <v>swaR</v>
          </cell>
          <cell r="Y7879" t="str">
            <v>cyvc</v>
          </cell>
          <cell r="Z7879">
            <v>4</v>
          </cell>
          <cell r="AA7879">
            <v>1</v>
          </cell>
          <cell r="AB7879">
            <v>527.42999999999995</v>
          </cell>
          <cell r="AC7879">
            <v>11</v>
          </cell>
          <cell r="AD7879">
            <v>95.15</v>
          </cell>
        </row>
        <row r="7880">
          <cell r="G7880" t="str">
            <v>soire</v>
          </cell>
          <cell r="H7880" t="str">
            <v>cvvcv</v>
          </cell>
          <cell r="I7880">
            <v>5</v>
          </cell>
          <cell r="J7880">
            <v>0</v>
          </cell>
          <cell r="K7880">
            <v>0</v>
          </cell>
          <cell r="L7880">
            <v>0</v>
          </cell>
          <cell r="M7880">
            <v>0</v>
          </cell>
          <cell r="N7880">
            <v>8</v>
          </cell>
          <cell r="O7880">
            <v>44.39</v>
          </cell>
          <cell r="P7880">
            <v>5</v>
          </cell>
          <cell r="Q7880">
            <v>35.869999999999997</v>
          </cell>
          <cell r="S7880">
            <v>2</v>
          </cell>
          <cell r="T7880">
            <v>0</v>
          </cell>
          <cell r="U7880">
            <v>0</v>
          </cell>
          <cell r="V7880">
            <v>2</v>
          </cell>
          <cell r="W7880">
            <v>2</v>
          </cell>
          <cell r="X7880" t="str">
            <v>zwaR</v>
          </cell>
          <cell r="Y7880" t="str">
            <v>cyvc</v>
          </cell>
          <cell r="Z7880">
            <v>4</v>
          </cell>
          <cell r="AC7880">
            <v>3</v>
          </cell>
          <cell r="AD7880">
            <v>16.829999999999998</v>
          </cell>
        </row>
        <row r="7881">
          <cell r="G7881" t="str">
            <v>sois</v>
          </cell>
          <cell r="H7881" t="str">
            <v>cvvc</v>
          </cell>
          <cell r="I7881">
            <v>4</v>
          </cell>
          <cell r="J7881">
            <v>0</v>
          </cell>
          <cell r="K7881">
            <v>0</v>
          </cell>
          <cell r="L7881">
            <v>1</v>
          </cell>
          <cell r="M7881">
            <v>7.0000000000000007E-2</v>
          </cell>
          <cell r="N7881">
            <v>0</v>
          </cell>
          <cell r="O7881">
            <v>0</v>
          </cell>
          <cell r="P7881">
            <v>1</v>
          </cell>
          <cell r="Q7881">
            <v>7.0000000000000007E-2</v>
          </cell>
          <cell r="S7881">
            <v>1</v>
          </cell>
          <cell r="T7881">
            <v>0</v>
          </cell>
          <cell r="U7881">
            <v>1</v>
          </cell>
          <cell r="V7881">
            <v>0</v>
          </cell>
          <cell r="W7881">
            <v>1</v>
          </cell>
          <cell r="X7881" t="str">
            <v>zwa</v>
          </cell>
          <cell r="Y7881" t="str">
            <v>cyv</v>
          </cell>
          <cell r="Z7881">
            <v>3</v>
          </cell>
          <cell r="AC7881">
            <v>1</v>
          </cell>
          <cell r="AD7881">
            <v>7.0000000000000007E-2</v>
          </cell>
        </row>
        <row r="7882">
          <cell r="G7882" t="str">
            <v>soit</v>
          </cell>
          <cell r="H7882" t="str">
            <v>cvvc</v>
          </cell>
          <cell r="I7882">
            <v>4</v>
          </cell>
          <cell r="J7882">
            <v>2</v>
          </cell>
          <cell r="K7882">
            <v>62.77</v>
          </cell>
          <cell r="L7882">
            <v>0</v>
          </cell>
          <cell r="M7882">
            <v>0</v>
          </cell>
          <cell r="N7882">
            <v>0</v>
          </cell>
          <cell r="O7882">
            <v>0</v>
          </cell>
          <cell r="P7882">
            <v>0</v>
          </cell>
          <cell r="Q7882">
            <v>0</v>
          </cell>
          <cell r="S7882">
            <v>1</v>
          </cell>
          <cell r="T7882">
            <v>1</v>
          </cell>
          <cell r="U7882">
            <v>0</v>
          </cell>
          <cell r="V7882">
            <v>0</v>
          </cell>
          <cell r="W7882">
            <v>0</v>
          </cell>
          <cell r="X7882" t="str">
            <v>swa</v>
          </cell>
          <cell r="Y7882" t="str">
            <v>cyv</v>
          </cell>
          <cell r="Z7882">
            <v>3</v>
          </cell>
          <cell r="AA7882">
            <v>27</v>
          </cell>
          <cell r="AB7882">
            <v>353.87</v>
          </cell>
          <cell r="AC7882">
            <v>11</v>
          </cell>
          <cell r="AD7882">
            <v>3.53</v>
          </cell>
        </row>
        <row r="7883">
          <cell r="G7883" t="str">
            <v>sol</v>
          </cell>
          <cell r="H7883" t="str">
            <v>cvc</v>
          </cell>
          <cell r="I7883">
            <v>3</v>
          </cell>
          <cell r="J7883">
            <v>12</v>
          </cell>
          <cell r="K7883">
            <v>199.59</v>
          </cell>
          <cell r="L7883">
            <v>1</v>
          </cell>
          <cell r="M7883">
            <v>0.14000000000000001</v>
          </cell>
          <cell r="N7883">
            <v>3</v>
          </cell>
          <cell r="O7883">
            <v>5.61</v>
          </cell>
          <cell r="P7883">
            <v>4</v>
          </cell>
          <cell r="Q7883">
            <v>6.08</v>
          </cell>
          <cell r="S7883">
            <v>1</v>
          </cell>
          <cell r="T7883">
            <v>1</v>
          </cell>
          <cell r="U7883">
            <v>1</v>
          </cell>
          <cell r="V7883">
            <v>1</v>
          </cell>
          <cell r="W7883">
            <v>1</v>
          </cell>
          <cell r="X7883" t="str">
            <v>sOl</v>
          </cell>
          <cell r="Y7883" t="str">
            <v>cvc</v>
          </cell>
          <cell r="Z7883">
            <v>3</v>
          </cell>
          <cell r="AA7883">
            <v>14</v>
          </cell>
          <cell r="AB7883">
            <v>203.44</v>
          </cell>
          <cell r="AC7883">
            <v>6</v>
          </cell>
          <cell r="AD7883">
            <v>7.71</v>
          </cell>
        </row>
        <row r="7884">
          <cell r="G7884" t="str">
            <v>solde</v>
          </cell>
          <cell r="H7884" t="str">
            <v>cvccv</v>
          </cell>
          <cell r="I7884">
            <v>5</v>
          </cell>
          <cell r="J7884">
            <v>1</v>
          </cell>
          <cell r="K7884">
            <v>6.89</v>
          </cell>
          <cell r="L7884">
            <v>0</v>
          </cell>
          <cell r="M7884">
            <v>0</v>
          </cell>
          <cell r="N7884">
            <v>0</v>
          </cell>
          <cell r="O7884">
            <v>0</v>
          </cell>
          <cell r="P7884">
            <v>0</v>
          </cell>
          <cell r="Q7884">
            <v>0</v>
          </cell>
          <cell r="S7884">
            <v>1</v>
          </cell>
          <cell r="T7884">
            <v>1</v>
          </cell>
          <cell r="U7884">
            <v>0</v>
          </cell>
          <cell r="V7884">
            <v>0</v>
          </cell>
          <cell r="W7884">
            <v>0</v>
          </cell>
          <cell r="X7884" t="str">
            <v>sOld</v>
          </cell>
          <cell r="Y7884" t="str">
            <v>cvcc</v>
          </cell>
          <cell r="Z7884">
            <v>4</v>
          </cell>
          <cell r="AA7884">
            <v>1</v>
          </cell>
          <cell r="AB7884">
            <v>6.89</v>
          </cell>
        </row>
        <row r="7885">
          <cell r="G7885" t="str">
            <v>sole</v>
          </cell>
          <cell r="H7885" t="str">
            <v>cvcv</v>
          </cell>
          <cell r="I7885">
            <v>4</v>
          </cell>
          <cell r="J7885">
            <v>1</v>
          </cell>
          <cell r="K7885">
            <v>1.89</v>
          </cell>
          <cell r="L7885">
            <v>2</v>
          </cell>
          <cell r="M7885">
            <v>10.48</v>
          </cell>
          <cell r="N7885">
            <v>1</v>
          </cell>
          <cell r="O7885">
            <v>1.35</v>
          </cell>
          <cell r="P7885">
            <v>2</v>
          </cell>
          <cell r="Q7885">
            <v>3.92</v>
          </cell>
          <cell r="S7885">
            <v>2</v>
          </cell>
          <cell r="T7885">
            <v>1</v>
          </cell>
          <cell r="U7885">
            <v>2</v>
          </cell>
          <cell r="V7885">
            <v>1</v>
          </cell>
          <cell r="W7885">
            <v>2</v>
          </cell>
          <cell r="X7885" t="str">
            <v>sOl</v>
          </cell>
          <cell r="Y7885" t="str">
            <v>cvc</v>
          </cell>
          <cell r="Z7885">
            <v>3</v>
          </cell>
          <cell r="AA7885">
            <v>14</v>
          </cell>
          <cell r="AB7885">
            <v>203.44</v>
          </cell>
          <cell r="AC7885">
            <v>6</v>
          </cell>
          <cell r="AD7885">
            <v>7.71</v>
          </cell>
        </row>
        <row r="7886">
          <cell r="G7886" t="str">
            <v>sole</v>
          </cell>
          <cell r="H7886" t="str">
            <v>cvcv</v>
          </cell>
          <cell r="I7886">
            <v>4</v>
          </cell>
          <cell r="J7886">
            <v>1</v>
          </cell>
          <cell r="K7886">
            <v>1.89</v>
          </cell>
          <cell r="L7886">
            <v>2</v>
          </cell>
          <cell r="M7886">
            <v>10.48</v>
          </cell>
          <cell r="N7886">
            <v>1</v>
          </cell>
          <cell r="O7886">
            <v>1.35</v>
          </cell>
          <cell r="P7886">
            <v>2</v>
          </cell>
          <cell r="Q7886">
            <v>3.92</v>
          </cell>
          <cell r="S7886">
            <v>2</v>
          </cell>
          <cell r="T7886">
            <v>1</v>
          </cell>
          <cell r="U7886">
            <v>2</v>
          </cell>
          <cell r="V7886">
            <v>1</v>
          </cell>
          <cell r="W7886">
            <v>2</v>
          </cell>
          <cell r="X7886" t="str">
            <v>zOl</v>
          </cell>
          <cell r="Y7886" t="str">
            <v>cvc</v>
          </cell>
          <cell r="Z7886">
            <v>3</v>
          </cell>
          <cell r="AC7886">
            <v>1</v>
          </cell>
          <cell r="AD7886">
            <v>7.91</v>
          </cell>
        </row>
        <row r="7887">
          <cell r="G7887" t="str">
            <v>som</v>
          </cell>
          <cell r="H7887" t="str">
            <v>cvc</v>
          </cell>
          <cell r="I7887">
            <v>3</v>
          </cell>
          <cell r="J7887">
            <v>12</v>
          </cell>
          <cell r="K7887">
            <v>23.71</v>
          </cell>
          <cell r="L7887">
            <v>4</v>
          </cell>
          <cell r="M7887">
            <v>7.37</v>
          </cell>
          <cell r="N7887">
            <v>0</v>
          </cell>
          <cell r="O7887">
            <v>0</v>
          </cell>
          <cell r="P7887">
            <v>0</v>
          </cell>
          <cell r="Q7887">
            <v>0</v>
          </cell>
          <cell r="S7887">
            <v>2</v>
          </cell>
          <cell r="T7887">
            <v>2</v>
          </cell>
          <cell r="U7887">
            <v>1</v>
          </cell>
          <cell r="V7887">
            <v>0</v>
          </cell>
          <cell r="W7887">
            <v>0</v>
          </cell>
          <cell r="X7887" t="str">
            <v>s§</v>
          </cell>
          <cell r="Y7887" t="str">
            <v>cv</v>
          </cell>
          <cell r="Z7887">
            <v>2</v>
          </cell>
          <cell r="AA7887">
            <v>13</v>
          </cell>
          <cell r="AB7887">
            <v>4780</v>
          </cell>
          <cell r="AC7887">
            <v>44</v>
          </cell>
          <cell r="AD7887">
            <v>631.16999999999996</v>
          </cell>
        </row>
        <row r="7888">
          <cell r="G7888" t="str">
            <v>som</v>
          </cell>
          <cell r="H7888" t="str">
            <v>cvc</v>
          </cell>
          <cell r="I7888">
            <v>3</v>
          </cell>
          <cell r="J7888">
            <v>12</v>
          </cell>
          <cell r="K7888">
            <v>23.71</v>
          </cell>
          <cell r="L7888">
            <v>4</v>
          </cell>
          <cell r="M7888">
            <v>7.37</v>
          </cell>
          <cell r="N7888">
            <v>0</v>
          </cell>
          <cell r="O7888">
            <v>0</v>
          </cell>
          <cell r="P7888">
            <v>0</v>
          </cell>
          <cell r="Q7888">
            <v>0</v>
          </cell>
          <cell r="S7888">
            <v>2</v>
          </cell>
          <cell r="T7888">
            <v>2</v>
          </cell>
          <cell r="U7888">
            <v>1</v>
          </cell>
          <cell r="V7888">
            <v>0</v>
          </cell>
          <cell r="W7888">
            <v>0</v>
          </cell>
          <cell r="X7888" t="str">
            <v>sOm</v>
          </cell>
          <cell r="Y7888" t="str">
            <v>cvc</v>
          </cell>
          <cell r="Z7888">
            <v>3</v>
          </cell>
          <cell r="AA7888">
            <v>10</v>
          </cell>
          <cell r="AB7888">
            <v>87.55</v>
          </cell>
          <cell r="AC7888">
            <v>5</v>
          </cell>
          <cell r="AD7888">
            <v>8.32</v>
          </cell>
        </row>
        <row r="7889">
          <cell r="G7889" t="str">
            <v>sombre</v>
          </cell>
          <cell r="H7889" t="str">
            <v>cvcccv</v>
          </cell>
          <cell r="I7889">
            <v>6</v>
          </cell>
          <cell r="J7889">
            <v>1</v>
          </cell>
          <cell r="K7889">
            <v>93.72</v>
          </cell>
          <cell r="L7889">
            <v>0</v>
          </cell>
          <cell r="M7889">
            <v>0</v>
          </cell>
          <cell r="N7889">
            <v>0</v>
          </cell>
          <cell r="O7889">
            <v>0</v>
          </cell>
          <cell r="P7889">
            <v>0</v>
          </cell>
          <cell r="Q7889">
            <v>0</v>
          </cell>
          <cell r="S7889">
            <v>1</v>
          </cell>
          <cell r="T7889">
            <v>1</v>
          </cell>
          <cell r="U7889">
            <v>0</v>
          </cell>
          <cell r="V7889">
            <v>0</v>
          </cell>
          <cell r="W7889">
            <v>0</v>
          </cell>
          <cell r="X7889" t="str">
            <v>s§bR</v>
          </cell>
          <cell r="Y7889" t="str">
            <v>cvcc</v>
          </cell>
          <cell r="Z7889">
            <v>4</v>
          </cell>
          <cell r="AA7889">
            <v>1</v>
          </cell>
          <cell r="AB7889">
            <v>93.72</v>
          </cell>
        </row>
        <row r="7890">
          <cell r="G7890" t="str">
            <v>some</v>
          </cell>
          <cell r="H7890" t="str">
            <v>cvcv</v>
          </cell>
          <cell r="I7890">
            <v>4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  <cell r="N7890">
            <v>1</v>
          </cell>
          <cell r="O7890">
            <v>0.14000000000000001</v>
          </cell>
          <cell r="P7890">
            <v>2</v>
          </cell>
          <cell r="Q7890">
            <v>0.21</v>
          </cell>
          <cell r="S7890">
            <v>1</v>
          </cell>
          <cell r="T7890">
            <v>0</v>
          </cell>
          <cell r="U7890">
            <v>0</v>
          </cell>
          <cell r="V7890">
            <v>1</v>
          </cell>
          <cell r="W7890">
            <v>1</v>
          </cell>
          <cell r="X7890" t="str">
            <v>zOm</v>
          </cell>
          <cell r="Y7890" t="str">
            <v>cvc</v>
          </cell>
          <cell r="Z7890">
            <v>3</v>
          </cell>
          <cell r="AC7890">
            <v>1</v>
          </cell>
          <cell r="AD7890">
            <v>0</v>
          </cell>
        </row>
        <row r="7891">
          <cell r="G7891" t="str">
            <v>somme</v>
          </cell>
          <cell r="H7891" t="str">
            <v>cvccv</v>
          </cell>
          <cell r="I7891">
            <v>5</v>
          </cell>
          <cell r="J7891">
            <v>1</v>
          </cell>
          <cell r="K7891">
            <v>72.7</v>
          </cell>
          <cell r="L7891">
            <v>0</v>
          </cell>
          <cell r="M7891">
            <v>0</v>
          </cell>
          <cell r="N7891">
            <v>0</v>
          </cell>
          <cell r="O7891">
            <v>0</v>
          </cell>
          <cell r="P7891">
            <v>0</v>
          </cell>
          <cell r="Q7891">
            <v>0</v>
          </cell>
          <cell r="S7891">
            <v>1</v>
          </cell>
          <cell r="T7891">
            <v>1</v>
          </cell>
          <cell r="U7891">
            <v>0</v>
          </cell>
          <cell r="V7891">
            <v>0</v>
          </cell>
          <cell r="W7891">
            <v>0</v>
          </cell>
          <cell r="X7891" t="str">
            <v>sOm</v>
          </cell>
          <cell r="Y7891" t="str">
            <v>cvc</v>
          </cell>
          <cell r="Z7891">
            <v>3</v>
          </cell>
          <cell r="AA7891">
            <v>10</v>
          </cell>
          <cell r="AB7891">
            <v>87.55</v>
          </cell>
          <cell r="AC7891">
            <v>5</v>
          </cell>
          <cell r="AD7891">
            <v>8.32</v>
          </cell>
        </row>
        <row r="7892">
          <cell r="G7892" t="str">
            <v>somp</v>
          </cell>
          <cell r="H7892" t="str">
            <v>cvcc</v>
          </cell>
          <cell r="I7892">
            <v>4</v>
          </cell>
          <cell r="J7892">
            <v>4</v>
          </cell>
          <cell r="K7892">
            <v>9.33</v>
          </cell>
          <cell r="L7892">
            <v>5</v>
          </cell>
          <cell r="M7892">
            <v>2.37</v>
          </cell>
          <cell r="N7892">
            <v>0</v>
          </cell>
          <cell r="O7892">
            <v>0</v>
          </cell>
          <cell r="P7892">
            <v>0</v>
          </cell>
          <cell r="Q7892">
            <v>0</v>
          </cell>
          <cell r="S7892">
            <v>2</v>
          </cell>
          <cell r="T7892">
            <v>1</v>
          </cell>
          <cell r="U7892">
            <v>2</v>
          </cell>
          <cell r="V7892">
            <v>0</v>
          </cell>
          <cell r="W7892">
            <v>0</v>
          </cell>
          <cell r="X7892" t="str">
            <v>s§p</v>
          </cell>
          <cell r="Y7892" t="str">
            <v>cvc</v>
          </cell>
          <cell r="Z7892">
            <v>3</v>
          </cell>
          <cell r="AA7892">
            <v>4</v>
          </cell>
          <cell r="AB7892">
            <v>9.33</v>
          </cell>
          <cell r="AC7892">
            <v>2</v>
          </cell>
          <cell r="AD7892">
            <v>0.61</v>
          </cell>
        </row>
        <row r="7893">
          <cell r="G7893" t="str">
            <v>somp</v>
          </cell>
          <cell r="H7893" t="str">
            <v>cvcc</v>
          </cell>
          <cell r="I7893">
            <v>4</v>
          </cell>
          <cell r="J7893">
            <v>4</v>
          </cell>
          <cell r="K7893">
            <v>9.33</v>
          </cell>
          <cell r="L7893">
            <v>5</v>
          </cell>
          <cell r="M7893">
            <v>2.37</v>
          </cell>
          <cell r="N7893">
            <v>0</v>
          </cell>
          <cell r="O7893">
            <v>0</v>
          </cell>
          <cell r="P7893">
            <v>0</v>
          </cell>
          <cell r="Q7893">
            <v>0</v>
          </cell>
          <cell r="S7893">
            <v>2</v>
          </cell>
          <cell r="T7893">
            <v>1</v>
          </cell>
          <cell r="U7893">
            <v>2</v>
          </cell>
          <cell r="V7893">
            <v>0</v>
          </cell>
          <cell r="W7893">
            <v>0</v>
          </cell>
          <cell r="X7893" t="str">
            <v>z§p</v>
          </cell>
          <cell r="Y7893" t="str">
            <v>cvc</v>
          </cell>
          <cell r="Z7893">
            <v>3</v>
          </cell>
          <cell r="AC7893">
            <v>4</v>
          </cell>
          <cell r="AD7893">
            <v>2.17</v>
          </cell>
        </row>
        <row r="7894">
          <cell r="G7894" t="str">
            <v>son</v>
          </cell>
          <cell r="H7894" t="str">
            <v>cvc</v>
          </cell>
          <cell r="I7894">
            <v>3</v>
          </cell>
          <cell r="J7894">
            <v>10</v>
          </cell>
          <cell r="K7894">
            <v>4771.2</v>
          </cell>
          <cell r="L7894">
            <v>27</v>
          </cell>
          <cell r="M7894">
            <v>928.99</v>
          </cell>
          <cell r="N7894">
            <v>30</v>
          </cell>
          <cell r="O7894">
            <v>52.680000000000007</v>
          </cell>
          <cell r="P7894">
            <v>66</v>
          </cell>
          <cell r="Q7894">
            <v>1006.5999999999999</v>
          </cell>
          <cell r="S7894">
            <v>3</v>
          </cell>
          <cell r="T7894">
            <v>1</v>
          </cell>
          <cell r="U7894">
            <v>2</v>
          </cell>
          <cell r="V7894">
            <v>3</v>
          </cell>
          <cell r="W7894">
            <v>3</v>
          </cell>
          <cell r="X7894" t="str">
            <v>s§</v>
          </cell>
          <cell r="Y7894" t="str">
            <v>cv</v>
          </cell>
          <cell r="Z7894">
            <v>2</v>
          </cell>
          <cell r="AA7894">
            <v>13</v>
          </cell>
          <cell r="AB7894">
            <v>4780</v>
          </cell>
          <cell r="AC7894">
            <v>44</v>
          </cell>
          <cell r="AD7894">
            <v>631.16999999999996</v>
          </cell>
        </row>
        <row r="7895">
          <cell r="G7895" t="str">
            <v>son</v>
          </cell>
          <cell r="H7895" t="str">
            <v>cvc</v>
          </cell>
          <cell r="I7895">
            <v>3</v>
          </cell>
          <cell r="J7895">
            <v>10</v>
          </cell>
          <cell r="K7895">
            <v>4771.2</v>
          </cell>
          <cell r="L7895">
            <v>27</v>
          </cell>
          <cell r="M7895">
            <v>928.99</v>
          </cell>
          <cell r="N7895">
            <v>30</v>
          </cell>
          <cell r="O7895">
            <v>52.680000000000007</v>
          </cell>
          <cell r="P7895">
            <v>66</v>
          </cell>
          <cell r="Q7895">
            <v>1006.5999999999999</v>
          </cell>
          <cell r="S7895">
            <v>3</v>
          </cell>
          <cell r="T7895">
            <v>1</v>
          </cell>
          <cell r="U7895">
            <v>2</v>
          </cell>
          <cell r="V7895">
            <v>3</v>
          </cell>
          <cell r="W7895">
            <v>3</v>
          </cell>
          <cell r="X7895" t="str">
            <v>sOn</v>
          </cell>
          <cell r="Y7895" t="str">
            <v>cvc</v>
          </cell>
          <cell r="Z7895">
            <v>3</v>
          </cell>
          <cell r="AA7895">
            <v>1</v>
          </cell>
          <cell r="AB7895">
            <v>15.68</v>
          </cell>
          <cell r="AC7895">
            <v>9</v>
          </cell>
          <cell r="AD7895">
            <v>462.98</v>
          </cell>
        </row>
        <row r="7896">
          <cell r="G7896" t="str">
            <v>son</v>
          </cell>
          <cell r="H7896" t="str">
            <v>cvc</v>
          </cell>
          <cell r="I7896">
            <v>3</v>
          </cell>
          <cell r="J7896">
            <v>10</v>
          </cell>
          <cell r="K7896">
            <v>4771.2</v>
          </cell>
          <cell r="L7896">
            <v>27</v>
          </cell>
          <cell r="M7896">
            <v>928.99</v>
          </cell>
          <cell r="N7896">
            <v>30</v>
          </cell>
          <cell r="O7896">
            <v>52.680000000000007</v>
          </cell>
          <cell r="P7896">
            <v>66</v>
          </cell>
          <cell r="Q7896">
            <v>1006.5999999999999</v>
          </cell>
          <cell r="S7896">
            <v>3</v>
          </cell>
          <cell r="T7896">
            <v>1</v>
          </cell>
          <cell r="U7896">
            <v>2</v>
          </cell>
          <cell r="V7896">
            <v>3</v>
          </cell>
          <cell r="W7896">
            <v>3</v>
          </cell>
          <cell r="X7896" t="str">
            <v>z§</v>
          </cell>
          <cell r="Y7896" t="str">
            <v>cv</v>
          </cell>
          <cell r="Z7896">
            <v>2</v>
          </cell>
          <cell r="AA7896">
            <v>4</v>
          </cell>
          <cell r="AB7896">
            <v>4.05</v>
          </cell>
          <cell r="AC7896">
            <v>19</v>
          </cell>
          <cell r="AD7896">
            <v>903.65</v>
          </cell>
        </row>
        <row r="7897">
          <cell r="G7897" t="str">
            <v>sonde</v>
          </cell>
          <cell r="H7897" t="str">
            <v>cvccv</v>
          </cell>
          <cell r="I7897">
            <v>5</v>
          </cell>
          <cell r="J7897">
            <v>1</v>
          </cell>
          <cell r="K7897">
            <v>0.81</v>
          </cell>
          <cell r="L7897">
            <v>0</v>
          </cell>
          <cell r="M7897">
            <v>0</v>
          </cell>
          <cell r="N7897">
            <v>1</v>
          </cell>
          <cell r="O7897">
            <v>0</v>
          </cell>
          <cell r="P7897">
            <v>1</v>
          </cell>
          <cell r="Q7897">
            <v>0</v>
          </cell>
          <cell r="S7897">
            <v>1</v>
          </cell>
          <cell r="T7897">
            <v>1</v>
          </cell>
          <cell r="U7897">
            <v>0</v>
          </cell>
          <cell r="V7897">
            <v>1</v>
          </cell>
          <cell r="W7897">
            <v>1</v>
          </cell>
          <cell r="X7897" t="str">
            <v>s§d</v>
          </cell>
          <cell r="Y7897" t="str">
            <v>cvc</v>
          </cell>
          <cell r="Z7897">
            <v>3</v>
          </cell>
          <cell r="AA7897">
            <v>1</v>
          </cell>
          <cell r="AB7897">
            <v>0.81</v>
          </cell>
        </row>
        <row r="7898">
          <cell r="G7898" t="str">
            <v>sone</v>
          </cell>
          <cell r="H7898" t="str">
            <v>cvcv</v>
          </cell>
          <cell r="I7898">
            <v>4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  <cell r="N7898">
            <v>1</v>
          </cell>
          <cell r="O7898">
            <v>0.14000000000000001</v>
          </cell>
          <cell r="P7898">
            <v>1</v>
          </cell>
          <cell r="Q7898">
            <v>0.14000000000000001</v>
          </cell>
          <cell r="S7898">
            <v>1</v>
          </cell>
          <cell r="T7898">
            <v>0</v>
          </cell>
          <cell r="U7898">
            <v>0</v>
          </cell>
          <cell r="V7898">
            <v>1</v>
          </cell>
          <cell r="W7898">
            <v>1</v>
          </cell>
          <cell r="X7898" t="str">
            <v>zOn</v>
          </cell>
          <cell r="Y7898" t="str">
            <v>cvc</v>
          </cell>
          <cell r="Z7898">
            <v>3</v>
          </cell>
          <cell r="AA7898">
            <v>1</v>
          </cell>
          <cell r="AB7898">
            <v>34.39</v>
          </cell>
          <cell r="AC7898">
            <v>4</v>
          </cell>
          <cell r="AD7898">
            <v>10.47</v>
          </cell>
        </row>
        <row r="7899">
          <cell r="G7899" t="str">
            <v>songe</v>
          </cell>
          <cell r="H7899" t="str">
            <v>cvccv</v>
          </cell>
          <cell r="I7899">
            <v>5</v>
          </cell>
          <cell r="J7899">
            <v>2</v>
          </cell>
          <cell r="K7899">
            <v>11.49</v>
          </cell>
          <cell r="L7899">
            <v>1</v>
          </cell>
          <cell r="M7899">
            <v>21.89</v>
          </cell>
          <cell r="N7899">
            <v>0</v>
          </cell>
          <cell r="O7899">
            <v>0</v>
          </cell>
          <cell r="P7899">
            <v>1</v>
          </cell>
          <cell r="Q7899">
            <v>21.89</v>
          </cell>
          <cell r="S7899">
            <v>1</v>
          </cell>
          <cell r="T7899">
            <v>1</v>
          </cell>
          <cell r="U7899">
            <v>1</v>
          </cell>
          <cell r="V7899">
            <v>0</v>
          </cell>
          <cell r="W7899">
            <v>1</v>
          </cell>
          <cell r="X7899" t="str">
            <v>s§Z</v>
          </cell>
          <cell r="Y7899" t="str">
            <v>cvc</v>
          </cell>
          <cell r="Z7899">
            <v>3</v>
          </cell>
          <cell r="AA7899">
            <v>2</v>
          </cell>
          <cell r="AB7899">
            <v>11.49</v>
          </cell>
          <cell r="AC7899">
            <v>2</v>
          </cell>
          <cell r="AD7899">
            <v>21.96</v>
          </cell>
        </row>
        <row r="7900">
          <cell r="G7900" t="str">
            <v>sonne</v>
          </cell>
          <cell r="H7900" t="str">
            <v>cvccv</v>
          </cell>
          <cell r="I7900">
            <v>5</v>
          </cell>
          <cell r="J7900">
            <v>1</v>
          </cell>
          <cell r="K7900">
            <v>15.68</v>
          </cell>
          <cell r="L7900">
            <v>6</v>
          </cell>
          <cell r="M7900">
            <v>468.11</v>
          </cell>
          <cell r="N7900">
            <v>3</v>
          </cell>
          <cell r="O7900">
            <v>1.56</v>
          </cell>
          <cell r="P7900">
            <v>3</v>
          </cell>
          <cell r="Q7900">
            <v>458.18</v>
          </cell>
          <cell r="S7900">
            <v>2</v>
          </cell>
          <cell r="T7900">
            <v>1</v>
          </cell>
          <cell r="U7900">
            <v>2</v>
          </cell>
          <cell r="V7900">
            <v>1</v>
          </cell>
          <cell r="W7900">
            <v>1</v>
          </cell>
          <cell r="X7900" t="str">
            <v>sOn</v>
          </cell>
          <cell r="Y7900" t="str">
            <v>cvc</v>
          </cell>
          <cell r="Z7900">
            <v>3</v>
          </cell>
          <cell r="AA7900">
            <v>1</v>
          </cell>
          <cell r="AB7900">
            <v>15.68</v>
          </cell>
          <cell r="AC7900">
            <v>9</v>
          </cell>
          <cell r="AD7900">
            <v>462.98</v>
          </cell>
        </row>
        <row r="7901">
          <cell r="G7901" t="str">
            <v>sonne</v>
          </cell>
          <cell r="H7901" t="str">
            <v>cvccv</v>
          </cell>
          <cell r="I7901">
            <v>5</v>
          </cell>
          <cell r="J7901">
            <v>1</v>
          </cell>
          <cell r="K7901">
            <v>15.68</v>
          </cell>
          <cell r="L7901">
            <v>6</v>
          </cell>
          <cell r="M7901">
            <v>468.11</v>
          </cell>
          <cell r="N7901">
            <v>3</v>
          </cell>
          <cell r="O7901">
            <v>1.56</v>
          </cell>
          <cell r="P7901">
            <v>3</v>
          </cell>
          <cell r="Q7901">
            <v>458.18</v>
          </cell>
          <cell r="S7901">
            <v>2</v>
          </cell>
          <cell r="T7901">
            <v>1</v>
          </cell>
          <cell r="U7901">
            <v>2</v>
          </cell>
          <cell r="V7901">
            <v>1</v>
          </cell>
          <cell r="W7901">
            <v>1</v>
          </cell>
          <cell r="X7901" t="str">
            <v>zOn</v>
          </cell>
          <cell r="Y7901" t="str">
            <v>cvc</v>
          </cell>
          <cell r="Z7901">
            <v>3</v>
          </cell>
          <cell r="AA7901">
            <v>1</v>
          </cell>
          <cell r="AB7901">
            <v>34.39</v>
          </cell>
          <cell r="AC7901">
            <v>4</v>
          </cell>
          <cell r="AD7901">
            <v>10.47</v>
          </cell>
        </row>
        <row r="7902">
          <cell r="G7902" t="str">
            <v>sope</v>
          </cell>
          <cell r="H7902" t="str">
            <v>cvcv</v>
          </cell>
          <cell r="I7902">
            <v>4</v>
          </cell>
          <cell r="J7902">
            <v>0</v>
          </cell>
          <cell r="K7902">
            <v>0</v>
          </cell>
          <cell r="L7902">
            <v>1</v>
          </cell>
          <cell r="M7902">
            <v>7.0000000000000007E-2</v>
          </cell>
          <cell r="N7902">
            <v>0</v>
          </cell>
          <cell r="O7902">
            <v>0</v>
          </cell>
          <cell r="P7902">
            <v>1</v>
          </cell>
          <cell r="Q7902">
            <v>7.0000000000000007E-2</v>
          </cell>
          <cell r="S7902">
            <v>1</v>
          </cell>
          <cell r="T7902">
            <v>0</v>
          </cell>
          <cell r="U7902">
            <v>1</v>
          </cell>
          <cell r="V7902">
            <v>0</v>
          </cell>
          <cell r="W7902">
            <v>1</v>
          </cell>
          <cell r="X7902" t="str">
            <v>zOp</v>
          </cell>
          <cell r="Y7902" t="str">
            <v>cvc</v>
          </cell>
          <cell r="Z7902">
            <v>3</v>
          </cell>
          <cell r="AC7902">
            <v>1</v>
          </cell>
          <cell r="AD7902">
            <v>7.0000000000000007E-2</v>
          </cell>
        </row>
        <row r="7903">
          <cell r="G7903" t="str">
            <v>sophe</v>
          </cell>
          <cell r="H7903" t="str">
            <v>cvccv</v>
          </cell>
          <cell r="I7903">
            <v>5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  <cell r="N7903">
            <v>2</v>
          </cell>
          <cell r="O7903">
            <v>23.24</v>
          </cell>
          <cell r="P7903">
            <v>2</v>
          </cell>
          <cell r="Q7903">
            <v>23.24</v>
          </cell>
          <cell r="S7903">
            <v>1</v>
          </cell>
          <cell r="T7903">
            <v>0</v>
          </cell>
          <cell r="U7903">
            <v>0</v>
          </cell>
          <cell r="V7903">
            <v>1</v>
          </cell>
          <cell r="W7903">
            <v>1</v>
          </cell>
          <cell r="X7903" t="str">
            <v>zOf</v>
          </cell>
          <cell r="Y7903" t="str">
            <v>cvc</v>
          </cell>
          <cell r="Z7903">
            <v>3</v>
          </cell>
          <cell r="AC7903">
            <v>1</v>
          </cell>
          <cell r="AD7903">
            <v>7.0000000000000007E-2</v>
          </cell>
        </row>
        <row r="7904">
          <cell r="G7904" t="str">
            <v>sor</v>
          </cell>
          <cell r="H7904" t="str">
            <v>cvc</v>
          </cell>
          <cell r="I7904">
            <v>3</v>
          </cell>
          <cell r="J7904">
            <v>18</v>
          </cell>
          <cell r="K7904">
            <v>244.2</v>
          </cell>
          <cell r="L7904">
            <v>27</v>
          </cell>
          <cell r="M7904">
            <v>121.6</v>
          </cell>
          <cell r="N7904">
            <v>1</v>
          </cell>
          <cell r="O7904">
            <v>7.0000000000000007E-2</v>
          </cell>
          <cell r="P7904">
            <v>2</v>
          </cell>
          <cell r="Q7904">
            <v>20.28</v>
          </cell>
          <cell r="S7904">
            <v>2</v>
          </cell>
          <cell r="T7904">
            <v>1</v>
          </cell>
          <cell r="U7904">
            <v>2</v>
          </cell>
          <cell r="V7904">
            <v>1</v>
          </cell>
          <cell r="W7904">
            <v>2</v>
          </cell>
          <cell r="X7904" t="str">
            <v>sOR</v>
          </cell>
          <cell r="Y7904" t="str">
            <v>cvc</v>
          </cell>
          <cell r="Z7904">
            <v>3</v>
          </cell>
          <cell r="AA7904">
            <v>21</v>
          </cell>
          <cell r="AB7904">
            <v>302.04000000000002</v>
          </cell>
          <cell r="AC7904">
            <v>27</v>
          </cell>
          <cell r="AD7904">
            <v>42.67</v>
          </cell>
        </row>
        <row r="7905">
          <cell r="G7905" t="str">
            <v>sor</v>
          </cell>
          <cell r="H7905" t="str">
            <v>cvc</v>
          </cell>
          <cell r="I7905">
            <v>3</v>
          </cell>
          <cell r="J7905">
            <v>18</v>
          </cell>
          <cell r="K7905">
            <v>244.2</v>
          </cell>
          <cell r="L7905">
            <v>27</v>
          </cell>
          <cell r="M7905">
            <v>121.6</v>
          </cell>
          <cell r="N7905">
            <v>1</v>
          </cell>
          <cell r="O7905">
            <v>7.0000000000000007E-2</v>
          </cell>
          <cell r="P7905">
            <v>2</v>
          </cell>
          <cell r="Q7905">
            <v>20.28</v>
          </cell>
          <cell r="S7905">
            <v>2</v>
          </cell>
          <cell r="T7905">
            <v>1</v>
          </cell>
          <cell r="U7905">
            <v>2</v>
          </cell>
          <cell r="V7905">
            <v>1</v>
          </cell>
          <cell r="W7905">
            <v>2</v>
          </cell>
          <cell r="X7905" t="str">
            <v>zOR</v>
          </cell>
          <cell r="Y7905" t="str">
            <v>cvc</v>
          </cell>
          <cell r="Z7905">
            <v>3</v>
          </cell>
          <cell r="AC7905">
            <v>21</v>
          </cell>
          <cell r="AD7905">
            <v>116.17</v>
          </cell>
        </row>
        <row r="7906">
          <cell r="G7906" t="str">
            <v>sorbe</v>
          </cell>
          <cell r="H7906" t="str">
            <v>cvccv</v>
          </cell>
          <cell r="I7906">
            <v>5</v>
          </cell>
          <cell r="J7906">
            <v>1</v>
          </cell>
          <cell r="K7906">
            <v>0</v>
          </cell>
          <cell r="L7906">
            <v>0</v>
          </cell>
          <cell r="M7906">
            <v>0</v>
          </cell>
          <cell r="N7906">
            <v>0</v>
          </cell>
          <cell r="O7906">
            <v>0</v>
          </cell>
          <cell r="P7906">
            <v>0</v>
          </cell>
          <cell r="Q7906">
            <v>0</v>
          </cell>
          <cell r="S7906">
            <v>1</v>
          </cell>
          <cell r="T7906">
            <v>1</v>
          </cell>
          <cell r="U7906">
            <v>0</v>
          </cell>
          <cell r="V7906">
            <v>0</v>
          </cell>
          <cell r="W7906">
            <v>0</v>
          </cell>
          <cell r="X7906" t="str">
            <v>sORb</v>
          </cell>
          <cell r="Y7906" t="str">
            <v>cvcc</v>
          </cell>
          <cell r="Z7906">
            <v>4</v>
          </cell>
          <cell r="AA7906">
            <v>1</v>
          </cell>
          <cell r="AB7906">
            <v>0</v>
          </cell>
        </row>
        <row r="7907">
          <cell r="G7907" t="str">
            <v>sordre</v>
          </cell>
          <cell r="H7907" t="str">
            <v>cvcccv</v>
          </cell>
          <cell r="I7907">
            <v>6</v>
          </cell>
          <cell r="J7907">
            <v>0</v>
          </cell>
          <cell r="K7907">
            <v>0</v>
          </cell>
          <cell r="L7907">
            <v>1</v>
          </cell>
          <cell r="M7907">
            <v>39.119999999999997</v>
          </cell>
          <cell r="N7907">
            <v>0</v>
          </cell>
          <cell r="O7907">
            <v>0</v>
          </cell>
          <cell r="P7907">
            <v>1</v>
          </cell>
          <cell r="Q7907">
            <v>39.119999999999997</v>
          </cell>
          <cell r="S7907">
            <v>1</v>
          </cell>
          <cell r="T7907">
            <v>0</v>
          </cell>
          <cell r="U7907">
            <v>1</v>
          </cell>
          <cell r="V7907">
            <v>0</v>
          </cell>
          <cell r="W7907">
            <v>1</v>
          </cell>
          <cell r="X7907" t="str">
            <v>zORdR</v>
          </cell>
          <cell r="Y7907" t="str">
            <v>cvccc</v>
          </cell>
          <cell r="Z7907">
            <v>5</v>
          </cell>
          <cell r="AC7907">
            <v>1</v>
          </cell>
          <cell r="AD7907">
            <v>39.119999999999997</v>
          </cell>
        </row>
        <row r="7908">
          <cell r="G7908" t="str">
            <v>sore</v>
          </cell>
          <cell r="H7908" t="str">
            <v>cvcv</v>
          </cell>
          <cell r="I7908">
            <v>4</v>
          </cell>
          <cell r="J7908">
            <v>1</v>
          </cell>
          <cell r="K7908">
            <v>0</v>
          </cell>
          <cell r="L7908">
            <v>1</v>
          </cell>
          <cell r="M7908">
            <v>0.81</v>
          </cell>
          <cell r="N7908">
            <v>0</v>
          </cell>
          <cell r="O7908">
            <v>0</v>
          </cell>
          <cell r="P7908">
            <v>0</v>
          </cell>
          <cell r="Q7908">
            <v>0</v>
          </cell>
          <cell r="S7908">
            <v>2</v>
          </cell>
          <cell r="T7908">
            <v>1</v>
          </cell>
          <cell r="U7908">
            <v>1</v>
          </cell>
          <cell r="V7908">
            <v>0</v>
          </cell>
          <cell r="W7908">
            <v>0</v>
          </cell>
          <cell r="X7908" t="str">
            <v>sOR</v>
          </cell>
          <cell r="Y7908" t="str">
            <v>cvc</v>
          </cell>
          <cell r="Z7908">
            <v>3</v>
          </cell>
          <cell r="AA7908">
            <v>21</v>
          </cell>
          <cell r="AB7908">
            <v>302.04000000000002</v>
          </cell>
          <cell r="AC7908">
            <v>27</v>
          </cell>
          <cell r="AD7908">
            <v>42.67</v>
          </cell>
        </row>
        <row r="7909">
          <cell r="G7909" t="str">
            <v>sore</v>
          </cell>
          <cell r="H7909" t="str">
            <v>cvcv</v>
          </cell>
          <cell r="I7909">
            <v>4</v>
          </cell>
          <cell r="J7909">
            <v>1</v>
          </cell>
          <cell r="K7909">
            <v>0</v>
          </cell>
          <cell r="L7909">
            <v>1</v>
          </cell>
          <cell r="M7909">
            <v>0.81</v>
          </cell>
          <cell r="N7909">
            <v>0</v>
          </cell>
          <cell r="O7909">
            <v>0</v>
          </cell>
          <cell r="P7909">
            <v>0</v>
          </cell>
          <cell r="Q7909">
            <v>0</v>
          </cell>
          <cell r="S7909">
            <v>2</v>
          </cell>
          <cell r="T7909">
            <v>1</v>
          </cell>
          <cell r="U7909">
            <v>1</v>
          </cell>
          <cell r="V7909">
            <v>0</v>
          </cell>
          <cell r="W7909">
            <v>0</v>
          </cell>
          <cell r="X7909" t="str">
            <v>zOR</v>
          </cell>
          <cell r="Y7909" t="str">
            <v>cvc</v>
          </cell>
          <cell r="Z7909">
            <v>3</v>
          </cell>
          <cell r="AC7909">
            <v>21</v>
          </cell>
          <cell r="AD7909">
            <v>116.17</v>
          </cell>
        </row>
        <row r="7910">
          <cell r="G7910" t="str">
            <v>sort</v>
          </cell>
          <cell r="H7910" t="str">
            <v>cvcc</v>
          </cell>
          <cell r="I7910">
            <v>4</v>
          </cell>
          <cell r="J7910">
            <v>1</v>
          </cell>
          <cell r="K7910">
            <v>57.5</v>
          </cell>
          <cell r="L7910">
            <v>2</v>
          </cell>
          <cell r="M7910">
            <v>0.34</v>
          </cell>
          <cell r="N7910">
            <v>0</v>
          </cell>
          <cell r="O7910">
            <v>0</v>
          </cell>
          <cell r="P7910">
            <v>2</v>
          </cell>
          <cell r="Q7910">
            <v>0.34</v>
          </cell>
          <cell r="S7910">
            <v>1</v>
          </cell>
          <cell r="T7910">
            <v>1</v>
          </cell>
          <cell r="U7910">
            <v>1</v>
          </cell>
          <cell r="V7910">
            <v>0</v>
          </cell>
          <cell r="W7910">
            <v>1</v>
          </cell>
          <cell r="X7910" t="str">
            <v>sOR</v>
          </cell>
          <cell r="Y7910" t="str">
            <v>cvc</v>
          </cell>
          <cell r="Z7910">
            <v>3</v>
          </cell>
          <cell r="AA7910">
            <v>21</v>
          </cell>
          <cell r="AB7910">
            <v>302.04000000000002</v>
          </cell>
          <cell r="AC7910">
            <v>27</v>
          </cell>
          <cell r="AD7910">
            <v>42.67</v>
          </cell>
        </row>
        <row r="7911">
          <cell r="G7911" t="str">
            <v>sorte</v>
          </cell>
          <cell r="H7911" t="str">
            <v>cvccv</v>
          </cell>
          <cell r="I7911">
            <v>5</v>
          </cell>
          <cell r="J7911">
            <v>1</v>
          </cell>
          <cell r="K7911">
            <v>273.58</v>
          </cell>
          <cell r="L7911">
            <v>0</v>
          </cell>
          <cell r="M7911">
            <v>0</v>
          </cell>
          <cell r="N7911">
            <v>0</v>
          </cell>
          <cell r="O7911">
            <v>0</v>
          </cell>
          <cell r="P7911">
            <v>0</v>
          </cell>
          <cell r="Q7911">
            <v>0</v>
          </cell>
          <cell r="S7911">
            <v>1</v>
          </cell>
          <cell r="T7911">
            <v>1</v>
          </cell>
          <cell r="U7911">
            <v>0</v>
          </cell>
          <cell r="V7911">
            <v>0</v>
          </cell>
          <cell r="W7911">
            <v>0</v>
          </cell>
          <cell r="X7911" t="str">
            <v>sORt</v>
          </cell>
          <cell r="Y7911" t="str">
            <v>cvcc</v>
          </cell>
          <cell r="Z7911">
            <v>4</v>
          </cell>
          <cell r="AA7911">
            <v>1</v>
          </cell>
          <cell r="AB7911">
            <v>273.58</v>
          </cell>
        </row>
        <row r="7912">
          <cell r="G7912" t="str">
            <v>sos</v>
          </cell>
          <cell r="H7912" t="str">
            <v>cvc</v>
          </cell>
          <cell r="I7912">
            <v>3</v>
          </cell>
          <cell r="J7912">
            <v>1</v>
          </cell>
          <cell r="K7912">
            <v>7.0000000000000007E-2</v>
          </cell>
          <cell r="L7912">
            <v>1</v>
          </cell>
          <cell r="M7912">
            <v>0</v>
          </cell>
          <cell r="N7912">
            <v>0</v>
          </cell>
          <cell r="O7912">
            <v>0</v>
          </cell>
          <cell r="P7912">
            <v>0</v>
          </cell>
          <cell r="Q7912">
            <v>0</v>
          </cell>
          <cell r="S7912">
            <v>2</v>
          </cell>
          <cell r="T7912">
            <v>1</v>
          </cell>
          <cell r="U7912">
            <v>1</v>
          </cell>
          <cell r="V7912">
            <v>0</v>
          </cell>
          <cell r="W7912">
            <v>0</v>
          </cell>
          <cell r="X7912" t="str">
            <v>sOs</v>
          </cell>
          <cell r="Y7912" t="str">
            <v>cvc</v>
          </cell>
          <cell r="Z7912">
            <v>3</v>
          </cell>
          <cell r="AA7912">
            <v>2</v>
          </cell>
          <cell r="AB7912">
            <v>11.83</v>
          </cell>
        </row>
        <row r="7913">
          <cell r="G7913" t="str">
            <v>sos</v>
          </cell>
          <cell r="H7913" t="str">
            <v>cvc</v>
          </cell>
          <cell r="I7913">
            <v>3</v>
          </cell>
          <cell r="J7913">
            <v>1</v>
          </cell>
          <cell r="K7913">
            <v>7.0000000000000007E-2</v>
          </cell>
          <cell r="L7913">
            <v>1</v>
          </cell>
          <cell r="M7913">
            <v>0</v>
          </cell>
          <cell r="N7913">
            <v>0</v>
          </cell>
          <cell r="O7913">
            <v>0</v>
          </cell>
          <cell r="P7913">
            <v>0</v>
          </cell>
          <cell r="Q7913">
            <v>0</v>
          </cell>
          <cell r="S7913">
            <v>2</v>
          </cell>
          <cell r="T7913">
            <v>1</v>
          </cell>
          <cell r="U7913">
            <v>1</v>
          </cell>
          <cell r="V7913">
            <v>0</v>
          </cell>
          <cell r="W7913">
            <v>0</v>
          </cell>
          <cell r="X7913" t="str">
            <v>zOs</v>
          </cell>
          <cell r="Y7913" t="str">
            <v>cvc</v>
          </cell>
          <cell r="Z7913">
            <v>3</v>
          </cell>
          <cell r="AC7913">
            <v>8</v>
          </cell>
          <cell r="AD7913">
            <v>1.1000000000000001</v>
          </cell>
        </row>
        <row r="7914">
          <cell r="G7914" t="str">
            <v>sot</v>
          </cell>
          <cell r="H7914" t="str">
            <v>cvc</v>
          </cell>
          <cell r="I7914">
            <v>3</v>
          </cell>
          <cell r="J7914">
            <v>2</v>
          </cell>
          <cell r="K7914">
            <v>3.58</v>
          </cell>
          <cell r="L7914">
            <v>0</v>
          </cell>
          <cell r="M7914">
            <v>0</v>
          </cell>
          <cell r="N7914">
            <v>0</v>
          </cell>
          <cell r="O7914">
            <v>0</v>
          </cell>
          <cell r="P7914">
            <v>0</v>
          </cell>
          <cell r="Q7914">
            <v>0</v>
          </cell>
          <cell r="S7914">
            <v>1</v>
          </cell>
          <cell r="T7914">
            <v>1</v>
          </cell>
          <cell r="U7914">
            <v>0</v>
          </cell>
          <cell r="V7914">
            <v>0</v>
          </cell>
          <cell r="W7914">
            <v>0</v>
          </cell>
          <cell r="X7914" t="str">
            <v>sO</v>
          </cell>
          <cell r="Y7914" t="str">
            <v>cv</v>
          </cell>
          <cell r="Z7914">
            <v>2</v>
          </cell>
          <cell r="AA7914">
            <v>192</v>
          </cell>
          <cell r="AB7914">
            <v>1154.8</v>
          </cell>
          <cell r="AC7914">
            <v>183</v>
          </cell>
          <cell r="AD7914">
            <v>549.52</v>
          </cell>
        </row>
        <row r="7915">
          <cell r="G7915" t="str">
            <v>sote</v>
          </cell>
          <cell r="H7915" t="str">
            <v>cvcv</v>
          </cell>
          <cell r="I7915">
            <v>4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  <cell r="N7915">
            <v>1</v>
          </cell>
          <cell r="O7915">
            <v>0.41</v>
          </cell>
          <cell r="P7915">
            <v>1</v>
          </cell>
          <cell r="Q7915">
            <v>0.41</v>
          </cell>
          <cell r="S7915">
            <v>1</v>
          </cell>
          <cell r="T7915">
            <v>0</v>
          </cell>
          <cell r="U7915">
            <v>0</v>
          </cell>
          <cell r="V7915">
            <v>1</v>
          </cell>
          <cell r="W7915">
            <v>1</v>
          </cell>
          <cell r="X7915" t="str">
            <v>zOt</v>
          </cell>
          <cell r="Y7915" t="str">
            <v>cvc</v>
          </cell>
          <cell r="Z7915">
            <v>3</v>
          </cell>
          <cell r="AC7915">
            <v>4</v>
          </cell>
          <cell r="AD7915">
            <v>0.35</v>
          </cell>
        </row>
        <row r="7916">
          <cell r="G7916" t="str">
            <v>sotte</v>
          </cell>
          <cell r="H7916" t="str">
            <v>cvccv</v>
          </cell>
          <cell r="I7916">
            <v>5</v>
          </cell>
          <cell r="J7916">
            <v>1</v>
          </cell>
          <cell r="K7916">
            <v>2.2999999999999998</v>
          </cell>
          <cell r="L7916">
            <v>2</v>
          </cell>
          <cell r="M7916">
            <v>0.14000000000000001</v>
          </cell>
          <cell r="N7916">
            <v>0</v>
          </cell>
          <cell r="O7916">
            <v>0</v>
          </cell>
          <cell r="P7916">
            <v>1</v>
          </cell>
          <cell r="Q7916">
            <v>7.0000000000000007E-2</v>
          </cell>
          <cell r="S7916">
            <v>2</v>
          </cell>
          <cell r="T7916">
            <v>1</v>
          </cell>
          <cell r="U7916">
            <v>1</v>
          </cell>
          <cell r="V7916">
            <v>0</v>
          </cell>
          <cell r="W7916">
            <v>1</v>
          </cell>
          <cell r="X7916" t="str">
            <v>sOt</v>
          </cell>
          <cell r="Y7916" t="str">
            <v>cvc</v>
          </cell>
          <cell r="Z7916">
            <v>3</v>
          </cell>
          <cell r="AA7916">
            <v>2</v>
          </cell>
          <cell r="AB7916">
            <v>5.07</v>
          </cell>
          <cell r="AC7916">
            <v>2</v>
          </cell>
          <cell r="AD7916">
            <v>0.68</v>
          </cell>
        </row>
        <row r="7917">
          <cell r="G7917" t="str">
            <v>sotte</v>
          </cell>
          <cell r="H7917" t="str">
            <v>cvccv</v>
          </cell>
          <cell r="I7917">
            <v>5</v>
          </cell>
          <cell r="J7917">
            <v>1</v>
          </cell>
          <cell r="K7917">
            <v>2.2999999999999998</v>
          </cell>
          <cell r="L7917">
            <v>2</v>
          </cell>
          <cell r="M7917">
            <v>0.14000000000000001</v>
          </cell>
          <cell r="N7917">
            <v>0</v>
          </cell>
          <cell r="O7917">
            <v>0</v>
          </cell>
          <cell r="P7917">
            <v>1</v>
          </cell>
          <cell r="Q7917">
            <v>7.0000000000000007E-2</v>
          </cell>
          <cell r="S7917">
            <v>2</v>
          </cell>
          <cell r="T7917">
            <v>1</v>
          </cell>
          <cell r="U7917">
            <v>1</v>
          </cell>
          <cell r="V7917">
            <v>0</v>
          </cell>
          <cell r="W7917">
            <v>1</v>
          </cell>
          <cell r="X7917" t="str">
            <v>zOt</v>
          </cell>
          <cell r="Y7917" t="str">
            <v>cvc</v>
          </cell>
          <cell r="Z7917">
            <v>3</v>
          </cell>
          <cell r="AC7917">
            <v>4</v>
          </cell>
          <cell r="AD7917">
            <v>0.35</v>
          </cell>
        </row>
        <row r="7918">
          <cell r="G7918" t="str">
            <v>sou</v>
          </cell>
          <cell r="H7918" t="str">
            <v>cvv</v>
          </cell>
          <cell r="I7918">
            <v>3</v>
          </cell>
          <cell r="J7918">
            <v>101</v>
          </cell>
          <cell r="K7918">
            <v>1209.48</v>
          </cell>
          <cell r="L7918">
            <v>18</v>
          </cell>
          <cell r="M7918">
            <v>16.849999999999998</v>
          </cell>
          <cell r="N7918">
            <v>0</v>
          </cell>
          <cell r="O7918">
            <v>0</v>
          </cell>
          <cell r="P7918">
            <v>2</v>
          </cell>
          <cell r="Q7918">
            <v>1.76</v>
          </cell>
          <cell r="S7918">
            <v>2</v>
          </cell>
          <cell r="T7918">
            <v>1</v>
          </cell>
          <cell r="U7918">
            <v>2</v>
          </cell>
          <cell r="V7918">
            <v>0</v>
          </cell>
          <cell r="W7918">
            <v>1</v>
          </cell>
          <cell r="X7918" t="str">
            <v>su</v>
          </cell>
          <cell r="Y7918" t="str">
            <v>cv</v>
          </cell>
          <cell r="Z7918">
            <v>2</v>
          </cell>
          <cell r="AA7918">
            <v>118</v>
          </cell>
          <cell r="AB7918">
            <v>2257.9</v>
          </cell>
          <cell r="AC7918">
            <v>39</v>
          </cell>
          <cell r="AD7918">
            <v>85.51</v>
          </cell>
        </row>
        <row r="7919">
          <cell r="G7919" t="str">
            <v>sou</v>
          </cell>
          <cell r="H7919" t="str">
            <v>cvv</v>
          </cell>
          <cell r="I7919">
            <v>3</v>
          </cell>
          <cell r="J7919">
            <v>101</v>
          </cell>
          <cell r="K7919">
            <v>1209.48</v>
          </cell>
          <cell r="L7919">
            <v>18</v>
          </cell>
          <cell r="M7919">
            <v>16.849999999999998</v>
          </cell>
          <cell r="N7919">
            <v>0</v>
          </cell>
          <cell r="O7919">
            <v>0</v>
          </cell>
          <cell r="P7919">
            <v>2</v>
          </cell>
          <cell r="Q7919">
            <v>1.76</v>
          </cell>
          <cell r="S7919">
            <v>2</v>
          </cell>
          <cell r="T7919">
            <v>1</v>
          </cell>
          <cell r="U7919">
            <v>2</v>
          </cell>
          <cell r="V7919">
            <v>0</v>
          </cell>
          <cell r="W7919">
            <v>1</v>
          </cell>
          <cell r="X7919" t="str">
            <v>zu</v>
          </cell>
          <cell r="Y7919" t="str">
            <v>cv</v>
          </cell>
          <cell r="Z7919">
            <v>2</v>
          </cell>
          <cell r="AC7919">
            <v>14</v>
          </cell>
          <cell r="AD7919">
            <v>7.25</v>
          </cell>
        </row>
        <row r="7920">
          <cell r="G7920" t="str">
            <v>soû</v>
          </cell>
          <cell r="H7920" t="str">
            <v>cvv</v>
          </cell>
          <cell r="I7920">
            <v>3</v>
          </cell>
          <cell r="J7920">
            <v>8</v>
          </cell>
          <cell r="K7920">
            <v>1.71</v>
          </cell>
          <cell r="L7920">
            <v>0</v>
          </cell>
          <cell r="M7920">
            <v>0</v>
          </cell>
          <cell r="N7920">
            <v>0</v>
          </cell>
          <cell r="O7920">
            <v>0</v>
          </cell>
          <cell r="P7920">
            <v>0</v>
          </cell>
          <cell r="Q7920">
            <v>0</v>
          </cell>
          <cell r="S7920">
            <v>1</v>
          </cell>
          <cell r="T7920">
            <v>1</v>
          </cell>
          <cell r="U7920">
            <v>0</v>
          </cell>
          <cell r="V7920">
            <v>0</v>
          </cell>
          <cell r="W7920">
            <v>0</v>
          </cell>
          <cell r="X7920" t="str">
            <v>su</v>
          </cell>
          <cell r="Y7920" t="str">
            <v>cv</v>
          </cell>
          <cell r="Z7920">
            <v>2</v>
          </cell>
          <cell r="AA7920">
            <v>118</v>
          </cell>
          <cell r="AB7920">
            <v>2257.9</v>
          </cell>
          <cell r="AC7920">
            <v>39</v>
          </cell>
          <cell r="AD7920">
            <v>85.51</v>
          </cell>
        </row>
        <row r="7921">
          <cell r="G7921" t="str">
            <v>souche</v>
          </cell>
          <cell r="H7921" t="str">
            <v>cvvccv</v>
          </cell>
          <cell r="I7921">
            <v>6</v>
          </cell>
          <cell r="J7921">
            <v>1</v>
          </cell>
          <cell r="K7921">
            <v>7.36</v>
          </cell>
          <cell r="L7921">
            <v>0</v>
          </cell>
          <cell r="M7921">
            <v>0</v>
          </cell>
          <cell r="N7921">
            <v>0</v>
          </cell>
          <cell r="O7921">
            <v>0</v>
          </cell>
          <cell r="P7921">
            <v>0</v>
          </cell>
          <cell r="Q7921">
            <v>0</v>
          </cell>
          <cell r="S7921">
            <v>1</v>
          </cell>
          <cell r="T7921">
            <v>1</v>
          </cell>
          <cell r="U7921">
            <v>0</v>
          </cell>
          <cell r="V7921">
            <v>0</v>
          </cell>
          <cell r="W7921">
            <v>0</v>
          </cell>
          <cell r="X7921" t="str">
            <v>suS</v>
          </cell>
          <cell r="Y7921" t="str">
            <v>cvc</v>
          </cell>
          <cell r="Z7921">
            <v>3</v>
          </cell>
          <cell r="AA7921">
            <v>1</v>
          </cell>
          <cell r="AB7921">
            <v>7.36</v>
          </cell>
        </row>
        <row r="7922">
          <cell r="G7922" t="str">
            <v>soude</v>
          </cell>
          <cell r="H7922" t="str">
            <v>cvvcv</v>
          </cell>
          <cell r="I7922">
            <v>5</v>
          </cell>
          <cell r="J7922">
            <v>1</v>
          </cell>
          <cell r="K7922">
            <v>0.88</v>
          </cell>
          <cell r="L7922">
            <v>1</v>
          </cell>
          <cell r="M7922">
            <v>7.0000000000000007E-2</v>
          </cell>
          <cell r="N7922">
            <v>0</v>
          </cell>
          <cell r="O7922">
            <v>0</v>
          </cell>
          <cell r="P7922">
            <v>1</v>
          </cell>
          <cell r="Q7922">
            <v>7.0000000000000007E-2</v>
          </cell>
          <cell r="S7922">
            <v>1</v>
          </cell>
          <cell r="T7922">
            <v>1</v>
          </cell>
          <cell r="U7922">
            <v>1</v>
          </cell>
          <cell r="V7922">
            <v>0</v>
          </cell>
          <cell r="W7922">
            <v>1</v>
          </cell>
          <cell r="X7922" t="str">
            <v>sud</v>
          </cell>
          <cell r="Y7922" t="str">
            <v>cvc</v>
          </cell>
          <cell r="Z7922">
            <v>3</v>
          </cell>
          <cell r="AA7922">
            <v>1</v>
          </cell>
          <cell r="AB7922">
            <v>0.88</v>
          </cell>
          <cell r="AC7922">
            <v>1</v>
          </cell>
          <cell r="AD7922">
            <v>7.0000000000000007E-2</v>
          </cell>
        </row>
        <row r="7923">
          <cell r="G7923" t="str">
            <v>soudre</v>
          </cell>
          <cell r="H7923" t="str">
            <v>cvvccv</v>
          </cell>
          <cell r="I7923">
            <v>6</v>
          </cell>
          <cell r="J7923">
            <v>0</v>
          </cell>
          <cell r="K7923">
            <v>0</v>
          </cell>
          <cell r="L7923">
            <v>2</v>
          </cell>
          <cell r="M7923">
            <v>15.200000000000001</v>
          </cell>
          <cell r="N7923">
            <v>0</v>
          </cell>
          <cell r="O7923">
            <v>0</v>
          </cell>
          <cell r="P7923">
            <v>2</v>
          </cell>
          <cell r="Q7923">
            <v>15.200000000000001</v>
          </cell>
          <cell r="S7923">
            <v>2</v>
          </cell>
          <cell r="T7923">
            <v>0</v>
          </cell>
          <cell r="U7923">
            <v>2</v>
          </cell>
          <cell r="V7923">
            <v>0</v>
          </cell>
          <cell r="W7923">
            <v>2</v>
          </cell>
          <cell r="X7923" t="str">
            <v>sudR</v>
          </cell>
          <cell r="Y7923" t="str">
            <v>cvcc</v>
          </cell>
          <cell r="Z7923">
            <v>4</v>
          </cell>
          <cell r="AC7923">
            <v>2</v>
          </cell>
          <cell r="AD7923">
            <v>8.1</v>
          </cell>
        </row>
        <row r="7924">
          <cell r="G7924" t="str">
            <v>soudre</v>
          </cell>
          <cell r="H7924" t="str">
            <v>cvvccv</v>
          </cell>
          <cell r="I7924">
            <v>6</v>
          </cell>
          <cell r="J7924">
            <v>0</v>
          </cell>
          <cell r="K7924">
            <v>0</v>
          </cell>
          <cell r="L7924">
            <v>2</v>
          </cell>
          <cell r="M7924">
            <v>15.200000000000001</v>
          </cell>
          <cell r="N7924">
            <v>0</v>
          </cell>
          <cell r="O7924">
            <v>0</v>
          </cell>
          <cell r="P7924">
            <v>2</v>
          </cell>
          <cell r="Q7924">
            <v>15.200000000000001</v>
          </cell>
          <cell r="S7924">
            <v>2</v>
          </cell>
          <cell r="T7924">
            <v>0</v>
          </cell>
          <cell r="U7924">
            <v>2</v>
          </cell>
          <cell r="V7924">
            <v>0</v>
          </cell>
          <cell r="W7924">
            <v>2</v>
          </cell>
          <cell r="X7924" t="str">
            <v>zudR</v>
          </cell>
          <cell r="Y7924" t="str">
            <v>cvcc</v>
          </cell>
          <cell r="Z7924">
            <v>4</v>
          </cell>
          <cell r="AC7924">
            <v>1</v>
          </cell>
          <cell r="AD7924">
            <v>13.65</v>
          </cell>
        </row>
        <row r="7925">
          <cell r="G7925" t="str">
            <v>soue</v>
          </cell>
          <cell r="H7925" t="str">
            <v>cvvv</v>
          </cell>
          <cell r="I7925">
            <v>4</v>
          </cell>
          <cell r="J7925">
            <v>1</v>
          </cell>
          <cell r="K7925">
            <v>0.34</v>
          </cell>
          <cell r="L7925">
            <v>0</v>
          </cell>
          <cell r="M7925">
            <v>0</v>
          </cell>
          <cell r="N7925">
            <v>0</v>
          </cell>
          <cell r="O7925">
            <v>0</v>
          </cell>
          <cell r="P7925">
            <v>0</v>
          </cell>
          <cell r="Q7925">
            <v>0</v>
          </cell>
          <cell r="S7925">
            <v>1</v>
          </cell>
          <cell r="T7925">
            <v>1</v>
          </cell>
          <cell r="U7925">
            <v>0</v>
          </cell>
          <cell r="V7925">
            <v>0</v>
          </cell>
          <cell r="W7925">
            <v>0</v>
          </cell>
          <cell r="X7925" t="str">
            <v>su</v>
          </cell>
          <cell r="Y7925" t="str">
            <v>cv</v>
          </cell>
          <cell r="Z7925">
            <v>2</v>
          </cell>
          <cell r="AA7925">
            <v>118</v>
          </cell>
          <cell r="AB7925">
            <v>2257.9</v>
          </cell>
          <cell r="AC7925">
            <v>39</v>
          </cell>
          <cell r="AD7925">
            <v>85.51</v>
          </cell>
        </row>
        <row r="7926">
          <cell r="G7926" t="str">
            <v>souffle</v>
          </cell>
          <cell r="H7926" t="str">
            <v>cvvcccv</v>
          </cell>
          <cell r="I7926">
            <v>7</v>
          </cell>
          <cell r="J7926">
            <v>1</v>
          </cell>
          <cell r="K7926">
            <v>93.24</v>
          </cell>
          <cell r="L7926">
            <v>0</v>
          </cell>
          <cell r="M7926">
            <v>0</v>
          </cell>
          <cell r="N7926">
            <v>0</v>
          </cell>
          <cell r="O7926">
            <v>0</v>
          </cell>
          <cell r="P7926">
            <v>0</v>
          </cell>
          <cell r="Q7926">
            <v>0</v>
          </cell>
          <cell r="S7926">
            <v>1</v>
          </cell>
          <cell r="T7926">
            <v>1</v>
          </cell>
          <cell r="U7926">
            <v>0</v>
          </cell>
          <cell r="V7926">
            <v>0</v>
          </cell>
          <cell r="W7926">
            <v>0</v>
          </cell>
          <cell r="X7926" t="str">
            <v>sufl</v>
          </cell>
          <cell r="Y7926" t="str">
            <v>cvcc</v>
          </cell>
          <cell r="Z7926">
            <v>4</v>
          </cell>
          <cell r="AA7926">
            <v>1</v>
          </cell>
          <cell r="AB7926">
            <v>93.24</v>
          </cell>
        </row>
        <row r="7927">
          <cell r="G7927" t="str">
            <v>soufre</v>
          </cell>
          <cell r="H7927" t="str">
            <v>cvvccv</v>
          </cell>
          <cell r="I7927">
            <v>6</v>
          </cell>
          <cell r="J7927">
            <v>1</v>
          </cell>
          <cell r="K7927">
            <v>4.53</v>
          </cell>
          <cell r="L7927">
            <v>0</v>
          </cell>
          <cell r="M7927">
            <v>0</v>
          </cell>
          <cell r="N7927">
            <v>0</v>
          </cell>
          <cell r="O7927">
            <v>0</v>
          </cell>
          <cell r="P7927">
            <v>0</v>
          </cell>
          <cell r="Q7927">
            <v>0</v>
          </cell>
          <cell r="S7927">
            <v>1</v>
          </cell>
          <cell r="T7927">
            <v>1</v>
          </cell>
          <cell r="U7927">
            <v>0</v>
          </cell>
          <cell r="V7927">
            <v>0</v>
          </cell>
          <cell r="W7927">
            <v>0</v>
          </cell>
          <cell r="X7927" t="str">
            <v>sufR</v>
          </cell>
          <cell r="Y7927" t="str">
            <v>cvcc</v>
          </cell>
          <cell r="Z7927">
            <v>4</v>
          </cell>
          <cell r="AA7927">
            <v>1</v>
          </cell>
          <cell r="AB7927">
            <v>4.53</v>
          </cell>
        </row>
        <row r="7928">
          <cell r="G7928" t="str">
            <v>souhai</v>
          </cell>
          <cell r="H7928" t="str">
            <v>cvvcvv</v>
          </cell>
          <cell r="I7928">
            <v>6</v>
          </cell>
          <cell r="J7928">
            <v>1</v>
          </cell>
          <cell r="K7928">
            <v>3.24</v>
          </cell>
          <cell r="L7928">
            <v>0</v>
          </cell>
          <cell r="M7928">
            <v>0</v>
          </cell>
          <cell r="N7928">
            <v>0</v>
          </cell>
          <cell r="O7928">
            <v>0</v>
          </cell>
          <cell r="P7928">
            <v>0</v>
          </cell>
          <cell r="Q7928">
            <v>0</v>
          </cell>
          <cell r="S7928">
            <v>1</v>
          </cell>
          <cell r="T7928">
            <v>1</v>
          </cell>
          <cell r="U7928">
            <v>0</v>
          </cell>
          <cell r="V7928">
            <v>0</v>
          </cell>
          <cell r="W7928">
            <v>0</v>
          </cell>
          <cell r="X7928" t="str">
            <v>swE</v>
          </cell>
          <cell r="Y7928" t="str">
            <v>cyv</v>
          </cell>
          <cell r="Z7928">
            <v>3</v>
          </cell>
          <cell r="AA7928">
            <v>2</v>
          </cell>
          <cell r="AB7928">
            <v>9.4600000000000009</v>
          </cell>
        </row>
        <row r="7929">
          <cell r="G7929" t="str">
            <v>souhait</v>
          </cell>
          <cell r="H7929" t="str">
            <v>cvvcvvc</v>
          </cell>
          <cell r="I7929">
            <v>7</v>
          </cell>
          <cell r="J7929">
            <v>1</v>
          </cell>
          <cell r="K7929">
            <v>6.22</v>
          </cell>
          <cell r="L7929">
            <v>0</v>
          </cell>
          <cell r="M7929">
            <v>0</v>
          </cell>
          <cell r="N7929">
            <v>0</v>
          </cell>
          <cell r="O7929">
            <v>0</v>
          </cell>
          <cell r="P7929">
            <v>0</v>
          </cell>
          <cell r="Q7929">
            <v>0</v>
          </cell>
          <cell r="S7929">
            <v>1</v>
          </cell>
          <cell r="T7929">
            <v>1</v>
          </cell>
          <cell r="U7929">
            <v>0</v>
          </cell>
          <cell r="V7929">
            <v>0</v>
          </cell>
          <cell r="W7929">
            <v>0</v>
          </cell>
          <cell r="X7929" t="str">
            <v>swE</v>
          </cell>
          <cell r="Y7929" t="str">
            <v>cyv</v>
          </cell>
          <cell r="Z7929">
            <v>3</v>
          </cell>
          <cell r="AA7929">
            <v>2</v>
          </cell>
          <cell r="AB7929">
            <v>9.4600000000000009</v>
          </cell>
        </row>
        <row r="7930">
          <cell r="G7930" t="str">
            <v>souille</v>
          </cell>
          <cell r="H7930" t="str">
            <v>cvvvccv</v>
          </cell>
          <cell r="I7930">
            <v>7</v>
          </cell>
          <cell r="J7930">
            <v>1</v>
          </cell>
          <cell r="K7930">
            <v>2.36</v>
          </cell>
          <cell r="L7930">
            <v>2</v>
          </cell>
          <cell r="M7930">
            <v>0.48</v>
          </cell>
          <cell r="N7930">
            <v>0</v>
          </cell>
          <cell r="O7930">
            <v>0</v>
          </cell>
          <cell r="P7930">
            <v>2</v>
          </cell>
          <cell r="Q7930">
            <v>0.48</v>
          </cell>
          <cell r="S7930">
            <v>1</v>
          </cell>
          <cell r="T7930">
            <v>1</v>
          </cell>
          <cell r="U7930">
            <v>1</v>
          </cell>
          <cell r="V7930">
            <v>0</v>
          </cell>
          <cell r="W7930">
            <v>1</v>
          </cell>
          <cell r="X7930" t="str">
            <v>suj</v>
          </cell>
          <cell r="Y7930" t="str">
            <v>cvy</v>
          </cell>
          <cell r="Z7930">
            <v>3</v>
          </cell>
          <cell r="AA7930">
            <v>1</v>
          </cell>
          <cell r="AB7930">
            <v>2.36</v>
          </cell>
          <cell r="AC7930">
            <v>2</v>
          </cell>
          <cell r="AD7930">
            <v>0.48</v>
          </cell>
        </row>
        <row r="7931">
          <cell r="G7931" t="str">
            <v>souin</v>
          </cell>
          <cell r="H7931" t="str">
            <v>cvvvc</v>
          </cell>
          <cell r="I7931">
            <v>5</v>
          </cell>
          <cell r="J7931">
            <v>0</v>
          </cell>
          <cell r="K7931">
            <v>0</v>
          </cell>
          <cell r="L7931">
            <v>1</v>
          </cell>
          <cell r="M7931">
            <v>0.47</v>
          </cell>
          <cell r="N7931">
            <v>0</v>
          </cell>
          <cell r="O7931">
            <v>0</v>
          </cell>
          <cell r="P7931">
            <v>1</v>
          </cell>
          <cell r="Q7931">
            <v>0.47</v>
          </cell>
          <cell r="S7931">
            <v>1</v>
          </cell>
          <cell r="T7931">
            <v>0</v>
          </cell>
          <cell r="U7931">
            <v>1</v>
          </cell>
          <cell r="V7931">
            <v>0</v>
          </cell>
          <cell r="W7931">
            <v>1</v>
          </cell>
          <cell r="X7931" t="str">
            <v>sw5</v>
          </cell>
          <cell r="Y7931" t="str">
            <v>cyv</v>
          </cell>
          <cell r="Z7931">
            <v>3</v>
          </cell>
          <cell r="AA7931">
            <v>1</v>
          </cell>
          <cell r="AB7931">
            <v>45.41</v>
          </cell>
          <cell r="AC7931">
            <v>1</v>
          </cell>
          <cell r="AD7931">
            <v>0.47</v>
          </cell>
        </row>
        <row r="7932">
          <cell r="G7932" t="str">
            <v>souk</v>
          </cell>
          <cell r="H7932" t="str">
            <v>cvvc</v>
          </cell>
          <cell r="I7932">
            <v>4</v>
          </cell>
          <cell r="J7932">
            <v>1</v>
          </cell>
          <cell r="K7932">
            <v>1.49</v>
          </cell>
          <cell r="L7932">
            <v>0</v>
          </cell>
          <cell r="M7932">
            <v>0</v>
          </cell>
          <cell r="N7932">
            <v>0</v>
          </cell>
          <cell r="O7932">
            <v>0</v>
          </cell>
          <cell r="P7932">
            <v>0</v>
          </cell>
          <cell r="Q7932">
            <v>0</v>
          </cell>
          <cell r="S7932">
            <v>1</v>
          </cell>
          <cell r="T7932">
            <v>1</v>
          </cell>
          <cell r="U7932">
            <v>0</v>
          </cell>
          <cell r="V7932">
            <v>0</v>
          </cell>
          <cell r="W7932">
            <v>0</v>
          </cell>
          <cell r="X7932" t="str">
            <v>suk</v>
          </cell>
          <cell r="Y7932" t="str">
            <v>cvc</v>
          </cell>
          <cell r="Z7932">
            <v>3</v>
          </cell>
          <cell r="AA7932">
            <v>2</v>
          </cell>
          <cell r="AB7932">
            <v>1.76</v>
          </cell>
        </row>
        <row r="7933">
          <cell r="G7933" t="str">
            <v>soul</v>
          </cell>
          <cell r="H7933" t="str">
            <v>cvvc</v>
          </cell>
          <cell r="I7933">
            <v>4</v>
          </cell>
          <cell r="J7933">
            <v>1</v>
          </cell>
          <cell r="K7933">
            <v>0.2</v>
          </cell>
          <cell r="L7933">
            <v>0</v>
          </cell>
          <cell r="M7933">
            <v>0</v>
          </cell>
          <cell r="N7933">
            <v>0</v>
          </cell>
          <cell r="O7933">
            <v>0</v>
          </cell>
          <cell r="P7933">
            <v>0</v>
          </cell>
          <cell r="Q7933">
            <v>0</v>
          </cell>
          <cell r="S7933">
            <v>1</v>
          </cell>
          <cell r="T7933">
            <v>1</v>
          </cell>
          <cell r="U7933">
            <v>0</v>
          </cell>
          <cell r="V7933">
            <v>0</v>
          </cell>
          <cell r="W7933">
            <v>0</v>
          </cell>
          <cell r="X7933" t="str">
            <v>sul</v>
          </cell>
          <cell r="Y7933" t="str">
            <v>cvc</v>
          </cell>
          <cell r="Z7933">
            <v>3</v>
          </cell>
          <cell r="AA7933">
            <v>6</v>
          </cell>
          <cell r="AB7933">
            <v>19.05</v>
          </cell>
        </row>
        <row r="7934">
          <cell r="G7934" t="str">
            <v>soûl</v>
          </cell>
          <cell r="H7934" t="str">
            <v>cvvc</v>
          </cell>
          <cell r="I7934">
            <v>4</v>
          </cell>
          <cell r="J7934">
            <v>1</v>
          </cell>
          <cell r="K7934">
            <v>2.0299999999999998</v>
          </cell>
          <cell r="L7934">
            <v>0</v>
          </cell>
          <cell r="M7934">
            <v>0</v>
          </cell>
          <cell r="N7934">
            <v>0</v>
          </cell>
          <cell r="O7934">
            <v>0</v>
          </cell>
          <cell r="P7934">
            <v>0</v>
          </cell>
          <cell r="Q7934">
            <v>0</v>
          </cell>
          <cell r="S7934">
            <v>1</v>
          </cell>
          <cell r="T7934">
            <v>1</v>
          </cell>
          <cell r="U7934">
            <v>0</v>
          </cell>
          <cell r="V7934">
            <v>0</v>
          </cell>
          <cell r="W7934">
            <v>0</v>
          </cell>
          <cell r="X7934" t="str">
            <v>su</v>
          </cell>
          <cell r="Y7934" t="str">
            <v>cv</v>
          </cell>
          <cell r="Z7934">
            <v>2</v>
          </cell>
          <cell r="AA7934">
            <v>118</v>
          </cell>
          <cell r="AB7934">
            <v>2257.9</v>
          </cell>
          <cell r="AC7934">
            <v>39</v>
          </cell>
          <cell r="AD7934">
            <v>85.51</v>
          </cell>
        </row>
        <row r="7935">
          <cell r="G7935" t="str">
            <v>soule</v>
          </cell>
          <cell r="H7935" t="str">
            <v>cvvcv</v>
          </cell>
          <cell r="I7935">
            <v>5</v>
          </cell>
          <cell r="J7935">
            <v>3</v>
          </cell>
          <cell r="K7935">
            <v>18.38</v>
          </cell>
          <cell r="L7935">
            <v>0</v>
          </cell>
          <cell r="M7935">
            <v>0</v>
          </cell>
          <cell r="N7935">
            <v>0</v>
          </cell>
          <cell r="O7935">
            <v>0</v>
          </cell>
          <cell r="P7935">
            <v>0</v>
          </cell>
          <cell r="Q7935">
            <v>0</v>
          </cell>
          <cell r="S7935">
            <v>1</v>
          </cell>
          <cell r="T7935">
            <v>1</v>
          </cell>
          <cell r="U7935">
            <v>0</v>
          </cell>
          <cell r="V7935">
            <v>0</v>
          </cell>
          <cell r="W7935">
            <v>0</v>
          </cell>
          <cell r="X7935" t="str">
            <v>sul</v>
          </cell>
          <cell r="Y7935" t="str">
            <v>cvc</v>
          </cell>
          <cell r="Z7935">
            <v>3</v>
          </cell>
          <cell r="AA7935">
            <v>6</v>
          </cell>
          <cell r="AB7935">
            <v>19.05</v>
          </cell>
        </row>
        <row r="7936">
          <cell r="G7936" t="str">
            <v>soûle</v>
          </cell>
          <cell r="H7936" t="str">
            <v>cvvcv</v>
          </cell>
          <cell r="I7936">
            <v>5</v>
          </cell>
          <cell r="J7936">
            <v>1</v>
          </cell>
          <cell r="K7936">
            <v>0.2</v>
          </cell>
          <cell r="L7936">
            <v>0</v>
          </cell>
          <cell r="M7936">
            <v>0</v>
          </cell>
          <cell r="N7936">
            <v>0</v>
          </cell>
          <cell r="O7936">
            <v>0</v>
          </cell>
          <cell r="P7936">
            <v>0</v>
          </cell>
          <cell r="Q7936">
            <v>0</v>
          </cell>
          <cell r="S7936">
            <v>1</v>
          </cell>
          <cell r="T7936">
            <v>1</v>
          </cell>
          <cell r="U7936">
            <v>0</v>
          </cell>
          <cell r="V7936">
            <v>0</v>
          </cell>
          <cell r="W7936">
            <v>0</v>
          </cell>
          <cell r="X7936" t="str">
            <v>sul</v>
          </cell>
          <cell r="Y7936" t="str">
            <v>cvc</v>
          </cell>
          <cell r="Z7936">
            <v>3</v>
          </cell>
          <cell r="AA7936">
            <v>6</v>
          </cell>
          <cell r="AB7936">
            <v>19.05</v>
          </cell>
        </row>
        <row r="7937">
          <cell r="G7937" t="str">
            <v>soup</v>
          </cell>
          <cell r="H7937" t="str">
            <v>cvvc</v>
          </cell>
          <cell r="I7937">
            <v>4</v>
          </cell>
          <cell r="J7937">
            <v>4</v>
          </cell>
          <cell r="K7937">
            <v>28.45</v>
          </cell>
          <cell r="L7937">
            <v>2</v>
          </cell>
          <cell r="M7937">
            <v>1.35</v>
          </cell>
          <cell r="N7937">
            <v>0</v>
          </cell>
          <cell r="O7937">
            <v>0</v>
          </cell>
          <cell r="P7937">
            <v>0</v>
          </cell>
          <cell r="Q7937">
            <v>0</v>
          </cell>
          <cell r="S7937">
            <v>1</v>
          </cell>
          <cell r="T7937">
            <v>1</v>
          </cell>
          <cell r="U7937">
            <v>1</v>
          </cell>
          <cell r="V7937">
            <v>0</v>
          </cell>
          <cell r="W7937">
            <v>0</v>
          </cell>
          <cell r="X7937" t="str">
            <v>sup</v>
          </cell>
          <cell r="Y7937" t="str">
            <v>cvc</v>
          </cell>
          <cell r="Z7937">
            <v>3</v>
          </cell>
          <cell r="AA7937">
            <v>5</v>
          </cell>
          <cell r="AB7937">
            <v>64.19</v>
          </cell>
          <cell r="AC7937">
            <v>2</v>
          </cell>
          <cell r="AD7937">
            <v>1.35</v>
          </cell>
        </row>
        <row r="7938">
          <cell r="G7938" t="str">
            <v>soupe</v>
          </cell>
          <cell r="H7938" t="str">
            <v>cvvcv</v>
          </cell>
          <cell r="I7938">
            <v>5</v>
          </cell>
          <cell r="J7938">
            <v>1</v>
          </cell>
          <cell r="K7938">
            <v>35.74</v>
          </cell>
          <cell r="L7938">
            <v>0</v>
          </cell>
          <cell r="M7938">
            <v>0</v>
          </cell>
          <cell r="N7938">
            <v>0</v>
          </cell>
          <cell r="O7938">
            <v>0</v>
          </cell>
          <cell r="P7938">
            <v>0</v>
          </cell>
          <cell r="Q7938">
            <v>0</v>
          </cell>
          <cell r="S7938">
            <v>1</v>
          </cell>
          <cell r="T7938">
            <v>1</v>
          </cell>
          <cell r="U7938">
            <v>0</v>
          </cell>
          <cell r="V7938">
            <v>0</v>
          </cell>
          <cell r="W7938">
            <v>0</v>
          </cell>
          <cell r="X7938" t="str">
            <v>sup</v>
          </cell>
          <cell r="Y7938" t="str">
            <v>cvc</v>
          </cell>
          <cell r="Z7938">
            <v>3</v>
          </cell>
          <cell r="AA7938">
            <v>5</v>
          </cell>
          <cell r="AB7938">
            <v>64.19</v>
          </cell>
          <cell r="AC7938">
            <v>2</v>
          </cell>
          <cell r="AD7938">
            <v>1.35</v>
          </cell>
        </row>
        <row r="7939">
          <cell r="G7939" t="str">
            <v>souple</v>
          </cell>
          <cell r="H7939" t="str">
            <v>cvvccv</v>
          </cell>
          <cell r="I7939">
            <v>6</v>
          </cell>
          <cell r="J7939">
            <v>1</v>
          </cell>
          <cell r="K7939">
            <v>20</v>
          </cell>
          <cell r="L7939">
            <v>1</v>
          </cell>
          <cell r="M7939">
            <v>7.0000000000000007E-2</v>
          </cell>
          <cell r="N7939">
            <v>0</v>
          </cell>
          <cell r="O7939">
            <v>0</v>
          </cell>
          <cell r="P7939">
            <v>1</v>
          </cell>
          <cell r="Q7939">
            <v>7.0000000000000007E-2</v>
          </cell>
          <cell r="S7939">
            <v>1</v>
          </cell>
          <cell r="T7939">
            <v>1</v>
          </cell>
          <cell r="U7939">
            <v>1</v>
          </cell>
          <cell r="V7939">
            <v>0</v>
          </cell>
          <cell r="W7939">
            <v>1</v>
          </cell>
          <cell r="X7939" t="str">
            <v>supl</v>
          </cell>
          <cell r="Y7939" t="str">
            <v>cvcc</v>
          </cell>
          <cell r="Z7939">
            <v>4</v>
          </cell>
          <cell r="AA7939">
            <v>1</v>
          </cell>
          <cell r="AB7939">
            <v>20</v>
          </cell>
          <cell r="AC7939">
            <v>1</v>
          </cell>
          <cell r="AD7939">
            <v>7.0000000000000007E-2</v>
          </cell>
        </row>
        <row r="7940">
          <cell r="G7940" t="str">
            <v>souque</v>
          </cell>
          <cell r="H7940" t="str">
            <v>cvvcvv</v>
          </cell>
          <cell r="I7940">
            <v>6</v>
          </cell>
          <cell r="J7940">
            <v>1</v>
          </cell>
          <cell r="K7940">
            <v>0.27</v>
          </cell>
          <cell r="L7940">
            <v>0</v>
          </cell>
          <cell r="M7940">
            <v>0</v>
          </cell>
          <cell r="N7940">
            <v>0</v>
          </cell>
          <cell r="O7940">
            <v>0</v>
          </cell>
          <cell r="P7940">
            <v>0</v>
          </cell>
          <cell r="Q7940">
            <v>0</v>
          </cell>
          <cell r="S7940">
            <v>1</v>
          </cell>
          <cell r="T7940">
            <v>1</v>
          </cell>
          <cell r="U7940">
            <v>0</v>
          </cell>
          <cell r="V7940">
            <v>0</v>
          </cell>
          <cell r="W7940">
            <v>0</v>
          </cell>
          <cell r="X7940" t="str">
            <v>suk</v>
          </cell>
          <cell r="Y7940" t="str">
            <v>cvc</v>
          </cell>
          <cell r="Z7940">
            <v>3</v>
          </cell>
          <cell r="AA7940">
            <v>2</v>
          </cell>
          <cell r="AB7940">
            <v>1.76</v>
          </cell>
        </row>
        <row r="7941">
          <cell r="G7941" t="str">
            <v>sour</v>
          </cell>
          <cell r="H7941" t="str">
            <v>cvvc</v>
          </cell>
          <cell r="I7941">
            <v>4</v>
          </cell>
          <cell r="J7941">
            <v>12</v>
          </cell>
          <cell r="K7941">
            <v>43.86</v>
          </cell>
          <cell r="L7941">
            <v>0</v>
          </cell>
          <cell r="M7941">
            <v>0</v>
          </cell>
          <cell r="N7941">
            <v>2</v>
          </cell>
          <cell r="O7941">
            <v>2.17</v>
          </cell>
          <cell r="P7941">
            <v>0</v>
          </cell>
          <cell r="Q7941">
            <v>0</v>
          </cell>
          <cell r="S7941">
            <v>2</v>
          </cell>
          <cell r="T7941">
            <v>1</v>
          </cell>
          <cell r="U7941">
            <v>0</v>
          </cell>
          <cell r="V7941">
            <v>1</v>
          </cell>
          <cell r="W7941">
            <v>0</v>
          </cell>
          <cell r="X7941" t="str">
            <v>suR</v>
          </cell>
          <cell r="Y7941" t="str">
            <v>cvc</v>
          </cell>
          <cell r="Z7941">
            <v>3</v>
          </cell>
          <cell r="AA7941">
            <v>14</v>
          </cell>
          <cell r="AB7941">
            <v>66.7</v>
          </cell>
          <cell r="AC7941">
            <v>6</v>
          </cell>
          <cell r="AD7941">
            <v>7.17</v>
          </cell>
        </row>
        <row r="7942">
          <cell r="G7942" t="str">
            <v>sour</v>
          </cell>
          <cell r="H7942" t="str">
            <v>cvvc</v>
          </cell>
          <cell r="I7942">
            <v>4</v>
          </cell>
          <cell r="J7942">
            <v>12</v>
          </cell>
          <cell r="K7942">
            <v>43.86</v>
          </cell>
          <cell r="L7942">
            <v>0</v>
          </cell>
          <cell r="M7942">
            <v>0</v>
          </cell>
          <cell r="N7942">
            <v>2</v>
          </cell>
          <cell r="O7942">
            <v>2.17</v>
          </cell>
          <cell r="P7942">
            <v>0</v>
          </cell>
          <cell r="Q7942">
            <v>0</v>
          </cell>
          <cell r="S7942">
            <v>2</v>
          </cell>
          <cell r="T7942">
            <v>1</v>
          </cell>
          <cell r="U7942">
            <v>0</v>
          </cell>
          <cell r="V7942">
            <v>1</v>
          </cell>
          <cell r="W7942">
            <v>0</v>
          </cell>
          <cell r="X7942" t="str">
            <v>zuR</v>
          </cell>
          <cell r="Y7942" t="str">
            <v>cvc</v>
          </cell>
          <cell r="Z7942">
            <v>3</v>
          </cell>
        </row>
        <row r="7943">
          <cell r="G7943" t="str">
            <v>source</v>
          </cell>
          <cell r="H7943" t="str">
            <v>cvvccv</v>
          </cell>
          <cell r="I7943">
            <v>6</v>
          </cell>
          <cell r="J7943">
            <v>1</v>
          </cell>
          <cell r="K7943">
            <v>35.409999999999997</v>
          </cell>
          <cell r="L7943">
            <v>0</v>
          </cell>
          <cell r="M7943">
            <v>0</v>
          </cell>
          <cell r="N7943">
            <v>0</v>
          </cell>
          <cell r="O7943">
            <v>0</v>
          </cell>
          <cell r="P7943">
            <v>0</v>
          </cell>
          <cell r="Q7943">
            <v>0</v>
          </cell>
          <cell r="S7943">
            <v>1</v>
          </cell>
          <cell r="T7943">
            <v>1</v>
          </cell>
          <cell r="U7943">
            <v>0</v>
          </cell>
          <cell r="V7943">
            <v>0</v>
          </cell>
          <cell r="W7943">
            <v>0</v>
          </cell>
          <cell r="X7943" t="str">
            <v>suRs</v>
          </cell>
          <cell r="Y7943" t="str">
            <v>cvcc</v>
          </cell>
          <cell r="Z7943">
            <v>4</v>
          </cell>
          <cell r="AA7943">
            <v>1</v>
          </cell>
          <cell r="AB7943">
            <v>35.409999999999997</v>
          </cell>
          <cell r="AC7943">
            <v>1</v>
          </cell>
          <cell r="AD7943">
            <v>5.95</v>
          </cell>
        </row>
        <row r="7944">
          <cell r="G7944" t="str">
            <v>sourd</v>
          </cell>
          <cell r="H7944" t="str">
            <v>cvvcc</v>
          </cell>
          <cell r="I7944">
            <v>5</v>
          </cell>
          <cell r="J7944">
            <v>2</v>
          </cell>
          <cell r="K7944">
            <v>22.84</v>
          </cell>
          <cell r="L7944">
            <v>0</v>
          </cell>
          <cell r="M7944">
            <v>0</v>
          </cell>
          <cell r="N7944">
            <v>0</v>
          </cell>
          <cell r="O7944">
            <v>0</v>
          </cell>
          <cell r="P7944">
            <v>0</v>
          </cell>
          <cell r="Q7944">
            <v>0</v>
          </cell>
          <cell r="S7944">
            <v>1</v>
          </cell>
          <cell r="T7944">
            <v>1</v>
          </cell>
          <cell r="U7944">
            <v>0</v>
          </cell>
          <cell r="V7944">
            <v>0</v>
          </cell>
          <cell r="W7944">
            <v>0</v>
          </cell>
          <cell r="X7944" t="str">
            <v>suR</v>
          </cell>
          <cell r="Y7944" t="str">
            <v>cvc</v>
          </cell>
          <cell r="Z7944">
            <v>3</v>
          </cell>
          <cell r="AA7944">
            <v>14</v>
          </cell>
          <cell r="AB7944">
            <v>66.7</v>
          </cell>
          <cell r="AC7944">
            <v>6</v>
          </cell>
          <cell r="AD7944">
            <v>7.17</v>
          </cell>
        </row>
        <row r="7945">
          <cell r="G7945" t="str">
            <v>sourdre</v>
          </cell>
          <cell r="H7945" t="str">
            <v>cvvcccv</v>
          </cell>
          <cell r="I7945">
            <v>7</v>
          </cell>
          <cell r="J7945">
            <v>1</v>
          </cell>
          <cell r="K7945">
            <v>3.45</v>
          </cell>
          <cell r="L7945">
            <v>0</v>
          </cell>
          <cell r="M7945">
            <v>0</v>
          </cell>
          <cell r="N7945">
            <v>0</v>
          </cell>
          <cell r="O7945">
            <v>0</v>
          </cell>
          <cell r="P7945">
            <v>0</v>
          </cell>
          <cell r="Q7945">
            <v>0</v>
          </cell>
          <cell r="S7945">
            <v>1</v>
          </cell>
          <cell r="T7945">
            <v>1</v>
          </cell>
          <cell r="U7945">
            <v>0</v>
          </cell>
          <cell r="V7945">
            <v>0</v>
          </cell>
          <cell r="W7945">
            <v>0</v>
          </cell>
          <cell r="X7945" t="str">
            <v>suRdR</v>
          </cell>
          <cell r="Y7945" t="str">
            <v>cvccc</v>
          </cell>
          <cell r="Z7945">
            <v>5</v>
          </cell>
          <cell r="AA7945">
            <v>1</v>
          </cell>
          <cell r="AB7945">
            <v>3.45</v>
          </cell>
        </row>
        <row r="7946">
          <cell r="G7946" t="str">
            <v>sous</v>
          </cell>
          <cell r="H7946" t="str">
            <v>cvvc</v>
          </cell>
          <cell r="I7946">
            <v>4</v>
          </cell>
          <cell r="J7946">
            <v>7</v>
          </cell>
          <cell r="K7946">
            <v>1039.5</v>
          </cell>
          <cell r="L7946">
            <v>2</v>
          </cell>
          <cell r="M7946">
            <v>0.14000000000000001</v>
          </cell>
          <cell r="N7946">
            <v>0</v>
          </cell>
          <cell r="O7946">
            <v>0</v>
          </cell>
          <cell r="P7946">
            <v>2</v>
          </cell>
          <cell r="Q7946">
            <v>0.14000000000000001</v>
          </cell>
          <cell r="S7946">
            <v>2</v>
          </cell>
          <cell r="T7946">
            <v>2</v>
          </cell>
          <cell r="U7946">
            <v>1</v>
          </cell>
          <cell r="V7946">
            <v>0</v>
          </cell>
          <cell r="W7946">
            <v>1</v>
          </cell>
          <cell r="X7946" t="str">
            <v>su</v>
          </cell>
          <cell r="Y7946" t="str">
            <v>cv</v>
          </cell>
          <cell r="Z7946">
            <v>2</v>
          </cell>
          <cell r="AA7946">
            <v>118</v>
          </cell>
          <cell r="AB7946">
            <v>2257.9</v>
          </cell>
          <cell r="AC7946">
            <v>39</v>
          </cell>
          <cell r="AD7946">
            <v>85.51</v>
          </cell>
        </row>
        <row r="7947">
          <cell r="G7947" t="str">
            <v>sous</v>
          </cell>
          <cell r="H7947" t="str">
            <v>cvvc</v>
          </cell>
          <cell r="I7947">
            <v>4</v>
          </cell>
          <cell r="J7947">
            <v>7</v>
          </cell>
          <cell r="K7947">
            <v>1039.5</v>
          </cell>
          <cell r="L7947">
            <v>2</v>
          </cell>
          <cell r="M7947">
            <v>0.14000000000000001</v>
          </cell>
          <cell r="N7947">
            <v>0</v>
          </cell>
          <cell r="O7947">
            <v>0</v>
          </cell>
          <cell r="P7947">
            <v>2</v>
          </cell>
          <cell r="Q7947">
            <v>0.14000000000000001</v>
          </cell>
          <cell r="S7947">
            <v>2</v>
          </cell>
          <cell r="T7947">
            <v>2</v>
          </cell>
          <cell r="U7947">
            <v>1</v>
          </cell>
          <cell r="V7947">
            <v>0</v>
          </cell>
          <cell r="W7947">
            <v>1</v>
          </cell>
          <cell r="X7947" t="str">
            <v>sus</v>
          </cell>
          <cell r="Y7947" t="str">
            <v>cvc</v>
          </cell>
          <cell r="Z7947">
            <v>3</v>
          </cell>
          <cell r="AA7947">
            <v>5</v>
          </cell>
          <cell r="AB7947">
            <v>6.7</v>
          </cell>
        </row>
        <row r="7948">
          <cell r="G7948" t="str">
            <v>soute</v>
          </cell>
          <cell r="H7948" t="str">
            <v>cvvcv</v>
          </cell>
          <cell r="I7948">
            <v>5</v>
          </cell>
          <cell r="J7948">
            <v>7</v>
          </cell>
          <cell r="K7948">
            <v>23.53</v>
          </cell>
          <cell r="L7948">
            <v>3</v>
          </cell>
          <cell r="M7948">
            <v>4.67</v>
          </cell>
          <cell r="N7948">
            <v>0</v>
          </cell>
          <cell r="O7948">
            <v>0</v>
          </cell>
          <cell r="P7948">
            <v>2</v>
          </cell>
          <cell r="Q7948">
            <v>0.28000000000000003</v>
          </cell>
          <cell r="S7948">
            <v>1</v>
          </cell>
          <cell r="T7948">
            <v>1</v>
          </cell>
          <cell r="U7948">
            <v>1</v>
          </cell>
          <cell r="V7948">
            <v>0</v>
          </cell>
          <cell r="W7948">
            <v>1</v>
          </cell>
          <cell r="X7948" t="str">
            <v>sut</v>
          </cell>
          <cell r="Y7948" t="str">
            <v>cvc</v>
          </cell>
          <cell r="Z7948">
            <v>3</v>
          </cell>
          <cell r="AA7948">
            <v>7</v>
          </cell>
          <cell r="AB7948">
            <v>23.53</v>
          </cell>
          <cell r="AC7948">
            <v>4</v>
          </cell>
          <cell r="AD7948">
            <v>6.09</v>
          </cell>
        </row>
        <row r="7949">
          <cell r="G7949" t="str">
            <v>sox</v>
          </cell>
          <cell r="H7949" t="str">
            <v>cvc</v>
          </cell>
          <cell r="I7949">
            <v>3</v>
          </cell>
          <cell r="J7949">
            <v>0</v>
          </cell>
          <cell r="K7949">
            <v>0</v>
          </cell>
          <cell r="L7949">
            <v>1</v>
          </cell>
          <cell r="M7949">
            <v>0</v>
          </cell>
          <cell r="N7949">
            <v>0</v>
          </cell>
          <cell r="O7949">
            <v>0</v>
          </cell>
          <cell r="P7949">
            <v>0</v>
          </cell>
          <cell r="Q7949">
            <v>0</v>
          </cell>
          <cell r="S7949">
            <v>1</v>
          </cell>
          <cell r="T7949">
            <v>0</v>
          </cell>
          <cell r="U7949">
            <v>1</v>
          </cell>
          <cell r="V7949">
            <v>0</v>
          </cell>
          <cell r="W7949">
            <v>0</v>
          </cell>
          <cell r="X7949" t="str">
            <v>zOk</v>
          </cell>
          <cell r="Y7949" t="str">
            <v>cvc</v>
          </cell>
          <cell r="Z7949">
            <v>3</v>
          </cell>
          <cell r="AC7949">
            <v>2</v>
          </cell>
          <cell r="AD7949">
            <v>7.0000000000000007E-2</v>
          </cell>
        </row>
        <row r="7950">
          <cell r="G7950" t="str">
            <v>soy</v>
          </cell>
          <cell r="H7950" t="str">
            <v>cvv</v>
          </cell>
          <cell r="I7950">
            <v>3</v>
          </cell>
          <cell r="J7950">
            <v>2</v>
          </cell>
          <cell r="K7950">
            <v>7.23</v>
          </cell>
          <cell r="L7950">
            <v>0</v>
          </cell>
          <cell r="M7950">
            <v>0</v>
          </cell>
          <cell r="N7950">
            <v>0</v>
          </cell>
          <cell r="O7950">
            <v>0</v>
          </cell>
          <cell r="P7950">
            <v>0</v>
          </cell>
          <cell r="Q7950">
            <v>0</v>
          </cell>
          <cell r="S7950">
            <v>1</v>
          </cell>
          <cell r="T7950">
            <v>1</v>
          </cell>
          <cell r="U7950">
            <v>0</v>
          </cell>
          <cell r="V7950">
            <v>0</v>
          </cell>
          <cell r="W7950">
            <v>0</v>
          </cell>
          <cell r="X7950" t="str">
            <v>swa</v>
          </cell>
          <cell r="Y7950" t="str">
            <v>cyv</v>
          </cell>
          <cell r="Z7950">
            <v>3</v>
          </cell>
          <cell r="AA7950">
            <v>27</v>
          </cell>
          <cell r="AB7950">
            <v>353.87</v>
          </cell>
          <cell r="AC7950">
            <v>11</v>
          </cell>
          <cell r="AD7950">
            <v>3.53</v>
          </cell>
        </row>
        <row r="7951">
          <cell r="G7951" t="str">
            <v>spa</v>
          </cell>
          <cell r="H7951" t="str">
            <v>ccv</v>
          </cell>
          <cell r="I7951">
            <v>3</v>
          </cell>
          <cell r="J7951">
            <v>12</v>
          </cell>
          <cell r="K7951">
            <v>8.7799999999999994</v>
          </cell>
          <cell r="L7951">
            <v>0</v>
          </cell>
          <cell r="M7951">
            <v>0</v>
          </cell>
          <cell r="N7951">
            <v>0</v>
          </cell>
          <cell r="O7951">
            <v>0</v>
          </cell>
          <cell r="P7951">
            <v>0</v>
          </cell>
          <cell r="Q7951">
            <v>0</v>
          </cell>
          <cell r="S7951">
            <v>1</v>
          </cell>
          <cell r="T7951">
            <v>1</v>
          </cell>
          <cell r="U7951">
            <v>0</v>
          </cell>
          <cell r="V7951">
            <v>0</v>
          </cell>
          <cell r="W7951">
            <v>0</v>
          </cell>
          <cell r="X7951" t="str">
            <v>spa</v>
          </cell>
          <cell r="Y7951" t="str">
            <v>ccv</v>
          </cell>
          <cell r="Z7951">
            <v>3</v>
          </cell>
          <cell r="AA7951">
            <v>13</v>
          </cell>
          <cell r="AB7951">
            <v>9.19</v>
          </cell>
          <cell r="AC7951">
            <v>3</v>
          </cell>
          <cell r="AD7951">
            <v>0.55000000000000004</v>
          </cell>
        </row>
        <row r="7952">
          <cell r="G7952" t="str">
            <v>space</v>
          </cell>
          <cell r="H7952" t="str">
            <v>ccvcv</v>
          </cell>
          <cell r="I7952">
            <v>5</v>
          </cell>
          <cell r="J7952">
            <v>0</v>
          </cell>
          <cell r="K7952">
            <v>0</v>
          </cell>
          <cell r="L7952">
            <v>0</v>
          </cell>
          <cell r="M7952">
            <v>0</v>
          </cell>
          <cell r="N7952">
            <v>2</v>
          </cell>
          <cell r="O7952">
            <v>0</v>
          </cell>
          <cell r="P7952">
            <v>2</v>
          </cell>
          <cell r="Q7952">
            <v>0</v>
          </cell>
          <cell r="S7952">
            <v>1</v>
          </cell>
          <cell r="T7952">
            <v>0</v>
          </cell>
          <cell r="U7952">
            <v>0</v>
          </cell>
          <cell r="V7952">
            <v>1</v>
          </cell>
          <cell r="W7952">
            <v>1</v>
          </cell>
          <cell r="X7952" t="str">
            <v>spas</v>
          </cell>
          <cell r="Y7952" t="str">
            <v>ccvc</v>
          </cell>
          <cell r="Z7952">
            <v>4</v>
          </cell>
          <cell r="AA7952">
            <v>4</v>
          </cell>
          <cell r="AB7952">
            <v>1.56</v>
          </cell>
        </row>
        <row r="7953">
          <cell r="G7953" t="str">
            <v>spah</v>
          </cell>
          <cell r="H7953" t="str">
            <v>ccvc</v>
          </cell>
          <cell r="I7953">
            <v>4</v>
          </cell>
          <cell r="J7953">
            <v>1</v>
          </cell>
          <cell r="K7953">
            <v>0.41</v>
          </cell>
          <cell r="L7953">
            <v>0</v>
          </cell>
          <cell r="M7953">
            <v>0</v>
          </cell>
          <cell r="N7953">
            <v>0</v>
          </cell>
          <cell r="O7953">
            <v>0</v>
          </cell>
          <cell r="P7953">
            <v>0</v>
          </cell>
          <cell r="Q7953">
            <v>0</v>
          </cell>
          <cell r="S7953">
            <v>1</v>
          </cell>
          <cell r="T7953">
            <v>1</v>
          </cell>
          <cell r="U7953">
            <v>0</v>
          </cell>
          <cell r="V7953">
            <v>0</v>
          </cell>
          <cell r="W7953">
            <v>0</v>
          </cell>
          <cell r="X7953" t="str">
            <v>spa</v>
          </cell>
          <cell r="Y7953" t="str">
            <v>ccv</v>
          </cell>
          <cell r="Z7953">
            <v>3</v>
          </cell>
          <cell r="AA7953">
            <v>13</v>
          </cell>
          <cell r="AB7953">
            <v>9.19</v>
          </cell>
          <cell r="AC7953">
            <v>3</v>
          </cell>
          <cell r="AD7953">
            <v>0.55000000000000004</v>
          </cell>
        </row>
        <row r="7954">
          <cell r="G7954" t="str">
            <v>spar</v>
          </cell>
          <cell r="H7954" t="str">
            <v>ccvc</v>
          </cell>
          <cell r="I7954">
            <v>4</v>
          </cell>
          <cell r="J7954">
            <v>3</v>
          </cell>
          <cell r="K7954">
            <v>0.88</v>
          </cell>
          <cell r="L7954">
            <v>0</v>
          </cell>
          <cell r="M7954">
            <v>0</v>
          </cell>
          <cell r="N7954">
            <v>0</v>
          </cell>
          <cell r="O7954">
            <v>0</v>
          </cell>
          <cell r="P7954">
            <v>0</v>
          </cell>
          <cell r="Q7954">
            <v>0</v>
          </cell>
          <cell r="S7954">
            <v>1</v>
          </cell>
          <cell r="T7954">
            <v>1</v>
          </cell>
          <cell r="U7954">
            <v>0</v>
          </cell>
          <cell r="V7954">
            <v>0</v>
          </cell>
          <cell r="W7954">
            <v>0</v>
          </cell>
          <cell r="X7954" t="str">
            <v>spaR</v>
          </cell>
          <cell r="Y7954" t="str">
            <v>ccvc</v>
          </cell>
          <cell r="Z7954">
            <v>4</v>
          </cell>
          <cell r="AA7954">
            <v>3</v>
          </cell>
          <cell r="AB7954">
            <v>0.88</v>
          </cell>
        </row>
        <row r="7955">
          <cell r="G7955" t="str">
            <v>sparte</v>
          </cell>
          <cell r="H7955" t="str">
            <v>ccvccv</v>
          </cell>
          <cell r="I7955">
            <v>6</v>
          </cell>
          <cell r="J7955">
            <v>1</v>
          </cell>
          <cell r="K7955">
            <v>0.14000000000000001</v>
          </cell>
          <cell r="L7955">
            <v>0</v>
          </cell>
          <cell r="M7955">
            <v>0</v>
          </cell>
          <cell r="N7955">
            <v>0</v>
          </cell>
          <cell r="O7955">
            <v>0</v>
          </cell>
          <cell r="P7955">
            <v>0</v>
          </cell>
          <cell r="Q7955">
            <v>0</v>
          </cell>
          <cell r="S7955">
            <v>1</v>
          </cell>
          <cell r="T7955">
            <v>1</v>
          </cell>
          <cell r="U7955">
            <v>0</v>
          </cell>
          <cell r="V7955">
            <v>0</v>
          </cell>
          <cell r="W7955">
            <v>0</v>
          </cell>
          <cell r="X7955" t="str">
            <v>spaRt</v>
          </cell>
          <cell r="Y7955" t="str">
            <v>ccvcc</v>
          </cell>
          <cell r="Z7955">
            <v>5</v>
          </cell>
          <cell r="AA7955">
            <v>1</v>
          </cell>
          <cell r="AB7955">
            <v>0.14000000000000001</v>
          </cell>
        </row>
        <row r="7956">
          <cell r="G7956" t="str">
            <v>spas</v>
          </cell>
          <cell r="H7956" t="str">
            <v>ccvc</v>
          </cell>
          <cell r="I7956">
            <v>4</v>
          </cell>
          <cell r="J7956">
            <v>4</v>
          </cell>
          <cell r="K7956">
            <v>1.56</v>
          </cell>
          <cell r="L7956">
            <v>0</v>
          </cell>
          <cell r="M7956">
            <v>0</v>
          </cell>
          <cell r="N7956">
            <v>0</v>
          </cell>
          <cell r="O7956">
            <v>0</v>
          </cell>
          <cell r="P7956">
            <v>0</v>
          </cell>
          <cell r="Q7956">
            <v>0</v>
          </cell>
          <cell r="S7956">
            <v>1</v>
          </cell>
          <cell r="T7956">
            <v>1</v>
          </cell>
          <cell r="U7956">
            <v>0</v>
          </cell>
          <cell r="V7956">
            <v>0</v>
          </cell>
          <cell r="W7956">
            <v>0</v>
          </cell>
          <cell r="X7956" t="str">
            <v>spas</v>
          </cell>
          <cell r="Y7956" t="str">
            <v>ccvc</v>
          </cell>
          <cell r="Z7956">
            <v>4</v>
          </cell>
          <cell r="AA7956">
            <v>4</v>
          </cell>
          <cell r="AB7956">
            <v>1.56</v>
          </cell>
        </row>
        <row r="7957">
          <cell r="G7957" t="str">
            <v>spasme</v>
          </cell>
          <cell r="H7957" t="str">
            <v>ccvccv</v>
          </cell>
          <cell r="I7957">
            <v>6</v>
          </cell>
          <cell r="J7957">
            <v>1</v>
          </cell>
          <cell r="K7957">
            <v>3.38</v>
          </cell>
          <cell r="L7957">
            <v>0</v>
          </cell>
          <cell r="M7957">
            <v>0</v>
          </cell>
          <cell r="N7957">
            <v>0</v>
          </cell>
          <cell r="O7957">
            <v>0</v>
          </cell>
          <cell r="P7957">
            <v>0</v>
          </cell>
          <cell r="Q7957">
            <v>0</v>
          </cell>
          <cell r="S7957">
            <v>1</v>
          </cell>
          <cell r="T7957">
            <v>1</v>
          </cell>
          <cell r="U7957">
            <v>0</v>
          </cell>
          <cell r="V7957">
            <v>0</v>
          </cell>
          <cell r="W7957">
            <v>0</v>
          </cell>
          <cell r="X7957" t="str">
            <v>spasm</v>
          </cell>
          <cell r="Y7957" t="str">
            <v>ccvcc</v>
          </cell>
          <cell r="Z7957">
            <v>5</v>
          </cell>
          <cell r="AA7957">
            <v>1</v>
          </cell>
          <cell r="AB7957">
            <v>3.38</v>
          </cell>
        </row>
        <row r="7958">
          <cell r="G7958" t="str">
            <v>spé</v>
          </cell>
          <cell r="H7958" t="str">
            <v>ccv</v>
          </cell>
          <cell r="I7958">
            <v>3</v>
          </cell>
          <cell r="J7958">
            <v>28</v>
          </cell>
          <cell r="K7958">
            <v>58.16</v>
          </cell>
          <cell r="L7958">
            <v>0</v>
          </cell>
          <cell r="M7958">
            <v>0</v>
          </cell>
          <cell r="N7958">
            <v>0</v>
          </cell>
          <cell r="O7958">
            <v>0</v>
          </cell>
          <cell r="P7958">
            <v>0</v>
          </cell>
          <cell r="Q7958">
            <v>0</v>
          </cell>
          <cell r="S7958">
            <v>1</v>
          </cell>
          <cell r="T7958">
            <v>1</v>
          </cell>
          <cell r="U7958">
            <v>0</v>
          </cell>
          <cell r="V7958">
            <v>0</v>
          </cell>
          <cell r="W7958">
            <v>0</v>
          </cell>
          <cell r="X7958" t="str">
            <v>spe</v>
          </cell>
          <cell r="Y7958" t="str">
            <v>ccv</v>
          </cell>
          <cell r="Z7958">
            <v>3</v>
          </cell>
          <cell r="AA7958">
            <v>28</v>
          </cell>
          <cell r="AB7958">
            <v>58.16</v>
          </cell>
          <cell r="AC7958">
            <v>17</v>
          </cell>
          <cell r="AD7958">
            <v>72.52</v>
          </cell>
        </row>
        <row r="7959">
          <cell r="G7959" t="str">
            <v>spea</v>
          </cell>
          <cell r="H7959" t="str">
            <v>ccvv</v>
          </cell>
          <cell r="I7959">
            <v>4</v>
          </cell>
          <cell r="J7959">
            <v>2</v>
          </cell>
          <cell r="K7959">
            <v>2.77</v>
          </cell>
          <cell r="L7959">
            <v>1</v>
          </cell>
          <cell r="M7959">
            <v>0.27</v>
          </cell>
          <cell r="N7959">
            <v>0</v>
          </cell>
          <cell r="O7959">
            <v>0</v>
          </cell>
          <cell r="P7959">
            <v>0</v>
          </cell>
          <cell r="Q7959">
            <v>0</v>
          </cell>
          <cell r="S7959">
            <v>1</v>
          </cell>
          <cell r="T7959">
            <v>1</v>
          </cell>
          <cell r="U7959">
            <v>1</v>
          </cell>
          <cell r="V7959">
            <v>0</v>
          </cell>
          <cell r="W7959">
            <v>0</v>
          </cell>
          <cell r="X7959" t="str">
            <v>spi</v>
          </cell>
          <cell r="Y7959" t="str">
            <v>ccv</v>
          </cell>
          <cell r="Z7959">
            <v>3</v>
          </cell>
          <cell r="AA7959">
            <v>24</v>
          </cell>
          <cell r="AB7959">
            <v>15.71</v>
          </cell>
          <cell r="AC7959">
            <v>6</v>
          </cell>
          <cell r="AD7959">
            <v>5.54</v>
          </cell>
        </row>
        <row r="7960">
          <cell r="G7960" t="str">
            <v>spec</v>
          </cell>
          <cell r="H7960" t="str">
            <v>ccvc</v>
          </cell>
          <cell r="I7960">
            <v>4</v>
          </cell>
          <cell r="J7960">
            <v>10</v>
          </cell>
          <cell r="K7960">
            <v>78.52</v>
          </cell>
          <cell r="L7960">
            <v>1</v>
          </cell>
          <cell r="M7960">
            <v>27.64</v>
          </cell>
          <cell r="N7960">
            <v>0</v>
          </cell>
          <cell r="O7960">
            <v>0</v>
          </cell>
          <cell r="P7960">
            <v>0</v>
          </cell>
          <cell r="Q7960">
            <v>0</v>
          </cell>
          <cell r="S7960">
            <v>1</v>
          </cell>
          <cell r="T7960">
            <v>1</v>
          </cell>
          <cell r="U7960">
            <v>1</v>
          </cell>
          <cell r="V7960">
            <v>0</v>
          </cell>
          <cell r="W7960">
            <v>0</v>
          </cell>
          <cell r="X7960" t="str">
            <v>spEk</v>
          </cell>
          <cell r="Y7960" t="str">
            <v>ccvc</v>
          </cell>
          <cell r="Z7960">
            <v>4</v>
          </cell>
          <cell r="AA7960">
            <v>10</v>
          </cell>
          <cell r="AB7960">
            <v>78.52</v>
          </cell>
          <cell r="AC7960">
            <v>5</v>
          </cell>
          <cell r="AD7960">
            <v>29.13</v>
          </cell>
        </row>
        <row r="7961">
          <cell r="G7961" t="str">
            <v>spectre</v>
          </cell>
          <cell r="H7961" t="str">
            <v>ccvcccv</v>
          </cell>
          <cell r="I7961">
            <v>7</v>
          </cell>
          <cell r="J7961">
            <v>1</v>
          </cell>
          <cell r="K7961">
            <v>4.7300000000000004</v>
          </cell>
          <cell r="L7961">
            <v>0</v>
          </cell>
          <cell r="M7961">
            <v>0</v>
          </cell>
          <cell r="N7961">
            <v>0</v>
          </cell>
          <cell r="O7961">
            <v>0</v>
          </cell>
          <cell r="P7961">
            <v>0</v>
          </cell>
          <cell r="Q7961">
            <v>0</v>
          </cell>
          <cell r="S7961">
            <v>1</v>
          </cell>
          <cell r="T7961">
            <v>1</v>
          </cell>
          <cell r="U7961">
            <v>0</v>
          </cell>
          <cell r="V7961">
            <v>0</v>
          </cell>
          <cell r="W7961">
            <v>0</v>
          </cell>
          <cell r="X7961" t="str">
            <v>spEktR</v>
          </cell>
          <cell r="Y7961" t="str">
            <v>ccvccc</v>
          </cell>
          <cell r="Z7961">
            <v>6</v>
          </cell>
          <cell r="AA7961">
            <v>1</v>
          </cell>
          <cell r="AB7961">
            <v>4.7300000000000004</v>
          </cell>
        </row>
        <row r="7962">
          <cell r="G7962" t="str">
            <v>spee</v>
          </cell>
          <cell r="H7962" t="str">
            <v>ccvv</v>
          </cell>
          <cell r="I7962">
            <v>4</v>
          </cell>
          <cell r="J7962">
            <v>2</v>
          </cell>
          <cell r="K7962">
            <v>0.14000000000000001</v>
          </cell>
          <cell r="L7962">
            <v>0</v>
          </cell>
          <cell r="M7962">
            <v>0</v>
          </cell>
          <cell r="N7962">
            <v>0</v>
          </cell>
          <cell r="O7962">
            <v>0</v>
          </cell>
          <cell r="P7962">
            <v>0</v>
          </cell>
          <cell r="Q7962">
            <v>0</v>
          </cell>
          <cell r="S7962">
            <v>1</v>
          </cell>
          <cell r="T7962">
            <v>1</v>
          </cell>
          <cell r="U7962">
            <v>0</v>
          </cell>
          <cell r="V7962">
            <v>0</v>
          </cell>
          <cell r="W7962">
            <v>0</v>
          </cell>
          <cell r="X7962" t="str">
            <v>spi</v>
          </cell>
          <cell r="Y7962" t="str">
            <v>ccv</v>
          </cell>
          <cell r="Z7962">
            <v>3</v>
          </cell>
          <cell r="AA7962">
            <v>24</v>
          </cell>
          <cell r="AB7962">
            <v>15.71</v>
          </cell>
          <cell r="AC7962">
            <v>6</v>
          </cell>
          <cell r="AD7962">
            <v>5.54</v>
          </cell>
        </row>
        <row r="7963">
          <cell r="G7963" t="str">
            <v>speech</v>
          </cell>
          <cell r="H7963" t="str">
            <v>ccvvcc</v>
          </cell>
          <cell r="I7963">
            <v>6</v>
          </cell>
          <cell r="J7963">
            <v>1</v>
          </cell>
          <cell r="K7963">
            <v>0.74</v>
          </cell>
          <cell r="L7963">
            <v>0</v>
          </cell>
          <cell r="M7963">
            <v>0</v>
          </cell>
          <cell r="N7963">
            <v>0</v>
          </cell>
          <cell r="O7963">
            <v>0</v>
          </cell>
          <cell r="P7963">
            <v>0</v>
          </cell>
          <cell r="Q7963">
            <v>0</v>
          </cell>
          <cell r="S7963">
            <v>1</v>
          </cell>
          <cell r="T7963">
            <v>1</v>
          </cell>
          <cell r="U7963">
            <v>0</v>
          </cell>
          <cell r="V7963">
            <v>0</v>
          </cell>
          <cell r="W7963">
            <v>0</v>
          </cell>
          <cell r="X7963" t="str">
            <v>spitS</v>
          </cell>
          <cell r="Y7963" t="str">
            <v>ccvcc</v>
          </cell>
          <cell r="Z7963">
            <v>5</v>
          </cell>
          <cell r="AA7963">
            <v>1</v>
          </cell>
          <cell r="AB7963">
            <v>0.74</v>
          </cell>
        </row>
        <row r="7964">
          <cell r="G7964" t="str">
            <v>speed</v>
          </cell>
          <cell r="H7964" t="str">
            <v>ccvvc</v>
          </cell>
          <cell r="I7964">
            <v>5</v>
          </cell>
          <cell r="J7964">
            <v>1</v>
          </cell>
          <cell r="K7964">
            <v>1.49</v>
          </cell>
          <cell r="L7964">
            <v>0</v>
          </cell>
          <cell r="M7964">
            <v>0</v>
          </cell>
          <cell r="N7964">
            <v>0</v>
          </cell>
          <cell r="O7964">
            <v>0</v>
          </cell>
          <cell r="P7964">
            <v>0</v>
          </cell>
          <cell r="Q7964">
            <v>0</v>
          </cell>
          <cell r="S7964">
            <v>1</v>
          </cell>
          <cell r="T7964">
            <v>1</v>
          </cell>
          <cell r="U7964">
            <v>0</v>
          </cell>
          <cell r="V7964">
            <v>0</v>
          </cell>
          <cell r="W7964">
            <v>0</v>
          </cell>
          <cell r="X7964" t="str">
            <v>spid</v>
          </cell>
          <cell r="Y7964" t="str">
            <v>ccvc</v>
          </cell>
          <cell r="Z7964">
            <v>4</v>
          </cell>
          <cell r="AA7964">
            <v>1</v>
          </cell>
          <cell r="AB7964">
            <v>1.49</v>
          </cell>
        </row>
        <row r="7965">
          <cell r="G7965" t="str">
            <v>spen</v>
          </cell>
          <cell r="H7965" t="str">
            <v>ccvc</v>
          </cell>
          <cell r="I7965">
            <v>4</v>
          </cell>
          <cell r="J7965">
            <v>2</v>
          </cell>
          <cell r="K7965">
            <v>0.27</v>
          </cell>
          <cell r="L7965">
            <v>0</v>
          </cell>
          <cell r="M7965">
            <v>0</v>
          </cell>
          <cell r="N7965">
            <v>0</v>
          </cell>
          <cell r="O7965">
            <v>0</v>
          </cell>
          <cell r="P7965">
            <v>0</v>
          </cell>
          <cell r="Q7965">
            <v>0</v>
          </cell>
          <cell r="S7965">
            <v>2</v>
          </cell>
          <cell r="T7965">
            <v>2</v>
          </cell>
          <cell r="U7965">
            <v>0</v>
          </cell>
          <cell r="V7965">
            <v>0</v>
          </cell>
          <cell r="W7965">
            <v>0</v>
          </cell>
          <cell r="X7965" t="str">
            <v>sp@</v>
          </cell>
          <cell r="Y7965" t="str">
            <v>ccv</v>
          </cell>
          <cell r="Z7965">
            <v>3</v>
          </cell>
          <cell r="AA7965">
            <v>1</v>
          </cell>
          <cell r="AB7965">
            <v>7.0000000000000007E-2</v>
          </cell>
          <cell r="AC7965">
            <v>7</v>
          </cell>
          <cell r="AD7965">
            <v>3.59</v>
          </cell>
        </row>
        <row r="7966">
          <cell r="G7966" t="str">
            <v>spen</v>
          </cell>
          <cell r="H7966" t="str">
            <v>ccvc</v>
          </cell>
          <cell r="I7966">
            <v>4</v>
          </cell>
          <cell r="J7966">
            <v>2</v>
          </cell>
          <cell r="K7966">
            <v>0.27</v>
          </cell>
          <cell r="L7966">
            <v>0</v>
          </cell>
          <cell r="M7966">
            <v>0</v>
          </cell>
          <cell r="N7966">
            <v>0</v>
          </cell>
          <cell r="O7966">
            <v>0</v>
          </cell>
          <cell r="P7966">
            <v>0</v>
          </cell>
          <cell r="Q7966">
            <v>0</v>
          </cell>
          <cell r="S7966">
            <v>2</v>
          </cell>
          <cell r="T7966">
            <v>2</v>
          </cell>
          <cell r="U7966">
            <v>0</v>
          </cell>
          <cell r="V7966">
            <v>0</v>
          </cell>
          <cell r="W7966">
            <v>0</v>
          </cell>
          <cell r="X7966" t="str">
            <v>spEn</v>
          </cell>
          <cell r="Y7966" t="str">
            <v>ccvc</v>
          </cell>
          <cell r="Z7966">
            <v>4</v>
          </cell>
          <cell r="AA7966">
            <v>1</v>
          </cell>
          <cell r="AB7966">
            <v>0.2</v>
          </cell>
        </row>
        <row r="7967">
          <cell r="G7967" t="str">
            <v>sper</v>
          </cell>
          <cell r="H7967" t="str">
            <v>ccvc</v>
          </cell>
          <cell r="I7967">
            <v>4</v>
          </cell>
          <cell r="J7967">
            <v>5</v>
          </cell>
          <cell r="K7967">
            <v>0.62</v>
          </cell>
          <cell r="L7967">
            <v>0</v>
          </cell>
          <cell r="M7967">
            <v>0</v>
          </cell>
          <cell r="N7967">
            <v>0</v>
          </cell>
          <cell r="O7967">
            <v>0</v>
          </cell>
          <cell r="P7967">
            <v>0</v>
          </cell>
          <cell r="Q7967">
            <v>0</v>
          </cell>
          <cell r="S7967">
            <v>1</v>
          </cell>
          <cell r="T7967">
            <v>1</v>
          </cell>
          <cell r="U7967">
            <v>0</v>
          </cell>
          <cell r="V7967">
            <v>0</v>
          </cell>
          <cell r="W7967">
            <v>0</v>
          </cell>
          <cell r="X7967" t="str">
            <v>spER</v>
          </cell>
          <cell r="Y7967" t="str">
            <v>ccvc</v>
          </cell>
          <cell r="Z7967">
            <v>4</v>
          </cell>
          <cell r="AA7967">
            <v>5</v>
          </cell>
          <cell r="AB7967">
            <v>0.62</v>
          </cell>
          <cell r="AC7967">
            <v>5</v>
          </cell>
          <cell r="AD7967">
            <v>4.87</v>
          </cell>
        </row>
        <row r="7968">
          <cell r="G7968" t="str">
            <v>sperme</v>
          </cell>
          <cell r="H7968" t="str">
            <v>ccvccv</v>
          </cell>
          <cell r="I7968">
            <v>6</v>
          </cell>
          <cell r="J7968">
            <v>1</v>
          </cell>
          <cell r="K7968">
            <v>4.93</v>
          </cell>
          <cell r="L7968">
            <v>0</v>
          </cell>
          <cell r="M7968">
            <v>0</v>
          </cell>
          <cell r="N7968">
            <v>0</v>
          </cell>
          <cell r="O7968">
            <v>0</v>
          </cell>
          <cell r="P7968">
            <v>0</v>
          </cell>
          <cell r="Q7968">
            <v>0</v>
          </cell>
          <cell r="S7968">
            <v>1</v>
          </cell>
          <cell r="T7968">
            <v>1</v>
          </cell>
          <cell r="U7968">
            <v>0</v>
          </cell>
          <cell r="V7968">
            <v>0</v>
          </cell>
          <cell r="W7968">
            <v>0</v>
          </cell>
          <cell r="X7968" t="str">
            <v>spERm</v>
          </cell>
          <cell r="Y7968" t="str">
            <v>ccvcc</v>
          </cell>
          <cell r="Z7968">
            <v>5</v>
          </cell>
          <cell r="AA7968">
            <v>1</v>
          </cell>
          <cell r="AB7968">
            <v>4.93</v>
          </cell>
        </row>
        <row r="7969">
          <cell r="G7969" t="str">
            <v>sphé</v>
          </cell>
          <cell r="H7969" t="str">
            <v>cccv</v>
          </cell>
          <cell r="I7969">
            <v>4</v>
          </cell>
          <cell r="J7969">
            <v>3</v>
          </cell>
          <cell r="K7969">
            <v>1.22</v>
          </cell>
          <cell r="L7969">
            <v>0</v>
          </cell>
          <cell r="M7969">
            <v>0</v>
          </cell>
          <cell r="N7969">
            <v>0</v>
          </cell>
          <cell r="O7969">
            <v>0</v>
          </cell>
          <cell r="P7969">
            <v>0</v>
          </cell>
          <cell r="Q7969">
            <v>0</v>
          </cell>
          <cell r="S7969">
            <v>1</v>
          </cell>
          <cell r="T7969">
            <v>1</v>
          </cell>
          <cell r="U7969">
            <v>0</v>
          </cell>
          <cell r="V7969">
            <v>0</v>
          </cell>
          <cell r="W7969">
            <v>0</v>
          </cell>
          <cell r="X7969" t="str">
            <v>sfe</v>
          </cell>
          <cell r="Y7969" t="str">
            <v>ccv</v>
          </cell>
          <cell r="Z7969">
            <v>3</v>
          </cell>
          <cell r="AA7969">
            <v>3</v>
          </cell>
          <cell r="AB7969">
            <v>1.22</v>
          </cell>
        </row>
        <row r="7970">
          <cell r="G7970" t="str">
            <v>sphère</v>
          </cell>
          <cell r="H7970" t="str">
            <v>cccvcv</v>
          </cell>
          <cell r="I7970">
            <v>6</v>
          </cell>
          <cell r="J7970">
            <v>1</v>
          </cell>
          <cell r="K7970">
            <v>5.74</v>
          </cell>
          <cell r="L7970">
            <v>0</v>
          </cell>
          <cell r="M7970">
            <v>0</v>
          </cell>
          <cell r="N7970">
            <v>0</v>
          </cell>
          <cell r="O7970">
            <v>0</v>
          </cell>
          <cell r="P7970">
            <v>0</v>
          </cell>
          <cell r="Q7970">
            <v>0</v>
          </cell>
          <cell r="S7970">
            <v>1</v>
          </cell>
          <cell r="T7970">
            <v>1</v>
          </cell>
          <cell r="U7970">
            <v>0</v>
          </cell>
          <cell r="V7970">
            <v>0</v>
          </cell>
          <cell r="W7970">
            <v>0</v>
          </cell>
          <cell r="X7970" t="str">
            <v>sfER</v>
          </cell>
          <cell r="Y7970" t="str">
            <v>ccvc</v>
          </cell>
          <cell r="Z7970">
            <v>4</v>
          </cell>
          <cell r="AA7970">
            <v>1</v>
          </cell>
          <cell r="AB7970">
            <v>5.74</v>
          </cell>
        </row>
        <row r="7971">
          <cell r="G7971" t="str">
            <v>sphinc</v>
          </cell>
          <cell r="H7971" t="str">
            <v>cccvcc</v>
          </cell>
          <cell r="I7971">
            <v>6</v>
          </cell>
          <cell r="J7971">
            <v>1</v>
          </cell>
          <cell r="K7971">
            <v>0.14000000000000001</v>
          </cell>
          <cell r="L7971">
            <v>0</v>
          </cell>
          <cell r="M7971">
            <v>0</v>
          </cell>
          <cell r="N7971">
            <v>0</v>
          </cell>
          <cell r="O7971">
            <v>0</v>
          </cell>
          <cell r="P7971">
            <v>0</v>
          </cell>
          <cell r="Q7971">
            <v>0</v>
          </cell>
          <cell r="S7971">
            <v>1</v>
          </cell>
          <cell r="T7971">
            <v>1</v>
          </cell>
          <cell r="U7971">
            <v>0</v>
          </cell>
          <cell r="V7971">
            <v>0</v>
          </cell>
          <cell r="W7971">
            <v>0</v>
          </cell>
          <cell r="X7971" t="str">
            <v>sf5k</v>
          </cell>
          <cell r="Y7971" t="str">
            <v>ccvc</v>
          </cell>
          <cell r="Z7971">
            <v>4</v>
          </cell>
          <cell r="AA7971">
            <v>1</v>
          </cell>
          <cell r="AB7971">
            <v>0.14000000000000001</v>
          </cell>
        </row>
        <row r="7972">
          <cell r="G7972" t="str">
            <v>sphinge</v>
          </cell>
          <cell r="H7972" t="str">
            <v>cccvccv</v>
          </cell>
          <cell r="I7972">
            <v>7</v>
          </cell>
          <cell r="J7972">
            <v>1</v>
          </cell>
          <cell r="K7972">
            <v>7.0000000000000007E-2</v>
          </cell>
          <cell r="L7972">
            <v>0</v>
          </cell>
          <cell r="M7972">
            <v>0</v>
          </cell>
          <cell r="N7972">
            <v>0</v>
          </cell>
          <cell r="O7972">
            <v>0</v>
          </cell>
          <cell r="P7972">
            <v>0</v>
          </cell>
          <cell r="Q7972">
            <v>0</v>
          </cell>
          <cell r="S7972">
            <v>1</v>
          </cell>
          <cell r="T7972">
            <v>1</v>
          </cell>
          <cell r="U7972">
            <v>0</v>
          </cell>
          <cell r="V7972">
            <v>0</v>
          </cell>
          <cell r="W7972">
            <v>0</v>
          </cell>
          <cell r="X7972" t="str">
            <v>sf5Z</v>
          </cell>
          <cell r="Y7972" t="str">
            <v>ccvc</v>
          </cell>
          <cell r="Z7972">
            <v>4</v>
          </cell>
          <cell r="AA7972">
            <v>1</v>
          </cell>
          <cell r="AB7972">
            <v>7.0000000000000007E-2</v>
          </cell>
        </row>
        <row r="7973">
          <cell r="G7973" t="str">
            <v>sphinx</v>
          </cell>
          <cell r="H7973" t="str">
            <v>cccvcc</v>
          </cell>
          <cell r="I7973">
            <v>6</v>
          </cell>
          <cell r="J7973">
            <v>1</v>
          </cell>
          <cell r="K7973">
            <v>3.04</v>
          </cell>
          <cell r="L7973">
            <v>0</v>
          </cell>
          <cell r="M7973">
            <v>0</v>
          </cell>
          <cell r="N7973">
            <v>0</v>
          </cell>
          <cell r="O7973">
            <v>0</v>
          </cell>
          <cell r="P7973">
            <v>0</v>
          </cell>
          <cell r="Q7973">
            <v>0</v>
          </cell>
          <cell r="S7973">
            <v>1</v>
          </cell>
          <cell r="T7973">
            <v>1</v>
          </cell>
          <cell r="U7973">
            <v>0</v>
          </cell>
          <cell r="V7973">
            <v>0</v>
          </cell>
          <cell r="W7973">
            <v>0</v>
          </cell>
          <cell r="X7973" t="str">
            <v>sf5ks</v>
          </cell>
          <cell r="Y7973" t="str">
            <v>ccvcc</v>
          </cell>
          <cell r="Z7973">
            <v>5</v>
          </cell>
          <cell r="AA7973">
            <v>1</v>
          </cell>
          <cell r="AB7973">
            <v>3.04</v>
          </cell>
        </row>
        <row r="7974">
          <cell r="G7974" t="str">
            <v>sphyg</v>
          </cell>
          <cell r="H7974" t="str">
            <v>cccvc</v>
          </cell>
          <cell r="I7974">
            <v>5</v>
          </cell>
          <cell r="J7974">
            <v>1</v>
          </cell>
          <cell r="K7974">
            <v>0</v>
          </cell>
          <cell r="L7974">
            <v>0</v>
          </cell>
          <cell r="M7974">
            <v>0</v>
          </cell>
          <cell r="N7974">
            <v>0</v>
          </cell>
          <cell r="O7974">
            <v>0</v>
          </cell>
          <cell r="P7974">
            <v>0</v>
          </cell>
          <cell r="Q7974">
            <v>0</v>
          </cell>
          <cell r="S7974">
            <v>1</v>
          </cell>
          <cell r="T7974">
            <v>1</v>
          </cell>
          <cell r="U7974">
            <v>0</v>
          </cell>
          <cell r="V7974">
            <v>0</v>
          </cell>
          <cell r="W7974">
            <v>0</v>
          </cell>
          <cell r="X7974" t="str">
            <v>sfig</v>
          </cell>
          <cell r="Y7974" t="str">
            <v>ccvc</v>
          </cell>
          <cell r="Z7974">
            <v>4</v>
          </cell>
          <cell r="AA7974">
            <v>1</v>
          </cell>
          <cell r="AB7974">
            <v>0</v>
          </cell>
        </row>
        <row r="7975">
          <cell r="G7975" t="str">
            <v>spi</v>
          </cell>
          <cell r="H7975" t="str">
            <v>ccv</v>
          </cell>
          <cell r="I7975">
            <v>3</v>
          </cell>
          <cell r="J7975">
            <v>20</v>
          </cell>
          <cell r="K7975">
            <v>12.8</v>
          </cell>
          <cell r="L7975">
            <v>2</v>
          </cell>
          <cell r="M7975">
            <v>2.97</v>
          </cell>
          <cell r="N7975">
            <v>0</v>
          </cell>
          <cell r="O7975">
            <v>0</v>
          </cell>
          <cell r="P7975">
            <v>0</v>
          </cell>
          <cell r="Q7975">
            <v>0</v>
          </cell>
          <cell r="S7975">
            <v>1</v>
          </cell>
          <cell r="T7975">
            <v>1</v>
          </cell>
          <cell r="U7975">
            <v>1</v>
          </cell>
          <cell r="V7975">
            <v>0</v>
          </cell>
          <cell r="W7975">
            <v>0</v>
          </cell>
          <cell r="X7975" t="str">
            <v>spi</v>
          </cell>
          <cell r="Y7975" t="str">
            <v>ccv</v>
          </cell>
          <cell r="Z7975">
            <v>3</v>
          </cell>
          <cell r="AA7975">
            <v>24</v>
          </cell>
          <cell r="AB7975">
            <v>15.71</v>
          </cell>
          <cell r="AC7975">
            <v>6</v>
          </cell>
          <cell r="AD7975">
            <v>5.54</v>
          </cell>
        </row>
        <row r="7976">
          <cell r="G7976" t="str">
            <v>spic</v>
          </cell>
          <cell r="H7976" t="str">
            <v>ccvc</v>
          </cell>
          <cell r="I7976">
            <v>4</v>
          </cell>
          <cell r="J7976">
            <v>1</v>
          </cell>
          <cell r="K7976">
            <v>0</v>
          </cell>
          <cell r="L7976">
            <v>0</v>
          </cell>
          <cell r="M7976">
            <v>0</v>
          </cell>
          <cell r="N7976">
            <v>0</v>
          </cell>
          <cell r="O7976">
            <v>0</v>
          </cell>
          <cell r="P7976">
            <v>0</v>
          </cell>
          <cell r="Q7976">
            <v>0</v>
          </cell>
          <cell r="S7976">
            <v>1</v>
          </cell>
          <cell r="T7976">
            <v>1</v>
          </cell>
          <cell r="U7976">
            <v>0</v>
          </cell>
          <cell r="V7976">
            <v>0</v>
          </cell>
          <cell r="W7976">
            <v>0</v>
          </cell>
          <cell r="X7976" t="str">
            <v>spik</v>
          </cell>
          <cell r="Y7976" t="str">
            <v>ccvc</v>
          </cell>
          <cell r="Z7976">
            <v>4</v>
          </cell>
          <cell r="AA7976">
            <v>1</v>
          </cell>
          <cell r="AB7976">
            <v>0</v>
          </cell>
        </row>
        <row r="7977">
          <cell r="G7977" t="str">
            <v>spiel</v>
          </cell>
          <cell r="H7977" t="str">
            <v>ccvvc</v>
          </cell>
          <cell r="I7977">
            <v>5</v>
          </cell>
          <cell r="J7977">
            <v>0</v>
          </cell>
          <cell r="K7977">
            <v>0</v>
          </cell>
          <cell r="L7977">
            <v>0</v>
          </cell>
          <cell r="M7977">
            <v>0</v>
          </cell>
          <cell r="N7977">
            <v>1</v>
          </cell>
          <cell r="O7977">
            <v>7.0000000000000007E-2</v>
          </cell>
          <cell r="P7977">
            <v>1</v>
          </cell>
          <cell r="Q7977">
            <v>7.0000000000000007E-2</v>
          </cell>
          <cell r="S7977">
            <v>1</v>
          </cell>
          <cell r="T7977">
            <v>0</v>
          </cell>
          <cell r="U7977">
            <v>0</v>
          </cell>
          <cell r="V7977">
            <v>1</v>
          </cell>
          <cell r="W7977">
            <v>1</v>
          </cell>
          <cell r="X7977" t="str">
            <v>Spil</v>
          </cell>
          <cell r="Y7977" t="str">
            <v>ccvc</v>
          </cell>
          <cell r="Z7977">
            <v>4</v>
          </cell>
          <cell r="AA7977">
            <v>1</v>
          </cell>
          <cell r="AB7977">
            <v>1.28</v>
          </cell>
        </row>
        <row r="7978">
          <cell r="G7978" t="str">
            <v>spin</v>
          </cell>
          <cell r="H7978" t="str">
            <v>ccvc</v>
          </cell>
          <cell r="I7978">
            <v>4</v>
          </cell>
          <cell r="J7978">
            <v>1</v>
          </cell>
          <cell r="K7978">
            <v>0</v>
          </cell>
          <cell r="L7978">
            <v>0</v>
          </cell>
          <cell r="M7978">
            <v>0</v>
          </cell>
          <cell r="N7978">
            <v>0</v>
          </cell>
          <cell r="O7978">
            <v>0</v>
          </cell>
          <cell r="P7978">
            <v>0</v>
          </cell>
          <cell r="Q7978">
            <v>0</v>
          </cell>
          <cell r="S7978">
            <v>1</v>
          </cell>
          <cell r="T7978">
            <v>1</v>
          </cell>
          <cell r="U7978">
            <v>0</v>
          </cell>
          <cell r="V7978">
            <v>0</v>
          </cell>
          <cell r="W7978">
            <v>0</v>
          </cell>
          <cell r="X7978" t="str">
            <v>spin</v>
          </cell>
          <cell r="Y7978" t="str">
            <v>ccvc</v>
          </cell>
          <cell r="Z7978">
            <v>4</v>
          </cell>
          <cell r="AA7978">
            <v>1</v>
          </cell>
          <cell r="AB7978">
            <v>0</v>
          </cell>
        </row>
        <row r="7979">
          <cell r="G7979" t="str">
            <v>spire</v>
          </cell>
          <cell r="H7979" t="str">
            <v>ccvcv</v>
          </cell>
          <cell r="I7979">
            <v>5</v>
          </cell>
          <cell r="J7979">
            <v>1</v>
          </cell>
          <cell r="K7979">
            <v>0.14000000000000001</v>
          </cell>
          <cell r="L7979">
            <v>0</v>
          </cell>
          <cell r="M7979">
            <v>0</v>
          </cell>
          <cell r="N7979">
            <v>0</v>
          </cell>
          <cell r="O7979">
            <v>0</v>
          </cell>
          <cell r="P7979">
            <v>0</v>
          </cell>
          <cell r="Q7979">
            <v>0</v>
          </cell>
          <cell r="S7979">
            <v>1</v>
          </cell>
          <cell r="T7979">
            <v>1</v>
          </cell>
          <cell r="U7979">
            <v>0</v>
          </cell>
          <cell r="V7979">
            <v>0</v>
          </cell>
          <cell r="W7979">
            <v>0</v>
          </cell>
          <cell r="X7979" t="str">
            <v>spiR</v>
          </cell>
          <cell r="Y7979" t="str">
            <v>ccvc</v>
          </cell>
          <cell r="Z7979">
            <v>4</v>
          </cell>
          <cell r="AA7979">
            <v>1</v>
          </cell>
          <cell r="AB7979">
            <v>0.14000000000000001</v>
          </cell>
        </row>
        <row r="7980">
          <cell r="G7980" t="str">
            <v>spleen</v>
          </cell>
          <cell r="H7980" t="str">
            <v>cccvvc</v>
          </cell>
          <cell r="I7980">
            <v>6</v>
          </cell>
          <cell r="J7980">
            <v>1</v>
          </cell>
          <cell r="K7980">
            <v>1.35</v>
          </cell>
          <cell r="L7980">
            <v>0</v>
          </cell>
          <cell r="M7980">
            <v>0</v>
          </cell>
          <cell r="N7980">
            <v>0</v>
          </cell>
          <cell r="O7980">
            <v>0</v>
          </cell>
          <cell r="P7980">
            <v>0</v>
          </cell>
          <cell r="Q7980">
            <v>0</v>
          </cell>
          <cell r="S7980">
            <v>1</v>
          </cell>
          <cell r="T7980">
            <v>1</v>
          </cell>
          <cell r="U7980">
            <v>0</v>
          </cell>
          <cell r="V7980">
            <v>0</v>
          </cell>
          <cell r="W7980">
            <v>0</v>
          </cell>
          <cell r="X7980" t="str">
            <v>splin</v>
          </cell>
          <cell r="Y7980" t="str">
            <v>cccvc</v>
          </cell>
          <cell r="Z7980">
            <v>5</v>
          </cell>
          <cell r="AA7980">
            <v>1</v>
          </cell>
          <cell r="AB7980">
            <v>1.35</v>
          </cell>
        </row>
        <row r="7981">
          <cell r="G7981" t="str">
            <v>splen</v>
          </cell>
          <cell r="H7981" t="str">
            <v>cccvc</v>
          </cell>
          <cell r="I7981">
            <v>5</v>
          </cell>
          <cell r="J7981">
            <v>3</v>
          </cell>
          <cell r="K7981">
            <v>18.32</v>
          </cell>
          <cell r="L7981">
            <v>0</v>
          </cell>
          <cell r="M7981">
            <v>0</v>
          </cell>
          <cell r="N7981">
            <v>0</v>
          </cell>
          <cell r="O7981">
            <v>0</v>
          </cell>
          <cell r="P7981">
            <v>0</v>
          </cell>
          <cell r="Q7981">
            <v>0</v>
          </cell>
          <cell r="S7981">
            <v>1</v>
          </cell>
          <cell r="T7981">
            <v>1</v>
          </cell>
          <cell r="U7981">
            <v>0</v>
          </cell>
          <cell r="V7981">
            <v>0</v>
          </cell>
          <cell r="W7981">
            <v>0</v>
          </cell>
          <cell r="X7981" t="str">
            <v>spl@</v>
          </cell>
          <cell r="Y7981" t="str">
            <v>cccv</v>
          </cell>
          <cell r="Z7981">
            <v>4</v>
          </cell>
          <cell r="AA7981">
            <v>3</v>
          </cell>
          <cell r="AB7981">
            <v>18.32</v>
          </cell>
        </row>
        <row r="7982">
          <cell r="G7982" t="str">
            <v>spli</v>
          </cell>
          <cell r="H7982" t="str">
            <v>cccv</v>
          </cell>
          <cell r="I7982">
            <v>4</v>
          </cell>
          <cell r="J7982">
            <v>1</v>
          </cell>
          <cell r="K7982">
            <v>0</v>
          </cell>
          <cell r="L7982">
            <v>0</v>
          </cell>
          <cell r="M7982">
            <v>0</v>
          </cell>
          <cell r="N7982">
            <v>0</v>
          </cell>
          <cell r="O7982">
            <v>0</v>
          </cell>
          <cell r="P7982">
            <v>0</v>
          </cell>
          <cell r="Q7982">
            <v>0</v>
          </cell>
          <cell r="S7982">
            <v>1</v>
          </cell>
          <cell r="T7982">
            <v>1</v>
          </cell>
          <cell r="U7982">
            <v>0</v>
          </cell>
          <cell r="V7982">
            <v>0</v>
          </cell>
          <cell r="W7982">
            <v>0</v>
          </cell>
          <cell r="X7982" t="str">
            <v>spli</v>
          </cell>
          <cell r="Y7982" t="str">
            <v>cccv</v>
          </cell>
          <cell r="Z7982">
            <v>4</v>
          </cell>
          <cell r="AA7982">
            <v>1</v>
          </cell>
          <cell r="AB7982">
            <v>0</v>
          </cell>
          <cell r="AC7982">
            <v>7</v>
          </cell>
          <cell r="AD7982">
            <v>110.73</v>
          </cell>
        </row>
        <row r="7983">
          <cell r="G7983" t="str">
            <v>spo</v>
          </cell>
          <cell r="H7983" t="str">
            <v>ccv</v>
          </cell>
          <cell r="I7983">
            <v>3</v>
          </cell>
          <cell r="J7983">
            <v>4</v>
          </cell>
          <cell r="K7983">
            <v>1.55</v>
          </cell>
          <cell r="L7983">
            <v>0</v>
          </cell>
          <cell r="M7983">
            <v>0</v>
          </cell>
          <cell r="N7983">
            <v>0</v>
          </cell>
          <cell r="O7983">
            <v>0</v>
          </cell>
          <cell r="P7983">
            <v>0</v>
          </cell>
          <cell r="Q7983">
            <v>0</v>
          </cell>
          <cell r="S7983">
            <v>1</v>
          </cell>
          <cell r="T7983">
            <v>1</v>
          </cell>
          <cell r="U7983">
            <v>0</v>
          </cell>
          <cell r="V7983">
            <v>0</v>
          </cell>
          <cell r="W7983">
            <v>0</v>
          </cell>
          <cell r="X7983" t="str">
            <v>spO</v>
          </cell>
          <cell r="Y7983" t="str">
            <v>ccv</v>
          </cell>
          <cell r="Z7983">
            <v>3</v>
          </cell>
          <cell r="AA7983">
            <v>4</v>
          </cell>
          <cell r="AB7983">
            <v>1.55</v>
          </cell>
          <cell r="AC7983">
            <v>8</v>
          </cell>
          <cell r="AD7983">
            <v>29.54</v>
          </cell>
        </row>
        <row r="7984">
          <cell r="G7984" t="str">
            <v>spon</v>
          </cell>
          <cell r="H7984" t="str">
            <v>ccvc</v>
          </cell>
          <cell r="I7984">
            <v>4</v>
          </cell>
          <cell r="J7984">
            <v>8</v>
          </cell>
          <cell r="K7984">
            <v>15.68</v>
          </cell>
          <cell r="L7984">
            <v>0</v>
          </cell>
          <cell r="M7984">
            <v>0</v>
          </cell>
          <cell r="N7984">
            <v>0</v>
          </cell>
          <cell r="O7984">
            <v>0</v>
          </cell>
          <cell r="P7984">
            <v>0</v>
          </cell>
          <cell r="Q7984">
            <v>0</v>
          </cell>
          <cell r="S7984">
            <v>1</v>
          </cell>
          <cell r="T7984">
            <v>1</v>
          </cell>
          <cell r="U7984">
            <v>0</v>
          </cell>
          <cell r="V7984">
            <v>0</v>
          </cell>
          <cell r="W7984">
            <v>0</v>
          </cell>
          <cell r="X7984" t="str">
            <v>sp§</v>
          </cell>
          <cell r="Y7984" t="str">
            <v>ccv</v>
          </cell>
          <cell r="Z7984">
            <v>3</v>
          </cell>
          <cell r="AA7984">
            <v>8</v>
          </cell>
          <cell r="AB7984">
            <v>15.68</v>
          </cell>
        </row>
        <row r="7985">
          <cell r="G7985" t="str">
            <v>spor</v>
          </cell>
          <cell r="H7985" t="str">
            <v>ccvc</v>
          </cell>
          <cell r="I7985">
            <v>4</v>
          </cell>
          <cell r="J7985">
            <v>4</v>
          </cell>
          <cell r="K7985">
            <v>5.27</v>
          </cell>
          <cell r="L7985">
            <v>0</v>
          </cell>
          <cell r="M7985">
            <v>0</v>
          </cell>
          <cell r="N7985">
            <v>0</v>
          </cell>
          <cell r="O7985">
            <v>0</v>
          </cell>
          <cell r="P7985">
            <v>0</v>
          </cell>
          <cell r="Q7985">
            <v>0</v>
          </cell>
          <cell r="S7985">
            <v>1</v>
          </cell>
          <cell r="T7985">
            <v>1</v>
          </cell>
          <cell r="U7985">
            <v>0</v>
          </cell>
          <cell r="V7985">
            <v>0</v>
          </cell>
          <cell r="W7985">
            <v>0</v>
          </cell>
          <cell r="X7985" t="str">
            <v>spOR</v>
          </cell>
          <cell r="Y7985" t="str">
            <v>ccvc</v>
          </cell>
          <cell r="Z7985">
            <v>4</v>
          </cell>
          <cell r="AA7985">
            <v>5</v>
          </cell>
          <cell r="AB7985">
            <v>20.88</v>
          </cell>
          <cell r="AC7985">
            <v>5</v>
          </cell>
          <cell r="AD7985">
            <v>2.1</v>
          </cell>
        </row>
        <row r="7986">
          <cell r="G7986" t="str">
            <v>sport</v>
          </cell>
          <cell r="H7986" t="str">
            <v>ccvcc</v>
          </cell>
          <cell r="I7986">
            <v>5</v>
          </cell>
          <cell r="J7986">
            <v>1</v>
          </cell>
          <cell r="K7986">
            <v>15.61</v>
          </cell>
          <cell r="L7986">
            <v>0</v>
          </cell>
          <cell r="M7986">
            <v>0</v>
          </cell>
          <cell r="N7986">
            <v>0</v>
          </cell>
          <cell r="O7986">
            <v>0</v>
          </cell>
          <cell r="P7986">
            <v>0</v>
          </cell>
          <cell r="Q7986">
            <v>0</v>
          </cell>
          <cell r="S7986">
            <v>1</v>
          </cell>
          <cell r="T7986">
            <v>1</v>
          </cell>
          <cell r="U7986">
            <v>0</v>
          </cell>
          <cell r="V7986">
            <v>0</v>
          </cell>
          <cell r="W7986">
            <v>0</v>
          </cell>
          <cell r="X7986" t="str">
            <v>spOR</v>
          </cell>
          <cell r="Y7986" t="str">
            <v>ccvc</v>
          </cell>
          <cell r="Z7986">
            <v>4</v>
          </cell>
          <cell r="AA7986">
            <v>5</v>
          </cell>
          <cell r="AB7986">
            <v>20.88</v>
          </cell>
          <cell r="AC7986">
            <v>5</v>
          </cell>
          <cell r="AD7986">
            <v>2.1</v>
          </cell>
        </row>
        <row r="7987">
          <cell r="G7987" t="str">
            <v>sports</v>
          </cell>
          <cell r="H7987" t="str">
            <v>ccvccc</v>
          </cell>
          <cell r="I7987">
            <v>6</v>
          </cell>
          <cell r="J7987">
            <v>2</v>
          </cell>
          <cell r="K7987">
            <v>0.48</v>
          </cell>
          <cell r="L7987">
            <v>0</v>
          </cell>
          <cell r="M7987">
            <v>0</v>
          </cell>
          <cell r="N7987">
            <v>0</v>
          </cell>
          <cell r="O7987">
            <v>0</v>
          </cell>
          <cell r="P7987">
            <v>0</v>
          </cell>
          <cell r="Q7987">
            <v>0</v>
          </cell>
          <cell r="S7987">
            <v>1</v>
          </cell>
          <cell r="T7987">
            <v>1</v>
          </cell>
          <cell r="U7987">
            <v>0</v>
          </cell>
          <cell r="V7987">
            <v>0</v>
          </cell>
          <cell r="W7987">
            <v>0</v>
          </cell>
          <cell r="X7987" t="str">
            <v>spORt</v>
          </cell>
          <cell r="Y7987" t="str">
            <v>ccvcc</v>
          </cell>
          <cell r="Z7987">
            <v>5</v>
          </cell>
          <cell r="AA7987">
            <v>2</v>
          </cell>
          <cell r="AB7987">
            <v>0.48</v>
          </cell>
        </row>
        <row r="7988">
          <cell r="G7988" t="str">
            <v>spot</v>
          </cell>
          <cell r="H7988" t="str">
            <v>ccvc</v>
          </cell>
          <cell r="I7988">
            <v>4</v>
          </cell>
          <cell r="J7988">
            <v>1</v>
          </cell>
          <cell r="K7988">
            <v>0.47</v>
          </cell>
          <cell r="L7988">
            <v>0</v>
          </cell>
          <cell r="M7988">
            <v>0</v>
          </cell>
          <cell r="N7988">
            <v>0</v>
          </cell>
          <cell r="O7988">
            <v>0</v>
          </cell>
          <cell r="P7988">
            <v>0</v>
          </cell>
          <cell r="Q7988">
            <v>0</v>
          </cell>
          <cell r="S7988">
            <v>1</v>
          </cell>
          <cell r="T7988">
            <v>1</v>
          </cell>
          <cell r="U7988">
            <v>0</v>
          </cell>
          <cell r="V7988">
            <v>0</v>
          </cell>
          <cell r="W7988">
            <v>0</v>
          </cell>
          <cell r="X7988" t="str">
            <v>spOt</v>
          </cell>
          <cell r="Y7988" t="str">
            <v>ccvc</v>
          </cell>
          <cell r="Z7988">
            <v>4</v>
          </cell>
          <cell r="AA7988">
            <v>1</v>
          </cell>
          <cell r="AB7988">
            <v>0.47</v>
          </cell>
        </row>
        <row r="7989">
          <cell r="G7989" t="str">
            <v>spout</v>
          </cell>
          <cell r="H7989" t="str">
            <v>ccvvc</v>
          </cell>
          <cell r="I7989">
            <v>5</v>
          </cell>
          <cell r="J7989">
            <v>1</v>
          </cell>
          <cell r="K7989">
            <v>7.0000000000000007E-2</v>
          </cell>
          <cell r="L7989">
            <v>0</v>
          </cell>
          <cell r="M7989">
            <v>0</v>
          </cell>
          <cell r="N7989">
            <v>0</v>
          </cell>
          <cell r="O7989">
            <v>0</v>
          </cell>
          <cell r="P7989">
            <v>0</v>
          </cell>
          <cell r="Q7989">
            <v>0</v>
          </cell>
          <cell r="S7989">
            <v>1</v>
          </cell>
          <cell r="T7989">
            <v>1</v>
          </cell>
          <cell r="U7989">
            <v>0</v>
          </cell>
          <cell r="V7989">
            <v>0</v>
          </cell>
          <cell r="W7989">
            <v>0</v>
          </cell>
          <cell r="X7989" t="str">
            <v>sput</v>
          </cell>
          <cell r="Y7989" t="str">
            <v>ccvc</v>
          </cell>
          <cell r="Z7989">
            <v>4</v>
          </cell>
          <cell r="AA7989">
            <v>1</v>
          </cell>
          <cell r="AB7989">
            <v>7.0000000000000007E-2</v>
          </cell>
        </row>
        <row r="7990">
          <cell r="G7990" t="str">
            <v>spray</v>
          </cell>
          <cell r="H7990" t="str">
            <v>cccvv</v>
          </cell>
          <cell r="I7990">
            <v>5</v>
          </cell>
          <cell r="J7990">
            <v>1</v>
          </cell>
          <cell r="K7990">
            <v>0.27</v>
          </cell>
          <cell r="L7990">
            <v>0</v>
          </cell>
          <cell r="M7990">
            <v>0</v>
          </cell>
          <cell r="N7990">
            <v>0</v>
          </cell>
          <cell r="O7990">
            <v>0</v>
          </cell>
          <cell r="P7990">
            <v>0</v>
          </cell>
          <cell r="Q7990">
            <v>0</v>
          </cell>
          <cell r="S7990">
            <v>1</v>
          </cell>
          <cell r="T7990">
            <v>1</v>
          </cell>
          <cell r="U7990">
            <v>0</v>
          </cell>
          <cell r="V7990">
            <v>0</v>
          </cell>
          <cell r="W7990">
            <v>0</v>
          </cell>
          <cell r="X7990" t="str">
            <v>spRE</v>
          </cell>
          <cell r="Y7990" t="str">
            <v>cccv</v>
          </cell>
          <cell r="Z7990">
            <v>4</v>
          </cell>
          <cell r="AA7990">
            <v>1</v>
          </cell>
          <cell r="AB7990">
            <v>0.27</v>
          </cell>
          <cell r="AC7990">
            <v>8</v>
          </cell>
          <cell r="AD7990">
            <v>103.79</v>
          </cell>
        </row>
        <row r="7991">
          <cell r="G7991" t="str">
            <v>sprech</v>
          </cell>
          <cell r="H7991" t="str">
            <v>cccvcc</v>
          </cell>
          <cell r="I7991">
            <v>6</v>
          </cell>
          <cell r="J7991">
            <v>1</v>
          </cell>
          <cell r="K7991">
            <v>7.0000000000000007E-2</v>
          </cell>
          <cell r="L7991">
            <v>0</v>
          </cell>
          <cell r="M7991">
            <v>0</v>
          </cell>
          <cell r="N7991">
            <v>0</v>
          </cell>
          <cell r="O7991">
            <v>0</v>
          </cell>
          <cell r="P7991">
            <v>0</v>
          </cell>
          <cell r="Q7991">
            <v>0</v>
          </cell>
          <cell r="S7991">
            <v>1</v>
          </cell>
          <cell r="T7991">
            <v>1</v>
          </cell>
          <cell r="U7991">
            <v>0</v>
          </cell>
          <cell r="V7991">
            <v>0</v>
          </cell>
          <cell r="W7991">
            <v>0</v>
          </cell>
          <cell r="X7991" t="str">
            <v>SpReS</v>
          </cell>
          <cell r="Y7991" t="str">
            <v>cccvc</v>
          </cell>
          <cell r="Z7991">
            <v>5</v>
          </cell>
          <cell r="AA7991">
            <v>1</v>
          </cell>
          <cell r="AB7991">
            <v>7.0000000000000007E-2</v>
          </cell>
        </row>
        <row r="7992">
          <cell r="G7992" t="str">
            <v>sprin</v>
          </cell>
          <cell r="H7992" t="str">
            <v>cccvc</v>
          </cell>
          <cell r="I7992">
            <v>5</v>
          </cell>
          <cell r="J7992">
            <v>5</v>
          </cell>
          <cell r="K7992">
            <v>0.54</v>
          </cell>
          <cell r="L7992">
            <v>0</v>
          </cell>
          <cell r="M7992">
            <v>0</v>
          </cell>
          <cell r="N7992">
            <v>0</v>
          </cell>
          <cell r="O7992">
            <v>0</v>
          </cell>
          <cell r="P7992">
            <v>0</v>
          </cell>
          <cell r="Q7992">
            <v>0</v>
          </cell>
          <cell r="S7992">
            <v>2</v>
          </cell>
          <cell r="T7992">
            <v>2</v>
          </cell>
          <cell r="U7992">
            <v>0</v>
          </cell>
          <cell r="V7992">
            <v>0</v>
          </cell>
          <cell r="W7992">
            <v>0</v>
          </cell>
          <cell r="X7992" t="str">
            <v>spR5</v>
          </cell>
          <cell r="Y7992" t="str">
            <v>cccv</v>
          </cell>
          <cell r="Z7992">
            <v>4</v>
          </cell>
          <cell r="AA7992">
            <v>1</v>
          </cell>
          <cell r="AB7992">
            <v>0</v>
          </cell>
        </row>
        <row r="7993">
          <cell r="G7993" t="str">
            <v>sprin</v>
          </cell>
          <cell r="H7993" t="str">
            <v>cccvc</v>
          </cell>
          <cell r="I7993">
            <v>5</v>
          </cell>
          <cell r="J7993">
            <v>5</v>
          </cell>
          <cell r="K7993">
            <v>0.54</v>
          </cell>
          <cell r="L7993">
            <v>0</v>
          </cell>
          <cell r="M7993">
            <v>0</v>
          </cell>
          <cell r="N7993">
            <v>0</v>
          </cell>
          <cell r="O7993">
            <v>0</v>
          </cell>
          <cell r="P7993">
            <v>0</v>
          </cell>
          <cell r="Q7993">
            <v>0</v>
          </cell>
          <cell r="S7993">
            <v>2</v>
          </cell>
          <cell r="T7993">
            <v>2</v>
          </cell>
          <cell r="U7993">
            <v>0</v>
          </cell>
          <cell r="V7993">
            <v>0</v>
          </cell>
          <cell r="W7993">
            <v>0</v>
          </cell>
          <cell r="X7993" t="str">
            <v>spRin</v>
          </cell>
          <cell r="Y7993" t="str">
            <v>cccvc</v>
          </cell>
          <cell r="Z7993">
            <v>5</v>
          </cell>
          <cell r="AA7993">
            <v>4</v>
          </cell>
          <cell r="AB7993">
            <v>0.54</v>
          </cell>
        </row>
        <row r="7994">
          <cell r="G7994" t="str">
            <v>sprint</v>
          </cell>
          <cell r="H7994" t="str">
            <v>cccvcc</v>
          </cell>
          <cell r="I7994">
            <v>6</v>
          </cell>
          <cell r="J7994">
            <v>1</v>
          </cell>
          <cell r="K7994">
            <v>1.82</v>
          </cell>
          <cell r="L7994">
            <v>0</v>
          </cell>
          <cell r="M7994">
            <v>0</v>
          </cell>
          <cell r="N7994">
            <v>0</v>
          </cell>
          <cell r="O7994">
            <v>0</v>
          </cell>
          <cell r="P7994">
            <v>0</v>
          </cell>
          <cell r="Q7994">
            <v>0</v>
          </cell>
          <cell r="S7994">
            <v>1</v>
          </cell>
          <cell r="T7994">
            <v>1</v>
          </cell>
          <cell r="U7994">
            <v>0</v>
          </cell>
          <cell r="V7994">
            <v>0</v>
          </cell>
          <cell r="W7994">
            <v>0</v>
          </cell>
          <cell r="X7994" t="str">
            <v>spRint</v>
          </cell>
          <cell r="Y7994" t="str">
            <v>cccvcc</v>
          </cell>
          <cell r="Z7994">
            <v>6</v>
          </cell>
          <cell r="AA7994">
            <v>1</v>
          </cell>
          <cell r="AB7994">
            <v>1.82</v>
          </cell>
        </row>
        <row r="7995">
          <cell r="G7995" t="str">
            <v>spu</v>
          </cell>
          <cell r="H7995" t="str">
            <v>ccv</v>
          </cell>
          <cell r="I7995">
            <v>3</v>
          </cell>
          <cell r="J7995">
            <v>2</v>
          </cell>
          <cell r="K7995">
            <v>0.14000000000000001</v>
          </cell>
          <cell r="L7995">
            <v>0</v>
          </cell>
          <cell r="M7995">
            <v>0</v>
          </cell>
          <cell r="N7995">
            <v>0</v>
          </cell>
          <cell r="O7995">
            <v>0</v>
          </cell>
          <cell r="P7995">
            <v>0</v>
          </cell>
          <cell r="Q7995">
            <v>0</v>
          </cell>
          <cell r="S7995">
            <v>1</v>
          </cell>
          <cell r="T7995">
            <v>1</v>
          </cell>
          <cell r="U7995">
            <v>0</v>
          </cell>
          <cell r="V7995">
            <v>0</v>
          </cell>
          <cell r="W7995">
            <v>0</v>
          </cell>
          <cell r="X7995" t="str">
            <v>spy</v>
          </cell>
          <cell r="Y7995" t="str">
            <v>ccv</v>
          </cell>
          <cell r="Z7995">
            <v>3</v>
          </cell>
          <cell r="AA7995">
            <v>2</v>
          </cell>
          <cell r="AB7995">
            <v>0.14000000000000001</v>
          </cell>
        </row>
        <row r="7996">
          <cell r="G7996" t="str">
            <v>squa</v>
          </cell>
          <cell r="H7996" t="str">
            <v>ccvv</v>
          </cell>
          <cell r="I7996">
            <v>4</v>
          </cell>
          <cell r="J7996">
            <v>5</v>
          </cell>
          <cell r="K7996">
            <v>0.28000000000000003</v>
          </cell>
          <cell r="L7996">
            <v>0</v>
          </cell>
          <cell r="M7996">
            <v>0</v>
          </cell>
          <cell r="N7996">
            <v>0</v>
          </cell>
          <cell r="O7996">
            <v>0</v>
          </cell>
          <cell r="P7996">
            <v>0</v>
          </cell>
          <cell r="Q7996">
            <v>0</v>
          </cell>
          <cell r="S7996">
            <v>1</v>
          </cell>
          <cell r="T7996">
            <v>1</v>
          </cell>
          <cell r="U7996">
            <v>0</v>
          </cell>
          <cell r="V7996">
            <v>0</v>
          </cell>
          <cell r="W7996">
            <v>0</v>
          </cell>
          <cell r="X7996" t="str">
            <v>skwa</v>
          </cell>
          <cell r="Y7996" t="str">
            <v>ccyv</v>
          </cell>
          <cell r="Z7996">
            <v>4</v>
          </cell>
          <cell r="AA7996">
            <v>5</v>
          </cell>
          <cell r="AB7996">
            <v>0.28000000000000003</v>
          </cell>
        </row>
        <row r="7997">
          <cell r="G7997" t="str">
            <v>squale</v>
          </cell>
          <cell r="H7997" t="str">
            <v>ccvvcv</v>
          </cell>
          <cell r="I7997">
            <v>6</v>
          </cell>
          <cell r="J7997">
            <v>1</v>
          </cell>
          <cell r="K7997">
            <v>0</v>
          </cell>
          <cell r="L7997">
            <v>0</v>
          </cell>
          <cell r="M7997">
            <v>0</v>
          </cell>
          <cell r="N7997">
            <v>0</v>
          </cell>
          <cell r="O7997">
            <v>0</v>
          </cell>
          <cell r="P7997">
            <v>0</v>
          </cell>
          <cell r="Q7997">
            <v>0</v>
          </cell>
          <cell r="S7997">
            <v>1</v>
          </cell>
          <cell r="T7997">
            <v>1</v>
          </cell>
          <cell r="U7997">
            <v>0</v>
          </cell>
          <cell r="V7997">
            <v>0</v>
          </cell>
          <cell r="W7997">
            <v>0</v>
          </cell>
          <cell r="X7997" t="str">
            <v>skwal</v>
          </cell>
          <cell r="Y7997" t="str">
            <v>ccyvc</v>
          </cell>
          <cell r="Z7997">
            <v>5</v>
          </cell>
          <cell r="AA7997">
            <v>1</v>
          </cell>
          <cell r="AB7997">
            <v>0</v>
          </cell>
        </row>
        <row r="7998">
          <cell r="G7998" t="str">
            <v>square</v>
          </cell>
          <cell r="H7998" t="str">
            <v>ccvvcv</v>
          </cell>
          <cell r="I7998">
            <v>6</v>
          </cell>
          <cell r="J7998">
            <v>1</v>
          </cell>
          <cell r="K7998">
            <v>14.39</v>
          </cell>
          <cell r="L7998">
            <v>0</v>
          </cell>
          <cell r="M7998">
            <v>0</v>
          </cell>
          <cell r="N7998">
            <v>0</v>
          </cell>
          <cell r="O7998">
            <v>0</v>
          </cell>
          <cell r="P7998">
            <v>0</v>
          </cell>
          <cell r="Q7998">
            <v>0</v>
          </cell>
          <cell r="S7998">
            <v>1</v>
          </cell>
          <cell r="T7998">
            <v>1</v>
          </cell>
          <cell r="U7998">
            <v>0</v>
          </cell>
          <cell r="V7998">
            <v>0</v>
          </cell>
          <cell r="W7998">
            <v>0</v>
          </cell>
          <cell r="X7998" t="str">
            <v>skwaR</v>
          </cell>
          <cell r="Y7998" t="str">
            <v>ccyvc</v>
          </cell>
          <cell r="Z7998">
            <v>5</v>
          </cell>
          <cell r="AA7998">
            <v>1</v>
          </cell>
          <cell r="AB7998">
            <v>14.39</v>
          </cell>
        </row>
        <row r="7999">
          <cell r="G7999" t="str">
            <v>squash</v>
          </cell>
          <cell r="H7999" t="str">
            <v>ccvvcc</v>
          </cell>
          <cell r="I7999">
            <v>6</v>
          </cell>
          <cell r="J7999">
            <v>1</v>
          </cell>
          <cell r="K7999">
            <v>7.0000000000000007E-2</v>
          </cell>
          <cell r="L7999">
            <v>0</v>
          </cell>
          <cell r="M7999">
            <v>0</v>
          </cell>
          <cell r="N7999">
            <v>0</v>
          </cell>
          <cell r="O7999">
            <v>0</v>
          </cell>
          <cell r="P7999">
            <v>0</v>
          </cell>
          <cell r="Q7999">
            <v>0</v>
          </cell>
          <cell r="S7999">
            <v>1</v>
          </cell>
          <cell r="T7999">
            <v>1</v>
          </cell>
          <cell r="U7999">
            <v>0</v>
          </cell>
          <cell r="V7999">
            <v>0</v>
          </cell>
          <cell r="W7999">
            <v>0</v>
          </cell>
          <cell r="X7999" t="str">
            <v>skwaS</v>
          </cell>
          <cell r="Y7999" t="str">
            <v>ccyvc</v>
          </cell>
          <cell r="Z7999">
            <v>5</v>
          </cell>
          <cell r="AA7999">
            <v>1</v>
          </cell>
          <cell r="AB7999">
            <v>7.0000000000000007E-2</v>
          </cell>
        </row>
        <row r="8000">
          <cell r="G8000" t="str">
            <v>squat</v>
          </cell>
          <cell r="H8000" t="str">
            <v>ccvvc</v>
          </cell>
          <cell r="I8000">
            <v>5</v>
          </cell>
          <cell r="J8000">
            <v>1</v>
          </cell>
          <cell r="K8000">
            <v>0</v>
          </cell>
          <cell r="L8000">
            <v>0</v>
          </cell>
          <cell r="M8000">
            <v>0</v>
          </cell>
          <cell r="N8000">
            <v>0</v>
          </cell>
          <cell r="O8000">
            <v>0</v>
          </cell>
          <cell r="P8000">
            <v>0</v>
          </cell>
          <cell r="Q8000">
            <v>0</v>
          </cell>
          <cell r="S8000">
            <v>1</v>
          </cell>
          <cell r="T8000">
            <v>1</v>
          </cell>
          <cell r="U8000">
            <v>0</v>
          </cell>
          <cell r="V8000">
            <v>0</v>
          </cell>
          <cell r="W8000">
            <v>0</v>
          </cell>
          <cell r="X8000" t="str">
            <v>skwat</v>
          </cell>
          <cell r="Y8000" t="str">
            <v>ccyvc</v>
          </cell>
          <cell r="Z8000">
            <v>5</v>
          </cell>
          <cell r="AA8000">
            <v>1</v>
          </cell>
          <cell r="AB8000">
            <v>0</v>
          </cell>
        </row>
        <row r="8001">
          <cell r="G8001" t="str">
            <v>squaw</v>
          </cell>
          <cell r="H8001" t="str">
            <v>ccvvc</v>
          </cell>
          <cell r="I8001">
            <v>5</v>
          </cell>
          <cell r="J8001">
            <v>1</v>
          </cell>
          <cell r="K8001">
            <v>6.01</v>
          </cell>
          <cell r="L8001">
            <v>0</v>
          </cell>
          <cell r="M8001">
            <v>0</v>
          </cell>
          <cell r="N8001">
            <v>0</v>
          </cell>
          <cell r="O8001">
            <v>0</v>
          </cell>
          <cell r="P8001">
            <v>0</v>
          </cell>
          <cell r="Q8001">
            <v>0</v>
          </cell>
          <cell r="S8001">
            <v>1</v>
          </cell>
          <cell r="T8001">
            <v>1</v>
          </cell>
          <cell r="U8001">
            <v>0</v>
          </cell>
          <cell r="V8001">
            <v>0</v>
          </cell>
          <cell r="W8001">
            <v>0</v>
          </cell>
          <cell r="X8001" t="str">
            <v>skwO</v>
          </cell>
          <cell r="Y8001" t="str">
            <v>ccyv</v>
          </cell>
          <cell r="Z8001">
            <v>4</v>
          </cell>
          <cell r="AA8001">
            <v>1</v>
          </cell>
          <cell r="AB8001">
            <v>6.01</v>
          </cell>
        </row>
        <row r="8002">
          <cell r="G8002" t="str">
            <v>sque</v>
          </cell>
          <cell r="H8002" t="str">
            <v>ccvv</v>
          </cell>
          <cell r="I8002">
            <v>4</v>
          </cell>
          <cell r="J8002">
            <v>2</v>
          </cell>
          <cell r="K8002">
            <v>10.67</v>
          </cell>
          <cell r="L8002">
            <v>0</v>
          </cell>
          <cell r="M8002">
            <v>0</v>
          </cell>
          <cell r="N8002">
            <v>0</v>
          </cell>
          <cell r="O8002">
            <v>0</v>
          </cell>
          <cell r="P8002">
            <v>0</v>
          </cell>
          <cell r="Q8002">
            <v>0</v>
          </cell>
          <cell r="S8002">
            <v>1</v>
          </cell>
          <cell r="T8002">
            <v>1</v>
          </cell>
          <cell r="U8002">
            <v>0</v>
          </cell>
          <cell r="V8002">
            <v>0</v>
          </cell>
          <cell r="W8002">
            <v>0</v>
          </cell>
          <cell r="X8002" t="str">
            <v>sk*</v>
          </cell>
          <cell r="Y8002" t="str">
            <v>ccv</v>
          </cell>
          <cell r="Z8002">
            <v>3</v>
          </cell>
          <cell r="AA8002">
            <v>2</v>
          </cell>
          <cell r="AB8002">
            <v>10.67</v>
          </cell>
        </row>
        <row r="8003">
          <cell r="G8003" t="str">
            <v>squee</v>
          </cell>
          <cell r="H8003" t="str">
            <v>ccvvv</v>
          </cell>
          <cell r="I8003">
            <v>5</v>
          </cell>
          <cell r="J8003">
            <v>1</v>
          </cell>
          <cell r="K8003">
            <v>0</v>
          </cell>
          <cell r="L8003">
            <v>0</v>
          </cell>
          <cell r="M8003">
            <v>0</v>
          </cell>
          <cell r="N8003">
            <v>0</v>
          </cell>
          <cell r="O8003">
            <v>0</v>
          </cell>
          <cell r="P8003">
            <v>0</v>
          </cell>
          <cell r="Q8003">
            <v>0</v>
          </cell>
          <cell r="S8003">
            <v>1</v>
          </cell>
          <cell r="T8003">
            <v>1</v>
          </cell>
          <cell r="U8003">
            <v>0</v>
          </cell>
          <cell r="V8003">
            <v>0</v>
          </cell>
          <cell r="W8003">
            <v>0</v>
          </cell>
          <cell r="X8003" t="str">
            <v>ski</v>
          </cell>
          <cell r="Y8003" t="str">
            <v>ccv</v>
          </cell>
          <cell r="Z8003">
            <v>3</v>
          </cell>
          <cell r="AA8003">
            <v>8</v>
          </cell>
          <cell r="AB8003">
            <v>6.97</v>
          </cell>
          <cell r="AC8003">
            <v>2</v>
          </cell>
          <cell r="AD8003">
            <v>7.37</v>
          </cell>
        </row>
        <row r="8004">
          <cell r="G8004" t="str">
            <v>squeeze</v>
          </cell>
          <cell r="H8004" t="str">
            <v>ccvvvcv</v>
          </cell>
          <cell r="I8004">
            <v>7</v>
          </cell>
          <cell r="J8004">
            <v>1</v>
          </cell>
          <cell r="K8004">
            <v>7.0000000000000007E-2</v>
          </cell>
          <cell r="L8004">
            <v>0</v>
          </cell>
          <cell r="M8004">
            <v>0</v>
          </cell>
          <cell r="N8004">
            <v>0</v>
          </cell>
          <cell r="O8004">
            <v>0</v>
          </cell>
          <cell r="P8004">
            <v>0</v>
          </cell>
          <cell r="Q8004">
            <v>0</v>
          </cell>
          <cell r="S8004">
            <v>1</v>
          </cell>
          <cell r="T8004">
            <v>1</v>
          </cell>
          <cell r="U8004">
            <v>0</v>
          </cell>
          <cell r="V8004">
            <v>0</v>
          </cell>
          <cell r="W8004">
            <v>0</v>
          </cell>
          <cell r="X8004" t="str">
            <v>skwiz</v>
          </cell>
          <cell r="Y8004" t="str">
            <v>ccyvc</v>
          </cell>
          <cell r="Z8004">
            <v>5</v>
          </cell>
          <cell r="AA8004">
            <v>1</v>
          </cell>
          <cell r="AB8004">
            <v>7.0000000000000007E-2</v>
          </cell>
        </row>
        <row r="8005">
          <cell r="G8005" t="str">
            <v>squire</v>
          </cell>
          <cell r="H8005" t="str">
            <v>ccvvcv</v>
          </cell>
          <cell r="I8005">
            <v>6</v>
          </cell>
          <cell r="J8005">
            <v>1</v>
          </cell>
          <cell r="K8005">
            <v>7.0000000000000007E-2</v>
          </cell>
          <cell r="L8005">
            <v>0</v>
          </cell>
          <cell r="M8005">
            <v>0</v>
          </cell>
          <cell r="N8005">
            <v>0</v>
          </cell>
          <cell r="O8005">
            <v>0</v>
          </cell>
          <cell r="P8005">
            <v>0</v>
          </cell>
          <cell r="Q8005">
            <v>0</v>
          </cell>
          <cell r="S8005">
            <v>1</v>
          </cell>
          <cell r="T8005">
            <v>1</v>
          </cell>
          <cell r="U8005">
            <v>0</v>
          </cell>
          <cell r="V8005">
            <v>0</v>
          </cell>
          <cell r="W8005">
            <v>0</v>
          </cell>
          <cell r="X8005" t="str">
            <v>skwajR</v>
          </cell>
          <cell r="Y8005" t="str">
            <v>ccyvyc</v>
          </cell>
          <cell r="Z8005">
            <v>6</v>
          </cell>
          <cell r="AA8005">
            <v>1</v>
          </cell>
          <cell r="AB8005">
            <v>7.0000000000000007E-2</v>
          </cell>
        </row>
        <row r="8006">
          <cell r="G8006" t="str">
            <v>ssa</v>
          </cell>
          <cell r="H8006" t="str">
            <v>ccv</v>
          </cell>
          <cell r="I8006">
            <v>3</v>
          </cell>
          <cell r="J8006">
            <v>0</v>
          </cell>
          <cell r="K8006">
            <v>0</v>
          </cell>
          <cell r="L8006">
            <v>45</v>
          </cell>
          <cell r="M8006">
            <v>74.900000000000006</v>
          </cell>
          <cell r="N8006">
            <v>10</v>
          </cell>
          <cell r="O8006">
            <v>51.69</v>
          </cell>
          <cell r="P8006">
            <v>4</v>
          </cell>
          <cell r="Q8006">
            <v>3.65</v>
          </cell>
          <cell r="S8006">
            <v>1</v>
          </cell>
          <cell r="T8006">
            <v>0</v>
          </cell>
          <cell r="U8006">
            <v>1</v>
          </cell>
          <cell r="V8006">
            <v>1</v>
          </cell>
          <cell r="W8006">
            <v>1</v>
          </cell>
          <cell r="X8006" t="str">
            <v>sa</v>
          </cell>
          <cell r="Y8006" t="str">
            <v>cv</v>
          </cell>
          <cell r="Z8006">
            <v>2</v>
          </cell>
          <cell r="AA8006">
            <v>269</v>
          </cell>
          <cell r="AB8006">
            <v>7195</v>
          </cell>
          <cell r="AC8006">
            <v>96</v>
          </cell>
          <cell r="AD8006">
            <v>165.89</v>
          </cell>
        </row>
        <row r="8007">
          <cell r="G8007" t="str">
            <v>ssable</v>
          </cell>
          <cell r="H8007" t="str">
            <v>ccvccv</v>
          </cell>
          <cell r="I8007">
            <v>6</v>
          </cell>
          <cell r="J8007">
            <v>0</v>
          </cell>
          <cell r="K8007">
            <v>0</v>
          </cell>
          <cell r="L8007">
            <v>3</v>
          </cell>
          <cell r="M8007">
            <v>1.1499999999999999</v>
          </cell>
          <cell r="N8007">
            <v>13</v>
          </cell>
          <cell r="O8007">
            <v>7.52</v>
          </cell>
          <cell r="P8007">
            <v>33</v>
          </cell>
          <cell r="Q8007">
            <v>38.4</v>
          </cell>
          <cell r="S8007">
            <v>1</v>
          </cell>
          <cell r="T8007">
            <v>0</v>
          </cell>
          <cell r="U8007">
            <v>1</v>
          </cell>
          <cell r="V8007">
            <v>1</v>
          </cell>
          <cell r="W8007">
            <v>1</v>
          </cell>
          <cell r="X8007" t="str">
            <v>sabl</v>
          </cell>
          <cell r="Y8007" t="str">
            <v>cvcc</v>
          </cell>
          <cell r="Z8007">
            <v>4</v>
          </cell>
          <cell r="AA8007">
            <v>2</v>
          </cell>
          <cell r="AB8007">
            <v>90.07</v>
          </cell>
          <cell r="AC8007">
            <v>4</v>
          </cell>
          <cell r="AD8007">
            <v>1.96</v>
          </cell>
        </row>
        <row r="8008">
          <cell r="G8008" t="str">
            <v>ssac</v>
          </cell>
          <cell r="H8008" t="str">
            <v>ccvc</v>
          </cell>
          <cell r="I8008">
            <v>4</v>
          </cell>
          <cell r="J8008">
            <v>0</v>
          </cell>
          <cell r="K8008">
            <v>0</v>
          </cell>
          <cell r="L8008">
            <v>2</v>
          </cell>
          <cell r="M8008">
            <v>4.59</v>
          </cell>
          <cell r="N8008">
            <v>0</v>
          </cell>
          <cell r="O8008">
            <v>0</v>
          </cell>
          <cell r="P8008">
            <v>2</v>
          </cell>
          <cell r="Q8008">
            <v>4.59</v>
          </cell>
          <cell r="S8008">
            <v>1</v>
          </cell>
          <cell r="T8008">
            <v>0</v>
          </cell>
          <cell r="U8008">
            <v>1</v>
          </cell>
          <cell r="V8008">
            <v>0</v>
          </cell>
          <cell r="W8008">
            <v>1</v>
          </cell>
          <cell r="X8008" t="str">
            <v>sak</v>
          </cell>
          <cell r="Y8008" t="str">
            <v>cvc</v>
          </cell>
          <cell r="Z8008">
            <v>3</v>
          </cell>
          <cell r="AA8008">
            <v>6</v>
          </cell>
          <cell r="AB8008">
            <v>128.25</v>
          </cell>
          <cell r="AC8008">
            <v>2</v>
          </cell>
          <cell r="AD8008">
            <v>4.59</v>
          </cell>
        </row>
        <row r="8009">
          <cell r="G8009" t="str">
            <v>ssacre</v>
          </cell>
          <cell r="H8009" t="str">
            <v>ccvccv</v>
          </cell>
          <cell r="I8009">
            <v>6</v>
          </cell>
          <cell r="J8009">
            <v>0</v>
          </cell>
          <cell r="K8009">
            <v>0</v>
          </cell>
          <cell r="L8009">
            <v>1</v>
          </cell>
          <cell r="M8009">
            <v>10.27</v>
          </cell>
          <cell r="N8009">
            <v>0</v>
          </cell>
          <cell r="O8009">
            <v>0</v>
          </cell>
          <cell r="P8009">
            <v>1</v>
          </cell>
          <cell r="Q8009">
            <v>10.27</v>
          </cell>
          <cell r="S8009">
            <v>1</v>
          </cell>
          <cell r="T8009">
            <v>0</v>
          </cell>
          <cell r="U8009">
            <v>1</v>
          </cell>
          <cell r="V8009">
            <v>0</v>
          </cell>
          <cell r="W8009">
            <v>1</v>
          </cell>
          <cell r="X8009" t="str">
            <v>sakR</v>
          </cell>
          <cell r="Y8009" t="str">
            <v>cvcc</v>
          </cell>
          <cell r="Z8009">
            <v>4</v>
          </cell>
          <cell r="AA8009">
            <v>1</v>
          </cell>
          <cell r="AB8009">
            <v>0.61</v>
          </cell>
          <cell r="AC8009">
            <v>1</v>
          </cell>
          <cell r="AD8009">
            <v>10.27</v>
          </cell>
        </row>
        <row r="8010">
          <cell r="G8010" t="str">
            <v>ssade</v>
          </cell>
          <cell r="H8010" t="str">
            <v>ccvcv</v>
          </cell>
          <cell r="I8010">
            <v>5</v>
          </cell>
          <cell r="J8010">
            <v>0</v>
          </cell>
          <cell r="K8010">
            <v>0</v>
          </cell>
          <cell r="L8010">
            <v>4</v>
          </cell>
          <cell r="M8010">
            <v>10.54</v>
          </cell>
          <cell r="N8010">
            <v>3</v>
          </cell>
          <cell r="O8010">
            <v>17.100000000000001</v>
          </cell>
          <cell r="P8010">
            <v>6</v>
          </cell>
          <cell r="Q8010">
            <v>27.37</v>
          </cell>
          <cell r="S8010">
            <v>1</v>
          </cell>
          <cell r="T8010">
            <v>0</v>
          </cell>
          <cell r="U8010">
            <v>1</v>
          </cell>
          <cell r="V8010">
            <v>1</v>
          </cell>
          <cell r="W8010">
            <v>1</v>
          </cell>
          <cell r="X8010" t="str">
            <v>sad</v>
          </cell>
          <cell r="Y8010" t="str">
            <v>cvc</v>
          </cell>
          <cell r="Z8010">
            <v>3</v>
          </cell>
          <cell r="AC8010">
            <v>7</v>
          </cell>
          <cell r="AD8010">
            <v>41.28</v>
          </cell>
        </row>
        <row r="8011">
          <cell r="G8011" t="str">
            <v>ssage</v>
          </cell>
          <cell r="H8011" t="str">
            <v>ccvcv</v>
          </cell>
          <cell r="I8011">
            <v>5</v>
          </cell>
          <cell r="J8011">
            <v>0</v>
          </cell>
          <cell r="K8011">
            <v>0</v>
          </cell>
          <cell r="L8011">
            <v>15</v>
          </cell>
          <cell r="M8011">
            <v>175.57</v>
          </cell>
          <cell r="N8011">
            <v>24</v>
          </cell>
          <cell r="O8011">
            <v>8.1999999999999993</v>
          </cell>
          <cell r="P8011">
            <v>44</v>
          </cell>
          <cell r="Q8011">
            <v>196.14</v>
          </cell>
          <cell r="S8011">
            <v>1</v>
          </cell>
          <cell r="T8011">
            <v>0</v>
          </cell>
          <cell r="U8011">
            <v>1</v>
          </cell>
          <cell r="V8011">
            <v>1</v>
          </cell>
          <cell r="W8011">
            <v>1</v>
          </cell>
          <cell r="X8011" t="str">
            <v>saZ</v>
          </cell>
          <cell r="Y8011" t="str">
            <v>cvc</v>
          </cell>
          <cell r="Z8011">
            <v>3</v>
          </cell>
          <cell r="AA8011">
            <v>3</v>
          </cell>
          <cell r="AB8011">
            <v>37.5</v>
          </cell>
          <cell r="AC8011">
            <v>27</v>
          </cell>
          <cell r="AD8011">
            <v>190.06</v>
          </cell>
        </row>
        <row r="8012">
          <cell r="G8012" t="str">
            <v>ssah</v>
          </cell>
          <cell r="H8012" t="str">
            <v>ccvc</v>
          </cell>
          <cell r="I8012">
            <v>4</v>
          </cell>
          <cell r="J8012">
            <v>0</v>
          </cell>
          <cell r="K8012">
            <v>0</v>
          </cell>
          <cell r="L8012">
            <v>2</v>
          </cell>
          <cell r="M8012">
            <v>0.27</v>
          </cell>
          <cell r="N8012">
            <v>0</v>
          </cell>
          <cell r="O8012">
            <v>0</v>
          </cell>
          <cell r="P8012">
            <v>2</v>
          </cell>
          <cell r="Q8012">
            <v>0.27</v>
          </cell>
          <cell r="S8012">
            <v>1</v>
          </cell>
          <cell r="T8012">
            <v>0</v>
          </cell>
          <cell r="U8012">
            <v>1</v>
          </cell>
          <cell r="V8012">
            <v>0</v>
          </cell>
          <cell r="W8012">
            <v>1</v>
          </cell>
          <cell r="X8012" t="str">
            <v>sa</v>
          </cell>
          <cell r="Y8012" t="str">
            <v>cv</v>
          </cell>
          <cell r="Z8012">
            <v>2</v>
          </cell>
          <cell r="AA8012">
            <v>269</v>
          </cell>
          <cell r="AB8012">
            <v>7195</v>
          </cell>
          <cell r="AC8012">
            <v>96</v>
          </cell>
          <cell r="AD8012">
            <v>165.89</v>
          </cell>
        </row>
        <row r="8013">
          <cell r="G8013" t="str">
            <v>ssai</v>
          </cell>
          <cell r="H8013" t="str">
            <v>ccvv</v>
          </cell>
          <cell r="I8013">
            <v>4</v>
          </cell>
          <cell r="J8013">
            <v>0</v>
          </cell>
          <cell r="K8013">
            <v>0</v>
          </cell>
          <cell r="L8013">
            <v>9</v>
          </cell>
          <cell r="M8013">
            <v>14.88</v>
          </cell>
          <cell r="N8013">
            <v>0</v>
          </cell>
          <cell r="O8013">
            <v>0</v>
          </cell>
          <cell r="P8013">
            <v>1</v>
          </cell>
          <cell r="Q8013">
            <v>9.93</v>
          </cell>
          <cell r="S8013">
            <v>2</v>
          </cell>
          <cell r="T8013">
            <v>0</v>
          </cell>
          <cell r="U8013">
            <v>2</v>
          </cell>
          <cell r="V8013">
            <v>0</v>
          </cell>
          <cell r="W8013">
            <v>1</v>
          </cell>
          <cell r="X8013" t="str">
            <v>se</v>
          </cell>
          <cell r="Y8013" t="str">
            <v>cv</v>
          </cell>
          <cell r="Z8013">
            <v>2</v>
          </cell>
          <cell r="AA8013">
            <v>258</v>
          </cell>
          <cell r="AB8013">
            <v>5393.7</v>
          </cell>
          <cell r="AC8013">
            <v>385</v>
          </cell>
          <cell r="AD8013">
            <v>2575.4</v>
          </cell>
        </row>
        <row r="8014">
          <cell r="G8014" t="str">
            <v>ssai</v>
          </cell>
          <cell r="H8014" t="str">
            <v>ccvv</v>
          </cell>
          <cell r="I8014">
            <v>4</v>
          </cell>
          <cell r="J8014">
            <v>0</v>
          </cell>
          <cell r="K8014">
            <v>0</v>
          </cell>
          <cell r="L8014">
            <v>9</v>
          </cell>
          <cell r="M8014">
            <v>14.88</v>
          </cell>
          <cell r="N8014">
            <v>0</v>
          </cell>
          <cell r="O8014">
            <v>0</v>
          </cell>
          <cell r="P8014">
            <v>1</v>
          </cell>
          <cell r="Q8014">
            <v>9.93</v>
          </cell>
          <cell r="S8014">
            <v>2</v>
          </cell>
          <cell r="T8014">
            <v>0</v>
          </cell>
          <cell r="U8014">
            <v>2</v>
          </cell>
          <cell r="V8014">
            <v>0</v>
          </cell>
          <cell r="W8014">
            <v>1</v>
          </cell>
          <cell r="X8014" t="str">
            <v>sE</v>
          </cell>
          <cell r="Y8014" t="str">
            <v>cv</v>
          </cell>
          <cell r="Z8014">
            <v>2</v>
          </cell>
          <cell r="AA8014">
            <v>30</v>
          </cell>
          <cell r="AB8014">
            <v>3230.7</v>
          </cell>
          <cell r="AC8014">
            <v>54</v>
          </cell>
          <cell r="AD8014">
            <v>503.2</v>
          </cell>
        </row>
        <row r="8015">
          <cell r="G8015" t="str">
            <v>ssaille</v>
          </cell>
          <cell r="H8015" t="str">
            <v>ccvvccv</v>
          </cell>
          <cell r="I8015">
            <v>7</v>
          </cell>
          <cell r="J8015">
            <v>0</v>
          </cell>
          <cell r="K8015">
            <v>0</v>
          </cell>
          <cell r="L8015">
            <v>2</v>
          </cell>
          <cell r="M8015">
            <v>5</v>
          </cell>
          <cell r="N8015">
            <v>0</v>
          </cell>
          <cell r="O8015">
            <v>0</v>
          </cell>
          <cell r="P8015">
            <v>1</v>
          </cell>
          <cell r="Q8015">
            <v>2.64</v>
          </cell>
          <cell r="S8015">
            <v>1</v>
          </cell>
          <cell r="T8015">
            <v>0</v>
          </cell>
          <cell r="U8015">
            <v>1</v>
          </cell>
          <cell r="V8015">
            <v>0</v>
          </cell>
          <cell r="W8015">
            <v>1</v>
          </cell>
          <cell r="X8015" t="str">
            <v>saj</v>
          </cell>
          <cell r="Y8015" t="str">
            <v>cvy</v>
          </cell>
          <cell r="Z8015">
            <v>3</v>
          </cell>
          <cell r="AC8015">
            <v>5</v>
          </cell>
          <cell r="AD8015">
            <v>13.52</v>
          </cell>
        </row>
        <row r="8016">
          <cell r="G8016" t="str">
            <v>ssaim</v>
          </cell>
          <cell r="H8016" t="str">
            <v>ccvvc</v>
          </cell>
          <cell r="I8016">
            <v>5</v>
          </cell>
          <cell r="J8016">
            <v>0</v>
          </cell>
          <cell r="K8016">
            <v>0</v>
          </cell>
          <cell r="L8016">
            <v>1</v>
          </cell>
          <cell r="M8016">
            <v>3.18</v>
          </cell>
          <cell r="N8016">
            <v>0</v>
          </cell>
          <cell r="O8016">
            <v>0</v>
          </cell>
          <cell r="P8016">
            <v>1</v>
          </cell>
          <cell r="Q8016">
            <v>3.18</v>
          </cell>
          <cell r="S8016">
            <v>1</v>
          </cell>
          <cell r="T8016">
            <v>0</v>
          </cell>
          <cell r="U8016">
            <v>1</v>
          </cell>
          <cell r="V8016">
            <v>0</v>
          </cell>
          <cell r="W8016">
            <v>1</v>
          </cell>
          <cell r="X8016" t="str">
            <v>s5</v>
          </cell>
          <cell r="Y8016" t="str">
            <v>cv</v>
          </cell>
          <cell r="Z8016">
            <v>2</v>
          </cell>
          <cell r="AA8016">
            <v>109</v>
          </cell>
          <cell r="AB8016">
            <v>577.80999999999995</v>
          </cell>
          <cell r="AC8016">
            <v>33</v>
          </cell>
          <cell r="AD8016">
            <v>159.21</v>
          </cell>
        </row>
        <row r="8017">
          <cell r="G8017" t="str">
            <v>ssain</v>
          </cell>
          <cell r="H8017" t="str">
            <v>ccvvc</v>
          </cell>
          <cell r="I8017">
            <v>5</v>
          </cell>
          <cell r="J8017">
            <v>0</v>
          </cell>
          <cell r="K8017">
            <v>0</v>
          </cell>
          <cell r="L8017">
            <v>1</v>
          </cell>
          <cell r="M8017">
            <v>7.0000000000000007E-2</v>
          </cell>
          <cell r="N8017">
            <v>0</v>
          </cell>
          <cell r="O8017">
            <v>0</v>
          </cell>
          <cell r="P8017">
            <v>1</v>
          </cell>
          <cell r="Q8017">
            <v>7.0000000000000007E-2</v>
          </cell>
          <cell r="S8017">
            <v>1</v>
          </cell>
          <cell r="T8017">
            <v>0</v>
          </cell>
          <cell r="U8017">
            <v>1</v>
          </cell>
          <cell r="V8017">
            <v>0</v>
          </cell>
          <cell r="W8017">
            <v>1</v>
          </cell>
          <cell r="X8017" t="str">
            <v>s5</v>
          </cell>
          <cell r="Y8017" t="str">
            <v>cv</v>
          </cell>
          <cell r="Z8017">
            <v>2</v>
          </cell>
          <cell r="AA8017">
            <v>109</v>
          </cell>
          <cell r="AB8017">
            <v>577.80999999999995</v>
          </cell>
          <cell r="AC8017">
            <v>33</v>
          </cell>
          <cell r="AD8017">
            <v>159.21</v>
          </cell>
        </row>
        <row r="8018">
          <cell r="G8018" t="str">
            <v>ssaint</v>
          </cell>
          <cell r="H8018" t="str">
            <v>ccvvcc</v>
          </cell>
          <cell r="I8018">
            <v>6</v>
          </cell>
          <cell r="J8018">
            <v>0</v>
          </cell>
          <cell r="K8018">
            <v>0</v>
          </cell>
          <cell r="L8018">
            <v>1</v>
          </cell>
          <cell r="M8018">
            <v>0.27</v>
          </cell>
          <cell r="N8018">
            <v>0</v>
          </cell>
          <cell r="O8018">
            <v>0</v>
          </cell>
          <cell r="P8018">
            <v>1</v>
          </cell>
          <cell r="Q8018">
            <v>0.27</v>
          </cell>
          <cell r="S8018">
            <v>1</v>
          </cell>
          <cell r="T8018">
            <v>0</v>
          </cell>
          <cell r="U8018">
            <v>1</v>
          </cell>
          <cell r="V8018">
            <v>0</v>
          </cell>
          <cell r="W8018">
            <v>1</v>
          </cell>
          <cell r="X8018" t="str">
            <v>s5</v>
          </cell>
          <cell r="Y8018" t="str">
            <v>cv</v>
          </cell>
          <cell r="Z8018">
            <v>2</v>
          </cell>
          <cell r="AA8018">
            <v>109</v>
          </cell>
          <cell r="AB8018">
            <v>577.80999999999995</v>
          </cell>
          <cell r="AC8018">
            <v>33</v>
          </cell>
          <cell r="AD8018">
            <v>159.21</v>
          </cell>
        </row>
        <row r="8019">
          <cell r="G8019" t="str">
            <v>ssaire</v>
          </cell>
          <cell r="H8019" t="str">
            <v>ccvvcv</v>
          </cell>
          <cell r="I8019">
            <v>6</v>
          </cell>
          <cell r="J8019">
            <v>0</v>
          </cell>
          <cell r="K8019">
            <v>0</v>
          </cell>
          <cell r="L8019">
            <v>3</v>
          </cell>
          <cell r="M8019">
            <v>1.02</v>
          </cell>
          <cell r="N8019">
            <v>7</v>
          </cell>
          <cell r="O8019">
            <v>99.06</v>
          </cell>
          <cell r="P8019">
            <v>9</v>
          </cell>
          <cell r="Q8019">
            <v>92.44</v>
          </cell>
          <cell r="S8019">
            <v>1</v>
          </cell>
          <cell r="T8019">
            <v>0</v>
          </cell>
          <cell r="U8019">
            <v>1</v>
          </cell>
          <cell r="V8019">
            <v>1</v>
          </cell>
          <cell r="W8019">
            <v>1</v>
          </cell>
          <cell r="X8019" t="str">
            <v>sER</v>
          </cell>
          <cell r="Y8019" t="str">
            <v>cvc</v>
          </cell>
          <cell r="Z8019">
            <v>3</v>
          </cell>
          <cell r="AA8019">
            <v>74</v>
          </cell>
          <cell r="AB8019">
            <v>668.96</v>
          </cell>
          <cell r="AC8019">
            <v>75</v>
          </cell>
          <cell r="AD8019">
            <v>223.22</v>
          </cell>
        </row>
        <row r="8020">
          <cell r="G8020" t="str">
            <v>ssais</v>
          </cell>
          <cell r="H8020" t="str">
            <v>ccvvc</v>
          </cell>
          <cell r="I8020">
            <v>5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  <cell r="N8020">
            <v>2</v>
          </cell>
          <cell r="O8020">
            <v>4.12</v>
          </cell>
          <cell r="P8020">
            <v>2</v>
          </cell>
          <cell r="Q8020">
            <v>4.12</v>
          </cell>
          <cell r="S8020">
            <v>1</v>
          </cell>
          <cell r="T8020">
            <v>0</v>
          </cell>
          <cell r="U8020">
            <v>0</v>
          </cell>
          <cell r="V8020">
            <v>1</v>
          </cell>
          <cell r="W8020">
            <v>1</v>
          </cell>
          <cell r="X8020" t="str">
            <v>sE</v>
          </cell>
          <cell r="Y8020" t="str">
            <v>cv</v>
          </cell>
          <cell r="Z8020">
            <v>2</v>
          </cell>
          <cell r="AA8020">
            <v>30</v>
          </cell>
          <cell r="AB8020">
            <v>3230.7</v>
          </cell>
          <cell r="AC8020">
            <v>54</v>
          </cell>
          <cell r="AD8020">
            <v>503.2</v>
          </cell>
        </row>
        <row r="8021">
          <cell r="G8021" t="str">
            <v>ssal</v>
          </cell>
          <cell r="H8021" t="str">
            <v>ccvc</v>
          </cell>
          <cell r="I8021">
            <v>4</v>
          </cell>
          <cell r="J8021">
            <v>0</v>
          </cell>
          <cell r="K8021">
            <v>0</v>
          </cell>
          <cell r="L8021">
            <v>1</v>
          </cell>
          <cell r="M8021">
            <v>1.49</v>
          </cell>
          <cell r="N8021">
            <v>2</v>
          </cell>
          <cell r="O8021">
            <v>4.8</v>
          </cell>
          <cell r="P8021">
            <v>3</v>
          </cell>
          <cell r="Q8021">
            <v>6.29</v>
          </cell>
          <cell r="S8021">
            <v>1</v>
          </cell>
          <cell r="T8021">
            <v>0</v>
          </cell>
          <cell r="U8021">
            <v>1</v>
          </cell>
          <cell r="V8021">
            <v>1</v>
          </cell>
          <cell r="W8021">
            <v>1</v>
          </cell>
          <cell r="X8021" t="str">
            <v>sal</v>
          </cell>
          <cell r="Y8021" t="str">
            <v>cvc</v>
          </cell>
          <cell r="Z8021">
            <v>3</v>
          </cell>
          <cell r="AA8021">
            <v>23</v>
          </cell>
          <cell r="AB8021">
            <v>295.54000000000002</v>
          </cell>
          <cell r="AC8021">
            <v>5</v>
          </cell>
          <cell r="AD8021">
            <v>1.84</v>
          </cell>
        </row>
        <row r="8022">
          <cell r="G8022" t="str">
            <v>ssale</v>
          </cell>
          <cell r="H8022" t="str">
            <v>ccvcv</v>
          </cell>
          <cell r="I8022">
            <v>5</v>
          </cell>
          <cell r="J8022">
            <v>0</v>
          </cell>
          <cell r="K8022">
            <v>0</v>
          </cell>
          <cell r="L8022">
            <v>0</v>
          </cell>
          <cell r="M8022">
            <v>0</v>
          </cell>
          <cell r="N8022">
            <v>1</v>
          </cell>
          <cell r="O8022">
            <v>0</v>
          </cell>
          <cell r="P8022">
            <v>0</v>
          </cell>
          <cell r="Q8022">
            <v>0</v>
          </cell>
          <cell r="S8022">
            <v>1</v>
          </cell>
          <cell r="T8022">
            <v>0</v>
          </cell>
          <cell r="U8022">
            <v>0</v>
          </cell>
          <cell r="V8022">
            <v>1</v>
          </cell>
          <cell r="W8022">
            <v>0</v>
          </cell>
          <cell r="X8022" t="str">
            <v>sal</v>
          </cell>
          <cell r="Y8022" t="str">
            <v>cvc</v>
          </cell>
          <cell r="Z8022">
            <v>3</v>
          </cell>
          <cell r="AA8022">
            <v>23</v>
          </cell>
          <cell r="AB8022">
            <v>295.54000000000002</v>
          </cell>
          <cell r="AC8022">
            <v>5</v>
          </cell>
          <cell r="AD8022">
            <v>1.84</v>
          </cell>
        </row>
        <row r="8023">
          <cell r="G8023" t="str">
            <v>ssan</v>
          </cell>
          <cell r="H8023" t="str">
            <v>ccvc</v>
          </cell>
          <cell r="I8023">
            <v>4</v>
          </cell>
          <cell r="J8023">
            <v>0</v>
          </cell>
          <cell r="K8023">
            <v>0</v>
          </cell>
          <cell r="L8023">
            <v>2</v>
          </cell>
          <cell r="M8023">
            <v>0.34</v>
          </cell>
          <cell r="N8023">
            <v>0</v>
          </cell>
          <cell r="O8023">
            <v>0</v>
          </cell>
          <cell r="P8023">
            <v>1</v>
          </cell>
          <cell r="Q8023">
            <v>0.2</v>
          </cell>
          <cell r="S8023">
            <v>1</v>
          </cell>
          <cell r="T8023">
            <v>0</v>
          </cell>
          <cell r="U8023">
            <v>1</v>
          </cell>
          <cell r="V8023">
            <v>0</v>
          </cell>
          <cell r="W8023">
            <v>1</v>
          </cell>
          <cell r="X8023" t="str">
            <v>s@</v>
          </cell>
          <cell r="Y8023" t="str">
            <v>cv</v>
          </cell>
          <cell r="Z8023">
            <v>2</v>
          </cell>
          <cell r="AA8023">
            <v>124</v>
          </cell>
          <cell r="AB8023">
            <v>3135.18</v>
          </cell>
          <cell r="AC8023">
            <v>146</v>
          </cell>
          <cell r="AD8023">
            <v>454.39</v>
          </cell>
        </row>
        <row r="8024">
          <cell r="G8024" t="str">
            <v>ssance</v>
          </cell>
          <cell r="H8024" t="str">
            <v>ccvccv</v>
          </cell>
          <cell r="I8024">
            <v>6</v>
          </cell>
          <cell r="J8024">
            <v>0</v>
          </cell>
          <cell r="K8024">
            <v>0</v>
          </cell>
          <cell r="L8024">
            <v>4</v>
          </cell>
          <cell r="M8024">
            <v>110</v>
          </cell>
          <cell r="N8024">
            <v>6</v>
          </cell>
          <cell r="O8024">
            <v>84.53</v>
          </cell>
          <cell r="P8024">
            <v>17</v>
          </cell>
          <cell r="Q8024">
            <v>222.72</v>
          </cell>
          <cell r="S8024">
            <v>1</v>
          </cell>
          <cell r="T8024">
            <v>0</v>
          </cell>
          <cell r="U8024">
            <v>1</v>
          </cell>
          <cell r="V8024">
            <v>1</v>
          </cell>
          <cell r="W8024">
            <v>1</v>
          </cell>
          <cell r="X8024" t="str">
            <v>s@s</v>
          </cell>
          <cell r="Y8024" t="str">
            <v>cvc</v>
          </cell>
          <cell r="Z8024">
            <v>3</v>
          </cell>
          <cell r="AA8024">
            <v>5</v>
          </cell>
          <cell r="AB8024">
            <v>218.53</v>
          </cell>
          <cell r="AC8024">
            <v>11</v>
          </cell>
          <cell r="AD8024">
            <v>221.09</v>
          </cell>
        </row>
        <row r="8025">
          <cell r="G8025" t="str">
            <v>ssandre</v>
          </cell>
          <cell r="H8025" t="str">
            <v>ccvcccv</v>
          </cell>
          <cell r="I8025">
            <v>7</v>
          </cell>
          <cell r="J8025">
            <v>0</v>
          </cell>
          <cell r="K8025">
            <v>0</v>
          </cell>
          <cell r="L8025">
            <v>1</v>
          </cell>
          <cell r="M8025">
            <v>7.0000000000000007E-2</v>
          </cell>
          <cell r="N8025">
            <v>1</v>
          </cell>
          <cell r="O8025">
            <v>0.74</v>
          </cell>
          <cell r="P8025">
            <v>2</v>
          </cell>
          <cell r="Q8025">
            <v>0.81</v>
          </cell>
          <cell r="S8025">
            <v>1</v>
          </cell>
          <cell r="T8025">
            <v>0</v>
          </cell>
          <cell r="U8025">
            <v>1</v>
          </cell>
          <cell r="V8025">
            <v>1</v>
          </cell>
          <cell r="W8025">
            <v>1</v>
          </cell>
          <cell r="X8025" t="str">
            <v>s@dR</v>
          </cell>
          <cell r="Y8025" t="str">
            <v>cvcc</v>
          </cell>
          <cell r="Z8025">
            <v>4</v>
          </cell>
          <cell r="AA8025">
            <v>2</v>
          </cell>
          <cell r="AB8025">
            <v>11.15</v>
          </cell>
          <cell r="AC8025">
            <v>2</v>
          </cell>
          <cell r="AD8025">
            <v>70.48</v>
          </cell>
        </row>
        <row r="8026">
          <cell r="G8026" t="str">
            <v>ssant</v>
          </cell>
          <cell r="H8026" t="str">
            <v>ccvcc</v>
          </cell>
          <cell r="I8026">
            <v>5</v>
          </cell>
          <cell r="J8026">
            <v>0</v>
          </cell>
          <cell r="K8026">
            <v>0</v>
          </cell>
          <cell r="L8026">
            <v>20</v>
          </cell>
          <cell r="M8026">
            <v>54.93</v>
          </cell>
          <cell r="N8026">
            <v>56</v>
          </cell>
          <cell r="O8026">
            <v>46.99</v>
          </cell>
          <cell r="P8026">
            <v>119</v>
          </cell>
          <cell r="Q8026">
            <v>152.16999999999999</v>
          </cell>
          <cell r="S8026">
            <v>1</v>
          </cell>
          <cell r="T8026">
            <v>0</v>
          </cell>
          <cell r="U8026">
            <v>1</v>
          </cell>
          <cell r="V8026">
            <v>1</v>
          </cell>
          <cell r="W8026">
            <v>1</v>
          </cell>
          <cell r="X8026" t="str">
            <v>s@</v>
          </cell>
          <cell r="Y8026" t="str">
            <v>cv</v>
          </cell>
          <cell r="Z8026">
            <v>2</v>
          </cell>
          <cell r="AA8026">
            <v>124</v>
          </cell>
          <cell r="AB8026">
            <v>3135.18</v>
          </cell>
          <cell r="AC8026">
            <v>146</v>
          </cell>
          <cell r="AD8026">
            <v>454.39</v>
          </cell>
        </row>
        <row r="8027">
          <cell r="G8027" t="str">
            <v>ssaou</v>
          </cell>
          <cell r="H8027" t="str">
            <v>ccvvv</v>
          </cell>
          <cell r="I8027">
            <v>5</v>
          </cell>
          <cell r="J8027">
            <v>0</v>
          </cell>
          <cell r="K8027">
            <v>0</v>
          </cell>
          <cell r="L8027">
            <v>1</v>
          </cell>
          <cell r="M8027">
            <v>0.14000000000000001</v>
          </cell>
          <cell r="N8027">
            <v>0</v>
          </cell>
          <cell r="O8027">
            <v>0</v>
          </cell>
          <cell r="P8027">
            <v>0</v>
          </cell>
          <cell r="Q8027">
            <v>0</v>
          </cell>
          <cell r="S8027">
            <v>1</v>
          </cell>
          <cell r="T8027">
            <v>0</v>
          </cell>
          <cell r="U8027">
            <v>1</v>
          </cell>
          <cell r="V8027">
            <v>0</v>
          </cell>
          <cell r="W8027">
            <v>0</v>
          </cell>
          <cell r="X8027" t="str">
            <v>su</v>
          </cell>
          <cell r="Y8027" t="str">
            <v>cv</v>
          </cell>
          <cell r="Z8027">
            <v>2</v>
          </cell>
          <cell r="AA8027">
            <v>118</v>
          </cell>
          <cell r="AB8027">
            <v>2257.9</v>
          </cell>
          <cell r="AC8027">
            <v>39</v>
          </cell>
          <cell r="AD8027">
            <v>85.51</v>
          </cell>
        </row>
        <row r="8028">
          <cell r="G8028" t="str">
            <v>ssar</v>
          </cell>
          <cell r="H8028" t="str">
            <v>ccvc</v>
          </cell>
          <cell r="I8028">
            <v>4</v>
          </cell>
          <cell r="J8028">
            <v>0</v>
          </cell>
          <cell r="K8028">
            <v>0</v>
          </cell>
          <cell r="L8028">
            <v>1</v>
          </cell>
          <cell r="M8028">
            <v>7.0000000000000007E-2</v>
          </cell>
          <cell r="N8028">
            <v>1</v>
          </cell>
          <cell r="O8028">
            <v>0.14000000000000001</v>
          </cell>
          <cell r="P8028">
            <v>1</v>
          </cell>
          <cell r="Q8028">
            <v>0.14000000000000001</v>
          </cell>
          <cell r="S8028">
            <v>1</v>
          </cell>
          <cell r="T8028">
            <v>0</v>
          </cell>
          <cell r="U8028">
            <v>1</v>
          </cell>
          <cell r="V8028">
            <v>1</v>
          </cell>
          <cell r="W8028">
            <v>1</v>
          </cell>
          <cell r="X8028" t="str">
            <v>saR</v>
          </cell>
          <cell r="Y8028" t="str">
            <v>cvc</v>
          </cell>
          <cell r="Z8028">
            <v>3</v>
          </cell>
          <cell r="AA8028">
            <v>16</v>
          </cell>
          <cell r="AB8028">
            <v>9.61</v>
          </cell>
          <cell r="AC8028">
            <v>19</v>
          </cell>
          <cell r="AD8028">
            <v>8.08</v>
          </cell>
        </row>
        <row r="8029">
          <cell r="G8029" t="str">
            <v>ssard</v>
          </cell>
          <cell r="H8029" t="str">
            <v>ccvcc</v>
          </cell>
          <cell r="I8029">
            <v>5</v>
          </cell>
          <cell r="J8029">
            <v>0</v>
          </cell>
          <cell r="K8029">
            <v>0</v>
          </cell>
          <cell r="L8029">
            <v>12</v>
          </cell>
          <cell r="M8029">
            <v>7.19</v>
          </cell>
          <cell r="N8029">
            <v>0</v>
          </cell>
          <cell r="O8029">
            <v>0</v>
          </cell>
          <cell r="P8029">
            <v>12</v>
          </cell>
          <cell r="Q8029">
            <v>7.19</v>
          </cell>
          <cell r="S8029">
            <v>1</v>
          </cell>
          <cell r="T8029">
            <v>0</v>
          </cell>
          <cell r="U8029">
            <v>1</v>
          </cell>
          <cell r="V8029">
            <v>0</v>
          </cell>
          <cell r="W8029">
            <v>1</v>
          </cell>
          <cell r="X8029" t="str">
            <v>saR</v>
          </cell>
          <cell r="Y8029" t="str">
            <v>cvc</v>
          </cell>
          <cell r="Z8029">
            <v>3</v>
          </cell>
          <cell r="AA8029">
            <v>16</v>
          </cell>
          <cell r="AB8029">
            <v>9.61</v>
          </cell>
          <cell r="AC8029">
            <v>19</v>
          </cell>
          <cell r="AD8029">
            <v>8.08</v>
          </cell>
        </row>
        <row r="8030">
          <cell r="G8030" t="str">
            <v>ssart</v>
          </cell>
          <cell r="H8030" t="str">
            <v>ccvcc</v>
          </cell>
          <cell r="I8030">
            <v>5</v>
          </cell>
          <cell r="J8030">
            <v>0</v>
          </cell>
          <cell r="K8030">
            <v>0</v>
          </cell>
          <cell r="L8030">
            <v>1</v>
          </cell>
          <cell r="M8030">
            <v>7.0000000000000007E-2</v>
          </cell>
          <cell r="N8030">
            <v>0</v>
          </cell>
          <cell r="O8030">
            <v>0</v>
          </cell>
          <cell r="P8030">
            <v>1</v>
          </cell>
          <cell r="Q8030">
            <v>7.0000000000000007E-2</v>
          </cell>
          <cell r="S8030">
            <v>1</v>
          </cell>
          <cell r="T8030">
            <v>0</v>
          </cell>
          <cell r="U8030">
            <v>1</v>
          </cell>
          <cell r="V8030">
            <v>0</v>
          </cell>
          <cell r="W8030">
            <v>1</v>
          </cell>
          <cell r="X8030" t="str">
            <v>saR</v>
          </cell>
          <cell r="Y8030" t="str">
            <v>cvc</v>
          </cell>
          <cell r="Z8030">
            <v>3</v>
          </cell>
          <cell r="AA8030">
            <v>16</v>
          </cell>
          <cell r="AB8030">
            <v>9.61</v>
          </cell>
          <cell r="AC8030">
            <v>19</v>
          </cell>
          <cell r="AD8030">
            <v>8.08</v>
          </cell>
        </row>
        <row r="8031">
          <cell r="G8031" t="str">
            <v>ssasse</v>
          </cell>
          <cell r="H8031" t="str">
            <v>ccvccv</v>
          </cell>
          <cell r="I8031">
            <v>6</v>
          </cell>
          <cell r="J8031">
            <v>0</v>
          </cell>
          <cell r="K8031">
            <v>0</v>
          </cell>
          <cell r="L8031">
            <v>1</v>
          </cell>
          <cell r="M8031">
            <v>0.47</v>
          </cell>
          <cell r="N8031">
            <v>0</v>
          </cell>
          <cell r="O8031">
            <v>0</v>
          </cell>
          <cell r="P8031">
            <v>0</v>
          </cell>
          <cell r="Q8031">
            <v>0</v>
          </cell>
          <cell r="S8031">
            <v>1</v>
          </cell>
          <cell r="T8031">
            <v>0</v>
          </cell>
          <cell r="U8031">
            <v>1</v>
          </cell>
          <cell r="V8031">
            <v>0</v>
          </cell>
          <cell r="W8031">
            <v>0</v>
          </cell>
          <cell r="X8031" t="str">
            <v>sas</v>
          </cell>
          <cell r="Y8031" t="str">
            <v>cvc</v>
          </cell>
          <cell r="Z8031">
            <v>3</v>
          </cell>
          <cell r="AC8031">
            <v>1</v>
          </cell>
          <cell r="AD8031">
            <v>0.47</v>
          </cell>
        </row>
        <row r="8032">
          <cell r="G8032" t="str">
            <v>ssat</v>
          </cell>
          <cell r="H8032" t="str">
            <v>ccvc</v>
          </cell>
          <cell r="I8032">
            <v>4</v>
          </cell>
          <cell r="J8032">
            <v>0</v>
          </cell>
          <cell r="K8032">
            <v>0</v>
          </cell>
          <cell r="L8032">
            <v>1</v>
          </cell>
          <cell r="M8032">
            <v>0.41</v>
          </cell>
          <cell r="N8032">
            <v>0</v>
          </cell>
          <cell r="O8032">
            <v>0</v>
          </cell>
          <cell r="P8032">
            <v>1</v>
          </cell>
          <cell r="Q8032">
            <v>0.41</v>
          </cell>
          <cell r="S8032">
            <v>1</v>
          </cell>
          <cell r="T8032">
            <v>0</v>
          </cell>
          <cell r="U8032">
            <v>1</v>
          </cell>
          <cell r="V8032">
            <v>0</v>
          </cell>
          <cell r="W8032">
            <v>1</v>
          </cell>
          <cell r="X8032" t="str">
            <v>sa</v>
          </cell>
          <cell r="Y8032" t="str">
            <v>cv</v>
          </cell>
          <cell r="Z8032">
            <v>2</v>
          </cell>
          <cell r="AA8032">
            <v>269</v>
          </cell>
          <cell r="AB8032">
            <v>7195</v>
          </cell>
          <cell r="AC8032">
            <v>96</v>
          </cell>
          <cell r="AD8032">
            <v>165.89</v>
          </cell>
        </row>
        <row r="8033">
          <cell r="G8033" t="str">
            <v>ssate</v>
          </cell>
          <cell r="H8033" t="str">
            <v>ccvcv</v>
          </cell>
          <cell r="I8033">
            <v>5</v>
          </cell>
          <cell r="J8033">
            <v>0</v>
          </cell>
          <cell r="K8033">
            <v>0</v>
          </cell>
          <cell r="L8033">
            <v>1</v>
          </cell>
          <cell r="M8033">
            <v>7.0000000000000007E-2</v>
          </cell>
          <cell r="N8033">
            <v>0</v>
          </cell>
          <cell r="O8033">
            <v>0</v>
          </cell>
          <cell r="P8033">
            <v>1</v>
          </cell>
          <cell r="Q8033">
            <v>7.0000000000000007E-2</v>
          </cell>
          <cell r="S8033">
            <v>1</v>
          </cell>
          <cell r="T8033">
            <v>0</v>
          </cell>
          <cell r="U8033">
            <v>1</v>
          </cell>
          <cell r="V8033">
            <v>0</v>
          </cell>
          <cell r="W8033">
            <v>1</v>
          </cell>
          <cell r="X8033" t="str">
            <v>sat</v>
          </cell>
          <cell r="Y8033" t="str">
            <v>cvc</v>
          </cell>
          <cell r="Z8033">
            <v>3</v>
          </cell>
          <cell r="AC8033">
            <v>1</v>
          </cell>
          <cell r="AD8033">
            <v>7.0000000000000007E-2</v>
          </cell>
        </row>
        <row r="8034">
          <cell r="G8034" t="str">
            <v>ssâtre</v>
          </cell>
          <cell r="H8034" t="str">
            <v>ccvccv</v>
          </cell>
          <cell r="I8034">
            <v>6</v>
          </cell>
          <cell r="J8034">
            <v>0</v>
          </cell>
          <cell r="K8034">
            <v>0</v>
          </cell>
          <cell r="L8034">
            <v>1</v>
          </cell>
          <cell r="M8034">
            <v>0.81</v>
          </cell>
          <cell r="N8034">
            <v>0</v>
          </cell>
          <cell r="O8034">
            <v>0</v>
          </cell>
          <cell r="P8034">
            <v>1</v>
          </cell>
          <cell r="Q8034">
            <v>0.81</v>
          </cell>
          <cell r="S8034">
            <v>1</v>
          </cell>
          <cell r="T8034">
            <v>0</v>
          </cell>
          <cell r="U8034">
            <v>1</v>
          </cell>
          <cell r="V8034">
            <v>0</v>
          </cell>
          <cell r="W8034">
            <v>1</v>
          </cell>
          <cell r="X8034" t="str">
            <v>satR</v>
          </cell>
          <cell r="Y8034" t="str">
            <v>cvcc</v>
          </cell>
          <cell r="Z8034">
            <v>4</v>
          </cell>
          <cell r="AC8034">
            <v>3</v>
          </cell>
          <cell r="AD8034">
            <v>3.18</v>
          </cell>
        </row>
        <row r="8035">
          <cell r="G8035" t="str">
            <v>ssau</v>
          </cell>
          <cell r="H8035" t="str">
            <v>ccvv</v>
          </cell>
          <cell r="I8035">
            <v>4</v>
          </cell>
          <cell r="J8035">
            <v>0</v>
          </cell>
          <cell r="K8035">
            <v>0</v>
          </cell>
          <cell r="L8035">
            <v>3</v>
          </cell>
          <cell r="M8035">
            <v>1.02</v>
          </cell>
          <cell r="N8035">
            <v>0</v>
          </cell>
          <cell r="O8035">
            <v>0</v>
          </cell>
          <cell r="P8035">
            <v>0</v>
          </cell>
          <cell r="Q8035">
            <v>0</v>
          </cell>
          <cell r="S8035">
            <v>1</v>
          </cell>
          <cell r="T8035">
            <v>0</v>
          </cell>
          <cell r="U8035">
            <v>1</v>
          </cell>
          <cell r="V8035">
            <v>0</v>
          </cell>
          <cell r="W8035">
            <v>0</v>
          </cell>
          <cell r="X8035" t="str">
            <v>sO</v>
          </cell>
          <cell r="Y8035" t="str">
            <v>cv</v>
          </cell>
          <cell r="Z8035">
            <v>2</v>
          </cell>
          <cell r="AA8035">
            <v>192</v>
          </cell>
          <cell r="AB8035">
            <v>1154.8</v>
          </cell>
          <cell r="AC8035">
            <v>183</v>
          </cell>
          <cell r="AD8035">
            <v>549.52</v>
          </cell>
        </row>
        <row r="8036">
          <cell r="G8036" t="str">
            <v>ssaut</v>
          </cell>
          <cell r="H8036" t="str">
            <v>ccvvc</v>
          </cell>
          <cell r="I8036">
            <v>5</v>
          </cell>
          <cell r="J8036">
            <v>0</v>
          </cell>
          <cell r="K8036">
            <v>0</v>
          </cell>
          <cell r="L8036">
            <v>2</v>
          </cell>
          <cell r="M8036">
            <v>28.1</v>
          </cell>
          <cell r="N8036">
            <v>0</v>
          </cell>
          <cell r="O8036">
            <v>0</v>
          </cell>
          <cell r="P8036">
            <v>2</v>
          </cell>
          <cell r="Q8036">
            <v>28.1</v>
          </cell>
          <cell r="S8036">
            <v>1</v>
          </cell>
          <cell r="T8036">
            <v>0</v>
          </cell>
          <cell r="U8036">
            <v>1</v>
          </cell>
          <cell r="V8036">
            <v>0</v>
          </cell>
          <cell r="W8036">
            <v>1</v>
          </cell>
          <cell r="X8036" t="str">
            <v>sO</v>
          </cell>
          <cell r="Y8036" t="str">
            <v>cv</v>
          </cell>
          <cell r="Z8036">
            <v>2</v>
          </cell>
          <cell r="AA8036">
            <v>192</v>
          </cell>
          <cell r="AB8036">
            <v>1154.8</v>
          </cell>
          <cell r="AC8036">
            <v>183</v>
          </cell>
          <cell r="AD8036">
            <v>549.52</v>
          </cell>
        </row>
        <row r="8037">
          <cell r="G8037" t="str">
            <v>ssaute</v>
          </cell>
          <cell r="H8037" t="str">
            <v>ccvvcv</v>
          </cell>
          <cell r="I8037">
            <v>6</v>
          </cell>
          <cell r="J8037">
            <v>0</v>
          </cell>
          <cell r="K8037">
            <v>0</v>
          </cell>
          <cell r="L8037">
            <v>1</v>
          </cell>
          <cell r="M8037">
            <v>0.27</v>
          </cell>
          <cell r="N8037">
            <v>0</v>
          </cell>
          <cell r="O8037">
            <v>0</v>
          </cell>
          <cell r="P8037">
            <v>0</v>
          </cell>
          <cell r="Q8037">
            <v>0</v>
          </cell>
          <cell r="S8037">
            <v>1</v>
          </cell>
          <cell r="T8037">
            <v>0</v>
          </cell>
          <cell r="U8037">
            <v>1</v>
          </cell>
          <cell r="V8037">
            <v>0</v>
          </cell>
          <cell r="W8037">
            <v>0</v>
          </cell>
          <cell r="X8037" t="str">
            <v>sOt</v>
          </cell>
          <cell r="Y8037" t="str">
            <v>cvc</v>
          </cell>
          <cell r="Z8037">
            <v>3</v>
          </cell>
          <cell r="AA8037">
            <v>2</v>
          </cell>
          <cell r="AB8037">
            <v>5.07</v>
          </cell>
          <cell r="AC8037">
            <v>2</v>
          </cell>
          <cell r="AD8037">
            <v>0.68</v>
          </cell>
        </row>
        <row r="8038">
          <cell r="G8038" t="str">
            <v>ssay</v>
          </cell>
          <cell r="H8038" t="str">
            <v>ccvv</v>
          </cell>
          <cell r="I8038">
            <v>4</v>
          </cell>
          <cell r="J8038">
            <v>0</v>
          </cell>
          <cell r="K8038">
            <v>0</v>
          </cell>
          <cell r="L8038">
            <v>5</v>
          </cell>
          <cell r="M8038">
            <v>58.45</v>
          </cell>
          <cell r="N8038">
            <v>1</v>
          </cell>
          <cell r="O8038">
            <v>7.0000000000000007E-2</v>
          </cell>
          <cell r="P8038">
            <v>0</v>
          </cell>
          <cell r="Q8038">
            <v>0</v>
          </cell>
          <cell r="S8038">
            <v>2</v>
          </cell>
          <cell r="T8038">
            <v>0</v>
          </cell>
          <cell r="U8038">
            <v>2</v>
          </cell>
          <cell r="V8038">
            <v>1</v>
          </cell>
          <cell r="W8038">
            <v>0</v>
          </cell>
          <cell r="X8038" t="str">
            <v>se</v>
          </cell>
          <cell r="Y8038" t="str">
            <v>cv</v>
          </cell>
          <cell r="Z8038">
            <v>2</v>
          </cell>
          <cell r="AA8038">
            <v>258</v>
          </cell>
          <cell r="AB8038">
            <v>5393.7</v>
          </cell>
          <cell r="AC8038">
            <v>385</v>
          </cell>
          <cell r="AD8038">
            <v>2575.4</v>
          </cell>
        </row>
        <row r="8039">
          <cell r="G8039" t="str">
            <v>ssay</v>
          </cell>
          <cell r="H8039" t="str">
            <v>ccvv</v>
          </cell>
          <cell r="I8039">
            <v>4</v>
          </cell>
          <cell r="J8039">
            <v>0</v>
          </cell>
          <cell r="K8039">
            <v>0</v>
          </cell>
          <cell r="L8039">
            <v>5</v>
          </cell>
          <cell r="M8039">
            <v>58.45</v>
          </cell>
          <cell r="N8039">
            <v>1</v>
          </cell>
          <cell r="O8039">
            <v>7.0000000000000007E-2</v>
          </cell>
          <cell r="P8039">
            <v>0</v>
          </cell>
          <cell r="Q8039">
            <v>0</v>
          </cell>
          <cell r="S8039">
            <v>2</v>
          </cell>
          <cell r="T8039">
            <v>0</v>
          </cell>
          <cell r="U8039">
            <v>2</v>
          </cell>
          <cell r="V8039">
            <v>1</v>
          </cell>
          <cell r="W8039">
            <v>0</v>
          </cell>
          <cell r="X8039" t="str">
            <v>sE</v>
          </cell>
          <cell r="Y8039" t="str">
            <v>cv</v>
          </cell>
          <cell r="Z8039">
            <v>2</v>
          </cell>
          <cell r="AA8039">
            <v>30</v>
          </cell>
          <cell r="AB8039">
            <v>3230.7</v>
          </cell>
          <cell r="AC8039">
            <v>54</v>
          </cell>
          <cell r="AD8039">
            <v>503.2</v>
          </cell>
        </row>
        <row r="8040">
          <cell r="G8040" t="str">
            <v>sse</v>
          </cell>
          <cell r="H8040" t="str">
            <v>ccv</v>
          </cell>
          <cell r="I8040">
            <v>3</v>
          </cell>
          <cell r="J8040">
            <v>0</v>
          </cell>
          <cell r="K8040">
            <v>0</v>
          </cell>
          <cell r="L8040">
            <v>15</v>
          </cell>
          <cell r="M8040">
            <v>37.299999999999997</v>
          </cell>
          <cell r="N8040">
            <v>1</v>
          </cell>
          <cell r="O8040">
            <v>1.22</v>
          </cell>
          <cell r="P8040">
            <v>0</v>
          </cell>
          <cell r="Q8040">
            <v>0</v>
          </cell>
          <cell r="S8040">
            <v>3</v>
          </cell>
          <cell r="T8040">
            <v>0</v>
          </cell>
          <cell r="U8040">
            <v>3</v>
          </cell>
          <cell r="V8040">
            <v>1</v>
          </cell>
          <cell r="W8040">
            <v>0</v>
          </cell>
          <cell r="X8040" t="str">
            <v>s*</v>
          </cell>
          <cell r="Y8040" t="str">
            <v>cv</v>
          </cell>
          <cell r="Z8040">
            <v>2</v>
          </cell>
          <cell r="AA8040">
            <v>70</v>
          </cell>
          <cell r="AB8040">
            <v>2075.2399999999998</v>
          </cell>
          <cell r="AC8040">
            <v>45</v>
          </cell>
          <cell r="AD8040">
            <v>67.89</v>
          </cell>
        </row>
        <row r="8041">
          <cell r="G8041" t="str">
            <v>sse</v>
          </cell>
          <cell r="H8041" t="str">
            <v>ccv</v>
          </cell>
          <cell r="I8041">
            <v>3</v>
          </cell>
          <cell r="J8041">
            <v>0</v>
          </cell>
          <cell r="K8041">
            <v>0</v>
          </cell>
          <cell r="L8041">
            <v>15</v>
          </cell>
          <cell r="M8041">
            <v>37.299999999999997</v>
          </cell>
          <cell r="N8041">
            <v>1</v>
          </cell>
          <cell r="O8041">
            <v>1.22</v>
          </cell>
          <cell r="P8041">
            <v>0</v>
          </cell>
          <cell r="Q8041">
            <v>0</v>
          </cell>
          <cell r="S8041">
            <v>3</v>
          </cell>
          <cell r="T8041">
            <v>0</v>
          </cell>
          <cell r="U8041">
            <v>3</v>
          </cell>
          <cell r="V8041">
            <v>1</v>
          </cell>
          <cell r="W8041">
            <v>0</v>
          </cell>
          <cell r="X8041" t="str">
            <v>se</v>
          </cell>
          <cell r="Y8041" t="str">
            <v>cv</v>
          </cell>
          <cell r="Z8041">
            <v>2</v>
          </cell>
          <cell r="AA8041">
            <v>258</v>
          </cell>
          <cell r="AB8041">
            <v>5393.7</v>
          </cell>
          <cell r="AC8041">
            <v>385</v>
          </cell>
          <cell r="AD8041">
            <v>2575.4</v>
          </cell>
        </row>
        <row r="8042">
          <cell r="G8042" t="str">
            <v>sse</v>
          </cell>
          <cell r="H8042" t="str">
            <v>ccv</v>
          </cell>
          <cell r="I8042">
            <v>3</v>
          </cell>
          <cell r="J8042">
            <v>0</v>
          </cell>
          <cell r="K8042">
            <v>0</v>
          </cell>
          <cell r="L8042">
            <v>15</v>
          </cell>
          <cell r="M8042">
            <v>37.299999999999997</v>
          </cell>
          <cell r="N8042">
            <v>1</v>
          </cell>
          <cell r="O8042">
            <v>1.22</v>
          </cell>
          <cell r="P8042">
            <v>0</v>
          </cell>
          <cell r="Q8042">
            <v>0</v>
          </cell>
          <cell r="S8042">
            <v>3</v>
          </cell>
          <cell r="T8042">
            <v>0</v>
          </cell>
          <cell r="U8042">
            <v>3</v>
          </cell>
          <cell r="V8042">
            <v>1</v>
          </cell>
          <cell r="W8042">
            <v>0</v>
          </cell>
          <cell r="X8042" t="str">
            <v>sE</v>
          </cell>
          <cell r="Y8042" t="str">
            <v>cv</v>
          </cell>
          <cell r="Z8042">
            <v>2</v>
          </cell>
          <cell r="AA8042">
            <v>30</v>
          </cell>
          <cell r="AB8042">
            <v>3230.7</v>
          </cell>
          <cell r="AC8042">
            <v>54</v>
          </cell>
          <cell r="AD8042">
            <v>503.2</v>
          </cell>
        </row>
        <row r="8043">
          <cell r="G8043" t="str">
            <v>ssé</v>
          </cell>
          <cell r="H8043" t="str">
            <v>ccv</v>
          </cell>
          <cell r="I8043">
            <v>3</v>
          </cell>
          <cell r="J8043">
            <v>0</v>
          </cell>
          <cell r="K8043">
            <v>0</v>
          </cell>
          <cell r="L8043">
            <v>48</v>
          </cell>
          <cell r="M8043">
            <v>248.91</v>
          </cell>
          <cell r="N8043">
            <v>36</v>
          </cell>
          <cell r="O8043">
            <v>23.17</v>
          </cell>
          <cell r="P8043">
            <v>71</v>
          </cell>
          <cell r="Q8043">
            <v>263.69</v>
          </cell>
          <cell r="S8043">
            <v>1</v>
          </cell>
          <cell r="T8043">
            <v>0</v>
          </cell>
          <cell r="U8043">
            <v>1</v>
          </cell>
          <cell r="V8043">
            <v>1</v>
          </cell>
          <cell r="W8043">
            <v>1</v>
          </cell>
          <cell r="X8043" t="str">
            <v>se</v>
          </cell>
          <cell r="Y8043" t="str">
            <v>cv</v>
          </cell>
          <cell r="Z8043">
            <v>2</v>
          </cell>
          <cell r="AA8043">
            <v>258</v>
          </cell>
          <cell r="AB8043">
            <v>5393.7</v>
          </cell>
          <cell r="AC8043">
            <v>385</v>
          </cell>
          <cell r="AD8043">
            <v>2575.4</v>
          </cell>
        </row>
        <row r="8044">
          <cell r="G8044" t="str">
            <v>sseau</v>
          </cell>
          <cell r="H8044" t="str">
            <v>ccvvv</v>
          </cell>
          <cell r="I8044">
            <v>5</v>
          </cell>
          <cell r="J8044">
            <v>0</v>
          </cell>
          <cell r="K8044">
            <v>0</v>
          </cell>
          <cell r="L8044">
            <v>6</v>
          </cell>
          <cell r="M8044">
            <v>32.11</v>
          </cell>
          <cell r="N8044">
            <v>3</v>
          </cell>
          <cell r="O8044">
            <v>0.41</v>
          </cell>
          <cell r="P8044">
            <v>8</v>
          </cell>
          <cell r="Q8044">
            <v>32.450000000000003</v>
          </cell>
          <cell r="S8044">
            <v>1</v>
          </cell>
          <cell r="T8044">
            <v>0</v>
          </cell>
          <cell r="U8044">
            <v>1</v>
          </cell>
          <cell r="V8044">
            <v>1</v>
          </cell>
          <cell r="W8044">
            <v>1</v>
          </cell>
          <cell r="X8044" t="str">
            <v>sO</v>
          </cell>
          <cell r="Y8044" t="str">
            <v>cv</v>
          </cell>
          <cell r="Z8044">
            <v>2</v>
          </cell>
          <cell r="AA8044">
            <v>192</v>
          </cell>
          <cell r="AB8044">
            <v>1154.8</v>
          </cell>
          <cell r="AC8044">
            <v>183</v>
          </cell>
          <cell r="AD8044">
            <v>549.52</v>
          </cell>
        </row>
        <row r="8045">
          <cell r="G8045" t="str">
            <v>ssec</v>
          </cell>
          <cell r="H8045" t="str">
            <v>ccvc</v>
          </cell>
          <cell r="I8045">
            <v>4</v>
          </cell>
          <cell r="J8045">
            <v>0</v>
          </cell>
          <cell r="K8045">
            <v>0</v>
          </cell>
          <cell r="L8045">
            <v>1</v>
          </cell>
          <cell r="M8045">
            <v>0.54</v>
          </cell>
          <cell r="N8045">
            <v>0</v>
          </cell>
          <cell r="O8045">
            <v>0</v>
          </cell>
          <cell r="P8045">
            <v>0</v>
          </cell>
          <cell r="Q8045">
            <v>0</v>
          </cell>
          <cell r="S8045">
            <v>1</v>
          </cell>
          <cell r="T8045">
            <v>0</v>
          </cell>
          <cell r="U8045">
            <v>1</v>
          </cell>
          <cell r="V8045">
            <v>0</v>
          </cell>
          <cell r="W8045">
            <v>0</v>
          </cell>
          <cell r="X8045" t="str">
            <v>sEk</v>
          </cell>
          <cell r="Y8045" t="str">
            <v>cvc</v>
          </cell>
          <cell r="Z8045">
            <v>3</v>
          </cell>
          <cell r="AA8045">
            <v>28</v>
          </cell>
          <cell r="AB8045">
            <v>126.67</v>
          </cell>
          <cell r="AC8045">
            <v>14</v>
          </cell>
          <cell r="AD8045">
            <v>6.72</v>
          </cell>
        </row>
        <row r="8046">
          <cell r="G8046" t="str">
            <v>ssèche</v>
          </cell>
          <cell r="H8046" t="str">
            <v>ccvccv</v>
          </cell>
          <cell r="I8046">
            <v>6</v>
          </cell>
          <cell r="J8046">
            <v>0</v>
          </cell>
          <cell r="K8046">
            <v>0</v>
          </cell>
          <cell r="L8046">
            <v>2</v>
          </cell>
          <cell r="M8046">
            <v>0.54</v>
          </cell>
          <cell r="N8046">
            <v>0</v>
          </cell>
          <cell r="O8046">
            <v>0</v>
          </cell>
          <cell r="P8046">
            <v>0</v>
          </cell>
          <cell r="Q8046">
            <v>0</v>
          </cell>
          <cell r="S8046">
            <v>1</v>
          </cell>
          <cell r="T8046">
            <v>0</v>
          </cell>
          <cell r="U8046">
            <v>1</v>
          </cell>
          <cell r="V8046">
            <v>0</v>
          </cell>
          <cell r="W8046">
            <v>0</v>
          </cell>
          <cell r="X8046" t="str">
            <v>sES</v>
          </cell>
          <cell r="Y8046" t="str">
            <v>cvc</v>
          </cell>
          <cell r="Z8046">
            <v>3</v>
          </cell>
          <cell r="AA8046">
            <v>2</v>
          </cell>
          <cell r="AB8046">
            <v>12.23</v>
          </cell>
          <cell r="AC8046">
            <v>2</v>
          </cell>
          <cell r="AD8046">
            <v>0.54</v>
          </cell>
        </row>
        <row r="8047">
          <cell r="G8047" t="str">
            <v>ssée</v>
          </cell>
          <cell r="H8047" t="str">
            <v>ccvv</v>
          </cell>
          <cell r="I8047">
            <v>4</v>
          </cell>
          <cell r="J8047">
            <v>0</v>
          </cell>
          <cell r="K8047">
            <v>0</v>
          </cell>
          <cell r="L8047">
            <v>8</v>
          </cell>
          <cell r="M8047">
            <v>36.49</v>
          </cell>
          <cell r="N8047">
            <v>2</v>
          </cell>
          <cell r="O8047">
            <v>1.42</v>
          </cell>
          <cell r="P8047">
            <v>11</v>
          </cell>
          <cell r="Q8047">
            <v>38.79</v>
          </cell>
          <cell r="S8047">
            <v>1</v>
          </cell>
          <cell r="T8047">
            <v>0</v>
          </cell>
          <cell r="U8047">
            <v>1</v>
          </cell>
          <cell r="V8047">
            <v>1</v>
          </cell>
          <cell r="W8047">
            <v>1</v>
          </cell>
          <cell r="X8047" t="str">
            <v>se</v>
          </cell>
          <cell r="Y8047" t="str">
            <v>cv</v>
          </cell>
          <cell r="Z8047">
            <v>2</v>
          </cell>
          <cell r="AA8047">
            <v>258</v>
          </cell>
          <cell r="AB8047">
            <v>5393.7</v>
          </cell>
          <cell r="AC8047">
            <v>385</v>
          </cell>
          <cell r="AD8047">
            <v>2575.4</v>
          </cell>
        </row>
        <row r="8048">
          <cell r="G8048" t="str">
            <v>ssei</v>
          </cell>
          <cell r="H8048" t="str">
            <v>ccvv</v>
          </cell>
          <cell r="I8048">
            <v>4</v>
          </cell>
          <cell r="J8048">
            <v>0</v>
          </cell>
          <cell r="K8048">
            <v>0</v>
          </cell>
          <cell r="L8048">
            <v>1</v>
          </cell>
          <cell r="M8048">
            <v>0.14000000000000001</v>
          </cell>
          <cell r="N8048">
            <v>0</v>
          </cell>
          <cell r="O8048">
            <v>0</v>
          </cell>
          <cell r="P8048">
            <v>0</v>
          </cell>
          <cell r="Q8048">
            <v>0</v>
          </cell>
          <cell r="S8048">
            <v>1</v>
          </cell>
          <cell r="T8048">
            <v>0</v>
          </cell>
          <cell r="U8048">
            <v>1</v>
          </cell>
          <cell r="V8048">
            <v>0</v>
          </cell>
          <cell r="W8048">
            <v>0</v>
          </cell>
          <cell r="X8048" t="str">
            <v>sE</v>
          </cell>
          <cell r="Y8048" t="str">
            <v>cv</v>
          </cell>
          <cell r="Z8048">
            <v>2</v>
          </cell>
          <cell r="AA8048">
            <v>30</v>
          </cell>
          <cell r="AB8048">
            <v>3230.7</v>
          </cell>
          <cell r="AC8048">
            <v>54</v>
          </cell>
          <cell r="AD8048">
            <v>503.2</v>
          </cell>
        </row>
        <row r="8049">
          <cell r="G8049" t="str">
            <v>ssein</v>
          </cell>
          <cell r="H8049" t="str">
            <v>ccvvc</v>
          </cell>
          <cell r="I8049">
            <v>5</v>
          </cell>
          <cell r="J8049">
            <v>0</v>
          </cell>
          <cell r="K8049">
            <v>0</v>
          </cell>
          <cell r="L8049">
            <v>1</v>
          </cell>
          <cell r="M8049">
            <v>10.199999999999999</v>
          </cell>
          <cell r="N8049">
            <v>0</v>
          </cell>
          <cell r="O8049">
            <v>0</v>
          </cell>
          <cell r="P8049">
            <v>1</v>
          </cell>
          <cell r="Q8049">
            <v>10.199999999999999</v>
          </cell>
          <cell r="S8049">
            <v>1</v>
          </cell>
          <cell r="T8049">
            <v>0</v>
          </cell>
          <cell r="U8049">
            <v>1</v>
          </cell>
          <cell r="V8049">
            <v>0</v>
          </cell>
          <cell r="W8049">
            <v>1</v>
          </cell>
          <cell r="X8049" t="str">
            <v>s5</v>
          </cell>
          <cell r="Y8049" t="str">
            <v>cv</v>
          </cell>
          <cell r="Z8049">
            <v>2</v>
          </cell>
          <cell r="AA8049">
            <v>109</v>
          </cell>
          <cell r="AB8049">
            <v>577.80999999999995</v>
          </cell>
          <cell r="AC8049">
            <v>33</v>
          </cell>
          <cell r="AD8049">
            <v>159.21</v>
          </cell>
        </row>
        <row r="8050">
          <cell r="G8050" t="str">
            <v>ssel</v>
          </cell>
          <cell r="H8050" t="str">
            <v>ccvc</v>
          </cell>
          <cell r="I8050">
            <v>4</v>
          </cell>
          <cell r="J8050">
            <v>0</v>
          </cell>
          <cell r="K8050">
            <v>0</v>
          </cell>
          <cell r="L8050">
            <v>2</v>
          </cell>
          <cell r="M8050">
            <v>3.04</v>
          </cell>
          <cell r="N8050">
            <v>0</v>
          </cell>
          <cell r="O8050">
            <v>0</v>
          </cell>
          <cell r="P8050">
            <v>2</v>
          </cell>
          <cell r="Q8050">
            <v>3.04</v>
          </cell>
          <cell r="S8050">
            <v>1</v>
          </cell>
          <cell r="T8050">
            <v>0</v>
          </cell>
          <cell r="U8050">
            <v>1</v>
          </cell>
          <cell r="V8050">
            <v>0</v>
          </cell>
          <cell r="W8050">
            <v>1</v>
          </cell>
          <cell r="X8050" t="str">
            <v>sEl</v>
          </cell>
          <cell r="Y8050" t="str">
            <v>cvc</v>
          </cell>
          <cell r="Z8050">
            <v>3</v>
          </cell>
          <cell r="AA8050">
            <v>10</v>
          </cell>
          <cell r="AB8050">
            <v>457.03</v>
          </cell>
          <cell r="AC8050">
            <v>24</v>
          </cell>
          <cell r="AD8050">
            <v>67.900000000000006</v>
          </cell>
        </row>
        <row r="8051">
          <cell r="G8051" t="str">
            <v>sselle</v>
          </cell>
          <cell r="H8051" t="str">
            <v>ccvccv</v>
          </cell>
          <cell r="I8051">
            <v>6</v>
          </cell>
          <cell r="J8051">
            <v>0</v>
          </cell>
          <cell r="K8051">
            <v>0</v>
          </cell>
          <cell r="L8051">
            <v>4</v>
          </cell>
          <cell r="M8051">
            <v>32.840000000000003</v>
          </cell>
          <cell r="N8051">
            <v>0</v>
          </cell>
          <cell r="O8051">
            <v>0</v>
          </cell>
          <cell r="P8051">
            <v>2</v>
          </cell>
          <cell r="Q8051">
            <v>28.65</v>
          </cell>
          <cell r="S8051">
            <v>1</v>
          </cell>
          <cell r="T8051">
            <v>0</v>
          </cell>
          <cell r="U8051">
            <v>1</v>
          </cell>
          <cell r="V8051">
            <v>0</v>
          </cell>
          <cell r="W8051">
            <v>1</v>
          </cell>
          <cell r="X8051" t="str">
            <v>sEl</v>
          </cell>
          <cell r="Y8051" t="str">
            <v>cvc</v>
          </cell>
          <cell r="Z8051">
            <v>3</v>
          </cell>
          <cell r="AA8051">
            <v>10</v>
          </cell>
          <cell r="AB8051">
            <v>457.03</v>
          </cell>
          <cell r="AC8051">
            <v>24</v>
          </cell>
          <cell r="AD8051">
            <v>67.900000000000006</v>
          </cell>
        </row>
        <row r="8052">
          <cell r="G8052" t="str">
            <v>ssem</v>
          </cell>
          <cell r="H8052" t="str">
            <v>ccvc</v>
          </cell>
          <cell r="I8052">
            <v>4</v>
          </cell>
          <cell r="J8052">
            <v>0</v>
          </cell>
          <cell r="K8052">
            <v>0</v>
          </cell>
          <cell r="L8052">
            <v>13</v>
          </cell>
          <cell r="M8052">
            <v>87.11</v>
          </cell>
          <cell r="N8052">
            <v>1</v>
          </cell>
          <cell r="O8052">
            <v>0.14000000000000001</v>
          </cell>
          <cell r="P8052">
            <v>0</v>
          </cell>
          <cell r="Q8052">
            <v>0</v>
          </cell>
          <cell r="S8052">
            <v>1</v>
          </cell>
          <cell r="T8052">
            <v>0</v>
          </cell>
          <cell r="U8052">
            <v>1</v>
          </cell>
          <cell r="V8052">
            <v>1</v>
          </cell>
          <cell r="W8052">
            <v>0</v>
          </cell>
          <cell r="X8052" t="str">
            <v>s@</v>
          </cell>
          <cell r="Y8052" t="str">
            <v>cv</v>
          </cell>
          <cell r="Z8052">
            <v>2</v>
          </cell>
          <cell r="AA8052">
            <v>124</v>
          </cell>
          <cell r="AB8052">
            <v>3135.18</v>
          </cell>
          <cell r="AC8052">
            <v>146</v>
          </cell>
          <cell r="AD8052">
            <v>454.39</v>
          </cell>
        </row>
        <row r="8053">
          <cell r="G8053" t="str">
            <v>ssemble</v>
          </cell>
          <cell r="H8053" t="str">
            <v>ccvcccv</v>
          </cell>
          <cell r="I8053">
            <v>7</v>
          </cell>
          <cell r="J8053">
            <v>0</v>
          </cell>
          <cell r="K8053">
            <v>0</v>
          </cell>
          <cell r="L8053">
            <v>1</v>
          </cell>
          <cell r="M8053">
            <v>0</v>
          </cell>
          <cell r="N8053">
            <v>0</v>
          </cell>
          <cell r="O8053">
            <v>0</v>
          </cell>
          <cell r="P8053">
            <v>1</v>
          </cell>
          <cell r="Q8053">
            <v>0</v>
          </cell>
          <cell r="S8053">
            <v>1</v>
          </cell>
          <cell r="T8053">
            <v>0</v>
          </cell>
          <cell r="U8053">
            <v>1</v>
          </cell>
          <cell r="V8053">
            <v>0</v>
          </cell>
          <cell r="W8053">
            <v>1</v>
          </cell>
          <cell r="X8053" t="str">
            <v>s@bl</v>
          </cell>
          <cell r="Y8053" t="str">
            <v>cvcc</v>
          </cell>
          <cell r="Z8053">
            <v>4</v>
          </cell>
          <cell r="AC8053">
            <v>3</v>
          </cell>
          <cell r="AD8053">
            <v>290.14</v>
          </cell>
        </row>
        <row r="8054">
          <cell r="G8054" t="str">
            <v>sseme</v>
          </cell>
          <cell r="H8054" t="str">
            <v>ccvcv</v>
          </cell>
          <cell r="I8054">
            <v>5</v>
          </cell>
          <cell r="J8054">
            <v>0</v>
          </cell>
          <cell r="K8054">
            <v>0</v>
          </cell>
          <cell r="L8054">
            <v>2</v>
          </cell>
          <cell r="M8054">
            <v>0.41</v>
          </cell>
          <cell r="N8054">
            <v>0</v>
          </cell>
          <cell r="O8054">
            <v>0</v>
          </cell>
          <cell r="P8054">
            <v>0</v>
          </cell>
          <cell r="Q8054">
            <v>0</v>
          </cell>
          <cell r="S8054">
            <v>1</v>
          </cell>
          <cell r="T8054">
            <v>0</v>
          </cell>
          <cell r="U8054">
            <v>1</v>
          </cell>
          <cell r="V8054">
            <v>0</v>
          </cell>
          <cell r="W8054">
            <v>0</v>
          </cell>
          <cell r="X8054" t="str">
            <v>s*m</v>
          </cell>
          <cell r="Y8054" t="str">
            <v>cvc</v>
          </cell>
          <cell r="Z8054">
            <v>3</v>
          </cell>
          <cell r="AC8054">
            <v>2</v>
          </cell>
          <cell r="AD8054">
            <v>0.41</v>
          </cell>
        </row>
        <row r="8055">
          <cell r="G8055" t="str">
            <v>ssen</v>
          </cell>
          <cell r="H8055" t="str">
            <v>ccvc</v>
          </cell>
          <cell r="I8055">
            <v>4</v>
          </cell>
          <cell r="J8055">
            <v>0</v>
          </cell>
          <cell r="K8055">
            <v>0</v>
          </cell>
          <cell r="L8055">
            <v>14</v>
          </cell>
          <cell r="M8055">
            <v>75.739999999999995</v>
          </cell>
          <cell r="N8055">
            <v>2</v>
          </cell>
          <cell r="O8055">
            <v>0.34</v>
          </cell>
          <cell r="P8055">
            <v>0</v>
          </cell>
          <cell r="Q8055">
            <v>0</v>
          </cell>
          <cell r="S8055">
            <v>1</v>
          </cell>
          <cell r="T8055">
            <v>0</v>
          </cell>
          <cell r="U8055">
            <v>1</v>
          </cell>
          <cell r="V8055">
            <v>1</v>
          </cell>
          <cell r="W8055">
            <v>0</v>
          </cell>
          <cell r="X8055" t="str">
            <v>s@</v>
          </cell>
          <cell r="Y8055" t="str">
            <v>cv</v>
          </cell>
          <cell r="Z8055">
            <v>2</v>
          </cell>
          <cell r="AA8055">
            <v>124</v>
          </cell>
          <cell r="AB8055">
            <v>3135.18</v>
          </cell>
          <cell r="AC8055">
            <v>146</v>
          </cell>
          <cell r="AD8055">
            <v>454.39</v>
          </cell>
        </row>
        <row r="8056">
          <cell r="G8056" t="str">
            <v>ssence</v>
          </cell>
          <cell r="H8056" t="str">
            <v>ccvccv</v>
          </cell>
          <cell r="I8056">
            <v>6</v>
          </cell>
          <cell r="J8056">
            <v>0</v>
          </cell>
          <cell r="K8056">
            <v>0</v>
          </cell>
          <cell r="L8056">
            <v>1</v>
          </cell>
          <cell r="M8056">
            <v>27.77</v>
          </cell>
          <cell r="N8056">
            <v>1</v>
          </cell>
          <cell r="O8056">
            <v>1.22</v>
          </cell>
          <cell r="P8056">
            <v>2</v>
          </cell>
          <cell r="Q8056">
            <v>28.99</v>
          </cell>
          <cell r="S8056">
            <v>1</v>
          </cell>
          <cell r="T8056">
            <v>0</v>
          </cell>
          <cell r="U8056">
            <v>1</v>
          </cell>
          <cell r="V8056">
            <v>1</v>
          </cell>
          <cell r="W8056">
            <v>1</v>
          </cell>
          <cell r="X8056" t="str">
            <v>s@s</v>
          </cell>
          <cell r="Y8056" t="str">
            <v>cvc</v>
          </cell>
          <cell r="Z8056">
            <v>3</v>
          </cell>
          <cell r="AA8056">
            <v>5</v>
          </cell>
          <cell r="AB8056">
            <v>218.53</v>
          </cell>
          <cell r="AC8056">
            <v>11</v>
          </cell>
          <cell r="AD8056">
            <v>221.09</v>
          </cell>
        </row>
        <row r="8057">
          <cell r="G8057" t="str">
            <v>sseoir</v>
          </cell>
          <cell r="H8057" t="str">
            <v>ccvvvc</v>
          </cell>
          <cell r="I8057">
            <v>6</v>
          </cell>
          <cell r="J8057">
            <v>0</v>
          </cell>
          <cell r="K8057">
            <v>0</v>
          </cell>
          <cell r="L8057">
            <v>2</v>
          </cell>
          <cell r="M8057">
            <v>68.989999999999995</v>
          </cell>
          <cell r="N8057">
            <v>0</v>
          </cell>
          <cell r="O8057">
            <v>0</v>
          </cell>
          <cell r="P8057">
            <v>2</v>
          </cell>
          <cell r="Q8057">
            <v>68.989999999999995</v>
          </cell>
          <cell r="S8057">
            <v>1</v>
          </cell>
          <cell r="T8057">
            <v>0</v>
          </cell>
          <cell r="U8057">
            <v>1</v>
          </cell>
          <cell r="V8057">
            <v>0</v>
          </cell>
          <cell r="W8057">
            <v>1</v>
          </cell>
          <cell r="X8057" t="str">
            <v>swaR</v>
          </cell>
          <cell r="Y8057" t="str">
            <v>cyvc</v>
          </cell>
          <cell r="Z8057">
            <v>4</v>
          </cell>
          <cell r="AA8057">
            <v>1</v>
          </cell>
          <cell r="AB8057">
            <v>527.42999999999995</v>
          </cell>
          <cell r="AC8057">
            <v>11</v>
          </cell>
          <cell r="AD8057">
            <v>95.15</v>
          </cell>
        </row>
        <row r="8058">
          <cell r="G8058" t="str">
            <v>sser</v>
          </cell>
          <cell r="H8058" t="str">
            <v>ccvc</v>
          </cell>
          <cell r="I8058">
            <v>4</v>
          </cell>
          <cell r="J8058">
            <v>0</v>
          </cell>
          <cell r="K8058">
            <v>0</v>
          </cell>
          <cell r="L8058">
            <v>57</v>
          </cell>
          <cell r="M8058">
            <v>790.29</v>
          </cell>
          <cell r="N8058">
            <v>97</v>
          </cell>
          <cell r="O8058">
            <v>188.1</v>
          </cell>
          <cell r="P8058">
            <v>153</v>
          </cell>
          <cell r="Q8058">
            <v>1022.6500000000001</v>
          </cell>
          <cell r="S8058">
            <v>2</v>
          </cell>
          <cell r="T8058">
            <v>0</v>
          </cell>
          <cell r="U8058">
            <v>2</v>
          </cell>
          <cell r="V8058">
            <v>1</v>
          </cell>
          <cell r="W8058">
            <v>2</v>
          </cell>
          <cell r="X8058" t="str">
            <v>se</v>
          </cell>
          <cell r="Y8058" t="str">
            <v>cv</v>
          </cell>
          <cell r="Z8058">
            <v>2</v>
          </cell>
          <cell r="AA8058">
            <v>258</v>
          </cell>
          <cell r="AB8058">
            <v>5393.7</v>
          </cell>
          <cell r="AC8058">
            <v>385</v>
          </cell>
          <cell r="AD8058">
            <v>2575.4</v>
          </cell>
        </row>
        <row r="8059">
          <cell r="G8059" t="str">
            <v>sser</v>
          </cell>
          <cell r="H8059" t="str">
            <v>ccvc</v>
          </cell>
          <cell r="I8059">
            <v>4</v>
          </cell>
          <cell r="J8059">
            <v>0</v>
          </cell>
          <cell r="K8059">
            <v>0</v>
          </cell>
          <cell r="L8059">
            <v>57</v>
          </cell>
          <cell r="M8059">
            <v>790.29</v>
          </cell>
          <cell r="N8059">
            <v>97</v>
          </cell>
          <cell r="O8059">
            <v>188.1</v>
          </cell>
          <cell r="P8059">
            <v>153</v>
          </cell>
          <cell r="Q8059">
            <v>1022.6500000000001</v>
          </cell>
          <cell r="S8059">
            <v>2</v>
          </cell>
          <cell r="T8059">
            <v>0</v>
          </cell>
          <cell r="U8059">
            <v>2</v>
          </cell>
          <cell r="V8059">
            <v>1</v>
          </cell>
          <cell r="W8059">
            <v>2</v>
          </cell>
          <cell r="X8059" t="str">
            <v>sER</v>
          </cell>
          <cell r="Y8059" t="str">
            <v>cvc</v>
          </cell>
          <cell r="Z8059">
            <v>3</v>
          </cell>
          <cell r="AA8059">
            <v>74</v>
          </cell>
          <cell r="AB8059">
            <v>668.96</v>
          </cell>
          <cell r="AC8059">
            <v>75</v>
          </cell>
          <cell r="AD8059">
            <v>223.22</v>
          </cell>
        </row>
        <row r="8060">
          <cell r="G8060" t="str">
            <v>sserre</v>
          </cell>
          <cell r="H8060" t="str">
            <v>ccvccv</v>
          </cell>
          <cell r="I8060">
            <v>6</v>
          </cell>
          <cell r="J8060">
            <v>0</v>
          </cell>
          <cell r="K8060">
            <v>0</v>
          </cell>
          <cell r="L8060">
            <v>3</v>
          </cell>
          <cell r="M8060">
            <v>2.1</v>
          </cell>
          <cell r="N8060">
            <v>0</v>
          </cell>
          <cell r="O8060">
            <v>0</v>
          </cell>
          <cell r="P8060">
            <v>2</v>
          </cell>
          <cell r="Q8060">
            <v>0.95</v>
          </cell>
          <cell r="S8060">
            <v>1</v>
          </cell>
          <cell r="T8060">
            <v>0</v>
          </cell>
          <cell r="U8060">
            <v>1</v>
          </cell>
          <cell r="V8060">
            <v>0</v>
          </cell>
          <cell r="W8060">
            <v>1</v>
          </cell>
          <cell r="X8060" t="str">
            <v>sER</v>
          </cell>
          <cell r="Y8060" t="str">
            <v>cvc</v>
          </cell>
          <cell r="Z8060">
            <v>3</v>
          </cell>
          <cell r="AA8060">
            <v>74</v>
          </cell>
          <cell r="AB8060">
            <v>668.96</v>
          </cell>
          <cell r="AC8060">
            <v>75</v>
          </cell>
          <cell r="AD8060">
            <v>223.22</v>
          </cell>
        </row>
        <row r="8061">
          <cell r="G8061" t="str">
            <v>ssert</v>
          </cell>
          <cell r="H8061" t="str">
            <v>ccvcc</v>
          </cell>
          <cell r="I8061">
            <v>5</v>
          </cell>
          <cell r="J8061">
            <v>0</v>
          </cell>
          <cell r="K8061">
            <v>0</v>
          </cell>
          <cell r="L8061">
            <v>1</v>
          </cell>
          <cell r="M8061">
            <v>11.62</v>
          </cell>
          <cell r="N8061">
            <v>0</v>
          </cell>
          <cell r="O8061">
            <v>0</v>
          </cell>
          <cell r="P8061">
            <v>1</v>
          </cell>
          <cell r="Q8061">
            <v>11.62</v>
          </cell>
          <cell r="S8061">
            <v>1</v>
          </cell>
          <cell r="T8061">
            <v>0</v>
          </cell>
          <cell r="U8061">
            <v>1</v>
          </cell>
          <cell r="V8061">
            <v>0</v>
          </cell>
          <cell r="W8061">
            <v>1</v>
          </cell>
          <cell r="X8061" t="str">
            <v>sER</v>
          </cell>
          <cell r="Y8061" t="str">
            <v>cvc</v>
          </cell>
          <cell r="Z8061">
            <v>3</v>
          </cell>
          <cell r="AA8061">
            <v>74</v>
          </cell>
          <cell r="AB8061">
            <v>668.96</v>
          </cell>
          <cell r="AC8061">
            <v>75</v>
          </cell>
          <cell r="AD8061">
            <v>223.22</v>
          </cell>
        </row>
        <row r="8062">
          <cell r="G8062" t="str">
            <v>sserte</v>
          </cell>
          <cell r="H8062" t="str">
            <v>ccvccv</v>
          </cell>
          <cell r="I8062">
            <v>6</v>
          </cell>
          <cell r="J8062">
            <v>0</v>
          </cell>
          <cell r="K8062">
            <v>0</v>
          </cell>
          <cell r="L8062">
            <v>1</v>
          </cell>
          <cell r="M8062">
            <v>1.49</v>
          </cell>
          <cell r="N8062">
            <v>0</v>
          </cell>
          <cell r="O8062">
            <v>0</v>
          </cell>
          <cell r="P8062">
            <v>1</v>
          </cell>
          <cell r="Q8062">
            <v>1.49</v>
          </cell>
          <cell r="S8062">
            <v>1</v>
          </cell>
          <cell r="T8062">
            <v>0</v>
          </cell>
          <cell r="U8062">
            <v>1</v>
          </cell>
          <cell r="V8062">
            <v>0</v>
          </cell>
          <cell r="W8062">
            <v>1</v>
          </cell>
          <cell r="X8062" t="str">
            <v>sERt</v>
          </cell>
          <cell r="Y8062" t="str">
            <v>cvcc</v>
          </cell>
          <cell r="Z8062">
            <v>4</v>
          </cell>
          <cell r="AA8062">
            <v>1</v>
          </cell>
          <cell r="AB8062">
            <v>69.66</v>
          </cell>
          <cell r="AC8062">
            <v>1</v>
          </cell>
          <cell r="AD8062">
            <v>1.49</v>
          </cell>
        </row>
        <row r="8063">
          <cell r="G8063" t="str">
            <v>ssesse</v>
          </cell>
          <cell r="H8063" t="str">
            <v>ccvccv</v>
          </cell>
          <cell r="I8063">
            <v>6</v>
          </cell>
          <cell r="J8063">
            <v>0</v>
          </cell>
          <cell r="K8063">
            <v>0</v>
          </cell>
          <cell r="L8063">
            <v>2</v>
          </cell>
          <cell r="M8063">
            <v>6.42</v>
          </cell>
          <cell r="N8063">
            <v>0</v>
          </cell>
          <cell r="O8063">
            <v>0</v>
          </cell>
          <cell r="P8063">
            <v>2</v>
          </cell>
          <cell r="Q8063">
            <v>6.42</v>
          </cell>
          <cell r="S8063">
            <v>1</v>
          </cell>
          <cell r="T8063">
            <v>0</v>
          </cell>
          <cell r="U8063">
            <v>1</v>
          </cell>
          <cell r="V8063">
            <v>0</v>
          </cell>
          <cell r="W8063">
            <v>1</v>
          </cell>
          <cell r="X8063" t="str">
            <v>sEs</v>
          </cell>
          <cell r="Y8063" t="str">
            <v>cvc</v>
          </cell>
          <cell r="Z8063">
            <v>3</v>
          </cell>
          <cell r="AA8063">
            <v>1</v>
          </cell>
          <cell r="AB8063">
            <v>71.959999999999994</v>
          </cell>
          <cell r="AC8063">
            <v>5</v>
          </cell>
          <cell r="AD8063">
            <v>9.39</v>
          </cell>
        </row>
        <row r="8064">
          <cell r="G8064" t="str">
            <v>sset</v>
          </cell>
          <cell r="H8064" t="str">
            <v>ccvc</v>
          </cell>
          <cell r="I8064">
            <v>4</v>
          </cell>
          <cell r="J8064">
            <v>0</v>
          </cell>
          <cell r="K8064">
            <v>0</v>
          </cell>
          <cell r="L8064">
            <v>3</v>
          </cell>
          <cell r="M8064">
            <v>4.5199999999999996</v>
          </cell>
          <cell r="N8064">
            <v>0</v>
          </cell>
          <cell r="O8064">
            <v>0</v>
          </cell>
          <cell r="P8064">
            <v>3</v>
          </cell>
          <cell r="Q8064">
            <v>4.5199999999999996</v>
          </cell>
          <cell r="S8064">
            <v>1</v>
          </cell>
          <cell r="T8064">
            <v>0</v>
          </cell>
          <cell r="U8064">
            <v>1</v>
          </cell>
          <cell r="V8064">
            <v>0</v>
          </cell>
          <cell r="W8064">
            <v>1</v>
          </cell>
          <cell r="X8064" t="str">
            <v>sE</v>
          </cell>
          <cell r="Y8064" t="str">
            <v>cv</v>
          </cell>
          <cell r="Z8064">
            <v>2</v>
          </cell>
          <cell r="AA8064">
            <v>30</v>
          </cell>
          <cell r="AB8064">
            <v>3230.7</v>
          </cell>
          <cell r="AC8064">
            <v>54</v>
          </cell>
          <cell r="AD8064">
            <v>503.2</v>
          </cell>
        </row>
        <row r="8065">
          <cell r="G8065" t="str">
            <v>ssette</v>
          </cell>
          <cell r="H8065" t="str">
            <v>ccvccv</v>
          </cell>
          <cell r="I8065">
            <v>6</v>
          </cell>
          <cell r="J8065">
            <v>0</v>
          </cell>
          <cell r="K8065">
            <v>0</v>
          </cell>
          <cell r="L8065">
            <v>9</v>
          </cell>
          <cell r="M8065">
            <v>14.99</v>
          </cell>
          <cell r="N8065">
            <v>1</v>
          </cell>
          <cell r="O8065">
            <v>0.27</v>
          </cell>
          <cell r="P8065">
            <v>14</v>
          </cell>
          <cell r="Q8065">
            <v>15.53</v>
          </cell>
          <cell r="S8065">
            <v>1</v>
          </cell>
          <cell r="T8065">
            <v>0</v>
          </cell>
          <cell r="U8065">
            <v>1</v>
          </cell>
          <cell r="V8065">
            <v>1</v>
          </cell>
          <cell r="W8065">
            <v>1</v>
          </cell>
          <cell r="X8065" t="str">
            <v>sEt</v>
          </cell>
          <cell r="Y8065" t="str">
            <v>cvc</v>
          </cell>
          <cell r="Z8065">
            <v>3</v>
          </cell>
          <cell r="AA8065">
            <v>4</v>
          </cell>
          <cell r="AB8065">
            <v>2895.1</v>
          </cell>
          <cell r="AC8065">
            <v>24</v>
          </cell>
          <cell r="AD8065">
            <v>27.92</v>
          </cell>
        </row>
        <row r="8066">
          <cell r="G8066" t="str">
            <v>sseu</v>
          </cell>
          <cell r="H8066" t="str">
            <v>ccvv</v>
          </cell>
          <cell r="I8066">
            <v>4</v>
          </cell>
          <cell r="J8066">
            <v>0</v>
          </cell>
          <cell r="K8066">
            <v>0</v>
          </cell>
          <cell r="L8066">
            <v>1</v>
          </cell>
          <cell r="M8066">
            <v>0.14000000000000001</v>
          </cell>
          <cell r="N8066">
            <v>0</v>
          </cell>
          <cell r="O8066">
            <v>0</v>
          </cell>
          <cell r="P8066">
            <v>0</v>
          </cell>
          <cell r="Q8066">
            <v>0</v>
          </cell>
          <cell r="S8066">
            <v>1</v>
          </cell>
          <cell r="T8066">
            <v>0</v>
          </cell>
          <cell r="U8066">
            <v>1</v>
          </cell>
          <cell r="V8066">
            <v>0</v>
          </cell>
          <cell r="W8066">
            <v>0</v>
          </cell>
          <cell r="X8066" t="str">
            <v>s9</v>
          </cell>
          <cell r="Y8066" t="str">
            <v>cv</v>
          </cell>
          <cell r="Z8066">
            <v>2</v>
          </cell>
          <cell r="AA8066">
            <v>2</v>
          </cell>
          <cell r="AB8066">
            <v>1.29</v>
          </cell>
          <cell r="AC8066">
            <v>1</v>
          </cell>
          <cell r="AD8066">
            <v>0.14000000000000001</v>
          </cell>
        </row>
        <row r="8067">
          <cell r="G8067" t="str">
            <v>sseule</v>
          </cell>
          <cell r="H8067" t="str">
            <v>ccvvcv</v>
          </cell>
          <cell r="I8067">
            <v>6</v>
          </cell>
          <cell r="J8067">
            <v>0</v>
          </cell>
          <cell r="K8067">
            <v>0</v>
          </cell>
          <cell r="L8067">
            <v>1</v>
          </cell>
          <cell r="M8067">
            <v>0.34</v>
          </cell>
          <cell r="N8067">
            <v>0</v>
          </cell>
          <cell r="O8067">
            <v>0</v>
          </cell>
          <cell r="P8067">
            <v>0</v>
          </cell>
          <cell r="Q8067">
            <v>0</v>
          </cell>
          <cell r="S8067">
            <v>1</v>
          </cell>
          <cell r="T8067">
            <v>0</v>
          </cell>
          <cell r="U8067">
            <v>1</v>
          </cell>
          <cell r="V8067">
            <v>0</v>
          </cell>
          <cell r="W8067">
            <v>0</v>
          </cell>
          <cell r="X8067" t="str">
            <v>s9l</v>
          </cell>
          <cell r="Y8067" t="str">
            <v>cvc</v>
          </cell>
          <cell r="Z8067">
            <v>3</v>
          </cell>
          <cell r="AA8067">
            <v>5</v>
          </cell>
          <cell r="AB8067">
            <v>928.79</v>
          </cell>
          <cell r="AC8067">
            <v>2</v>
          </cell>
          <cell r="AD8067">
            <v>2.64</v>
          </cell>
        </row>
        <row r="8068">
          <cell r="G8068" t="str">
            <v>sseur</v>
          </cell>
          <cell r="H8068" t="str">
            <v>ccvvc</v>
          </cell>
          <cell r="I8068">
            <v>5</v>
          </cell>
          <cell r="J8068">
            <v>0</v>
          </cell>
          <cell r="K8068">
            <v>0</v>
          </cell>
          <cell r="L8068">
            <v>27</v>
          </cell>
          <cell r="M8068">
            <v>41.01</v>
          </cell>
          <cell r="N8068">
            <v>52</v>
          </cell>
          <cell r="O8068">
            <v>104.16</v>
          </cell>
          <cell r="P8068">
            <v>107</v>
          </cell>
          <cell r="Q8068">
            <v>156.41</v>
          </cell>
          <cell r="S8068">
            <v>1</v>
          </cell>
          <cell r="T8068">
            <v>0</v>
          </cell>
          <cell r="U8068">
            <v>1</v>
          </cell>
          <cell r="V8068">
            <v>1</v>
          </cell>
          <cell r="W8068">
            <v>1</v>
          </cell>
          <cell r="X8068" t="str">
            <v>s9R</v>
          </cell>
          <cell r="Y8068" t="str">
            <v>cvc</v>
          </cell>
          <cell r="Z8068">
            <v>3</v>
          </cell>
          <cell r="AA8068">
            <v>3</v>
          </cell>
          <cell r="AB8068">
            <v>116.75</v>
          </cell>
          <cell r="AC8068">
            <v>58</v>
          </cell>
          <cell r="AD8068">
            <v>133.13</v>
          </cell>
        </row>
        <row r="8069">
          <cell r="G8069" t="str">
            <v>sseuse</v>
          </cell>
          <cell r="H8069" t="str">
            <v>ccvvcv</v>
          </cell>
          <cell r="I8069">
            <v>6</v>
          </cell>
          <cell r="J8069">
            <v>0</v>
          </cell>
          <cell r="K8069">
            <v>0</v>
          </cell>
          <cell r="L8069">
            <v>2</v>
          </cell>
          <cell r="M8069">
            <v>7.0000000000000007E-2</v>
          </cell>
          <cell r="N8069">
            <v>1</v>
          </cell>
          <cell r="O8069">
            <v>2.97</v>
          </cell>
          <cell r="P8069">
            <v>3</v>
          </cell>
          <cell r="Q8069">
            <v>0.14000000000000001</v>
          </cell>
          <cell r="S8069">
            <v>1</v>
          </cell>
          <cell r="T8069">
            <v>0</v>
          </cell>
          <cell r="U8069">
            <v>1</v>
          </cell>
          <cell r="V8069">
            <v>1</v>
          </cell>
          <cell r="W8069">
            <v>1</v>
          </cell>
          <cell r="X8069" t="str">
            <v>s2z</v>
          </cell>
          <cell r="Y8069" t="str">
            <v>cvc</v>
          </cell>
          <cell r="Z8069">
            <v>3</v>
          </cell>
          <cell r="AC8069">
            <v>4</v>
          </cell>
          <cell r="AD8069">
            <v>0.14000000000000001</v>
          </cell>
        </row>
        <row r="8070">
          <cell r="G8070" t="str">
            <v>sseux</v>
          </cell>
          <cell r="H8070" t="str">
            <v>ccvvc</v>
          </cell>
          <cell r="I8070">
            <v>5</v>
          </cell>
          <cell r="J8070">
            <v>0</v>
          </cell>
          <cell r="K8070">
            <v>0</v>
          </cell>
          <cell r="L8070">
            <v>9</v>
          </cell>
          <cell r="M8070">
            <v>25.2</v>
          </cell>
          <cell r="N8070">
            <v>2</v>
          </cell>
          <cell r="O8070">
            <v>8.31</v>
          </cell>
          <cell r="P8070">
            <v>11</v>
          </cell>
          <cell r="Q8070">
            <v>33.51</v>
          </cell>
          <cell r="S8070">
            <v>1</v>
          </cell>
          <cell r="T8070">
            <v>0</v>
          </cell>
          <cell r="U8070">
            <v>1</v>
          </cell>
          <cell r="V8070">
            <v>1</v>
          </cell>
          <cell r="W8070">
            <v>1</v>
          </cell>
          <cell r="X8070" t="str">
            <v>s2</v>
          </cell>
          <cell r="Y8070" t="str">
            <v>cv</v>
          </cell>
          <cell r="Z8070">
            <v>2</v>
          </cell>
          <cell r="AA8070">
            <v>5</v>
          </cell>
          <cell r="AB8070">
            <v>5963.2</v>
          </cell>
          <cell r="AC8070">
            <v>12</v>
          </cell>
          <cell r="AD8070">
            <v>26.08</v>
          </cell>
        </row>
        <row r="8071">
          <cell r="G8071" t="str">
            <v>ssex</v>
          </cell>
          <cell r="H8071" t="str">
            <v>ccvc</v>
          </cell>
          <cell r="I8071">
            <v>4</v>
          </cell>
          <cell r="J8071">
            <v>0</v>
          </cell>
          <cell r="K8071">
            <v>0</v>
          </cell>
          <cell r="L8071">
            <v>2</v>
          </cell>
          <cell r="M8071">
            <v>7.0000000000000007E-2</v>
          </cell>
          <cell r="N8071">
            <v>0</v>
          </cell>
          <cell r="O8071">
            <v>0</v>
          </cell>
          <cell r="P8071">
            <v>0</v>
          </cell>
          <cell r="Q8071">
            <v>0</v>
          </cell>
          <cell r="S8071">
            <v>1</v>
          </cell>
          <cell r="T8071">
            <v>0</v>
          </cell>
          <cell r="U8071">
            <v>1</v>
          </cell>
          <cell r="V8071">
            <v>0</v>
          </cell>
          <cell r="W8071">
            <v>0</v>
          </cell>
          <cell r="X8071" t="str">
            <v>sEk</v>
          </cell>
          <cell r="Y8071" t="str">
            <v>cvc</v>
          </cell>
          <cell r="Z8071">
            <v>3</v>
          </cell>
          <cell r="AA8071">
            <v>28</v>
          </cell>
          <cell r="AB8071">
            <v>126.67</v>
          </cell>
          <cell r="AC8071">
            <v>14</v>
          </cell>
          <cell r="AD8071">
            <v>6.72</v>
          </cell>
        </row>
        <row r="8072">
          <cell r="G8072" t="str">
            <v>ssey</v>
          </cell>
          <cell r="H8072" t="str">
            <v>ccvv</v>
          </cell>
          <cell r="I8072">
            <v>4</v>
          </cell>
          <cell r="J8072">
            <v>0</v>
          </cell>
          <cell r="K8072">
            <v>0</v>
          </cell>
          <cell r="L8072">
            <v>1</v>
          </cell>
          <cell r="M8072">
            <v>7.0000000000000007E-2</v>
          </cell>
          <cell r="N8072">
            <v>0</v>
          </cell>
          <cell r="O8072">
            <v>0</v>
          </cell>
          <cell r="P8072">
            <v>0</v>
          </cell>
          <cell r="Q8072">
            <v>0</v>
          </cell>
          <cell r="S8072">
            <v>1</v>
          </cell>
          <cell r="T8072">
            <v>0</v>
          </cell>
          <cell r="U8072">
            <v>1</v>
          </cell>
          <cell r="V8072">
            <v>0</v>
          </cell>
          <cell r="W8072">
            <v>0</v>
          </cell>
          <cell r="X8072" t="str">
            <v>sE</v>
          </cell>
          <cell r="Y8072" t="str">
            <v>cv</v>
          </cell>
          <cell r="Z8072">
            <v>2</v>
          </cell>
          <cell r="AA8072">
            <v>30</v>
          </cell>
          <cell r="AB8072">
            <v>3230.7</v>
          </cell>
          <cell r="AC8072">
            <v>54</v>
          </cell>
          <cell r="AD8072">
            <v>503.2</v>
          </cell>
        </row>
        <row r="8073">
          <cell r="G8073" t="str">
            <v>sseye</v>
          </cell>
          <cell r="H8073" t="str">
            <v>ccvvv</v>
          </cell>
          <cell r="I8073">
            <v>5</v>
          </cell>
          <cell r="J8073">
            <v>0</v>
          </cell>
          <cell r="K8073">
            <v>0</v>
          </cell>
          <cell r="L8073">
            <v>1</v>
          </cell>
          <cell r="M8073">
            <v>0.27</v>
          </cell>
          <cell r="N8073">
            <v>0</v>
          </cell>
          <cell r="O8073">
            <v>0</v>
          </cell>
          <cell r="P8073">
            <v>0</v>
          </cell>
          <cell r="Q8073">
            <v>0</v>
          </cell>
          <cell r="S8073">
            <v>1</v>
          </cell>
          <cell r="T8073">
            <v>0</v>
          </cell>
          <cell r="U8073">
            <v>1</v>
          </cell>
          <cell r="V8073">
            <v>0</v>
          </cell>
          <cell r="W8073">
            <v>0</v>
          </cell>
          <cell r="X8073" t="str">
            <v>sEj</v>
          </cell>
          <cell r="Y8073" t="str">
            <v>cvy</v>
          </cell>
          <cell r="Z8073">
            <v>3</v>
          </cell>
          <cell r="AA8073">
            <v>1</v>
          </cell>
          <cell r="AB8073">
            <v>7.0000000000000007E-2</v>
          </cell>
          <cell r="AC8073">
            <v>2</v>
          </cell>
          <cell r="AD8073">
            <v>58.45</v>
          </cell>
        </row>
        <row r="8074">
          <cell r="G8074" t="str">
            <v>ssez</v>
          </cell>
          <cell r="H8074" t="str">
            <v>ccvc</v>
          </cell>
          <cell r="I8074">
            <v>4</v>
          </cell>
          <cell r="J8074">
            <v>0</v>
          </cell>
          <cell r="K8074">
            <v>0</v>
          </cell>
          <cell r="L8074">
            <v>1</v>
          </cell>
          <cell r="M8074">
            <v>420.27</v>
          </cell>
          <cell r="N8074">
            <v>0</v>
          </cell>
          <cell r="O8074">
            <v>0</v>
          </cell>
          <cell r="P8074">
            <v>1</v>
          </cell>
          <cell r="Q8074">
            <v>420.27</v>
          </cell>
          <cell r="S8074">
            <v>1</v>
          </cell>
          <cell r="T8074">
            <v>0</v>
          </cell>
          <cell r="U8074">
            <v>1</v>
          </cell>
          <cell r="V8074">
            <v>0</v>
          </cell>
          <cell r="W8074">
            <v>1</v>
          </cell>
          <cell r="X8074" t="str">
            <v>se</v>
          </cell>
          <cell r="Y8074" t="str">
            <v>cv</v>
          </cell>
          <cell r="Z8074">
            <v>2</v>
          </cell>
          <cell r="AA8074">
            <v>258</v>
          </cell>
          <cell r="AB8074">
            <v>5393.7</v>
          </cell>
          <cell r="AC8074">
            <v>385</v>
          </cell>
          <cell r="AD8074">
            <v>2575.4</v>
          </cell>
        </row>
        <row r="8075">
          <cell r="G8075" t="str">
            <v>ssi</v>
          </cell>
          <cell r="H8075" t="str">
            <v>ccv</v>
          </cell>
          <cell r="I8075">
            <v>3</v>
          </cell>
          <cell r="J8075">
            <v>0</v>
          </cell>
          <cell r="K8075">
            <v>0</v>
          </cell>
          <cell r="L8075">
            <v>75</v>
          </cell>
          <cell r="M8075">
            <v>1664.2</v>
          </cell>
          <cell r="N8075">
            <v>28</v>
          </cell>
          <cell r="O8075">
            <v>64.94</v>
          </cell>
          <cell r="P8075">
            <v>6</v>
          </cell>
          <cell r="Q8075">
            <v>1366</v>
          </cell>
          <cell r="S8075">
            <v>1</v>
          </cell>
          <cell r="T8075">
            <v>0</v>
          </cell>
          <cell r="U8075">
            <v>1</v>
          </cell>
          <cell r="V8075">
            <v>1</v>
          </cell>
          <cell r="W8075">
            <v>1</v>
          </cell>
          <cell r="X8075" t="str">
            <v>si</v>
          </cell>
          <cell r="Y8075" t="str">
            <v>cv</v>
          </cell>
          <cell r="Z8075">
            <v>2</v>
          </cell>
          <cell r="AA8075">
            <v>334</v>
          </cell>
          <cell r="AB8075">
            <v>2331.8000000000002</v>
          </cell>
          <cell r="AC8075">
            <v>458</v>
          </cell>
          <cell r="AD8075">
            <v>3789.63</v>
          </cell>
        </row>
        <row r="8076">
          <cell r="G8076" t="str">
            <v>ssia</v>
          </cell>
          <cell r="H8076" t="str">
            <v>ccvv</v>
          </cell>
          <cell r="I8076">
            <v>4</v>
          </cell>
          <cell r="J8076">
            <v>0</v>
          </cell>
          <cell r="K8076">
            <v>0</v>
          </cell>
          <cell r="L8076">
            <v>2</v>
          </cell>
          <cell r="M8076">
            <v>0.27</v>
          </cell>
          <cell r="N8076">
            <v>0</v>
          </cell>
          <cell r="O8076">
            <v>0</v>
          </cell>
          <cell r="P8076">
            <v>0</v>
          </cell>
          <cell r="Q8076">
            <v>0</v>
          </cell>
          <cell r="S8076">
            <v>1</v>
          </cell>
          <cell r="T8076">
            <v>0</v>
          </cell>
          <cell r="U8076">
            <v>1</v>
          </cell>
          <cell r="V8076">
            <v>0</v>
          </cell>
          <cell r="W8076">
            <v>0</v>
          </cell>
          <cell r="X8076" t="str">
            <v>sja</v>
          </cell>
          <cell r="Y8076" t="str">
            <v>cyv</v>
          </cell>
          <cell r="Z8076">
            <v>3</v>
          </cell>
          <cell r="AA8076">
            <v>10</v>
          </cell>
          <cell r="AB8076">
            <v>6.43</v>
          </cell>
          <cell r="AC8076">
            <v>20</v>
          </cell>
          <cell r="AD8076">
            <v>45.16</v>
          </cell>
        </row>
        <row r="8077">
          <cell r="G8077" t="str">
            <v>ssial</v>
          </cell>
          <cell r="H8077" t="str">
            <v>ccvvc</v>
          </cell>
          <cell r="I8077">
            <v>5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  <cell r="N8077">
            <v>1</v>
          </cell>
          <cell r="O8077">
            <v>0.27</v>
          </cell>
          <cell r="P8077">
            <v>1</v>
          </cell>
          <cell r="Q8077">
            <v>0.27</v>
          </cell>
          <cell r="S8077">
            <v>1</v>
          </cell>
          <cell r="T8077">
            <v>0</v>
          </cell>
          <cell r="U8077">
            <v>0</v>
          </cell>
          <cell r="V8077">
            <v>1</v>
          </cell>
          <cell r="W8077">
            <v>1</v>
          </cell>
          <cell r="X8077" t="str">
            <v>sjal</v>
          </cell>
          <cell r="Y8077" t="str">
            <v>cyvc</v>
          </cell>
          <cell r="Z8077">
            <v>4</v>
          </cell>
          <cell r="AC8077">
            <v>21</v>
          </cell>
          <cell r="AD8077">
            <v>59.54</v>
          </cell>
        </row>
        <row r="8078">
          <cell r="G8078" t="str">
            <v>ssible</v>
          </cell>
          <cell r="H8078" t="str">
            <v>ccvccv</v>
          </cell>
          <cell r="I8078">
            <v>6</v>
          </cell>
          <cell r="J8078">
            <v>0</v>
          </cell>
          <cell r="K8078">
            <v>0</v>
          </cell>
          <cell r="L8078">
            <v>3</v>
          </cell>
          <cell r="M8078">
            <v>23.98</v>
          </cell>
          <cell r="N8078">
            <v>8</v>
          </cell>
          <cell r="O8078">
            <v>36.56</v>
          </cell>
          <cell r="P8078">
            <v>17</v>
          </cell>
          <cell r="Q8078">
            <v>74.94</v>
          </cell>
          <cell r="S8078">
            <v>1</v>
          </cell>
          <cell r="T8078">
            <v>0</v>
          </cell>
          <cell r="U8078">
            <v>1</v>
          </cell>
          <cell r="V8078">
            <v>1</v>
          </cell>
          <cell r="W8078">
            <v>1</v>
          </cell>
          <cell r="X8078" t="str">
            <v>sibl</v>
          </cell>
          <cell r="Y8078" t="str">
            <v>cvcc</v>
          </cell>
          <cell r="Z8078">
            <v>4</v>
          </cell>
          <cell r="AA8078">
            <v>1</v>
          </cell>
          <cell r="AB8078">
            <v>8.3800000000000008</v>
          </cell>
          <cell r="AC8078">
            <v>6</v>
          </cell>
          <cell r="AD8078">
            <v>57.09</v>
          </cell>
        </row>
        <row r="8079">
          <cell r="G8079" t="str">
            <v>ssie</v>
          </cell>
          <cell r="H8079" t="str">
            <v>ccvv</v>
          </cell>
          <cell r="I8079">
            <v>4</v>
          </cell>
          <cell r="J8079">
            <v>0</v>
          </cell>
          <cell r="K8079">
            <v>0</v>
          </cell>
          <cell r="L8079">
            <v>4</v>
          </cell>
          <cell r="M8079">
            <v>3.3200000000000003</v>
          </cell>
          <cell r="N8079">
            <v>0</v>
          </cell>
          <cell r="O8079">
            <v>0</v>
          </cell>
          <cell r="P8079">
            <v>3</v>
          </cell>
          <cell r="Q8079">
            <v>2.91</v>
          </cell>
          <cell r="S8079">
            <v>2</v>
          </cell>
          <cell r="T8079">
            <v>0</v>
          </cell>
          <cell r="U8079">
            <v>2</v>
          </cell>
          <cell r="V8079">
            <v>0</v>
          </cell>
          <cell r="W8079">
            <v>1</v>
          </cell>
          <cell r="X8079" t="str">
            <v>si</v>
          </cell>
          <cell r="Y8079" t="str">
            <v>cv</v>
          </cell>
          <cell r="Z8079">
            <v>2</v>
          </cell>
          <cell r="AA8079">
            <v>334</v>
          </cell>
          <cell r="AB8079">
            <v>2331.8000000000002</v>
          </cell>
          <cell r="AC8079">
            <v>458</v>
          </cell>
          <cell r="AD8079">
            <v>3789.63</v>
          </cell>
        </row>
        <row r="8080">
          <cell r="G8080" t="str">
            <v>ssie</v>
          </cell>
          <cell r="H8080" t="str">
            <v>ccvv</v>
          </cell>
          <cell r="I8080">
            <v>4</v>
          </cell>
          <cell r="J8080">
            <v>0</v>
          </cell>
          <cell r="K8080">
            <v>0</v>
          </cell>
          <cell r="L8080">
            <v>4</v>
          </cell>
          <cell r="M8080">
            <v>3.3200000000000003</v>
          </cell>
          <cell r="N8080">
            <v>0</v>
          </cell>
          <cell r="O8080">
            <v>0</v>
          </cell>
          <cell r="P8080">
            <v>3</v>
          </cell>
          <cell r="Q8080">
            <v>2.91</v>
          </cell>
          <cell r="S8080">
            <v>2</v>
          </cell>
          <cell r="T8080">
            <v>0</v>
          </cell>
          <cell r="U8080">
            <v>2</v>
          </cell>
          <cell r="V8080">
            <v>0</v>
          </cell>
          <cell r="W8080">
            <v>1</v>
          </cell>
          <cell r="X8080" t="str">
            <v>sje</v>
          </cell>
          <cell r="Y8080" t="str">
            <v>cyv</v>
          </cell>
          <cell r="Z8080">
            <v>3</v>
          </cell>
          <cell r="AA8080">
            <v>2</v>
          </cell>
          <cell r="AB8080">
            <v>3.11</v>
          </cell>
          <cell r="AC8080">
            <v>47</v>
          </cell>
          <cell r="AD8080">
            <v>193.35</v>
          </cell>
        </row>
        <row r="8081">
          <cell r="G8081" t="str">
            <v>ssié</v>
          </cell>
          <cell r="H8081" t="str">
            <v>ccvv</v>
          </cell>
          <cell r="I8081">
            <v>4</v>
          </cell>
          <cell r="J8081">
            <v>0</v>
          </cell>
          <cell r="K8081">
            <v>0</v>
          </cell>
          <cell r="L8081">
            <v>5</v>
          </cell>
          <cell r="M8081">
            <v>10.67</v>
          </cell>
          <cell r="N8081">
            <v>3</v>
          </cell>
          <cell r="O8081">
            <v>0.41</v>
          </cell>
          <cell r="P8081">
            <v>0</v>
          </cell>
          <cell r="Q8081">
            <v>0</v>
          </cell>
          <cell r="S8081">
            <v>1</v>
          </cell>
          <cell r="T8081">
            <v>0</v>
          </cell>
          <cell r="U8081">
            <v>1</v>
          </cell>
          <cell r="V8081">
            <v>1</v>
          </cell>
          <cell r="W8081">
            <v>0</v>
          </cell>
          <cell r="X8081" t="str">
            <v>sje</v>
          </cell>
          <cell r="Y8081" t="str">
            <v>cyv</v>
          </cell>
          <cell r="Z8081">
            <v>3</v>
          </cell>
          <cell r="AA8081">
            <v>2</v>
          </cell>
          <cell r="AB8081">
            <v>3.11</v>
          </cell>
          <cell r="AC8081">
            <v>47</v>
          </cell>
          <cell r="AD8081">
            <v>193.35</v>
          </cell>
        </row>
        <row r="8082">
          <cell r="G8082" t="str">
            <v>ssien</v>
          </cell>
          <cell r="H8082" t="str">
            <v>ccvvc</v>
          </cell>
          <cell r="I8082">
            <v>5</v>
          </cell>
          <cell r="J8082">
            <v>0</v>
          </cell>
          <cell r="K8082">
            <v>0</v>
          </cell>
          <cell r="L8082">
            <v>2</v>
          </cell>
          <cell r="M8082">
            <v>1.62</v>
          </cell>
          <cell r="N8082">
            <v>7</v>
          </cell>
          <cell r="O8082">
            <v>0.63</v>
          </cell>
          <cell r="P8082">
            <v>9</v>
          </cell>
          <cell r="Q8082">
            <v>2.25</v>
          </cell>
          <cell r="S8082">
            <v>1</v>
          </cell>
          <cell r="T8082">
            <v>0</v>
          </cell>
          <cell r="U8082">
            <v>1</v>
          </cell>
          <cell r="V8082">
            <v>1</v>
          </cell>
          <cell r="W8082">
            <v>1</v>
          </cell>
          <cell r="X8082" t="str">
            <v>sj5</v>
          </cell>
          <cell r="Y8082" t="str">
            <v>cyv</v>
          </cell>
          <cell r="Z8082">
            <v>3</v>
          </cell>
          <cell r="AA8082">
            <v>2</v>
          </cell>
          <cell r="AB8082">
            <v>37.159999999999997</v>
          </cell>
          <cell r="AC8082">
            <v>7</v>
          </cell>
          <cell r="AD8082">
            <v>74.27</v>
          </cell>
        </row>
        <row r="8083">
          <cell r="G8083" t="str">
            <v>ssienne</v>
          </cell>
          <cell r="H8083" t="str">
            <v>ccvvccv</v>
          </cell>
          <cell r="I8083">
            <v>7</v>
          </cell>
          <cell r="J8083">
            <v>0</v>
          </cell>
          <cell r="K8083">
            <v>0</v>
          </cell>
          <cell r="L8083">
            <v>0</v>
          </cell>
          <cell r="M8083">
            <v>0</v>
          </cell>
          <cell r="N8083">
            <v>1</v>
          </cell>
          <cell r="O8083">
            <v>0.14000000000000001</v>
          </cell>
          <cell r="P8083">
            <v>1</v>
          </cell>
          <cell r="Q8083">
            <v>0.14000000000000001</v>
          </cell>
          <cell r="S8083">
            <v>1</v>
          </cell>
          <cell r="T8083">
            <v>0</v>
          </cell>
          <cell r="U8083">
            <v>0</v>
          </cell>
          <cell r="V8083">
            <v>1</v>
          </cell>
          <cell r="W8083">
            <v>1</v>
          </cell>
          <cell r="X8083" t="str">
            <v>sjEn</v>
          </cell>
          <cell r="Y8083" t="str">
            <v>cyvc</v>
          </cell>
          <cell r="Z8083">
            <v>4</v>
          </cell>
          <cell r="AA8083">
            <v>2</v>
          </cell>
          <cell r="AB8083">
            <v>52.84</v>
          </cell>
          <cell r="AC8083">
            <v>7</v>
          </cell>
          <cell r="AD8083">
            <v>3.37</v>
          </cell>
        </row>
        <row r="8084">
          <cell r="G8084" t="str">
            <v>ssier</v>
          </cell>
          <cell r="H8084" t="str">
            <v>ccvvc</v>
          </cell>
          <cell r="I8084">
            <v>5</v>
          </cell>
          <cell r="J8084">
            <v>0</v>
          </cell>
          <cell r="K8084">
            <v>0</v>
          </cell>
          <cell r="L8084">
            <v>13</v>
          </cell>
          <cell r="M8084">
            <v>51.78</v>
          </cell>
          <cell r="N8084">
            <v>17</v>
          </cell>
          <cell r="O8084">
            <v>16.7</v>
          </cell>
          <cell r="P8084">
            <v>31</v>
          </cell>
          <cell r="Q8084">
            <v>68.55</v>
          </cell>
          <cell r="S8084">
            <v>1</v>
          </cell>
          <cell r="T8084">
            <v>0</v>
          </cell>
          <cell r="U8084">
            <v>1</v>
          </cell>
          <cell r="V8084">
            <v>1</v>
          </cell>
          <cell r="W8084">
            <v>1</v>
          </cell>
          <cell r="X8084" t="str">
            <v>sje</v>
          </cell>
          <cell r="Y8084" t="str">
            <v>cyv</v>
          </cell>
          <cell r="Z8084">
            <v>3</v>
          </cell>
          <cell r="AA8084">
            <v>2</v>
          </cell>
          <cell r="AB8084">
            <v>3.11</v>
          </cell>
          <cell r="AC8084">
            <v>47</v>
          </cell>
          <cell r="AD8084">
            <v>193.35</v>
          </cell>
        </row>
        <row r="8085">
          <cell r="G8085" t="str">
            <v>ssière</v>
          </cell>
          <cell r="H8085" t="str">
            <v>ccvvcv</v>
          </cell>
          <cell r="I8085">
            <v>6</v>
          </cell>
          <cell r="J8085">
            <v>0</v>
          </cell>
          <cell r="K8085">
            <v>0</v>
          </cell>
          <cell r="L8085">
            <v>9</v>
          </cell>
          <cell r="M8085">
            <v>85.95</v>
          </cell>
          <cell r="N8085">
            <v>0</v>
          </cell>
          <cell r="O8085">
            <v>0</v>
          </cell>
          <cell r="P8085">
            <v>7</v>
          </cell>
          <cell r="Q8085">
            <v>75.680000000000007</v>
          </cell>
          <cell r="S8085">
            <v>1</v>
          </cell>
          <cell r="T8085">
            <v>0</v>
          </cell>
          <cell r="U8085">
            <v>1</v>
          </cell>
          <cell r="V8085">
            <v>0</v>
          </cell>
          <cell r="W8085">
            <v>1</v>
          </cell>
          <cell r="X8085" t="str">
            <v>sjER</v>
          </cell>
          <cell r="Y8085" t="str">
            <v>cyvc</v>
          </cell>
          <cell r="Z8085">
            <v>4</v>
          </cell>
          <cell r="AC8085">
            <v>19</v>
          </cell>
          <cell r="AD8085">
            <v>92.51</v>
          </cell>
        </row>
        <row r="8086">
          <cell r="G8086" t="str">
            <v>ssiette</v>
          </cell>
          <cell r="H8086" t="str">
            <v>ccvvccv</v>
          </cell>
          <cell r="I8086">
            <v>7</v>
          </cell>
          <cell r="J8086">
            <v>0</v>
          </cell>
          <cell r="K8086">
            <v>0</v>
          </cell>
          <cell r="L8086">
            <v>1</v>
          </cell>
          <cell r="M8086">
            <v>36.28</v>
          </cell>
          <cell r="N8086">
            <v>0</v>
          </cell>
          <cell r="O8086">
            <v>0</v>
          </cell>
          <cell r="P8086">
            <v>1</v>
          </cell>
          <cell r="Q8086">
            <v>36.28</v>
          </cell>
          <cell r="S8086">
            <v>1</v>
          </cell>
          <cell r="T8086">
            <v>0</v>
          </cell>
          <cell r="U8086">
            <v>1</v>
          </cell>
          <cell r="V8086">
            <v>0</v>
          </cell>
          <cell r="W8086">
            <v>1</v>
          </cell>
          <cell r="X8086" t="str">
            <v>sjEt</v>
          </cell>
          <cell r="Y8086" t="str">
            <v>cyvc</v>
          </cell>
          <cell r="Z8086">
            <v>4</v>
          </cell>
          <cell r="AC8086">
            <v>1</v>
          </cell>
          <cell r="AD8086">
            <v>36.28</v>
          </cell>
        </row>
        <row r="8087">
          <cell r="G8087" t="str">
            <v>ssieu</v>
          </cell>
          <cell r="H8087" t="str">
            <v>ccvvv</v>
          </cell>
          <cell r="I8087">
            <v>5</v>
          </cell>
          <cell r="J8087">
            <v>0</v>
          </cell>
          <cell r="K8087">
            <v>0</v>
          </cell>
          <cell r="L8087">
            <v>1</v>
          </cell>
          <cell r="M8087">
            <v>0.41</v>
          </cell>
          <cell r="N8087">
            <v>0</v>
          </cell>
          <cell r="O8087">
            <v>0</v>
          </cell>
          <cell r="P8087">
            <v>1</v>
          </cell>
          <cell r="Q8087">
            <v>0.41</v>
          </cell>
          <cell r="S8087">
            <v>1</v>
          </cell>
          <cell r="T8087">
            <v>0</v>
          </cell>
          <cell r="U8087">
            <v>1</v>
          </cell>
          <cell r="V8087">
            <v>0</v>
          </cell>
          <cell r="W8087">
            <v>1</v>
          </cell>
          <cell r="X8087" t="str">
            <v>sj2</v>
          </cell>
          <cell r="Y8087" t="str">
            <v>cyv</v>
          </cell>
          <cell r="Z8087">
            <v>3</v>
          </cell>
          <cell r="AA8087">
            <v>1</v>
          </cell>
          <cell r="AB8087">
            <v>4.93</v>
          </cell>
          <cell r="AC8087">
            <v>17</v>
          </cell>
          <cell r="AD8087">
            <v>342.94</v>
          </cell>
        </row>
        <row r="8088">
          <cell r="G8088" t="str">
            <v>ssieux</v>
          </cell>
          <cell r="H8088" t="str">
            <v>ccvvvc</v>
          </cell>
          <cell r="I8088">
            <v>6</v>
          </cell>
          <cell r="J8088">
            <v>0</v>
          </cell>
          <cell r="K8088">
            <v>0</v>
          </cell>
          <cell r="L8088">
            <v>3</v>
          </cell>
          <cell r="M8088">
            <v>2.23</v>
          </cell>
          <cell r="N8088">
            <v>0</v>
          </cell>
          <cell r="O8088">
            <v>0</v>
          </cell>
          <cell r="P8088">
            <v>3</v>
          </cell>
          <cell r="Q8088">
            <v>2.23</v>
          </cell>
          <cell r="S8088">
            <v>1</v>
          </cell>
          <cell r="T8088">
            <v>0</v>
          </cell>
          <cell r="U8088">
            <v>1</v>
          </cell>
          <cell r="V8088">
            <v>0</v>
          </cell>
          <cell r="W8088">
            <v>1</v>
          </cell>
          <cell r="X8088" t="str">
            <v>sj2</v>
          </cell>
          <cell r="Y8088" t="str">
            <v>cyv</v>
          </cell>
          <cell r="Z8088">
            <v>3</v>
          </cell>
          <cell r="AA8088">
            <v>1</v>
          </cell>
          <cell r="AB8088">
            <v>4.93</v>
          </cell>
          <cell r="AC8088">
            <v>17</v>
          </cell>
          <cell r="AD8088">
            <v>342.94</v>
          </cell>
        </row>
        <row r="8089">
          <cell r="G8089" t="str">
            <v>ssif</v>
          </cell>
          <cell r="H8089" t="str">
            <v>ccvc</v>
          </cell>
          <cell r="I8089">
            <v>4</v>
          </cell>
          <cell r="J8089">
            <v>0</v>
          </cell>
          <cell r="K8089">
            <v>0</v>
          </cell>
          <cell r="L8089">
            <v>6</v>
          </cell>
          <cell r="M8089">
            <v>21.14</v>
          </cell>
          <cell r="N8089">
            <v>16</v>
          </cell>
          <cell r="O8089">
            <v>17.63</v>
          </cell>
          <cell r="P8089">
            <v>25</v>
          </cell>
          <cell r="Q8089">
            <v>40.26</v>
          </cell>
          <cell r="S8089">
            <v>1</v>
          </cell>
          <cell r="T8089">
            <v>0</v>
          </cell>
          <cell r="U8089">
            <v>1</v>
          </cell>
          <cell r="V8089">
            <v>1</v>
          </cell>
          <cell r="W8089">
            <v>1</v>
          </cell>
          <cell r="X8089" t="str">
            <v>sif</v>
          </cell>
          <cell r="Y8089" t="str">
            <v>cvc</v>
          </cell>
          <cell r="Z8089">
            <v>3</v>
          </cell>
          <cell r="AC8089">
            <v>18</v>
          </cell>
          <cell r="AD8089">
            <v>31.07</v>
          </cell>
        </row>
        <row r="8090">
          <cell r="G8090" t="str">
            <v>ssile</v>
          </cell>
          <cell r="H8090" t="str">
            <v>ccvcv</v>
          </cell>
          <cell r="I8090">
            <v>5</v>
          </cell>
          <cell r="J8090">
            <v>0</v>
          </cell>
          <cell r="K8090">
            <v>0</v>
          </cell>
          <cell r="L8090">
            <v>3</v>
          </cell>
          <cell r="M8090">
            <v>1.62</v>
          </cell>
          <cell r="N8090">
            <v>0</v>
          </cell>
          <cell r="O8090">
            <v>0</v>
          </cell>
          <cell r="P8090">
            <v>3</v>
          </cell>
          <cell r="Q8090">
            <v>1.62</v>
          </cell>
          <cell r="S8090">
            <v>1</v>
          </cell>
          <cell r="T8090">
            <v>0</v>
          </cell>
          <cell r="U8090">
            <v>1</v>
          </cell>
          <cell r="V8090">
            <v>0</v>
          </cell>
          <cell r="W8090">
            <v>1</v>
          </cell>
          <cell r="X8090" t="str">
            <v>sil</v>
          </cell>
          <cell r="Y8090" t="str">
            <v>cvc</v>
          </cell>
          <cell r="Z8090">
            <v>3</v>
          </cell>
          <cell r="AA8090">
            <v>7</v>
          </cell>
          <cell r="AB8090">
            <v>3.46</v>
          </cell>
          <cell r="AC8090">
            <v>13</v>
          </cell>
          <cell r="AD8090">
            <v>145.08000000000001</v>
          </cell>
        </row>
        <row r="8091">
          <cell r="G8091" t="str">
            <v>ssim</v>
          </cell>
          <cell r="H8091" t="str">
            <v>ccvc</v>
          </cell>
          <cell r="I8091">
            <v>4</v>
          </cell>
          <cell r="J8091">
            <v>0</v>
          </cell>
          <cell r="K8091">
            <v>0</v>
          </cell>
          <cell r="L8091">
            <v>1</v>
          </cell>
          <cell r="M8091">
            <v>7.0000000000000007E-2</v>
          </cell>
          <cell r="N8091">
            <v>0</v>
          </cell>
          <cell r="O8091">
            <v>0</v>
          </cell>
          <cell r="P8091">
            <v>1</v>
          </cell>
          <cell r="Q8091">
            <v>7.0000000000000007E-2</v>
          </cell>
          <cell r="S8091">
            <v>1</v>
          </cell>
          <cell r="T8091">
            <v>0</v>
          </cell>
          <cell r="U8091">
            <v>1</v>
          </cell>
          <cell r="V8091">
            <v>0</v>
          </cell>
          <cell r="W8091">
            <v>1</v>
          </cell>
          <cell r="X8091" t="str">
            <v>sim</v>
          </cell>
          <cell r="Y8091" t="str">
            <v>cvc</v>
          </cell>
          <cell r="Z8091">
            <v>3</v>
          </cell>
          <cell r="AA8091">
            <v>2</v>
          </cell>
          <cell r="AB8091">
            <v>5.41</v>
          </cell>
          <cell r="AC8091">
            <v>2</v>
          </cell>
          <cell r="AD8091">
            <v>1.29</v>
          </cell>
        </row>
        <row r="8092">
          <cell r="G8092" t="str">
            <v>ssime</v>
          </cell>
          <cell r="H8092" t="str">
            <v>ccvcv</v>
          </cell>
          <cell r="I8092">
            <v>5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  <cell r="N8092">
            <v>9</v>
          </cell>
          <cell r="O8092">
            <v>2.65</v>
          </cell>
          <cell r="P8092">
            <v>17</v>
          </cell>
          <cell r="Q8092">
            <v>6.98</v>
          </cell>
          <cell r="S8092">
            <v>1</v>
          </cell>
          <cell r="T8092">
            <v>0</v>
          </cell>
          <cell r="U8092">
            <v>0</v>
          </cell>
          <cell r="V8092">
            <v>1</v>
          </cell>
          <cell r="W8092">
            <v>1</v>
          </cell>
          <cell r="X8092" t="str">
            <v>sim</v>
          </cell>
          <cell r="Y8092" t="str">
            <v>cvc</v>
          </cell>
          <cell r="Z8092">
            <v>3</v>
          </cell>
          <cell r="AA8092">
            <v>2</v>
          </cell>
          <cell r="AB8092">
            <v>5.41</v>
          </cell>
          <cell r="AC8092">
            <v>2</v>
          </cell>
          <cell r="AD8092">
            <v>1.29</v>
          </cell>
        </row>
        <row r="8093">
          <cell r="G8093" t="str">
            <v>ssin</v>
          </cell>
          <cell r="H8093" t="str">
            <v>ccvc</v>
          </cell>
          <cell r="I8093">
            <v>4</v>
          </cell>
          <cell r="J8093">
            <v>0</v>
          </cell>
          <cell r="K8093">
            <v>0</v>
          </cell>
          <cell r="L8093">
            <v>6</v>
          </cell>
          <cell r="M8093">
            <v>66.62</v>
          </cell>
          <cell r="N8093">
            <v>9</v>
          </cell>
          <cell r="O8093">
            <v>20.82</v>
          </cell>
          <cell r="P8093">
            <v>15</v>
          </cell>
          <cell r="Q8093">
            <v>87.44</v>
          </cell>
          <cell r="S8093">
            <v>1</v>
          </cell>
          <cell r="T8093">
            <v>0</v>
          </cell>
          <cell r="U8093">
            <v>1</v>
          </cell>
          <cell r="V8093">
            <v>1</v>
          </cell>
          <cell r="W8093">
            <v>1</v>
          </cell>
          <cell r="X8093" t="str">
            <v>s5</v>
          </cell>
          <cell r="Y8093" t="str">
            <v>cv</v>
          </cell>
          <cell r="Z8093">
            <v>2</v>
          </cell>
          <cell r="AA8093">
            <v>109</v>
          </cell>
          <cell r="AB8093">
            <v>577.80999999999995</v>
          </cell>
          <cell r="AC8093">
            <v>33</v>
          </cell>
          <cell r="AD8093">
            <v>159.21</v>
          </cell>
        </row>
        <row r="8094">
          <cell r="G8094" t="str">
            <v>ssine</v>
          </cell>
          <cell r="H8094" t="str">
            <v>ccvcv</v>
          </cell>
          <cell r="I8094">
            <v>5</v>
          </cell>
          <cell r="J8094">
            <v>0</v>
          </cell>
          <cell r="K8094">
            <v>0</v>
          </cell>
          <cell r="L8094">
            <v>3</v>
          </cell>
          <cell r="M8094">
            <v>8.17</v>
          </cell>
          <cell r="N8094">
            <v>1</v>
          </cell>
          <cell r="O8094">
            <v>0.14000000000000001</v>
          </cell>
          <cell r="P8094">
            <v>4</v>
          </cell>
          <cell r="Q8094">
            <v>8.31</v>
          </cell>
          <cell r="S8094">
            <v>1</v>
          </cell>
          <cell r="T8094">
            <v>0</v>
          </cell>
          <cell r="U8094">
            <v>1</v>
          </cell>
          <cell r="V8094">
            <v>1</v>
          </cell>
          <cell r="W8094">
            <v>1</v>
          </cell>
          <cell r="X8094" t="str">
            <v>sin</v>
          </cell>
          <cell r="Y8094" t="str">
            <v>cvc</v>
          </cell>
          <cell r="Z8094">
            <v>3</v>
          </cell>
          <cell r="AA8094">
            <v>1</v>
          </cell>
          <cell r="AB8094">
            <v>0.88</v>
          </cell>
          <cell r="AC8094">
            <v>11</v>
          </cell>
          <cell r="AD8094">
            <v>49.71</v>
          </cell>
        </row>
        <row r="8095">
          <cell r="G8095" t="str">
            <v>ssing</v>
          </cell>
          <cell r="H8095" t="str">
            <v>ccvcc</v>
          </cell>
          <cell r="I8095">
            <v>5</v>
          </cell>
          <cell r="J8095">
            <v>0</v>
          </cell>
          <cell r="K8095">
            <v>0</v>
          </cell>
          <cell r="L8095">
            <v>4</v>
          </cell>
          <cell r="M8095">
            <v>0.74</v>
          </cell>
          <cell r="N8095">
            <v>0</v>
          </cell>
          <cell r="O8095">
            <v>0</v>
          </cell>
          <cell r="P8095">
            <v>4</v>
          </cell>
          <cell r="Q8095">
            <v>0.74</v>
          </cell>
          <cell r="S8095">
            <v>1</v>
          </cell>
          <cell r="T8095">
            <v>0</v>
          </cell>
          <cell r="U8095">
            <v>1</v>
          </cell>
          <cell r="V8095">
            <v>0</v>
          </cell>
          <cell r="W8095">
            <v>1</v>
          </cell>
          <cell r="X8095" t="str">
            <v>siG</v>
          </cell>
          <cell r="Y8095" t="str">
            <v>cvc</v>
          </cell>
          <cell r="Z8095">
            <v>3</v>
          </cell>
          <cell r="AC8095">
            <v>7</v>
          </cell>
          <cell r="AD8095">
            <v>4.32</v>
          </cell>
        </row>
        <row r="8096">
          <cell r="G8096" t="str">
            <v>ssingue</v>
          </cell>
          <cell r="H8096" t="str">
            <v>ccvccvv</v>
          </cell>
          <cell r="I8096">
            <v>7</v>
          </cell>
          <cell r="J8096">
            <v>0</v>
          </cell>
          <cell r="K8096">
            <v>0</v>
          </cell>
          <cell r="L8096">
            <v>1</v>
          </cell>
          <cell r="M8096">
            <v>7.0000000000000007E-2</v>
          </cell>
          <cell r="N8096">
            <v>0</v>
          </cell>
          <cell r="O8096">
            <v>0</v>
          </cell>
          <cell r="P8096">
            <v>1</v>
          </cell>
          <cell r="Q8096">
            <v>7.0000000000000007E-2</v>
          </cell>
          <cell r="S8096">
            <v>1</v>
          </cell>
          <cell r="T8096">
            <v>0</v>
          </cell>
          <cell r="U8096">
            <v>1</v>
          </cell>
          <cell r="V8096">
            <v>0</v>
          </cell>
          <cell r="W8096">
            <v>1</v>
          </cell>
          <cell r="X8096" t="str">
            <v>s5g</v>
          </cell>
          <cell r="Y8096" t="str">
            <v>cvc</v>
          </cell>
          <cell r="Z8096">
            <v>3</v>
          </cell>
          <cell r="AC8096">
            <v>1</v>
          </cell>
          <cell r="AD8096">
            <v>7.0000000000000007E-2</v>
          </cell>
        </row>
        <row r="8097">
          <cell r="G8097" t="str">
            <v>ssio</v>
          </cell>
          <cell r="H8097" t="str">
            <v>ccvv</v>
          </cell>
          <cell r="I8097">
            <v>4</v>
          </cell>
          <cell r="J8097">
            <v>0</v>
          </cell>
          <cell r="K8097">
            <v>0</v>
          </cell>
          <cell r="L8097">
            <v>11</v>
          </cell>
          <cell r="M8097">
            <v>25.21</v>
          </cell>
          <cell r="N8097">
            <v>31</v>
          </cell>
          <cell r="O8097">
            <v>26.78</v>
          </cell>
          <cell r="P8097">
            <v>0</v>
          </cell>
          <cell r="Q8097">
            <v>0</v>
          </cell>
          <cell r="S8097">
            <v>1</v>
          </cell>
          <cell r="T8097">
            <v>0</v>
          </cell>
          <cell r="U8097">
            <v>1</v>
          </cell>
          <cell r="V8097">
            <v>1</v>
          </cell>
          <cell r="W8097">
            <v>0</v>
          </cell>
          <cell r="X8097" t="str">
            <v>sjO</v>
          </cell>
          <cell r="Y8097" t="str">
            <v>cyv</v>
          </cell>
          <cell r="Z8097">
            <v>3</v>
          </cell>
          <cell r="AA8097">
            <v>3</v>
          </cell>
          <cell r="AB8097">
            <v>0.27</v>
          </cell>
          <cell r="AC8097">
            <v>80</v>
          </cell>
          <cell r="AD8097">
            <v>138.36000000000001</v>
          </cell>
        </row>
        <row r="8098">
          <cell r="G8098" t="str">
            <v>ssion</v>
          </cell>
          <cell r="H8098" t="str">
            <v>ccvvc</v>
          </cell>
          <cell r="I8098">
            <v>5</v>
          </cell>
          <cell r="J8098">
            <v>0</v>
          </cell>
          <cell r="K8098">
            <v>0</v>
          </cell>
          <cell r="L8098">
            <v>7</v>
          </cell>
          <cell r="M8098">
            <v>133.30000000000001</v>
          </cell>
          <cell r="N8098">
            <v>38</v>
          </cell>
          <cell r="O8098">
            <v>424.58</v>
          </cell>
          <cell r="P8098">
            <v>59</v>
          </cell>
          <cell r="Q8098">
            <v>563.72</v>
          </cell>
          <cell r="S8098">
            <v>1</v>
          </cell>
          <cell r="T8098">
            <v>0</v>
          </cell>
          <cell r="U8098">
            <v>1</v>
          </cell>
          <cell r="V8098">
            <v>1</v>
          </cell>
          <cell r="W8098">
            <v>1</v>
          </cell>
          <cell r="X8098" t="str">
            <v>sj§</v>
          </cell>
          <cell r="Y8098" t="str">
            <v>cyv</v>
          </cell>
          <cell r="Z8098">
            <v>3</v>
          </cell>
          <cell r="AA8098">
            <v>2</v>
          </cell>
          <cell r="AB8098">
            <v>0.47</v>
          </cell>
          <cell r="AC8098">
            <v>43</v>
          </cell>
          <cell r="AD8098">
            <v>409.46</v>
          </cell>
        </row>
        <row r="8099">
          <cell r="G8099" t="str">
            <v>ssique</v>
          </cell>
          <cell r="H8099" t="str">
            <v>ccvcvv</v>
          </cell>
          <cell r="I8099">
            <v>6</v>
          </cell>
          <cell r="J8099">
            <v>0</v>
          </cell>
          <cell r="K8099">
            <v>0</v>
          </cell>
          <cell r="L8099">
            <v>4</v>
          </cell>
          <cell r="M8099">
            <v>18.38</v>
          </cell>
          <cell r="N8099">
            <v>4</v>
          </cell>
          <cell r="O8099">
            <v>0.75</v>
          </cell>
          <cell r="P8099">
            <v>7</v>
          </cell>
          <cell r="Q8099">
            <v>18.989999999999998</v>
          </cell>
          <cell r="S8099">
            <v>1</v>
          </cell>
          <cell r="T8099">
            <v>0</v>
          </cell>
          <cell r="U8099">
            <v>1</v>
          </cell>
          <cell r="V8099">
            <v>1</v>
          </cell>
          <cell r="W8099">
            <v>1</v>
          </cell>
          <cell r="X8099" t="str">
            <v>sik</v>
          </cell>
          <cell r="Y8099" t="str">
            <v>cvc</v>
          </cell>
          <cell r="Z8099">
            <v>3</v>
          </cell>
          <cell r="AA8099">
            <v>4</v>
          </cell>
          <cell r="AB8099">
            <v>1.95</v>
          </cell>
          <cell r="AC8099">
            <v>10</v>
          </cell>
          <cell r="AD8099">
            <v>19.68</v>
          </cell>
        </row>
        <row r="8100">
          <cell r="G8100" t="str">
            <v>ssir</v>
          </cell>
          <cell r="H8100" t="str">
            <v>ccvc</v>
          </cell>
          <cell r="I8100">
            <v>4</v>
          </cell>
          <cell r="J8100">
            <v>0</v>
          </cell>
          <cell r="K8100">
            <v>0</v>
          </cell>
          <cell r="L8100">
            <v>2</v>
          </cell>
          <cell r="M8100">
            <v>5.2</v>
          </cell>
          <cell r="N8100">
            <v>3</v>
          </cell>
          <cell r="O8100">
            <v>18.38</v>
          </cell>
          <cell r="P8100">
            <v>6</v>
          </cell>
          <cell r="Q8100">
            <v>23.65</v>
          </cell>
          <cell r="S8100">
            <v>1</v>
          </cell>
          <cell r="T8100">
            <v>0</v>
          </cell>
          <cell r="U8100">
            <v>1</v>
          </cell>
          <cell r="V8100">
            <v>1</v>
          </cell>
          <cell r="W8100">
            <v>1</v>
          </cell>
          <cell r="X8100" t="str">
            <v>siR</v>
          </cell>
          <cell r="Y8100" t="str">
            <v>cvc</v>
          </cell>
          <cell r="Z8100">
            <v>3</v>
          </cell>
          <cell r="AA8100">
            <v>36</v>
          </cell>
          <cell r="AB8100">
            <v>85.58</v>
          </cell>
          <cell r="AC8100">
            <v>11</v>
          </cell>
          <cell r="AD8100">
            <v>15.81</v>
          </cell>
        </row>
        <row r="8101">
          <cell r="G8101" t="str">
            <v>ssire</v>
          </cell>
          <cell r="H8101" t="str">
            <v>ccvcv</v>
          </cell>
          <cell r="I8101">
            <v>5</v>
          </cell>
          <cell r="J8101">
            <v>0</v>
          </cell>
          <cell r="K8101">
            <v>0</v>
          </cell>
          <cell r="L8101">
            <v>1</v>
          </cell>
          <cell r="M8101">
            <v>0.41</v>
          </cell>
          <cell r="N8101">
            <v>0</v>
          </cell>
          <cell r="O8101">
            <v>0</v>
          </cell>
          <cell r="P8101">
            <v>1</v>
          </cell>
          <cell r="Q8101">
            <v>0.41</v>
          </cell>
          <cell r="S8101">
            <v>1</v>
          </cell>
          <cell r="T8101">
            <v>0</v>
          </cell>
          <cell r="U8101">
            <v>1</v>
          </cell>
          <cell r="V8101">
            <v>0</v>
          </cell>
          <cell r="W8101">
            <v>1</v>
          </cell>
          <cell r="X8101" t="str">
            <v>siR</v>
          </cell>
          <cell r="Y8101" t="str">
            <v>cvc</v>
          </cell>
          <cell r="Z8101">
            <v>3</v>
          </cell>
          <cell r="AA8101">
            <v>36</v>
          </cell>
          <cell r="AB8101">
            <v>85.58</v>
          </cell>
          <cell r="AC8101">
            <v>11</v>
          </cell>
          <cell r="AD8101">
            <v>15.81</v>
          </cell>
        </row>
        <row r="8102">
          <cell r="G8102" t="str">
            <v>ssis</v>
          </cell>
          <cell r="H8102" t="str">
            <v>ccvc</v>
          </cell>
          <cell r="I8102">
            <v>4</v>
          </cell>
          <cell r="J8102">
            <v>0</v>
          </cell>
          <cell r="K8102">
            <v>0</v>
          </cell>
          <cell r="L8102">
            <v>12</v>
          </cell>
          <cell r="M8102">
            <v>77.319999999999993</v>
          </cell>
          <cell r="N8102">
            <v>2</v>
          </cell>
          <cell r="O8102">
            <v>2.0299999999999998</v>
          </cell>
          <cell r="P8102">
            <v>8</v>
          </cell>
          <cell r="Q8102">
            <v>30.42</v>
          </cell>
          <cell r="S8102">
            <v>2</v>
          </cell>
          <cell r="T8102">
            <v>0</v>
          </cell>
          <cell r="U8102">
            <v>2</v>
          </cell>
          <cell r="V8102">
            <v>1</v>
          </cell>
          <cell r="W8102">
            <v>1</v>
          </cell>
          <cell r="X8102" t="str">
            <v>si</v>
          </cell>
          <cell r="Y8102" t="str">
            <v>cv</v>
          </cell>
          <cell r="Z8102">
            <v>2</v>
          </cell>
          <cell r="AA8102">
            <v>334</v>
          </cell>
          <cell r="AB8102">
            <v>2331.8000000000002</v>
          </cell>
          <cell r="AC8102">
            <v>458</v>
          </cell>
          <cell r="AD8102">
            <v>3789.63</v>
          </cell>
        </row>
        <row r="8103">
          <cell r="G8103" t="str">
            <v>ssis</v>
          </cell>
          <cell r="H8103" t="str">
            <v>ccvc</v>
          </cell>
          <cell r="I8103">
            <v>4</v>
          </cell>
          <cell r="J8103">
            <v>0</v>
          </cell>
          <cell r="K8103">
            <v>0</v>
          </cell>
          <cell r="L8103">
            <v>12</v>
          </cell>
          <cell r="M8103">
            <v>77.319999999999993</v>
          </cell>
          <cell r="N8103">
            <v>2</v>
          </cell>
          <cell r="O8103">
            <v>2.0299999999999998</v>
          </cell>
          <cell r="P8103">
            <v>8</v>
          </cell>
          <cell r="Q8103">
            <v>30.42</v>
          </cell>
          <cell r="S8103">
            <v>2</v>
          </cell>
          <cell r="T8103">
            <v>0</v>
          </cell>
          <cell r="U8103">
            <v>2</v>
          </cell>
          <cell r="V8103">
            <v>1</v>
          </cell>
          <cell r="W8103">
            <v>1</v>
          </cell>
          <cell r="X8103" t="str">
            <v>sis</v>
          </cell>
          <cell r="Y8103" t="str">
            <v>cvc</v>
          </cell>
          <cell r="Z8103">
            <v>3</v>
          </cell>
          <cell r="AA8103">
            <v>17</v>
          </cell>
          <cell r="AB8103">
            <v>207.18</v>
          </cell>
          <cell r="AC8103">
            <v>26</v>
          </cell>
          <cell r="AD8103">
            <v>93.34</v>
          </cell>
        </row>
        <row r="8104">
          <cell r="G8104" t="str">
            <v>ssise</v>
          </cell>
          <cell r="H8104" t="str">
            <v>ccvcv</v>
          </cell>
          <cell r="I8104">
            <v>5</v>
          </cell>
          <cell r="J8104">
            <v>0</v>
          </cell>
          <cell r="K8104">
            <v>0</v>
          </cell>
          <cell r="L8104">
            <v>2</v>
          </cell>
          <cell r="M8104">
            <v>6.22</v>
          </cell>
          <cell r="N8104">
            <v>0</v>
          </cell>
          <cell r="O8104">
            <v>0</v>
          </cell>
          <cell r="P8104">
            <v>2</v>
          </cell>
          <cell r="Q8104">
            <v>6.22</v>
          </cell>
          <cell r="S8104">
            <v>1</v>
          </cell>
          <cell r="T8104">
            <v>0</v>
          </cell>
          <cell r="U8104">
            <v>1</v>
          </cell>
          <cell r="V8104">
            <v>0</v>
          </cell>
          <cell r="W8104">
            <v>1</v>
          </cell>
          <cell r="X8104" t="str">
            <v>siz</v>
          </cell>
          <cell r="Y8104" t="str">
            <v>cvc</v>
          </cell>
          <cell r="Z8104">
            <v>3</v>
          </cell>
          <cell r="AA8104">
            <v>4</v>
          </cell>
          <cell r="AB8104">
            <v>1.49</v>
          </cell>
          <cell r="AC8104">
            <v>2</v>
          </cell>
          <cell r="AD8104">
            <v>6.22</v>
          </cell>
        </row>
        <row r="8105">
          <cell r="G8105" t="str">
            <v>ssisme</v>
          </cell>
          <cell r="H8105" t="str">
            <v>ccvccv</v>
          </cell>
          <cell r="I8105">
            <v>6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  <cell r="N8105">
            <v>3</v>
          </cell>
          <cell r="O8105">
            <v>1.56</v>
          </cell>
          <cell r="P8105">
            <v>3</v>
          </cell>
          <cell r="Q8105">
            <v>1.56</v>
          </cell>
          <cell r="S8105">
            <v>1</v>
          </cell>
          <cell r="T8105">
            <v>0</v>
          </cell>
          <cell r="U8105">
            <v>0</v>
          </cell>
          <cell r="V8105">
            <v>1</v>
          </cell>
          <cell r="W8105">
            <v>1</v>
          </cell>
          <cell r="X8105" t="str">
            <v>sizm</v>
          </cell>
          <cell r="Y8105" t="str">
            <v>cvcc</v>
          </cell>
          <cell r="Z8105">
            <v>4</v>
          </cell>
          <cell r="AC8105">
            <v>4</v>
          </cell>
          <cell r="AD8105">
            <v>0.54</v>
          </cell>
        </row>
        <row r="8106">
          <cell r="G8106" t="str">
            <v>ssisse</v>
          </cell>
          <cell r="H8106" t="str">
            <v>ccvccv</v>
          </cell>
          <cell r="I8106">
            <v>6</v>
          </cell>
          <cell r="J8106">
            <v>0</v>
          </cell>
          <cell r="K8106">
            <v>0</v>
          </cell>
          <cell r="L8106">
            <v>1</v>
          </cell>
          <cell r="M8106">
            <v>0.81</v>
          </cell>
          <cell r="N8106">
            <v>1</v>
          </cell>
          <cell r="O8106">
            <v>0.2</v>
          </cell>
          <cell r="P8106">
            <v>0</v>
          </cell>
          <cell r="Q8106">
            <v>0</v>
          </cell>
          <cell r="S8106">
            <v>1</v>
          </cell>
          <cell r="T8106">
            <v>0</v>
          </cell>
          <cell r="U8106">
            <v>1</v>
          </cell>
          <cell r="V8106">
            <v>1</v>
          </cell>
          <cell r="W8106">
            <v>0</v>
          </cell>
          <cell r="X8106" t="str">
            <v>sis</v>
          </cell>
          <cell r="Y8106" t="str">
            <v>cvc</v>
          </cell>
          <cell r="Z8106">
            <v>3</v>
          </cell>
          <cell r="AA8106">
            <v>17</v>
          </cell>
          <cell r="AB8106">
            <v>207.18</v>
          </cell>
          <cell r="AC8106">
            <v>26</v>
          </cell>
          <cell r="AD8106">
            <v>93.34</v>
          </cell>
        </row>
        <row r="8107">
          <cell r="G8107" t="str">
            <v>ssiste</v>
          </cell>
          <cell r="H8107" t="str">
            <v>ccvccv</v>
          </cell>
          <cell r="I8107">
            <v>6</v>
          </cell>
          <cell r="J8107">
            <v>0</v>
          </cell>
          <cell r="K8107">
            <v>0</v>
          </cell>
          <cell r="L8107">
            <v>2</v>
          </cell>
          <cell r="M8107">
            <v>1.28</v>
          </cell>
          <cell r="N8107">
            <v>2</v>
          </cell>
          <cell r="O8107">
            <v>0.54</v>
          </cell>
          <cell r="P8107">
            <v>5</v>
          </cell>
          <cell r="Q8107">
            <v>1.96</v>
          </cell>
          <cell r="S8107">
            <v>1</v>
          </cell>
          <cell r="T8107">
            <v>0</v>
          </cell>
          <cell r="U8107">
            <v>1</v>
          </cell>
          <cell r="V8107">
            <v>1</v>
          </cell>
          <cell r="W8107">
            <v>1</v>
          </cell>
          <cell r="X8107" t="str">
            <v>sist</v>
          </cell>
          <cell r="Y8107" t="str">
            <v>cvcc</v>
          </cell>
          <cell r="Z8107">
            <v>4</v>
          </cell>
          <cell r="AC8107">
            <v>10</v>
          </cell>
          <cell r="AD8107">
            <v>7.78</v>
          </cell>
        </row>
        <row r="8108">
          <cell r="G8108" t="str">
            <v>ssit</v>
          </cell>
          <cell r="H8108" t="str">
            <v>ccvc</v>
          </cell>
          <cell r="I8108">
            <v>4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  <cell r="N8108">
            <v>1</v>
          </cell>
          <cell r="O8108">
            <v>7.0000000000000007E-2</v>
          </cell>
          <cell r="P8108">
            <v>1</v>
          </cell>
          <cell r="Q8108">
            <v>7.0000000000000007E-2</v>
          </cell>
          <cell r="S8108">
            <v>1</v>
          </cell>
          <cell r="T8108">
            <v>0</v>
          </cell>
          <cell r="U8108">
            <v>0</v>
          </cell>
          <cell r="V8108">
            <v>1</v>
          </cell>
          <cell r="W8108">
            <v>1</v>
          </cell>
          <cell r="X8108" t="str">
            <v>sit</v>
          </cell>
          <cell r="Y8108" t="str">
            <v>cvc</v>
          </cell>
          <cell r="Z8108">
            <v>3</v>
          </cell>
          <cell r="AA8108">
            <v>4</v>
          </cell>
          <cell r="AB8108">
            <v>3.78</v>
          </cell>
          <cell r="AC8108">
            <v>6</v>
          </cell>
          <cell r="AD8108">
            <v>7.04</v>
          </cell>
        </row>
        <row r="8109">
          <cell r="G8109" t="str">
            <v>ssite</v>
          </cell>
          <cell r="H8109" t="str">
            <v>ccvcv</v>
          </cell>
          <cell r="I8109">
            <v>5</v>
          </cell>
          <cell r="J8109">
            <v>0</v>
          </cell>
          <cell r="K8109">
            <v>0</v>
          </cell>
          <cell r="L8109">
            <v>1</v>
          </cell>
          <cell r="M8109">
            <v>0.14000000000000001</v>
          </cell>
          <cell r="N8109">
            <v>1</v>
          </cell>
          <cell r="O8109">
            <v>18.18</v>
          </cell>
          <cell r="P8109">
            <v>2</v>
          </cell>
          <cell r="Q8109">
            <v>18.32</v>
          </cell>
          <cell r="S8109">
            <v>1</v>
          </cell>
          <cell r="T8109">
            <v>0</v>
          </cell>
          <cell r="U8109">
            <v>1</v>
          </cell>
          <cell r="V8109">
            <v>1</v>
          </cell>
          <cell r="W8109">
            <v>1</v>
          </cell>
          <cell r="X8109" t="str">
            <v>sit</v>
          </cell>
          <cell r="Y8109" t="str">
            <v>cvc</v>
          </cell>
          <cell r="Z8109">
            <v>3</v>
          </cell>
          <cell r="AA8109">
            <v>4</v>
          </cell>
          <cell r="AB8109">
            <v>3.78</v>
          </cell>
          <cell r="AC8109">
            <v>6</v>
          </cell>
          <cell r="AD8109">
            <v>7.04</v>
          </cell>
        </row>
        <row r="8110">
          <cell r="G8110" t="str">
            <v>ssium</v>
          </cell>
          <cell r="H8110" t="str">
            <v>ccvvc</v>
          </cell>
          <cell r="I8110">
            <v>5</v>
          </cell>
          <cell r="J8110">
            <v>0</v>
          </cell>
          <cell r="K8110">
            <v>0</v>
          </cell>
          <cell r="L8110">
            <v>1</v>
          </cell>
          <cell r="M8110">
            <v>0.54</v>
          </cell>
          <cell r="N8110">
            <v>1</v>
          </cell>
          <cell r="O8110">
            <v>0.47</v>
          </cell>
          <cell r="P8110">
            <v>2</v>
          </cell>
          <cell r="Q8110">
            <v>1.01</v>
          </cell>
          <cell r="S8110">
            <v>1</v>
          </cell>
          <cell r="T8110">
            <v>0</v>
          </cell>
          <cell r="U8110">
            <v>1</v>
          </cell>
          <cell r="V8110">
            <v>1</v>
          </cell>
          <cell r="W8110">
            <v>1</v>
          </cell>
          <cell r="X8110" t="str">
            <v>sjOm</v>
          </cell>
          <cell r="Y8110" t="str">
            <v>cyvc</v>
          </cell>
          <cell r="Z8110">
            <v>4</v>
          </cell>
          <cell r="AC8110">
            <v>4</v>
          </cell>
          <cell r="AD8110">
            <v>1.76</v>
          </cell>
        </row>
        <row r="8111">
          <cell r="G8111" t="str">
            <v>ssive</v>
          </cell>
          <cell r="H8111" t="str">
            <v>ccvcv</v>
          </cell>
          <cell r="I8111">
            <v>5</v>
          </cell>
          <cell r="J8111">
            <v>0</v>
          </cell>
          <cell r="K8111">
            <v>0</v>
          </cell>
          <cell r="L8111">
            <v>7</v>
          </cell>
          <cell r="M8111">
            <v>11.96</v>
          </cell>
          <cell r="N8111">
            <v>6</v>
          </cell>
          <cell r="O8111">
            <v>25</v>
          </cell>
          <cell r="P8111">
            <v>4</v>
          </cell>
          <cell r="Q8111">
            <v>9.66</v>
          </cell>
          <cell r="S8111">
            <v>1</v>
          </cell>
          <cell r="T8111">
            <v>0</v>
          </cell>
          <cell r="U8111">
            <v>1</v>
          </cell>
          <cell r="V8111">
            <v>1</v>
          </cell>
          <cell r="W8111">
            <v>1</v>
          </cell>
          <cell r="X8111" t="str">
            <v>siv</v>
          </cell>
          <cell r="Y8111" t="str">
            <v>cvc</v>
          </cell>
          <cell r="Z8111">
            <v>3</v>
          </cell>
          <cell r="AC8111">
            <v>13</v>
          </cell>
          <cell r="AD8111">
            <v>20.67</v>
          </cell>
        </row>
        <row r="8112">
          <cell r="G8112" t="str">
            <v>sso</v>
          </cell>
          <cell r="H8112" t="str">
            <v>ccv</v>
          </cell>
          <cell r="I8112">
            <v>3</v>
          </cell>
          <cell r="J8112">
            <v>0</v>
          </cell>
          <cell r="K8112">
            <v>0</v>
          </cell>
          <cell r="L8112">
            <v>43</v>
          </cell>
          <cell r="M8112">
            <v>41.81</v>
          </cell>
          <cell r="N8112">
            <v>11</v>
          </cell>
          <cell r="O8112">
            <v>2.78</v>
          </cell>
          <cell r="P8112">
            <v>2</v>
          </cell>
          <cell r="Q8112">
            <v>1.08</v>
          </cell>
          <cell r="S8112">
            <v>1</v>
          </cell>
          <cell r="T8112">
            <v>0</v>
          </cell>
          <cell r="U8112">
            <v>1</v>
          </cell>
          <cell r="V8112">
            <v>1</v>
          </cell>
          <cell r="W8112">
            <v>1</v>
          </cell>
          <cell r="X8112" t="str">
            <v>sO</v>
          </cell>
          <cell r="Y8112" t="str">
            <v>cv</v>
          </cell>
          <cell r="Z8112">
            <v>2</v>
          </cell>
          <cell r="AA8112">
            <v>192</v>
          </cell>
          <cell r="AB8112">
            <v>1154.8</v>
          </cell>
          <cell r="AC8112">
            <v>183</v>
          </cell>
          <cell r="AD8112">
            <v>549.52</v>
          </cell>
        </row>
        <row r="8113">
          <cell r="G8113" t="str">
            <v>ssoi</v>
          </cell>
          <cell r="H8113" t="str">
            <v>ccvv</v>
          </cell>
          <cell r="I8113">
            <v>4</v>
          </cell>
          <cell r="J8113">
            <v>0</v>
          </cell>
          <cell r="K8113">
            <v>0</v>
          </cell>
          <cell r="L8113">
            <v>2</v>
          </cell>
          <cell r="M8113">
            <v>0.61</v>
          </cell>
          <cell r="N8113">
            <v>2</v>
          </cell>
          <cell r="O8113">
            <v>0</v>
          </cell>
          <cell r="P8113">
            <v>0</v>
          </cell>
          <cell r="Q8113">
            <v>0</v>
          </cell>
          <cell r="S8113">
            <v>1</v>
          </cell>
          <cell r="T8113">
            <v>0</v>
          </cell>
          <cell r="U8113">
            <v>1</v>
          </cell>
          <cell r="V8113">
            <v>1</v>
          </cell>
          <cell r="W8113">
            <v>0</v>
          </cell>
          <cell r="X8113" t="str">
            <v>swa</v>
          </cell>
          <cell r="Y8113" t="str">
            <v>cyv</v>
          </cell>
          <cell r="Z8113">
            <v>3</v>
          </cell>
          <cell r="AA8113">
            <v>27</v>
          </cell>
          <cell r="AB8113">
            <v>353.87</v>
          </cell>
          <cell r="AC8113">
            <v>11</v>
          </cell>
          <cell r="AD8113">
            <v>3.53</v>
          </cell>
        </row>
        <row r="8114">
          <cell r="G8114" t="str">
            <v>ssoie</v>
          </cell>
          <cell r="H8114" t="str">
            <v>ccvvv</v>
          </cell>
          <cell r="I8114">
            <v>5</v>
          </cell>
          <cell r="J8114">
            <v>0</v>
          </cell>
          <cell r="K8114">
            <v>0</v>
          </cell>
          <cell r="L8114">
            <v>1</v>
          </cell>
          <cell r="M8114">
            <v>0.34</v>
          </cell>
          <cell r="N8114">
            <v>0</v>
          </cell>
          <cell r="O8114">
            <v>0</v>
          </cell>
          <cell r="P8114">
            <v>0</v>
          </cell>
          <cell r="Q8114">
            <v>0</v>
          </cell>
          <cell r="S8114">
            <v>1</v>
          </cell>
          <cell r="T8114">
            <v>0</v>
          </cell>
          <cell r="U8114">
            <v>1</v>
          </cell>
          <cell r="V8114">
            <v>0</v>
          </cell>
          <cell r="W8114">
            <v>0</v>
          </cell>
          <cell r="X8114" t="str">
            <v>swa</v>
          </cell>
          <cell r="Y8114" t="str">
            <v>cyv</v>
          </cell>
          <cell r="Z8114">
            <v>3</v>
          </cell>
          <cell r="AA8114">
            <v>27</v>
          </cell>
          <cell r="AB8114">
            <v>353.87</v>
          </cell>
          <cell r="AC8114">
            <v>11</v>
          </cell>
          <cell r="AD8114">
            <v>3.53</v>
          </cell>
        </row>
        <row r="8115">
          <cell r="G8115" t="str">
            <v>ssoir</v>
          </cell>
          <cell r="H8115" t="str">
            <v>ccvvc</v>
          </cell>
          <cell r="I8115">
            <v>5</v>
          </cell>
          <cell r="J8115">
            <v>0</v>
          </cell>
          <cell r="K8115">
            <v>0</v>
          </cell>
          <cell r="L8115">
            <v>4</v>
          </cell>
          <cell r="M8115">
            <v>1.43</v>
          </cell>
          <cell r="N8115">
            <v>6</v>
          </cell>
          <cell r="O8115">
            <v>1.36</v>
          </cell>
          <cell r="P8115">
            <v>11</v>
          </cell>
          <cell r="Q8115">
            <v>3.8</v>
          </cell>
          <cell r="S8115">
            <v>1</v>
          </cell>
          <cell r="T8115">
            <v>0</v>
          </cell>
          <cell r="U8115">
            <v>1</v>
          </cell>
          <cell r="V8115">
            <v>1</v>
          </cell>
          <cell r="W8115">
            <v>1</v>
          </cell>
          <cell r="X8115" t="str">
            <v>swaR</v>
          </cell>
          <cell r="Y8115" t="str">
            <v>cyvc</v>
          </cell>
          <cell r="Z8115">
            <v>4</v>
          </cell>
          <cell r="AA8115">
            <v>1</v>
          </cell>
          <cell r="AB8115">
            <v>527.42999999999995</v>
          </cell>
          <cell r="AC8115">
            <v>11</v>
          </cell>
          <cell r="AD8115">
            <v>95.15</v>
          </cell>
        </row>
        <row r="8116">
          <cell r="G8116" t="str">
            <v>ssoire</v>
          </cell>
          <cell r="H8116" t="str">
            <v>ccvvcv</v>
          </cell>
          <cell r="I8116">
            <v>6</v>
          </cell>
          <cell r="J8116">
            <v>0</v>
          </cell>
          <cell r="K8116">
            <v>0</v>
          </cell>
          <cell r="L8116">
            <v>2</v>
          </cell>
          <cell r="M8116">
            <v>2.09</v>
          </cell>
          <cell r="N8116">
            <v>5</v>
          </cell>
          <cell r="O8116">
            <v>3.38</v>
          </cell>
          <cell r="P8116">
            <v>6</v>
          </cell>
          <cell r="Q8116">
            <v>4.59</v>
          </cell>
          <cell r="S8116">
            <v>1</v>
          </cell>
          <cell r="T8116">
            <v>0</v>
          </cell>
          <cell r="U8116">
            <v>1</v>
          </cell>
          <cell r="V8116">
            <v>1</v>
          </cell>
          <cell r="W8116">
            <v>1</v>
          </cell>
          <cell r="X8116" t="str">
            <v>swaR</v>
          </cell>
          <cell r="Y8116" t="str">
            <v>cyvc</v>
          </cell>
          <cell r="Z8116">
            <v>4</v>
          </cell>
          <cell r="AA8116">
            <v>1</v>
          </cell>
          <cell r="AB8116">
            <v>527.42999999999995</v>
          </cell>
          <cell r="AC8116">
            <v>11</v>
          </cell>
          <cell r="AD8116">
            <v>95.15</v>
          </cell>
        </row>
        <row r="8117">
          <cell r="G8117" t="str">
            <v>ssois</v>
          </cell>
          <cell r="H8117" t="str">
            <v>ccvvc</v>
          </cell>
          <cell r="I8117">
            <v>5</v>
          </cell>
          <cell r="J8117">
            <v>0</v>
          </cell>
          <cell r="K8117">
            <v>0</v>
          </cell>
          <cell r="L8117">
            <v>2</v>
          </cell>
          <cell r="M8117">
            <v>0.14000000000000001</v>
          </cell>
          <cell r="N8117">
            <v>2</v>
          </cell>
          <cell r="O8117">
            <v>0.14000000000000001</v>
          </cell>
          <cell r="P8117">
            <v>4</v>
          </cell>
          <cell r="Q8117">
            <v>0.28000000000000003</v>
          </cell>
          <cell r="S8117">
            <v>1</v>
          </cell>
          <cell r="T8117">
            <v>0</v>
          </cell>
          <cell r="U8117">
            <v>1</v>
          </cell>
          <cell r="V8117">
            <v>1</v>
          </cell>
          <cell r="W8117">
            <v>1</v>
          </cell>
          <cell r="X8117" t="str">
            <v>swa</v>
          </cell>
          <cell r="Y8117" t="str">
            <v>cyv</v>
          </cell>
          <cell r="Z8117">
            <v>3</v>
          </cell>
          <cell r="AA8117">
            <v>27</v>
          </cell>
          <cell r="AB8117">
            <v>353.87</v>
          </cell>
          <cell r="AC8117">
            <v>11</v>
          </cell>
          <cell r="AD8117">
            <v>3.53</v>
          </cell>
        </row>
        <row r="8118">
          <cell r="G8118" t="str">
            <v>ssol</v>
          </cell>
          <cell r="H8118" t="str">
            <v>ccvc</v>
          </cell>
          <cell r="I8118">
            <v>4</v>
          </cell>
          <cell r="J8118">
            <v>0</v>
          </cell>
          <cell r="K8118">
            <v>0</v>
          </cell>
          <cell r="L8118">
            <v>2</v>
          </cell>
          <cell r="M8118">
            <v>0.81</v>
          </cell>
          <cell r="N8118">
            <v>0</v>
          </cell>
          <cell r="O8118">
            <v>0</v>
          </cell>
          <cell r="P8118">
            <v>0</v>
          </cell>
          <cell r="Q8118">
            <v>0</v>
          </cell>
          <cell r="S8118">
            <v>1</v>
          </cell>
          <cell r="T8118">
            <v>0</v>
          </cell>
          <cell r="U8118">
            <v>1</v>
          </cell>
          <cell r="V8118">
            <v>0</v>
          </cell>
          <cell r="W8118">
            <v>0</v>
          </cell>
          <cell r="X8118" t="str">
            <v>sOl</v>
          </cell>
          <cell r="Y8118" t="str">
            <v>cvc</v>
          </cell>
          <cell r="Z8118">
            <v>3</v>
          </cell>
          <cell r="AA8118">
            <v>14</v>
          </cell>
          <cell r="AB8118">
            <v>203.44</v>
          </cell>
          <cell r="AC8118">
            <v>6</v>
          </cell>
          <cell r="AD8118">
            <v>7.71</v>
          </cell>
        </row>
        <row r="8119">
          <cell r="G8119" t="str">
            <v>ssole</v>
          </cell>
          <cell r="H8119" t="str">
            <v>ccvcv</v>
          </cell>
          <cell r="I8119">
            <v>5</v>
          </cell>
          <cell r="J8119">
            <v>0</v>
          </cell>
          <cell r="K8119">
            <v>0</v>
          </cell>
          <cell r="L8119">
            <v>2</v>
          </cell>
          <cell r="M8119">
            <v>4.1900000000000004</v>
          </cell>
          <cell r="N8119">
            <v>0</v>
          </cell>
          <cell r="O8119">
            <v>0</v>
          </cell>
          <cell r="P8119">
            <v>2</v>
          </cell>
          <cell r="Q8119">
            <v>4.1900000000000004</v>
          </cell>
          <cell r="S8119">
            <v>1</v>
          </cell>
          <cell r="T8119">
            <v>0</v>
          </cell>
          <cell r="U8119">
            <v>1</v>
          </cell>
          <cell r="V8119">
            <v>0</v>
          </cell>
          <cell r="W8119">
            <v>1</v>
          </cell>
          <cell r="X8119" t="str">
            <v>sOl</v>
          </cell>
          <cell r="Y8119" t="str">
            <v>cvc</v>
          </cell>
          <cell r="Z8119">
            <v>3</v>
          </cell>
          <cell r="AA8119">
            <v>14</v>
          </cell>
          <cell r="AB8119">
            <v>203.44</v>
          </cell>
          <cell r="AC8119">
            <v>6</v>
          </cell>
          <cell r="AD8119">
            <v>7.71</v>
          </cell>
        </row>
        <row r="8120">
          <cell r="G8120" t="str">
            <v>ssom</v>
          </cell>
          <cell r="H8120" t="str">
            <v>ccvc</v>
          </cell>
          <cell r="I8120">
            <v>4</v>
          </cell>
          <cell r="J8120">
            <v>0</v>
          </cell>
          <cell r="K8120">
            <v>0</v>
          </cell>
          <cell r="L8120">
            <v>2</v>
          </cell>
          <cell r="M8120">
            <v>1.76</v>
          </cell>
          <cell r="N8120">
            <v>0</v>
          </cell>
          <cell r="O8120">
            <v>0</v>
          </cell>
          <cell r="P8120">
            <v>0</v>
          </cell>
          <cell r="Q8120">
            <v>0</v>
          </cell>
          <cell r="S8120">
            <v>1</v>
          </cell>
          <cell r="T8120">
            <v>0</v>
          </cell>
          <cell r="U8120">
            <v>1</v>
          </cell>
          <cell r="V8120">
            <v>0</v>
          </cell>
          <cell r="W8120">
            <v>0</v>
          </cell>
          <cell r="X8120" t="str">
            <v>s§</v>
          </cell>
          <cell r="Y8120" t="str">
            <v>cv</v>
          </cell>
          <cell r="Z8120">
            <v>2</v>
          </cell>
          <cell r="AA8120">
            <v>13</v>
          </cell>
          <cell r="AB8120">
            <v>4780</v>
          </cell>
          <cell r="AC8120">
            <v>44</v>
          </cell>
          <cell r="AD8120">
            <v>631.16999999999996</v>
          </cell>
        </row>
        <row r="8121">
          <cell r="G8121" t="str">
            <v>ssomp</v>
          </cell>
          <cell r="H8121" t="str">
            <v>ccvcc</v>
          </cell>
          <cell r="I8121">
            <v>5</v>
          </cell>
          <cell r="J8121">
            <v>0</v>
          </cell>
          <cell r="K8121">
            <v>0</v>
          </cell>
          <cell r="L8121">
            <v>1</v>
          </cell>
          <cell r="M8121">
            <v>0.41</v>
          </cell>
          <cell r="N8121">
            <v>0</v>
          </cell>
          <cell r="O8121">
            <v>0</v>
          </cell>
          <cell r="P8121">
            <v>0</v>
          </cell>
          <cell r="Q8121">
            <v>0</v>
          </cell>
          <cell r="S8121">
            <v>1</v>
          </cell>
          <cell r="T8121">
            <v>0</v>
          </cell>
          <cell r="U8121">
            <v>1</v>
          </cell>
          <cell r="V8121">
            <v>0</v>
          </cell>
          <cell r="W8121">
            <v>0</v>
          </cell>
          <cell r="X8121" t="str">
            <v>s§p</v>
          </cell>
          <cell r="Y8121" t="str">
            <v>cvc</v>
          </cell>
          <cell r="Z8121">
            <v>3</v>
          </cell>
          <cell r="AA8121">
            <v>4</v>
          </cell>
          <cell r="AB8121">
            <v>9.33</v>
          </cell>
          <cell r="AC8121">
            <v>2</v>
          </cell>
          <cell r="AD8121">
            <v>0.61</v>
          </cell>
        </row>
        <row r="8122">
          <cell r="G8122" t="str">
            <v>sson</v>
          </cell>
          <cell r="H8122" t="str">
            <v>ccvc</v>
          </cell>
          <cell r="I8122">
            <v>4</v>
          </cell>
          <cell r="J8122">
            <v>0</v>
          </cell>
          <cell r="K8122">
            <v>0</v>
          </cell>
          <cell r="L8122">
            <v>14</v>
          </cell>
          <cell r="M8122">
            <v>89</v>
          </cell>
          <cell r="N8122">
            <v>11</v>
          </cell>
          <cell r="O8122">
            <v>23.11</v>
          </cell>
          <cell r="P8122">
            <v>25</v>
          </cell>
          <cell r="Q8122">
            <v>112.11</v>
          </cell>
          <cell r="S8122">
            <v>1</v>
          </cell>
          <cell r="T8122">
            <v>0</v>
          </cell>
          <cell r="U8122">
            <v>1</v>
          </cell>
          <cell r="V8122">
            <v>1</v>
          </cell>
          <cell r="W8122">
            <v>1</v>
          </cell>
          <cell r="X8122" t="str">
            <v>s§</v>
          </cell>
          <cell r="Y8122" t="str">
            <v>cv</v>
          </cell>
          <cell r="Z8122">
            <v>2</v>
          </cell>
          <cell r="AA8122">
            <v>13</v>
          </cell>
          <cell r="AB8122">
            <v>4780</v>
          </cell>
          <cell r="AC8122">
            <v>44</v>
          </cell>
          <cell r="AD8122">
            <v>631.16999999999996</v>
          </cell>
        </row>
        <row r="8123">
          <cell r="G8123" t="str">
            <v>ssonne</v>
          </cell>
          <cell r="H8123" t="str">
            <v>ccvccv</v>
          </cell>
          <cell r="I8123">
            <v>6</v>
          </cell>
          <cell r="J8123">
            <v>0</v>
          </cell>
          <cell r="K8123">
            <v>0</v>
          </cell>
          <cell r="L8123">
            <v>2</v>
          </cell>
          <cell r="M8123">
            <v>0.88</v>
          </cell>
          <cell r="N8123">
            <v>1</v>
          </cell>
          <cell r="O8123">
            <v>0.14000000000000001</v>
          </cell>
          <cell r="P8123">
            <v>0</v>
          </cell>
          <cell r="Q8123">
            <v>0</v>
          </cell>
          <cell r="S8123">
            <v>1</v>
          </cell>
          <cell r="T8123">
            <v>0</v>
          </cell>
          <cell r="U8123">
            <v>1</v>
          </cell>
          <cell r="V8123">
            <v>1</v>
          </cell>
          <cell r="W8123">
            <v>0</v>
          </cell>
          <cell r="X8123" t="str">
            <v>sOn</v>
          </cell>
          <cell r="Y8123" t="str">
            <v>cvc</v>
          </cell>
          <cell r="Z8123">
            <v>3</v>
          </cell>
          <cell r="AA8123">
            <v>1</v>
          </cell>
          <cell r="AB8123">
            <v>15.68</v>
          </cell>
          <cell r="AC8123">
            <v>9</v>
          </cell>
          <cell r="AD8123">
            <v>462.98</v>
          </cell>
        </row>
        <row r="8124">
          <cell r="G8124" t="str">
            <v>ssor</v>
          </cell>
          <cell r="H8124" t="str">
            <v>ccvc</v>
          </cell>
          <cell r="I8124">
            <v>4</v>
          </cell>
          <cell r="J8124">
            <v>0</v>
          </cell>
          <cell r="K8124">
            <v>0</v>
          </cell>
          <cell r="L8124">
            <v>9</v>
          </cell>
          <cell r="M8124">
            <v>17.64</v>
          </cell>
          <cell r="N8124">
            <v>1</v>
          </cell>
          <cell r="O8124">
            <v>0.14000000000000001</v>
          </cell>
          <cell r="P8124">
            <v>2</v>
          </cell>
          <cell r="Q8124">
            <v>5.47</v>
          </cell>
          <cell r="S8124">
            <v>1</v>
          </cell>
          <cell r="T8124">
            <v>0</v>
          </cell>
          <cell r="U8124">
            <v>1</v>
          </cell>
          <cell r="V8124">
            <v>1</v>
          </cell>
          <cell r="W8124">
            <v>1</v>
          </cell>
          <cell r="X8124" t="str">
            <v>sOR</v>
          </cell>
          <cell r="Y8124" t="str">
            <v>cvc</v>
          </cell>
          <cell r="Z8124">
            <v>3</v>
          </cell>
          <cell r="AA8124">
            <v>21</v>
          </cell>
          <cell r="AB8124">
            <v>302.04000000000002</v>
          </cell>
          <cell r="AC8124">
            <v>27</v>
          </cell>
          <cell r="AD8124">
            <v>42.67</v>
          </cell>
        </row>
        <row r="8125">
          <cell r="G8125" t="str">
            <v>ssort</v>
          </cell>
          <cell r="H8125" t="str">
            <v>ccvcc</v>
          </cell>
          <cell r="I8125">
            <v>5</v>
          </cell>
          <cell r="J8125">
            <v>0</v>
          </cell>
          <cell r="K8125">
            <v>0</v>
          </cell>
          <cell r="L8125">
            <v>1</v>
          </cell>
          <cell r="M8125">
            <v>13.65</v>
          </cell>
          <cell r="N8125">
            <v>0</v>
          </cell>
          <cell r="O8125">
            <v>0</v>
          </cell>
          <cell r="P8125">
            <v>1</v>
          </cell>
          <cell r="Q8125">
            <v>13.65</v>
          </cell>
          <cell r="S8125">
            <v>1</v>
          </cell>
          <cell r="T8125">
            <v>0</v>
          </cell>
          <cell r="U8125">
            <v>1</v>
          </cell>
          <cell r="V8125">
            <v>0</v>
          </cell>
          <cell r="W8125">
            <v>1</v>
          </cell>
          <cell r="X8125" t="str">
            <v>sOR</v>
          </cell>
          <cell r="Y8125" t="str">
            <v>cvc</v>
          </cell>
          <cell r="Z8125">
            <v>3</v>
          </cell>
          <cell r="AA8125">
            <v>21</v>
          </cell>
          <cell r="AB8125">
            <v>302.04000000000002</v>
          </cell>
          <cell r="AC8125">
            <v>27</v>
          </cell>
          <cell r="AD8125">
            <v>42.67</v>
          </cell>
        </row>
        <row r="8126">
          <cell r="G8126" t="str">
            <v>ssot</v>
          </cell>
          <cell r="H8126" t="str">
            <v>ccvc</v>
          </cell>
          <cell r="I8126">
            <v>4</v>
          </cell>
          <cell r="J8126">
            <v>0</v>
          </cell>
          <cell r="K8126">
            <v>0</v>
          </cell>
          <cell r="L8126">
            <v>1</v>
          </cell>
          <cell r="M8126">
            <v>0.81</v>
          </cell>
          <cell r="N8126">
            <v>0</v>
          </cell>
          <cell r="O8126">
            <v>0</v>
          </cell>
          <cell r="P8126">
            <v>1</v>
          </cell>
          <cell r="Q8126">
            <v>0.81</v>
          </cell>
          <cell r="S8126">
            <v>1</v>
          </cell>
          <cell r="T8126">
            <v>0</v>
          </cell>
          <cell r="U8126">
            <v>1</v>
          </cell>
          <cell r="V8126">
            <v>0</v>
          </cell>
          <cell r="W8126">
            <v>1</v>
          </cell>
          <cell r="X8126" t="str">
            <v>sO</v>
          </cell>
          <cell r="Y8126" t="str">
            <v>cv</v>
          </cell>
          <cell r="Z8126">
            <v>2</v>
          </cell>
          <cell r="AA8126">
            <v>192</v>
          </cell>
          <cell r="AB8126">
            <v>1154.8</v>
          </cell>
          <cell r="AC8126">
            <v>183</v>
          </cell>
          <cell r="AD8126">
            <v>549.52</v>
          </cell>
        </row>
        <row r="8127">
          <cell r="G8127" t="str">
            <v>ssote</v>
          </cell>
          <cell r="H8127" t="str">
            <v>ccvcv</v>
          </cell>
          <cell r="I8127">
            <v>5</v>
          </cell>
          <cell r="J8127">
            <v>0</v>
          </cell>
          <cell r="K8127">
            <v>0</v>
          </cell>
          <cell r="L8127">
            <v>1</v>
          </cell>
          <cell r="M8127">
            <v>0.41</v>
          </cell>
          <cell r="N8127">
            <v>0</v>
          </cell>
          <cell r="O8127">
            <v>0</v>
          </cell>
          <cell r="P8127">
            <v>0</v>
          </cell>
          <cell r="Q8127">
            <v>0</v>
          </cell>
          <cell r="S8127">
            <v>1</v>
          </cell>
          <cell r="T8127">
            <v>0</v>
          </cell>
          <cell r="U8127">
            <v>1</v>
          </cell>
          <cell r="V8127">
            <v>0</v>
          </cell>
          <cell r="W8127">
            <v>0</v>
          </cell>
          <cell r="X8127" t="str">
            <v>sOt</v>
          </cell>
          <cell r="Y8127" t="str">
            <v>cvc</v>
          </cell>
          <cell r="Z8127">
            <v>3</v>
          </cell>
          <cell r="AA8127">
            <v>2</v>
          </cell>
          <cell r="AB8127">
            <v>5.07</v>
          </cell>
          <cell r="AC8127">
            <v>2</v>
          </cell>
          <cell r="AD8127">
            <v>0.68</v>
          </cell>
        </row>
        <row r="8128">
          <cell r="G8128" t="str">
            <v>ssou</v>
          </cell>
          <cell r="H8128" t="str">
            <v>ccvv</v>
          </cell>
          <cell r="I8128">
            <v>4</v>
          </cell>
          <cell r="J8128">
            <v>0</v>
          </cell>
          <cell r="K8128">
            <v>0</v>
          </cell>
          <cell r="L8128">
            <v>19</v>
          </cell>
          <cell r="M8128">
            <v>22.65</v>
          </cell>
          <cell r="N8128">
            <v>3</v>
          </cell>
          <cell r="O8128">
            <v>0.62</v>
          </cell>
          <cell r="P8128">
            <v>3</v>
          </cell>
          <cell r="Q8128">
            <v>1.08</v>
          </cell>
          <cell r="S8128">
            <v>1</v>
          </cell>
          <cell r="T8128">
            <v>0</v>
          </cell>
          <cell r="U8128">
            <v>1</v>
          </cell>
          <cell r="V8128">
            <v>1</v>
          </cell>
          <cell r="W8128">
            <v>1</v>
          </cell>
          <cell r="X8128" t="str">
            <v>su</v>
          </cell>
          <cell r="Y8128" t="str">
            <v>cv</v>
          </cell>
          <cell r="Z8128">
            <v>2</v>
          </cell>
          <cell r="AA8128">
            <v>118</v>
          </cell>
          <cell r="AB8128">
            <v>2257.9</v>
          </cell>
          <cell r="AC8128">
            <v>39</v>
          </cell>
          <cell r="AD8128">
            <v>85.51</v>
          </cell>
        </row>
        <row r="8129">
          <cell r="G8129" t="str">
            <v>ssoû</v>
          </cell>
          <cell r="H8129" t="str">
            <v>ccvv</v>
          </cell>
          <cell r="I8129">
            <v>4</v>
          </cell>
          <cell r="J8129">
            <v>0</v>
          </cell>
          <cell r="K8129">
            <v>0</v>
          </cell>
          <cell r="L8129">
            <v>1</v>
          </cell>
          <cell r="M8129">
            <v>0.14000000000000001</v>
          </cell>
          <cell r="N8129">
            <v>0</v>
          </cell>
          <cell r="O8129">
            <v>0</v>
          </cell>
          <cell r="P8129">
            <v>0</v>
          </cell>
          <cell r="Q8129">
            <v>0</v>
          </cell>
          <cell r="S8129">
            <v>1</v>
          </cell>
          <cell r="T8129">
            <v>0</v>
          </cell>
          <cell r="U8129">
            <v>1</v>
          </cell>
          <cell r="V8129">
            <v>0</v>
          </cell>
          <cell r="W8129">
            <v>0</v>
          </cell>
          <cell r="X8129" t="str">
            <v>su</v>
          </cell>
          <cell r="Y8129" t="str">
            <v>cv</v>
          </cell>
          <cell r="Z8129">
            <v>2</v>
          </cell>
          <cell r="AA8129">
            <v>118</v>
          </cell>
          <cell r="AB8129">
            <v>2257.9</v>
          </cell>
          <cell r="AC8129">
            <v>39</v>
          </cell>
          <cell r="AD8129">
            <v>85.51</v>
          </cell>
        </row>
        <row r="8130">
          <cell r="G8130" t="str">
            <v>ssoudre</v>
          </cell>
          <cell r="H8130" t="str">
            <v>ccvvccv</v>
          </cell>
          <cell r="I8130">
            <v>7</v>
          </cell>
          <cell r="J8130">
            <v>0</v>
          </cell>
          <cell r="K8130">
            <v>0</v>
          </cell>
          <cell r="L8130">
            <v>1</v>
          </cell>
          <cell r="M8130">
            <v>6.55</v>
          </cell>
          <cell r="N8130">
            <v>0</v>
          </cell>
          <cell r="O8130">
            <v>0</v>
          </cell>
          <cell r="P8130">
            <v>1</v>
          </cell>
          <cell r="Q8130">
            <v>6.55</v>
          </cell>
          <cell r="S8130">
            <v>1</v>
          </cell>
          <cell r="T8130">
            <v>0</v>
          </cell>
          <cell r="U8130">
            <v>1</v>
          </cell>
          <cell r="V8130">
            <v>0</v>
          </cell>
          <cell r="W8130">
            <v>1</v>
          </cell>
          <cell r="X8130" t="str">
            <v>sudR</v>
          </cell>
          <cell r="Y8130" t="str">
            <v>cvcc</v>
          </cell>
          <cell r="Z8130">
            <v>4</v>
          </cell>
          <cell r="AC8130">
            <v>2</v>
          </cell>
          <cell r="AD8130">
            <v>8.1</v>
          </cell>
        </row>
        <row r="8131">
          <cell r="G8131" t="str">
            <v>ssour</v>
          </cell>
          <cell r="H8131" t="str">
            <v>ccvvc</v>
          </cell>
          <cell r="I8131">
            <v>5</v>
          </cell>
          <cell r="J8131">
            <v>0</v>
          </cell>
          <cell r="K8131">
            <v>0</v>
          </cell>
          <cell r="L8131">
            <v>6</v>
          </cell>
          <cell r="M8131">
            <v>7.17</v>
          </cell>
          <cell r="N8131">
            <v>0</v>
          </cell>
          <cell r="O8131">
            <v>0</v>
          </cell>
          <cell r="P8131">
            <v>0</v>
          </cell>
          <cell r="Q8131">
            <v>0</v>
          </cell>
          <cell r="S8131">
            <v>1</v>
          </cell>
          <cell r="T8131">
            <v>0</v>
          </cell>
          <cell r="U8131">
            <v>1</v>
          </cell>
          <cell r="V8131">
            <v>0</v>
          </cell>
          <cell r="W8131">
            <v>0</v>
          </cell>
          <cell r="X8131" t="str">
            <v>suR</v>
          </cell>
          <cell r="Y8131" t="str">
            <v>cvc</v>
          </cell>
          <cell r="Z8131">
            <v>3</v>
          </cell>
          <cell r="AA8131">
            <v>14</v>
          </cell>
          <cell r="AB8131">
            <v>66.7</v>
          </cell>
          <cell r="AC8131">
            <v>6</v>
          </cell>
          <cell r="AD8131">
            <v>7.17</v>
          </cell>
        </row>
        <row r="8132">
          <cell r="G8132" t="str">
            <v>ssource</v>
          </cell>
          <cell r="H8132" t="str">
            <v>ccvvccv</v>
          </cell>
          <cell r="I8132">
            <v>7</v>
          </cell>
          <cell r="J8132">
            <v>0</v>
          </cell>
          <cell r="K8132">
            <v>0</v>
          </cell>
          <cell r="L8132">
            <v>1</v>
          </cell>
          <cell r="M8132">
            <v>5.95</v>
          </cell>
          <cell r="N8132">
            <v>0</v>
          </cell>
          <cell r="O8132">
            <v>0</v>
          </cell>
          <cell r="P8132">
            <v>1</v>
          </cell>
          <cell r="Q8132">
            <v>5.95</v>
          </cell>
          <cell r="S8132">
            <v>1</v>
          </cell>
          <cell r="T8132">
            <v>0</v>
          </cell>
          <cell r="U8132">
            <v>1</v>
          </cell>
          <cell r="V8132">
            <v>0</v>
          </cell>
          <cell r="W8132">
            <v>1</v>
          </cell>
          <cell r="X8132" t="str">
            <v>suRs</v>
          </cell>
          <cell r="Y8132" t="str">
            <v>cvcc</v>
          </cell>
          <cell r="Z8132">
            <v>4</v>
          </cell>
          <cell r="AA8132">
            <v>1</v>
          </cell>
          <cell r="AB8132">
            <v>35.409999999999997</v>
          </cell>
          <cell r="AC8132">
            <v>1</v>
          </cell>
          <cell r="AD8132">
            <v>5.95</v>
          </cell>
        </row>
        <row r="8133">
          <cell r="G8133" t="str">
            <v>ssous</v>
          </cell>
          <cell r="H8133" t="str">
            <v>ccvvc</v>
          </cell>
          <cell r="I8133">
            <v>5</v>
          </cell>
          <cell r="J8133">
            <v>0</v>
          </cell>
          <cell r="K8133">
            <v>0</v>
          </cell>
          <cell r="L8133">
            <v>3</v>
          </cell>
          <cell r="M8133">
            <v>47.9</v>
          </cell>
          <cell r="N8133">
            <v>0</v>
          </cell>
          <cell r="O8133">
            <v>0</v>
          </cell>
          <cell r="P8133">
            <v>3</v>
          </cell>
          <cell r="Q8133">
            <v>47.9</v>
          </cell>
          <cell r="S8133">
            <v>1</v>
          </cell>
          <cell r="T8133">
            <v>0</v>
          </cell>
          <cell r="U8133">
            <v>1</v>
          </cell>
          <cell r="V8133">
            <v>0</v>
          </cell>
          <cell r="W8133">
            <v>1</v>
          </cell>
          <cell r="X8133" t="str">
            <v>su</v>
          </cell>
          <cell r="Y8133" t="str">
            <v>cv</v>
          </cell>
          <cell r="Z8133">
            <v>2</v>
          </cell>
          <cell r="AA8133">
            <v>118</v>
          </cell>
          <cell r="AB8133">
            <v>2257.9</v>
          </cell>
          <cell r="AC8133">
            <v>39</v>
          </cell>
          <cell r="AD8133">
            <v>85.51</v>
          </cell>
        </row>
        <row r="8134">
          <cell r="G8134" t="str">
            <v>ssoute</v>
          </cell>
          <cell r="H8134" t="str">
            <v>ccvvcv</v>
          </cell>
          <cell r="I8134">
            <v>6</v>
          </cell>
          <cell r="J8134">
            <v>0</v>
          </cell>
          <cell r="K8134">
            <v>0</v>
          </cell>
          <cell r="L8134">
            <v>1</v>
          </cell>
          <cell r="M8134">
            <v>1.42</v>
          </cell>
          <cell r="N8134">
            <v>0</v>
          </cell>
          <cell r="O8134">
            <v>0</v>
          </cell>
          <cell r="P8134">
            <v>1</v>
          </cell>
          <cell r="Q8134">
            <v>1.42</v>
          </cell>
          <cell r="S8134">
            <v>1</v>
          </cell>
          <cell r="T8134">
            <v>0</v>
          </cell>
          <cell r="U8134">
            <v>1</v>
          </cell>
          <cell r="V8134">
            <v>0</v>
          </cell>
          <cell r="W8134">
            <v>1</v>
          </cell>
          <cell r="X8134" t="str">
            <v>sut</v>
          </cell>
          <cell r="Y8134" t="str">
            <v>cvc</v>
          </cell>
          <cell r="Z8134">
            <v>3</v>
          </cell>
          <cell r="AA8134">
            <v>7</v>
          </cell>
          <cell r="AB8134">
            <v>23.53</v>
          </cell>
          <cell r="AC8134">
            <v>4</v>
          </cell>
          <cell r="AD8134">
            <v>6.09</v>
          </cell>
        </row>
        <row r="8135">
          <cell r="G8135" t="str">
            <v>ssouve</v>
          </cell>
          <cell r="H8135" t="str">
            <v>ccvvcv</v>
          </cell>
          <cell r="I8135">
            <v>6</v>
          </cell>
          <cell r="J8135">
            <v>0</v>
          </cell>
          <cell r="K8135">
            <v>0</v>
          </cell>
          <cell r="L8135">
            <v>1</v>
          </cell>
          <cell r="M8135">
            <v>0.47</v>
          </cell>
          <cell r="N8135">
            <v>0</v>
          </cell>
          <cell r="O8135">
            <v>0</v>
          </cell>
          <cell r="P8135">
            <v>0</v>
          </cell>
          <cell r="Q8135">
            <v>0</v>
          </cell>
          <cell r="S8135">
            <v>1</v>
          </cell>
          <cell r="T8135">
            <v>0</v>
          </cell>
          <cell r="U8135">
            <v>1</v>
          </cell>
          <cell r="V8135">
            <v>0</v>
          </cell>
          <cell r="W8135">
            <v>0</v>
          </cell>
          <cell r="X8135" t="str">
            <v>suv</v>
          </cell>
          <cell r="Y8135" t="str">
            <v>cvc</v>
          </cell>
          <cell r="Z8135">
            <v>3</v>
          </cell>
          <cell r="AC8135">
            <v>1</v>
          </cell>
          <cell r="AD8135">
            <v>0.47</v>
          </cell>
        </row>
        <row r="8136">
          <cell r="G8136" t="str">
            <v>ssoy</v>
          </cell>
          <cell r="H8136" t="str">
            <v>ccvv</v>
          </cell>
          <cell r="I8136">
            <v>4</v>
          </cell>
          <cell r="J8136">
            <v>0</v>
          </cell>
          <cell r="K8136">
            <v>0</v>
          </cell>
          <cell r="L8136">
            <v>2</v>
          </cell>
          <cell r="M8136">
            <v>1.62</v>
          </cell>
          <cell r="N8136">
            <v>0</v>
          </cell>
          <cell r="O8136">
            <v>0</v>
          </cell>
          <cell r="P8136">
            <v>0</v>
          </cell>
          <cell r="Q8136">
            <v>0</v>
          </cell>
          <cell r="S8136">
            <v>1</v>
          </cell>
          <cell r="T8136">
            <v>0</v>
          </cell>
          <cell r="U8136">
            <v>1</v>
          </cell>
          <cell r="V8136">
            <v>0</v>
          </cell>
          <cell r="W8136">
            <v>0</v>
          </cell>
          <cell r="X8136" t="str">
            <v>swa</v>
          </cell>
          <cell r="Y8136" t="str">
            <v>cyv</v>
          </cell>
          <cell r="Z8136">
            <v>3</v>
          </cell>
          <cell r="AA8136">
            <v>27</v>
          </cell>
          <cell r="AB8136">
            <v>353.87</v>
          </cell>
          <cell r="AC8136">
            <v>11</v>
          </cell>
          <cell r="AD8136">
            <v>3.53</v>
          </cell>
        </row>
        <row r="8137">
          <cell r="G8137" t="str">
            <v>ssu</v>
          </cell>
          <cell r="H8137" t="str">
            <v>ccv</v>
          </cell>
          <cell r="I8137">
            <v>3</v>
          </cell>
          <cell r="J8137">
            <v>0</v>
          </cell>
          <cell r="K8137">
            <v>0</v>
          </cell>
          <cell r="L8137">
            <v>29</v>
          </cell>
          <cell r="M8137">
            <v>157.86000000000001</v>
          </cell>
          <cell r="N8137">
            <v>5</v>
          </cell>
          <cell r="O8137">
            <v>0.35</v>
          </cell>
          <cell r="P8137">
            <v>8</v>
          </cell>
          <cell r="Q8137">
            <v>37.43</v>
          </cell>
          <cell r="S8137">
            <v>1</v>
          </cell>
          <cell r="T8137">
            <v>0</v>
          </cell>
          <cell r="U8137">
            <v>1</v>
          </cell>
          <cell r="V8137">
            <v>1</v>
          </cell>
          <cell r="W8137">
            <v>1</v>
          </cell>
          <cell r="X8137" t="str">
            <v>sy</v>
          </cell>
          <cell r="Y8137" t="str">
            <v>cv</v>
          </cell>
          <cell r="Z8137">
            <v>2</v>
          </cell>
          <cell r="AA8137">
            <v>225</v>
          </cell>
          <cell r="AB8137">
            <v>558.75</v>
          </cell>
          <cell r="AC8137">
            <v>82</v>
          </cell>
          <cell r="AD8137">
            <v>332.36</v>
          </cell>
        </row>
        <row r="8138">
          <cell r="G8138" t="str">
            <v>ssua</v>
          </cell>
          <cell r="H8138" t="str">
            <v>ccvv</v>
          </cell>
          <cell r="I8138">
            <v>4</v>
          </cell>
          <cell r="J8138">
            <v>0</v>
          </cell>
          <cell r="K8138">
            <v>0</v>
          </cell>
          <cell r="L8138">
            <v>3</v>
          </cell>
          <cell r="M8138">
            <v>2.2999999999999998</v>
          </cell>
          <cell r="N8138">
            <v>0</v>
          </cell>
          <cell r="O8138">
            <v>0</v>
          </cell>
          <cell r="P8138">
            <v>0</v>
          </cell>
          <cell r="Q8138">
            <v>0</v>
          </cell>
          <cell r="S8138">
            <v>1</v>
          </cell>
          <cell r="T8138">
            <v>0</v>
          </cell>
          <cell r="U8138">
            <v>1</v>
          </cell>
          <cell r="V8138">
            <v>0</v>
          </cell>
          <cell r="W8138">
            <v>0</v>
          </cell>
          <cell r="X8138" t="str">
            <v>s8a</v>
          </cell>
          <cell r="Y8138" t="str">
            <v>cyv</v>
          </cell>
          <cell r="Z8138">
            <v>3</v>
          </cell>
          <cell r="AA8138">
            <v>1</v>
          </cell>
          <cell r="AB8138">
            <v>1.55</v>
          </cell>
          <cell r="AC8138">
            <v>11</v>
          </cell>
          <cell r="AD8138">
            <v>33.99</v>
          </cell>
        </row>
        <row r="8139">
          <cell r="G8139" t="str">
            <v>ssuaire</v>
          </cell>
          <cell r="H8139" t="str">
            <v>ccvvvcv</v>
          </cell>
          <cell r="I8139">
            <v>7</v>
          </cell>
          <cell r="J8139">
            <v>0</v>
          </cell>
          <cell r="K8139">
            <v>0</v>
          </cell>
          <cell r="L8139">
            <v>1</v>
          </cell>
          <cell r="M8139">
            <v>0.41</v>
          </cell>
          <cell r="N8139">
            <v>0</v>
          </cell>
          <cell r="O8139">
            <v>0</v>
          </cell>
          <cell r="P8139">
            <v>1</v>
          </cell>
          <cell r="Q8139">
            <v>0.41</v>
          </cell>
          <cell r="S8139">
            <v>1</v>
          </cell>
          <cell r="T8139">
            <v>0</v>
          </cell>
          <cell r="U8139">
            <v>1</v>
          </cell>
          <cell r="V8139">
            <v>0</v>
          </cell>
          <cell r="W8139">
            <v>1</v>
          </cell>
          <cell r="X8139" t="str">
            <v>s8ER</v>
          </cell>
          <cell r="Y8139" t="str">
            <v>cyvc</v>
          </cell>
          <cell r="Z8139">
            <v>4</v>
          </cell>
          <cell r="AA8139">
            <v>1</v>
          </cell>
          <cell r="AB8139">
            <v>1.82</v>
          </cell>
          <cell r="AC8139">
            <v>1</v>
          </cell>
          <cell r="AD8139">
            <v>0.41</v>
          </cell>
        </row>
        <row r="8140">
          <cell r="G8140" t="str">
            <v>ssue</v>
          </cell>
          <cell r="H8140" t="str">
            <v>ccvv</v>
          </cell>
          <cell r="I8140">
            <v>4</v>
          </cell>
          <cell r="J8140">
            <v>0</v>
          </cell>
          <cell r="K8140">
            <v>0</v>
          </cell>
          <cell r="L8140">
            <v>3</v>
          </cell>
          <cell r="M8140">
            <v>21.63</v>
          </cell>
          <cell r="N8140">
            <v>0</v>
          </cell>
          <cell r="O8140">
            <v>0</v>
          </cell>
          <cell r="P8140">
            <v>3</v>
          </cell>
          <cell r="Q8140">
            <v>21.63</v>
          </cell>
          <cell r="S8140">
            <v>1</v>
          </cell>
          <cell r="T8140">
            <v>0</v>
          </cell>
          <cell r="U8140">
            <v>1</v>
          </cell>
          <cell r="V8140">
            <v>0</v>
          </cell>
          <cell r="W8140">
            <v>1</v>
          </cell>
          <cell r="X8140" t="str">
            <v>sy</v>
          </cell>
          <cell r="Y8140" t="str">
            <v>cv</v>
          </cell>
          <cell r="Z8140">
            <v>2</v>
          </cell>
          <cell r="AA8140">
            <v>225</v>
          </cell>
          <cell r="AB8140">
            <v>558.75</v>
          </cell>
          <cell r="AC8140">
            <v>82</v>
          </cell>
          <cell r="AD8140">
            <v>332.36</v>
          </cell>
        </row>
        <row r="8141">
          <cell r="G8141" t="str">
            <v>ssué</v>
          </cell>
          <cell r="H8141" t="str">
            <v>ccvv</v>
          </cell>
          <cell r="I8141">
            <v>4</v>
          </cell>
          <cell r="J8141">
            <v>0</v>
          </cell>
          <cell r="K8141">
            <v>0</v>
          </cell>
          <cell r="L8141">
            <v>1</v>
          </cell>
          <cell r="M8141">
            <v>0.34</v>
          </cell>
          <cell r="N8141">
            <v>0</v>
          </cell>
          <cell r="O8141">
            <v>0</v>
          </cell>
          <cell r="P8141">
            <v>1</v>
          </cell>
          <cell r="Q8141">
            <v>0.34</v>
          </cell>
          <cell r="S8141">
            <v>1</v>
          </cell>
          <cell r="T8141">
            <v>0</v>
          </cell>
          <cell r="U8141">
            <v>1</v>
          </cell>
          <cell r="V8141">
            <v>0</v>
          </cell>
          <cell r="W8141">
            <v>1</v>
          </cell>
          <cell r="X8141" t="str">
            <v>s8e</v>
          </cell>
          <cell r="Y8141" t="str">
            <v>cyv</v>
          </cell>
          <cell r="Z8141">
            <v>3</v>
          </cell>
          <cell r="AA8141">
            <v>5</v>
          </cell>
          <cell r="AB8141">
            <v>8.58</v>
          </cell>
          <cell r="AC8141">
            <v>4</v>
          </cell>
          <cell r="AD8141">
            <v>2.78</v>
          </cell>
        </row>
        <row r="8142">
          <cell r="G8142" t="str">
            <v>ssui</v>
          </cell>
          <cell r="H8142" t="str">
            <v>ccvv</v>
          </cell>
          <cell r="I8142">
            <v>4</v>
          </cell>
          <cell r="J8142">
            <v>0</v>
          </cell>
          <cell r="K8142">
            <v>0</v>
          </cell>
          <cell r="L8142">
            <v>1</v>
          </cell>
          <cell r="M8142">
            <v>7.0000000000000007E-2</v>
          </cell>
          <cell r="N8142">
            <v>0</v>
          </cell>
          <cell r="O8142">
            <v>0</v>
          </cell>
          <cell r="P8142">
            <v>1</v>
          </cell>
          <cell r="Q8142">
            <v>7.0000000000000007E-2</v>
          </cell>
          <cell r="S8142">
            <v>1</v>
          </cell>
          <cell r="T8142">
            <v>0</v>
          </cell>
          <cell r="U8142">
            <v>1</v>
          </cell>
          <cell r="V8142">
            <v>0</v>
          </cell>
          <cell r="W8142">
            <v>1</v>
          </cell>
          <cell r="X8142" t="str">
            <v>s8i</v>
          </cell>
          <cell r="Y8142" t="str">
            <v>cyv</v>
          </cell>
          <cell r="Z8142">
            <v>3</v>
          </cell>
          <cell r="AA8142">
            <v>19</v>
          </cell>
          <cell r="AB8142">
            <v>79.150000000000006</v>
          </cell>
          <cell r="AC8142">
            <v>5</v>
          </cell>
          <cell r="AD8142">
            <v>12.24</v>
          </cell>
        </row>
        <row r="8143">
          <cell r="G8143" t="str">
            <v>ssuie</v>
          </cell>
          <cell r="H8143" t="str">
            <v>ccvvv</v>
          </cell>
          <cell r="I8143">
            <v>5</v>
          </cell>
          <cell r="J8143">
            <v>0</v>
          </cell>
          <cell r="K8143">
            <v>0</v>
          </cell>
          <cell r="L8143">
            <v>1</v>
          </cell>
          <cell r="M8143">
            <v>0.14000000000000001</v>
          </cell>
          <cell r="N8143">
            <v>0</v>
          </cell>
          <cell r="O8143">
            <v>0</v>
          </cell>
          <cell r="P8143">
            <v>1</v>
          </cell>
          <cell r="Q8143">
            <v>0.14000000000000001</v>
          </cell>
          <cell r="S8143">
            <v>1</v>
          </cell>
          <cell r="T8143">
            <v>0</v>
          </cell>
          <cell r="U8143">
            <v>1</v>
          </cell>
          <cell r="V8143">
            <v>0</v>
          </cell>
          <cell r="W8143">
            <v>1</v>
          </cell>
          <cell r="X8143" t="str">
            <v>s8i</v>
          </cell>
          <cell r="Y8143" t="str">
            <v>cyv</v>
          </cell>
          <cell r="Z8143">
            <v>3</v>
          </cell>
          <cell r="AA8143">
            <v>19</v>
          </cell>
          <cell r="AB8143">
            <v>79.150000000000006</v>
          </cell>
          <cell r="AC8143">
            <v>5</v>
          </cell>
          <cell r="AD8143">
            <v>12.24</v>
          </cell>
        </row>
        <row r="8144">
          <cell r="G8144" t="str">
            <v>ssum</v>
          </cell>
          <cell r="H8144" t="str">
            <v>ccvc</v>
          </cell>
          <cell r="I8144">
            <v>4</v>
          </cell>
          <cell r="J8144">
            <v>0</v>
          </cell>
          <cell r="K8144">
            <v>0</v>
          </cell>
          <cell r="L8144">
            <v>0</v>
          </cell>
          <cell r="M8144">
            <v>0</v>
          </cell>
          <cell r="N8144">
            <v>1</v>
          </cell>
          <cell r="O8144">
            <v>0.27</v>
          </cell>
          <cell r="P8144">
            <v>1</v>
          </cell>
          <cell r="Q8144">
            <v>0.27</v>
          </cell>
          <cell r="S8144">
            <v>1</v>
          </cell>
          <cell r="T8144">
            <v>0</v>
          </cell>
          <cell r="U8144">
            <v>0</v>
          </cell>
          <cell r="V8144">
            <v>1</v>
          </cell>
          <cell r="W8144">
            <v>1</v>
          </cell>
          <cell r="X8144" t="str">
            <v>sOm</v>
          </cell>
          <cell r="Y8144" t="str">
            <v>cvc</v>
          </cell>
          <cell r="Z8144">
            <v>3</v>
          </cell>
          <cell r="AA8144">
            <v>10</v>
          </cell>
          <cell r="AB8144">
            <v>87.55</v>
          </cell>
          <cell r="AC8144">
            <v>5</v>
          </cell>
          <cell r="AD8144">
            <v>8.32</v>
          </cell>
        </row>
        <row r="8145">
          <cell r="G8145" t="str">
            <v>ssur</v>
          </cell>
          <cell r="H8145" t="str">
            <v>ccvc</v>
          </cell>
          <cell r="I8145">
            <v>4</v>
          </cell>
          <cell r="J8145">
            <v>0</v>
          </cell>
          <cell r="K8145">
            <v>0</v>
          </cell>
          <cell r="L8145">
            <v>1</v>
          </cell>
          <cell r="M8145">
            <v>0.41</v>
          </cell>
          <cell r="N8145">
            <v>0</v>
          </cell>
          <cell r="O8145">
            <v>0</v>
          </cell>
          <cell r="P8145">
            <v>0</v>
          </cell>
          <cell r="Q8145">
            <v>0</v>
          </cell>
          <cell r="S8145">
            <v>1</v>
          </cell>
          <cell r="T8145">
            <v>0</v>
          </cell>
          <cell r="U8145">
            <v>1</v>
          </cell>
          <cell r="V8145">
            <v>0</v>
          </cell>
          <cell r="W8145">
            <v>0</v>
          </cell>
          <cell r="X8145" t="str">
            <v>syR</v>
          </cell>
          <cell r="Y8145" t="str">
            <v>cvc</v>
          </cell>
          <cell r="Z8145">
            <v>3</v>
          </cell>
          <cell r="AA8145">
            <v>115</v>
          </cell>
          <cell r="AB8145">
            <v>6403.1</v>
          </cell>
          <cell r="AC8145">
            <v>24</v>
          </cell>
          <cell r="AD8145">
            <v>61.64</v>
          </cell>
        </row>
        <row r="8146">
          <cell r="G8146" t="str">
            <v>ssure</v>
          </cell>
          <cell r="H8146" t="str">
            <v>ccvcv</v>
          </cell>
          <cell r="I8146">
            <v>5</v>
          </cell>
          <cell r="J8146">
            <v>0</v>
          </cell>
          <cell r="K8146">
            <v>0</v>
          </cell>
          <cell r="L8146">
            <v>7</v>
          </cell>
          <cell r="M8146">
            <v>36.01</v>
          </cell>
          <cell r="N8146">
            <v>10</v>
          </cell>
          <cell r="O8146">
            <v>8.0500000000000007</v>
          </cell>
          <cell r="P8146">
            <v>17</v>
          </cell>
          <cell r="Q8146">
            <v>44.53</v>
          </cell>
          <cell r="S8146">
            <v>1</v>
          </cell>
          <cell r="T8146">
            <v>0</v>
          </cell>
          <cell r="U8146">
            <v>1</v>
          </cell>
          <cell r="V8146">
            <v>1</v>
          </cell>
          <cell r="W8146">
            <v>1</v>
          </cell>
          <cell r="X8146" t="str">
            <v>syR</v>
          </cell>
          <cell r="Y8146" t="str">
            <v>cvc</v>
          </cell>
          <cell r="Z8146">
            <v>3</v>
          </cell>
          <cell r="AA8146">
            <v>115</v>
          </cell>
          <cell r="AB8146">
            <v>6403.1</v>
          </cell>
          <cell r="AC8146">
            <v>24</v>
          </cell>
          <cell r="AD8146">
            <v>61.64</v>
          </cell>
        </row>
        <row r="8147">
          <cell r="G8147" t="str">
            <v>ssus</v>
          </cell>
          <cell r="H8147" t="str">
            <v>ccvc</v>
          </cell>
          <cell r="I8147">
            <v>4</v>
          </cell>
          <cell r="J8147">
            <v>0</v>
          </cell>
          <cell r="K8147">
            <v>0</v>
          </cell>
          <cell r="L8147">
            <v>3</v>
          </cell>
          <cell r="M8147">
            <v>85.2</v>
          </cell>
          <cell r="N8147">
            <v>3</v>
          </cell>
          <cell r="O8147">
            <v>14.79</v>
          </cell>
          <cell r="P8147">
            <v>6</v>
          </cell>
          <cell r="Q8147">
            <v>99.99</v>
          </cell>
          <cell r="S8147">
            <v>2</v>
          </cell>
          <cell r="T8147">
            <v>0</v>
          </cell>
          <cell r="U8147">
            <v>1</v>
          </cell>
          <cell r="V8147">
            <v>2</v>
          </cell>
          <cell r="W8147">
            <v>2</v>
          </cell>
          <cell r="X8147" t="str">
            <v>sy</v>
          </cell>
          <cell r="Y8147" t="str">
            <v>cv</v>
          </cell>
          <cell r="Z8147">
            <v>2</v>
          </cell>
          <cell r="AA8147">
            <v>225</v>
          </cell>
          <cell r="AB8147">
            <v>558.75</v>
          </cell>
          <cell r="AC8147">
            <v>82</v>
          </cell>
          <cell r="AD8147">
            <v>332.36</v>
          </cell>
        </row>
        <row r="8148">
          <cell r="G8148" t="str">
            <v>ssus</v>
          </cell>
          <cell r="H8148" t="str">
            <v>ccvc</v>
          </cell>
          <cell r="I8148">
            <v>4</v>
          </cell>
          <cell r="J8148">
            <v>0</v>
          </cell>
          <cell r="K8148">
            <v>0</v>
          </cell>
          <cell r="L8148">
            <v>3</v>
          </cell>
          <cell r="M8148">
            <v>85.2</v>
          </cell>
          <cell r="N8148">
            <v>3</v>
          </cell>
          <cell r="O8148">
            <v>14.79</v>
          </cell>
          <cell r="P8148">
            <v>6</v>
          </cell>
          <cell r="Q8148">
            <v>99.99</v>
          </cell>
          <cell r="S8148">
            <v>2</v>
          </cell>
          <cell r="T8148">
            <v>0</v>
          </cell>
          <cell r="U8148">
            <v>1</v>
          </cell>
          <cell r="V8148">
            <v>2</v>
          </cell>
          <cell r="W8148">
            <v>2</v>
          </cell>
          <cell r="X8148" t="str">
            <v>sys</v>
          </cell>
          <cell r="Y8148" t="str">
            <v>cvc</v>
          </cell>
          <cell r="Z8148">
            <v>3</v>
          </cell>
          <cell r="AA8148">
            <v>24</v>
          </cell>
          <cell r="AB8148">
            <v>38.25</v>
          </cell>
          <cell r="AC8148">
            <v>4</v>
          </cell>
          <cell r="AD8148">
            <v>2.71</v>
          </cell>
        </row>
        <row r="8149">
          <cell r="G8149" t="str">
            <v>ssuy</v>
          </cell>
          <cell r="H8149" t="str">
            <v>ccvv</v>
          </cell>
          <cell r="I8149">
            <v>4</v>
          </cell>
          <cell r="J8149">
            <v>0</v>
          </cell>
          <cell r="K8149">
            <v>0</v>
          </cell>
          <cell r="L8149">
            <v>2</v>
          </cell>
          <cell r="M8149">
            <v>11.49</v>
          </cell>
          <cell r="N8149">
            <v>0</v>
          </cell>
          <cell r="O8149">
            <v>0</v>
          </cell>
          <cell r="P8149">
            <v>0</v>
          </cell>
          <cell r="Q8149">
            <v>0</v>
          </cell>
          <cell r="S8149">
            <v>1</v>
          </cell>
          <cell r="T8149">
            <v>0</v>
          </cell>
          <cell r="U8149">
            <v>1</v>
          </cell>
          <cell r="V8149">
            <v>0</v>
          </cell>
          <cell r="W8149">
            <v>0</v>
          </cell>
          <cell r="X8149" t="str">
            <v>s8i</v>
          </cell>
          <cell r="Y8149" t="str">
            <v>cyv</v>
          </cell>
          <cell r="Z8149">
            <v>3</v>
          </cell>
          <cell r="AA8149">
            <v>19</v>
          </cell>
          <cell r="AB8149">
            <v>79.150000000000006</v>
          </cell>
          <cell r="AC8149">
            <v>5</v>
          </cell>
          <cell r="AD8149">
            <v>12.24</v>
          </cell>
        </row>
        <row r="8150">
          <cell r="G8150" t="str">
            <v>ssy</v>
          </cell>
          <cell r="H8150" t="str">
            <v>ccv</v>
          </cell>
          <cell r="I8150">
            <v>3</v>
          </cell>
          <cell r="J8150">
            <v>0</v>
          </cell>
          <cell r="K8150">
            <v>0</v>
          </cell>
          <cell r="L8150">
            <v>4</v>
          </cell>
          <cell r="M8150">
            <v>0.81</v>
          </cell>
          <cell r="N8150">
            <v>0</v>
          </cell>
          <cell r="O8150">
            <v>0</v>
          </cell>
          <cell r="P8150">
            <v>0</v>
          </cell>
          <cell r="Q8150">
            <v>0</v>
          </cell>
          <cell r="S8150">
            <v>1</v>
          </cell>
          <cell r="T8150">
            <v>0</v>
          </cell>
          <cell r="U8150">
            <v>1</v>
          </cell>
          <cell r="V8150">
            <v>0</v>
          </cell>
          <cell r="W8150">
            <v>0</v>
          </cell>
          <cell r="X8150" t="str">
            <v>si</v>
          </cell>
          <cell r="Y8150" t="str">
            <v>cv</v>
          </cell>
          <cell r="Z8150">
            <v>2</v>
          </cell>
          <cell r="AA8150">
            <v>334</v>
          </cell>
          <cell r="AB8150">
            <v>2331.8000000000002</v>
          </cell>
          <cell r="AC8150">
            <v>458</v>
          </cell>
          <cell r="AD8150">
            <v>3789.63</v>
          </cell>
        </row>
        <row r="8151">
          <cell r="G8151" t="str">
            <v>sta</v>
          </cell>
          <cell r="H8151" t="str">
            <v>ccv</v>
          </cell>
          <cell r="I8151">
            <v>3</v>
          </cell>
          <cell r="J8151">
            <v>41</v>
          </cell>
          <cell r="K8151">
            <v>74.400000000000006</v>
          </cell>
          <cell r="L8151">
            <v>1</v>
          </cell>
          <cell r="M8151">
            <v>0</v>
          </cell>
          <cell r="N8151">
            <v>0</v>
          </cell>
          <cell r="O8151">
            <v>0</v>
          </cell>
          <cell r="P8151">
            <v>0</v>
          </cell>
          <cell r="Q8151">
            <v>0</v>
          </cell>
          <cell r="S8151">
            <v>1</v>
          </cell>
          <cell r="T8151">
            <v>1</v>
          </cell>
          <cell r="U8151">
            <v>1</v>
          </cell>
          <cell r="V8151">
            <v>0</v>
          </cell>
          <cell r="W8151">
            <v>0</v>
          </cell>
          <cell r="X8151" t="str">
            <v>sta</v>
          </cell>
          <cell r="Y8151" t="str">
            <v>ccv</v>
          </cell>
          <cell r="Z8151">
            <v>3</v>
          </cell>
          <cell r="AA8151">
            <v>41</v>
          </cell>
          <cell r="AB8151">
            <v>74.400000000000006</v>
          </cell>
          <cell r="AC8151">
            <v>9</v>
          </cell>
          <cell r="AD8151">
            <v>3.86</v>
          </cell>
        </row>
        <row r="8152">
          <cell r="G8152" t="str">
            <v>stable</v>
          </cell>
          <cell r="H8152" t="str">
            <v>ccvccv</v>
          </cell>
          <cell r="I8152">
            <v>6</v>
          </cell>
          <cell r="J8152">
            <v>1</v>
          </cell>
          <cell r="K8152">
            <v>3.78</v>
          </cell>
          <cell r="L8152">
            <v>0</v>
          </cell>
          <cell r="M8152">
            <v>0</v>
          </cell>
          <cell r="N8152">
            <v>0</v>
          </cell>
          <cell r="O8152">
            <v>0</v>
          </cell>
          <cell r="P8152">
            <v>0</v>
          </cell>
          <cell r="Q8152">
            <v>0</v>
          </cell>
          <cell r="S8152">
            <v>1</v>
          </cell>
          <cell r="T8152">
            <v>1</v>
          </cell>
          <cell r="U8152">
            <v>0</v>
          </cell>
          <cell r="V8152">
            <v>0</v>
          </cell>
          <cell r="W8152">
            <v>0</v>
          </cell>
          <cell r="X8152" t="str">
            <v>stabl</v>
          </cell>
          <cell r="Y8152" t="str">
            <v>ccvcc</v>
          </cell>
          <cell r="Z8152">
            <v>5</v>
          </cell>
          <cell r="AA8152">
            <v>1</v>
          </cell>
          <cell r="AB8152">
            <v>3.78</v>
          </cell>
        </row>
        <row r="8153">
          <cell r="G8153" t="str">
            <v>stacle</v>
          </cell>
          <cell r="H8153" t="str">
            <v>ccvccv</v>
          </cell>
          <cell r="I8153">
            <v>6</v>
          </cell>
          <cell r="J8153">
            <v>0</v>
          </cell>
          <cell r="K8153">
            <v>0</v>
          </cell>
          <cell r="L8153">
            <v>1</v>
          </cell>
          <cell r="M8153">
            <v>14.12</v>
          </cell>
          <cell r="N8153">
            <v>0</v>
          </cell>
          <cell r="O8153">
            <v>0</v>
          </cell>
          <cell r="P8153">
            <v>1</v>
          </cell>
          <cell r="Q8153">
            <v>14.12</v>
          </cell>
          <cell r="S8153">
            <v>1</v>
          </cell>
          <cell r="T8153">
            <v>0</v>
          </cell>
          <cell r="U8153">
            <v>1</v>
          </cell>
          <cell r="V8153">
            <v>0</v>
          </cell>
          <cell r="W8153">
            <v>1</v>
          </cell>
          <cell r="X8153" t="str">
            <v>stakl</v>
          </cell>
          <cell r="Y8153" t="str">
            <v>ccvcc</v>
          </cell>
          <cell r="Z8153">
            <v>5</v>
          </cell>
          <cell r="AC8153">
            <v>1</v>
          </cell>
          <cell r="AD8153">
            <v>14.12</v>
          </cell>
        </row>
        <row r="8154">
          <cell r="G8154" t="str">
            <v>stade</v>
          </cell>
          <cell r="H8154" t="str">
            <v>ccvcv</v>
          </cell>
          <cell r="I8154">
            <v>5</v>
          </cell>
          <cell r="J8154">
            <v>1</v>
          </cell>
          <cell r="K8154">
            <v>13.18</v>
          </cell>
          <cell r="L8154">
            <v>0</v>
          </cell>
          <cell r="M8154">
            <v>0</v>
          </cell>
          <cell r="N8154">
            <v>0</v>
          </cell>
          <cell r="O8154">
            <v>0</v>
          </cell>
          <cell r="P8154">
            <v>0</v>
          </cell>
          <cell r="Q8154">
            <v>0</v>
          </cell>
          <cell r="S8154">
            <v>1</v>
          </cell>
          <cell r="T8154">
            <v>1</v>
          </cell>
          <cell r="U8154">
            <v>0</v>
          </cell>
          <cell r="V8154">
            <v>0</v>
          </cell>
          <cell r="W8154">
            <v>0</v>
          </cell>
          <cell r="X8154" t="str">
            <v>stad</v>
          </cell>
          <cell r="Y8154" t="str">
            <v>ccvc</v>
          </cell>
          <cell r="Z8154">
            <v>4</v>
          </cell>
          <cell r="AA8154">
            <v>1</v>
          </cell>
          <cell r="AB8154">
            <v>13.18</v>
          </cell>
        </row>
        <row r="8155">
          <cell r="G8155" t="str">
            <v>staff</v>
          </cell>
          <cell r="H8155" t="str">
            <v>ccvcc</v>
          </cell>
          <cell r="I8155">
            <v>5</v>
          </cell>
          <cell r="J8155">
            <v>1</v>
          </cell>
          <cell r="K8155">
            <v>0.47</v>
          </cell>
          <cell r="L8155">
            <v>0</v>
          </cell>
          <cell r="M8155">
            <v>0</v>
          </cell>
          <cell r="N8155">
            <v>0</v>
          </cell>
          <cell r="O8155">
            <v>0</v>
          </cell>
          <cell r="P8155">
            <v>0</v>
          </cell>
          <cell r="Q8155">
            <v>0</v>
          </cell>
          <cell r="S8155">
            <v>1</v>
          </cell>
          <cell r="T8155">
            <v>1</v>
          </cell>
          <cell r="U8155">
            <v>0</v>
          </cell>
          <cell r="V8155">
            <v>0</v>
          </cell>
          <cell r="W8155">
            <v>0</v>
          </cell>
          <cell r="X8155" t="str">
            <v>staf</v>
          </cell>
          <cell r="Y8155" t="str">
            <v>ccvc</v>
          </cell>
          <cell r="Z8155">
            <v>4</v>
          </cell>
          <cell r="AA8155">
            <v>1</v>
          </cell>
          <cell r="AB8155">
            <v>0.47</v>
          </cell>
        </row>
        <row r="8156">
          <cell r="G8156" t="str">
            <v>stag</v>
          </cell>
          <cell r="H8156" t="str">
            <v>ccvc</v>
          </cell>
          <cell r="I8156">
            <v>4</v>
          </cell>
          <cell r="J8156">
            <v>3</v>
          </cell>
          <cell r="K8156">
            <v>1.96</v>
          </cell>
          <cell r="L8156">
            <v>0</v>
          </cell>
          <cell r="M8156">
            <v>0</v>
          </cell>
          <cell r="N8156">
            <v>0</v>
          </cell>
          <cell r="O8156">
            <v>0</v>
          </cell>
          <cell r="P8156">
            <v>0</v>
          </cell>
          <cell r="Q8156">
            <v>0</v>
          </cell>
          <cell r="S8156">
            <v>1</v>
          </cell>
          <cell r="T8156">
            <v>1</v>
          </cell>
          <cell r="U8156">
            <v>0</v>
          </cell>
          <cell r="V8156">
            <v>0</v>
          </cell>
          <cell r="W8156">
            <v>0</v>
          </cell>
          <cell r="X8156" t="str">
            <v>stag</v>
          </cell>
          <cell r="Y8156" t="str">
            <v>ccvc</v>
          </cell>
          <cell r="Z8156">
            <v>4</v>
          </cell>
          <cell r="AA8156">
            <v>3</v>
          </cell>
          <cell r="AB8156">
            <v>1.96</v>
          </cell>
        </row>
        <row r="8157">
          <cell r="G8157" t="str">
            <v>stage</v>
          </cell>
          <cell r="H8157" t="str">
            <v>ccvcv</v>
          </cell>
          <cell r="I8157">
            <v>5</v>
          </cell>
          <cell r="J8157">
            <v>1</v>
          </cell>
          <cell r="K8157">
            <v>4.8</v>
          </cell>
          <cell r="L8157">
            <v>0</v>
          </cell>
          <cell r="M8157">
            <v>0</v>
          </cell>
          <cell r="N8157">
            <v>0</v>
          </cell>
          <cell r="O8157">
            <v>0</v>
          </cell>
          <cell r="P8157">
            <v>0</v>
          </cell>
          <cell r="Q8157">
            <v>0</v>
          </cell>
          <cell r="S8157">
            <v>1</v>
          </cell>
          <cell r="T8157">
            <v>1</v>
          </cell>
          <cell r="U8157">
            <v>0</v>
          </cell>
          <cell r="V8157">
            <v>0</v>
          </cell>
          <cell r="W8157">
            <v>0</v>
          </cell>
          <cell r="X8157" t="str">
            <v>staZ</v>
          </cell>
          <cell r="Y8157" t="str">
            <v>ccvc</v>
          </cell>
          <cell r="Z8157">
            <v>4</v>
          </cell>
          <cell r="AA8157">
            <v>1</v>
          </cell>
          <cell r="AB8157">
            <v>4.8</v>
          </cell>
        </row>
        <row r="8158">
          <cell r="G8158" t="str">
            <v>stake</v>
          </cell>
          <cell r="H8158" t="str">
            <v>ccvcv</v>
          </cell>
          <cell r="I8158">
            <v>5</v>
          </cell>
          <cell r="J8158">
            <v>0</v>
          </cell>
          <cell r="K8158">
            <v>0</v>
          </cell>
          <cell r="L8158">
            <v>1</v>
          </cell>
          <cell r="M8158">
            <v>7.0000000000000007E-2</v>
          </cell>
          <cell r="N8158">
            <v>0</v>
          </cell>
          <cell r="O8158">
            <v>0</v>
          </cell>
          <cell r="P8158">
            <v>1</v>
          </cell>
          <cell r="Q8158">
            <v>7.0000000000000007E-2</v>
          </cell>
          <cell r="S8158">
            <v>1</v>
          </cell>
          <cell r="T8158">
            <v>0</v>
          </cell>
          <cell r="U8158">
            <v>1</v>
          </cell>
          <cell r="V8158">
            <v>0</v>
          </cell>
          <cell r="W8158">
            <v>1</v>
          </cell>
          <cell r="X8158" t="str">
            <v>stEk</v>
          </cell>
          <cell r="Y8158" t="str">
            <v>ccvc</v>
          </cell>
          <cell r="Z8158">
            <v>4</v>
          </cell>
          <cell r="AA8158">
            <v>1</v>
          </cell>
          <cell r="AB8158">
            <v>1.69</v>
          </cell>
          <cell r="AC8158">
            <v>4</v>
          </cell>
          <cell r="AD8158">
            <v>0.34</v>
          </cell>
        </row>
        <row r="8159">
          <cell r="G8159" t="str">
            <v>stalle</v>
          </cell>
          <cell r="H8159" t="str">
            <v>ccvccv</v>
          </cell>
          <cell r="I8159">
            <v>6</v>
          </cell>
          <cell r="J8159">
            <v>1</v>
          </cell>
          <cell r="K8159">
            <v>0.74</v>
          </cell>
          <cell r="L8159">
            <v>0</v>
          </cell>
          <cell r="M8159">
            <v>0</v>
          </cell>
          <cell r="N8159">
            <v>0</v>
          </cell>
          <cell r="O8159">
            <v>0</v>
          </cell>
          <cell r="P8159">
            <v>0</v>
          </cell>
          <cell r="Q8159">
            <v>0</v>
          </cell>
          <cell r="S8159">
            <v>1</v>
          </cell>
          <cell r="T8159">
            <v>1</v>
          </cell>
          <cell r="U8159">
            <v>0</v>
          </cell>
          <cell r="V8159">
            <v>0</v>
          </cell>
          <cell r="W8159">
            <v>0</v>
          </cell>
          <cell r="X8159" t="str">
            <v>stal</v>
          </cell>
          <cell r="Y8159" t="str">
            <v>ccvc</v>
          </cell>
          <cell r="Z8159">
            <v>4</v>
          </cell>
          <cell r="AA8159">
            <v>1</v>
          </cell>
          <cell r="AB8159">
            <v>0.74</v>
          </cell>
        </row>
        <row r="8160">
          <cell r="G8160" t="str">
            <v>stan</v>
          </cell>
          <cell r="H8160" t="str">
            <v>ccvc</v>
          </cell>
          <cell r="I8160">
            <v>4</v>
          </cell>
          <cell r="J8160">
            <v>6</v>
          </cell>
          <cell r="K8160">
            <v>6.49</v>
          </cell>
          <cell r="L8160">
            <v>5</v>
          </cell>
          <cell r="M8160">
            <v>1.28</v>
          </cell>
          <cell r="N8160">
            <v>2</v>
          </cell>
          <cell r="O8160">
            <v>0.54</v>
          </cell>
          <cell r="P8160">
            <v>0</v>
          </cell>
          <cell r="Q8160">
            <v>0</v>
          </cell>
          <cell r="S8160">
            <v>1</v>
          </cell>
          <cell r="T8160">
            <v>1</v>
          </cell>
          <cell r="U8160">
            <v>1</v>
          </cell>
          <cell r="V8160">
            <v>1</v>
          </cell>
          <cell r="W8160">
            <v>0</v>
          </cell>
          <cell r="X8160" t="str">
            <v>st@</v>
          </cell>
          <cell r="Y8160" t="str">
            <v>ccv</v>
          </cell>
          <cell r="Z8160">
            <v>3</v>
          </cell>
          <cell r="AA8160">
            <v>7</v>
          </cell>
          <cell r="AB8160">
            <v>7.3</v>
          </cell>
          <cell r="AC8160">
            <v>10</v>
          </cell>
          <cell r="AD8160">
            <v>6.28</v>
          </cell>
        </row>
        <row r="8161">
          <cell r="G8161" t="str">
            <v>stance</v>
          </cell>
          <cell r="H8161" t="str">
            <v>ccvccv</v>
          </cell>
          <cell r="I8161">
            <v>6</v>
          </cell>
          <cell r="J8161">
            <v>1</v>
          </cell>
          <cell r="K8161">
            <v>0</v>
          </cell>
          <cell r="L8161">
            <v>1</v>
          </cell>
          <cell r="M8161">
            <v>12.84</v>
          </cell>
          <cell r="N8161">
            <v>0</v>
          </cell>
          <cell r="O8161">
            <v>0</v>
          </cell>
          <cell r="P8161">
            <v>1</v>
          </cell>
          <cell r="Q8161">
            <v>12.84</v>
          </cell>
          <cell r="S8161">
            <v>1</v>
          </cell>
          <cell r="T8161">
            <v>1</v>
          </cell>
          <cell r="U8161">
            <v>1</v>
          </cell>
          <cell r="V8161">
            <v>0</v>
          </cell>
          <cell r="W8161">
            <v>1</v>
          </cell>
          <cell r="X8161" t="str">
            <v>st@s</v>
          </cell>
          <cell r="Y8161" t="str">
            <v>ccvc</v>
          </cell>
          <cell r="Z8161">
            <v>4</v>
          </cell>
          <cell r="AA8161">
            <v>1</v>
          </cell>
          <cell r="AB8161">
            <v>0</v>
          </cell>
          <cell r="AC8161">
            <v>1</v>
          </cell>
          <cell r="AD8161">
            <v>12.84</v>
          </cell>
        </row>
        <row r="8162">
          <cell r="G8162" t="str">
            <v>stand</v>
          </cell>
          <cell r="H8162" t="str">
            <v>ccvcc</v>
          </cell>
          <cell r="I8162">
            <v>5</v>
          </cell>
          <cell r="J8162">
            <v>1</v>
          </cell>
          <cell r="K8162">
            <v>2.64</v>
          </cell>
          <cell r="L8162">
            <v>0</v>
          </cell>
          <cell r="M8162">
            <v>0</v>
          </cell>
          <cell r="N8162">
            <v>0</v>
          </cell>
          <cell r="O8162">
            <v>0</v>
          </cell>
          <cell r="P8162">
            <v>0</v>
          </cell>
          <cell r="Q8162">
            <v>0</v>
          </cell>
          <cell r="S8162">
            <v>1</v>
          </cell>
          <cell r="T8162">
            <v>1</v>
          </cell>
          <cell r="U8162">
            <v>0</v>
          </cell>
          <cell r="V8162">
            <v>0</v>
          </cell>
          <cell r="W8162">
            <v>0</v>
          </cell>
          <cell r="X8162" t="str">
            <v>st@d</v>
          </cell>
          <cell r="Y8162" t="str">
            <v>ccvc</v>
          </cell>
          <cell r="Z8162">
            <v>4</v>
          </cell>
          <cell r="AA8162">
            <v>1</v>
          </cell>
          <cell r="AB8162">
            <v>2.64</v>
          </cell>
        </row>
        <row r="8163">
          <cell r="G8163" t="str">
            <v>stant</v>
          </cell>
          <cell r="H8163" t="str">
            <v>ccvcc</v>
          </cell>
          <cell r="I8163">
            <v>5</v>
          </cell>
          <cell r="J8163">
            <v>0</v>
          </cell>
          <cell r="K8163">
            <v>0</v>
          </cell>
          <cell r="L8163">
            <v>0</v>
          </cell>
          <cell r="M8163">
            <v>0</v>
          </cell>
          <cell r="N8163">
            <v>2</v>
          </cell>
          <cell r="O8163">
            <v>5.94</v>
          </cell>
          <cell r="P8163">
            <v>2</v>
          </cell>
          <cell r="Q8163">
            <v>5.94</v>
          </cell>
          <cell r="S8163">
            <v>1</v>
          </cell>
          <cell r="T8163">
            <v>0</v>
          </cell>
          <cell r="U8163">
            <v>0</v>
          </cell>
          <cell r="V8163">
            <v>1</v>
          </cell>
          <cell r="W8163">
            <v>1</v>
          </cell>
          <cell r="X8163" t="str">
            <v>st@</v>
          </cell>
          <cell r="Y8163" t="str">
            <v>ccv</v>
          </cell>
          <cell r="Z8163">
            <v>3</v>
          </cell>
          <cell r="AA8163">
            <v>7</v>
          </cell>
          <cell r="AB8163">
            <v>7.3</v>
          </cell>
          <cell r="AC8163">
            <v>10</v>
          </cell>
          <cell r="AD8163">
            <v>6.28</v>
          </cell>
        </row>
        <row r="8164">
          <cell r="G8164" t="str">
            <v>star</v>
          </cell>
          <cell r="H8164" t="str">
            <v>ccvc</v>
          </cell>
          <cell r="I8164">
            <v>4</v>
          </cell>
          <cell r="J8164">
            <v>4</v>
          </cell>
          <cell r="K8164">
            <v>7.37</v>
          </cell>
          <cell r="L8164">
            <v>0</v>
          </cell>
          <cell r="M8164">
            <v>0</v>
          </cell>
          <cell r="N8164">
            <v>1</v>
          </cell>
          <cell r="O8164">
            <v>0.34</v>
          </cell>
          <cell r="P8164">
            <v>1</v>
          </cell>
          <cell r="Q8164">
            <v>0.34</v>
          </cell>
          <cell r="S8164">
            <v>1</v>
          </cell>
          <cell r="T8164">
            <v>1</v>
          </cell>
          <cell r="U8164">
            <v>0</v>
          </cell>
          <cell r="V8164">
            <v>1</v>
          </cell>
          <cell r="W8164">
            <v>1</v>
          </cell>
          <cell r="X8164" t="str">
            <v>staR</v>
          </cell>
          <cell r="Y8164" t="str">
            <v>ccvc</v>
          </cell>
          <cell r="Z8164">
            <v>4</v>
          </cell>
          <cell r="AA8164">
            <v>4</v>
          </cell>
          <cell r="AB8164">
            <v>7.37</v>
          </cell>
        </row>
        <row r="8165">
          <cell r="G8165" t="str">
            <v>stase</v>
          </cell>
          <cell r="H8165" t="str">
            <v>ccvcv</v>
          </cell>
          <cell r="I8165">
            <v>5</v>
          </cell>
          <cell r="J8165">
            <v>1</v>
          </cell>
          <cell r="K8165">
            <v>7.0000000000000007E-2</v>
          </cell>
          <cell r="L8165">
            <v>0</v>
          </cell>
          <cell r="M8165">
            <v>0</v>
          </cell>
          <cell r="N8165">
            <v>0</v>
          </cell>
          <cell r="O8165">
            <v>0</v>
          </cell>
          <cell r="P8165">
            <v>0</v>
          </cell>
          <cell r="Q8165">
            <v>0</v>
          </cell>
          <cell r="S8165">
            <v>1</v>
          </cell>
          <cell r="T8165">
            <v>1</v>
          </cell>
          <cell r="U8165">
            <v>0</v>
          </cell>
          <cell r="V8165">
            <v>0</v>
          </cell>
          <cell r="W8165">
            <v>0</v>
          </cell>
          <cell r="X8165" t="str">
            <v>staz</v>
          </cell>
          <cell r="Y8165" t="str">
            <v>ccvc</v>
          </cell>
          <cell r="Z8165">
            <v>4</v>
          </cell>
          <cell r="AA8165">
            <v>1</v>
          </cell>
          <cell r="AB8165">
            <v>7.0000000000000007E-2</v>
          </cell>
          <cell r="AC8165">
            <v>1</v>
          </cell>
          <cell r="AD8165">
            <v>10.54</v>
          </cell>
        </row>
        <row r="8166">
          <cell r="G8166" t="str">
            <v>stay</v>
          </cell>
          <cell r="H8166" t="str">
            <v>ccvv</v>
          </cell>
          <cell r="I8166">
            <v>4</v>
          </cell>
          <cell r="J8166">
            <v>1</v>
          </cell>
          <cell r="K8166">
            <v>0.47</v>
          </cell>
          <cell r="L8166">
            <v>0</v>
          </cell>
          <cell r="M8166">
            <v>0</v>
          </cell>
          <cell r="N8166">
            <v>0</v>
          </cell>
          <cell r="O8166">
            <v>0</v>
          </cell>
          <cell r="P8166">
            <v>0</v>
          </cell>
          <cell r="Q8166">
            <v>0</v>
          </cell>
          <cell r="S8166">
            <v>1</v>
          </cell>
          <cell r="T8166">
            <v>1</v>
          </cell>
          <cell r="U8166">
            <v>0</v>
          </cell>
          <cell r="V8166">
            <v>0</v>
          </cell>
          <cell r="W8166">
            <v>0</v>
          </cell>
          <cell r="X8166" t="str">
            <v>stE</v>
          </cell>
          <cell r="Y8166" t="str">
            <v>ccv</v>
          </cell>
          <cell r="Z8166">
            <v>3</v>
          </cell>
          <cell r="AA8166">
            <v>3</v>
          </cell>
          <cell r="AB8166">
            <v>1.08</v>
          </cell>
          <cell r="AC8166">
            <v>1</v>
          </cell>
          <cell r="AD8166">
            <v>7.0000000000000007E-2</v>
          </cell>
        </row>
        <row r="8167">
          <cell r="G8167" t="str">
            <v>ste</v>
          </cell>
          <cell r="H8167" t="str">
            <v>ccv</v>
          </cell>
          <cell r="I8167">
            <v>3</v>
          </cell>
          <cell r="J8167">
            <v>3</v>
          </cell>
          <cell r="K8167">
            <v>1.96</v>
          </cell>
          <cell r="L8167">
            <v>1</v>
          </cell>
          <cell r="M8167">
            <v>2.77</v>
          </cell>
          <cell r="N8167">
            <v>1</v>
          </cell>
          <cell r="O8167">
            <v>0</v>
          </cell>
          <cell r="P8167">
            <v>0</v>
          </cell>
          <cell r="Q8167">
            <v>0</v>
          </cell>
          <cell r="S8167">
            <v>3</v>
          </cell>
          <cell r="T8167">
            <v>2</v>
          </cell>
          <cell r="U8167">
            <v>1</v>
          </cell>
          <cell r="V8167">
            <v>1</v>
          </cell>
          <cell r="W8167">
            <v>0</v>
          </cell>
          <cell r="X8167" t="str">
            <v>st*</v>
          </cell>
          <cell r="Y8167" t="str">
            <v>ccv</v>
          </cell>
          <cell r="Z8167">
            <v>3</v>
          </cell>
          <cell r="AC8167">
            <v>1</v>
          </cell>
          <cell r="AD8167">
            <v>2.77</v>
          </cell>
        </row>
        <row r="8168">
          <cell r="G8168" t="str">
            <v>ste</v>
          </cell>
          <cell r="H8168" t="str">
            <v>ccv</v>
          </cell>
          <cell r="I8168">
            <v>3</v>
          </cell>
          <cell r="J8168">
            <v>3</v>
          </cell>
          <cell r="K8168">
            <v>1.96</v>
          </cell>
          <cell r="L8168">
            <v>1</v>
          </cell>
          <cell r="M8168">
            <v>2.77</v>
          </cell>
          <cell r="N8168">
            <v>1</v>
          </cell>
          <cell r="O8168">
            <v>0</v>
          </cell>
          <cell r="P8168">
            <v>0</v>
          </cell>
          <cell r="Q8168">
            <v>0</v>
          </cell>
          <cell r="S8168">
            <v>3</v>
          </cell>
          <cell r="T8168">
            <v>2</v>
          </cell>
          <cell r="U8168">
            <v>1</v>
          </cell>
          <cell r="V8168">
            <v>1</v>
          </cell>
          <cell r="W8168">
            <v>0</v>
          </cell>
          <cell r="X8168" t="str">
            <v>stE</v>
          </cell>
          <cell r="Y8168" t="str">
            <v>ccv</v>
          </cell>
          <cell r="Z8168">
            <v>3</v>
          </cell>
          <cell r="AA8168">
            <v>3</v>
          </cell>
          <cell r="AB8168">
            <v>1.08</v>
          </cell>
          <cell r="AC8168">
            <v>1</v>
          </cell>
          <cell r="AD8168">
            <v>7.0000000000000007E-2</v>
          </cell>
        </row>
        <row r="8169">
          <cell r="G8169" t="str">
            <v>ste</v>
          </cell>
          <cell r="H8169" t="str">
            <v>ccv</v>
          </cell>
          <cell r="I8169">
            <v>3</v>
          </cell>
          <cell r="J8169">
            <v>3</v>
          </cell>
          <cell r="K8169">
            <v>1.96</v>
          </cell>
          <cell r="L8169">
            <v>1</v>
          </cell>
          <cell r="M8169">
            <v>2.77</v>
          </cell>
          <cell r="N8169">
            <v>1</v>
          </cell>
          <cell r="O8169">
            <v>0</v>
          </cell>
          <cell r="P8169">
            <v>0</v>
          </cell>
          <cell r="Q8169">
            <v>0</v>
          </cell>
          <cell r="S8169">
            <v>3</v>
          </cell>
          <cell r="T8169">
            <v>2</v>
          </cell>
          <cell r="U8169">
            <v>1</v>
          </cell>
          <cell r="V8169">
            <v>1</v>
          </cell>
          <cell r="W8169">
            <v>0</v>
          </cell>
          <cell r="X8169" t="str">
            <v>stju</v>
          </cell>
          <cell r="Y8169" t="str">
            <v>ccyv</v>
          </cell>
          <cell r="Z8169">
            <v>4</v>
          </cell>
          <cell r="AA8169">
            <v>1</v>
          </cell>
          <cell r="AB8169">
            <v>1.35</v>
          </cell>
        </row>
        <row r="8170">
          <cell r="G8170" t="str">
            <v>sté</v>
          </cell>
          <cell r="H8170" t="str">
            <v>ccv</v>
          </cell>
          <cell r="I8170">
            <v>3</v>
          </cell>
          <cell r="J8170">
            <v>28</v>
          </cell>
          <cell r="K8170">
            <v>18.13</v>
          </cell>
          <cell r="L8170">
            <v>3</v>
          </cell>
          <cell r="M8170">
            <v>0.28000000000000003</v>
          </cell>
          <cell r="N8170">
            <v>0</v>
          </cell>
          <cell r="O8170">
            <v>0</v>
          </cell>
          <cell r="P8170">
            <v>0</v>
          </cell>
          <cell r="Q8170">
            <v>0</v>
          </cell>
          <cell r="S8170">
            <v>1</v>
          </cell>
          <cell r="T8170">
            <v>1</v>
          </cell>
          <cell r="U8170">
            <v>1</v>
          </cell>
          <cell r="V8170">
            <v>0</v>
          </cell>
          <cell r="W8170">
            <v>0</v>
          </cell>
          <cell r="X8170" t="str">
            <v>ste</v>
          </cell>
          <cell r="Y8170" t="str">
            <v>ccv</v>
          </cell>
          <cell r="Z8170">
            <v>3</v>
          </cell>
          <cell r="AA8170">
            <v>28</v>
          </cell>
          <cell r="AB8170">
            <v>18.13</v>
          </cell>
          <cell r="AC8170">
            <v>14</v>
          </cell>
          <cell r="AD8170">
            <v>43</v>
          </cell>
        </row>
        <row r="8171">
          <cell r="G8171" t="str">
            <v>stea</v>
          </cell>
          <cell r="H8171" t="str">
            <v>ccvv</v>
          </cell>
          <cell r="I8171">
            <v>4</v>
          </cell>
          <cell r="J8171">
            <v>1</v>
          </cell>
          <cell r="K8171">
            <v>0.2</v>
          </cell>
          <cell r="L8171">
            <v>0</v>
          </cell>
          <cell r="M8171">
            <v>0</v>
          </cell>
          <cell r="N8171">
            <v>0</v>
          </cell>
          <cell r="O8171">
            <v>0</v>
          </cell>
          <cell r="P8171">
            <v>0</v>
          </cell>
          <cell r="Q8171">
            <v>0</v>
          </cell>
          <cell r="S8171">
            <v>1</v>
          </cell>
          <cell r="T8171">
            <v>1</v>
          </cell>
          <cell r="U8171">
            <v>0</v>
          </cell>
          <cell r="V8171">
            <v>0</v>
          </cell>
          <cell r="W8171">
            <v>0</v>
          </cell>
          <cell r="X8171" t="str">
            <v>sti</v>
          </cell>
          <cell r="Y8171" t="str">
            <v>ccv</v>
          </cell>
          <cell r="Z8171">
            <v>3</v>
          </cell>
          <cell r="AA8171">
            <v>26</v>
          </cell>
          <cell r="AB8171">
            <v>16.920000000000002</v>
          </cell>
          <cell r="AC8171">
            <v>10</v>
          </cell>
          <cell r="AD8171">
            <v>37.020000000000003</v>
          </cell>
        </row>
        <row r="8172">
          <cell r="G8172" t="str">
            <v>steak</v>
          </cell>
          <cell r="H8172" t="str">
            <v>ccvvc</v>
          </cell>
          <cell r="I8172">
            <v>5</v>
          </cell>
          <cell r="J8172">
            <v>1</v>
          </cell>
          <cell r="K8172">
            <v>1.69</v>
          </cell>
          <cell r="L8172">
            <v>1</v>
          </cell>
          <cell r="M8172">
            <v>0.2</v>
          </cell>
          <cell r="N8172">
            <v>0</v>
          </cell>
          <cell r="O8172">
            <v>0</v>
          </cell>
          <cell r="P8172">
            <v>1</v>
          </cell>
          <cell r="Q8172">
            <v>0.2</v>
          </cell>
          <cell r="S8172">
            <v>1</v>
          </cell>
          <cell r="T8172">
            <v>1</v>
          </cell>
          <cell r="U8172">
            <v>1</v>
          </cell>
          <cell r="V8172">
            <v>0</v>
          </cell>
          <cell r="W8172">
            <v>1</v>
          </cell>
          <cell r="X8172" t="str">
            <v>stEk</v>
          </cell>
          <cell r="Y8172" t="str">
            <v>ccvc</v>
          </cell>
          <cell r="Z8172">
            <v>4</v>
          </cell>
          <cell r="AA8172">
            <v>1</v>
          </cell>
          <cell r="AB8172">
            <v>1.69</v>
          </cell>
          <cell r="AC8172">
            <v>4</v>
          </cell>
          <cell r="AD8172">
            <v>0.34</v>
          </cell>
        </row>
        <row r="8173">
          <cell r="G8173" t="str">
            <v>steck</v>
          </cell>
          <cell r="H8173" t="str">
            <v>ccvcc</v>
          </cell>
          <cell r="I8173">
            <v>5</v>
          </cell>
          <cell r="J8173">
            <v>0</v>
          </cell>
          <cell r="K8173">
            <v>0</v>
          </cell>
          <cell r="L8173">
            <v>2</v>
          </cell>
          <cell r="M8173">
            <v>7.0000000000000007E-2</v>
          </cell>
          <cell r="N8173">
            <v>0</v>
          </cell>
          <cell r="O8173">
            <v>0</v>
          </cell>
          <cell r="P8173">
            <v>2</v>
          </cell>
          <cell r="Q8173">
            <v>7.0000000000000007E-2</v>
          </cell>
          <cell r="S8173">
            <v>1</v>
          </cell>
          <cell r="T8173">
            <v>0</v>
          </cell>
          <cell r="U8173">
            <v>1</v>
          </cell>
          <cell r="V8173">
            <v>0</v>
          </cell>
          <cell r="W8173">
            <v>1</v>
          </cell>
          <cell r="X8173" t="str">
            <v>stEk</v>
          </cell>
          <cell r="Y8173" t="str">
            <v>ccvc</v>
          </cell>
          <cell r="Z8173">
            <v>4</v>
          </cell>
          <cell r="AA8173">
            <v>1</v>
          </cell>
          <cell r="AB8173">
            <v>1.69</v>
          </cell>
          <cell r="AC8173">
            <v>4</v>
          </cell>
          <cell r="AD8173">
            <v>0.34</v>
          </cell>
        </row>
        <row r="8174">
          <cell r="G8174" t="str">
            <v>steeple</v>
          </cell>
          <cell r="H8174" t="str">
            <v>ccvvccv</v>
          </cell>
          <cell r="I8174">
            <v>7</v>
          </cell>
          <cell r="J8174">
            <v>1</v>
          </cell>
          <cell r="K8174">
            <v>7.0000000000000007E-2</v>
          </cell>
          <cell r="L8174">
            <v>0</v>
          </cell>
          <cell r="M8174">
            <v>0</v>
          </cell>
          <cell r="N8174">
            <v>0</v>
          </cell>
          <cell r="O8174">
            <v>0</v>
          </cell>
          <cell r="P8174">
            <v>0</v>
          </cell>
          <cell r="Q8174">
            <v>0</v>
          </cell>
          <cell r="S8174">
            <v>1</v>
          </cell>
          <cell r="T8174">
            <v>1</v>
          </cell>
          <cell r="U8174">
            <v>0</v>
          </cell>
          <cell r="V8174">
            <v>0</v>
          </cell>
          <cell r="W8174">
            <v>0</v>
          </cell>
          <cell r="X8174" t="str">
            <v>stipl</v>
          </cell>
          <cell r="Y8174" t="str">
            <v>ccvcc</v>
          </cell>
          <cell r="Z8174">
            <v>5</v>
          </cell>
          <cell r="AA8174">
            <v>1</v>
          </cell>
          <cell r="AB8174">
            <v>7.0000000000000007E-2</v>
          </cell>
        </row>
        <row r="8175">
          <cell r="G8175" t="str">
            <v>stèle</v>
          </cell>
          <cell r="H8175" t="str">
            <v>ccvcv</v>
          </cell>
          <cell r="I8175">
            <v>5</v>
          </cell>
          <cell r="J8175">
            <v>1</v>
          </cell>
          <cell r="K8175">
            <v>1.49</v>
          </cell>
          <cell r="L8175">
            <v>0</v>
          </cell>
          <cell r="M8175">
            <v>0</v>
          </cell>
          <cell r="N8175">
            <v>0</v>
          </cell>
          <cell r="O8175">
            <v>0</v>
          </cell>
          <cell r="P8175">
            <v>0</v>
          </cell>
          <cell r="Q8175">
            <v>0</v>
          </cell>
          <cell r="S8175">
            <v>1</v>
          </cell>
          <cell r="T8175">
            <v>1</v>
          </cell>
          <cell r="U8175">
            <v>0</v>
          </cell>
          <cell r="V8175">
            <v>0</v>
          </cell>
          <cell r="W8175">
            <v>0</v>
          </cell>
          <cell r="X8175" t="str">
            <v>stEl</v>
          </cell>
          <cell r="Y8175" t="str">
            <v>ccvc</v>
          </cell>
          <cell r="Z8175">
            <v>4</v>
          </cell>
          <cell r="AA8175">
            <v>1</v>
          </cell>
          <cell r="AB8175">
            <v>1.49</v>
          </cell>
        </row>
        <row r="8176">
          <cell r="G8176" t="str">
            <v>stem</v>
          </cell>
          <cell r="H8176" t="str">
            <v>ccvc</v>
          </cell>
          <cell r="I8176">
            <v>4</v>
          </cell>
          <cell r="J8176">
            <v>1</v>
          </cell>
          <cell r="K8176">
            <v>7.0000000000000007E-2</v>
          </cell>
          <cell r="L8176">
            <v>0</v>
          </cell>
          <cell r="M8176">
            <v>0</v>
          </cell>
          <cell r="N8176">
            <v>0</v>
          </cell>
          <cell r="O8176">
            <v>0</v>
          </cell>
          <cell r="P8176">
            <v>0</v>
          </cell>
          <cell r="Q8176">
            <v>0</v>
          </cell>
          <cell r="S8176">
            <v>1</v>
          </cell>
          <cell r="T8176">
            <v>1</v>
          </cell>
          <cell r="U8176">
            <v>0</v>
          </cell>
          <cell r="V8176">
            <v>0</v>
          </cell>
          <cell r="W8176">
            <v>0</v>
          </cell>
          <cell r="X8176" t="str">
            <v>stEm</v>
          </cell>
          <cell r="Y8176" t="str">
            <v>ccvc</v>
          </cell>
          <cell r="Z8176">
            <v>4</v>
          </cell>
          <cell r="AA8176">
            <v>1</v>
          </cell>
          <cell r="AB8176">
            <v>7.0000000000000007E-2</v>
          </cell>
        </row>
        <row r="8177">
          <cell r="G8177" t="str">
            <v>sten</v>
          </cell>
          <cell r="H8177" t="str">
            <v>ccvc</v>
          </cell>
          <cell r="I8177">
            <v>4</v>
          </cell>
          <cell r="J8177">
            <v>4</v>
          </cell>
          <cell r="K8177">
            <v>1.02</v>
          </cell>
          <cell r="L8177">
            <v>1</v>
          </cell>
          <cell r="M8177">
            <v>1.28</v>
          </cell>
          <cell r="N8177">
            <v>0</v>
          </cell>
          <cell r="O8177">
            <v>0</v>
          </cell>
          <cell r="P8177">
            <v>0</v>
          </cell>
          <cell r="Q8177">
            <v>0</v>
          </cell>
          <cell r="S8177">
            <v>3</v>
          </cell>
          <cell r="T8177">
            <v>3</v>
          </cell>
          <cell r="U8177">
            <v>1</v>
          </cell>
          <cell r="V8177">
            <v>0</v>
          </cell>
          <cell r="W8177">
            <v>0</v>
          </cell>
          <cell r="X8177" t="str">
            <v>st@</v>
          </cell>
          <cell r="Y8177" t="str">
            <v>ccv</v>
          </cell>
          <cell r="Z8177">
            <v>3</v>
          </cell>
          <cell r="AA8177">
            <v>7</v>
          </cell>
          <cell r="AB8177">
            <v>7.3</v>
          </cell>
          <cell r="AC8177">
            <v>10</v>
          </cell>
          <cell r="AD8177">
            <v>6.28</v>
          </cell>
        </row>
        <row r="8178">
          <cell r="G8178" t="str">
            <v>sten</v>
          </cell>
          <cell r="H8178" t="str">
            <v>ccvc</v>
          </cell>
          <cell r="I8178">
            <v>4</v>
          </cell>
          <cell r="J8178">
            <v>4</v>
          </cell>
          <cell r="K8178">
            <v>1.02</v>
          </cell>
          <cell r="L8178">
            <v>1</v>
          </cell>
          <cell r="M8178">
            <v>1.28</v>
          </cell>
          <cell r="N8178">
            <v>0</v>
          </cell>
          <cell r="O8178">
            <v>0</v>
          </cell>
          <cell r="P8178">
            <v>0</v>
          </cell>
          <cell r="Q8178">
            <v>0</v>
          </cell>
          <cell r="S8178">
            <v>3</v>
          </cell>
          <cell r="T8178">
            <v>3</v>
          </cell>
          <cell r="U8178">
            <v>1</v>
          </cell>
          <cell r="V8178">
            <v>0</v>
          </cell>
          <cell r="W8178">
            <v>0</v>
          </cell>
          <cell r="X8178" t="str">
            <v>st5</v>
          </cell>
          <cell r="Y8178" t="str">
            <v>ccv</v>
          </cell>
          <cell r="Z8178">
            <v>3</v>
          </cell>
          <cell r="AA8178">
            <v>2</v>
          </cell>
          <cell r="AB8178">
            <v>0.14000000000000001</v>
          </cell>
        </row>
        <row r="8179">
          <cell r="G8179" t="str">
            <v>sten</v>
          </cell>
          <cell r="H8179" t="str">
            <v>ccvc</v>
          </cell>
          <cell r="I8179">
            <v>4</v>
          </cell>
          <cell r="J8179">
            <v>4</v>
          </cell>
          <cell r="K8179">
            <v>1.02</v>
          </cell>
          <cell r="L8179">
            <v>1</v>
          </cell>
          <cell r="M8179">
            <v>1.28</v>
          </cell>
          <cell r="N8179">
            <v>0</v>
          </cell>
          <cell r="O8179">
            <v>0</v>
          </cell>
          <cell r="P8179">
            <v>0</v>
          </cell>
          <cell r="Q8179">
            <v>0</v>
          </cell>
          <cell r="S8179">
            <v>3</v>
          </cell>
          <cell r="T8179">
            <v>3</v>
          </cell>
          <cell r="U8179">
            <v>1</v>
          </cell>
          <cell r="V8179">
            <v>0</v>
          </cell>
          <cell r="W8179">
            <v>0</v>
          </cell>
          <cell r="X8179" t="str">
            <v>stEn</v>
          </cell>
          <cell r="Y8179" t="str">
            <v>ccvc</v>
          </cell>
          <cell r="Z8179">
            <v>4</v>
          </cell>
          <cell r="AA8179">
            <v>1</v>
          </cell>
          <cell r="AB8179">
            <v>7.0000000000000007E-2</v>
          </cell>
          <cell r="AC8179">
            <v>1</v>
          </cell>
          <cell r="AD8179">
            <v>0.47</v>
          </cell>
        </row>
        <row r="8180">
          <cell r="G8180" t="str">
            <v>stène</v>
          </cell>
          <cell r="H8180" t="str">
            <v>ccvcv</v>
          </cell>
          <cell r="I8180">
            <v>5</v>
          </cell>
          <cell r="J8180">
            <v>0</v>
          </cell>
          <cell r="K8180">
            <v>0</v>
          </cell>
          <cell r="L8180">
            <v>1</v>
          </cell>
          <cell r="M8180">
            <v>0.47</v>
          </cell>
          <cell r="N8180">
            <v>0</v>
          </cell>
          <cell r="O8180">
            <v>0</v>
          </cell>
          <cell r="P8180">
            <v>1</v>
          </cell>
          <cell r="Q8180">
            <v>0.47</v>
          </cell>
          <cell r="S8180">
            <v>1</v>
          </cell>
          <cell r="T8180">
            <v>0</v>
          </cell>
          <cell r="U8180">
            <v>1</v>
          </cell>
          <cell r="V8180">
            <v>0</v>
          </cell>
          <cell r="W8180">
            <v>1</v>
          </cell>
          <cell r="X8180" t="str">
            <v>stEn</v>
          </cell>
          <cell r="Y8180" t="str">
            <v>ccvc</v>
          </cell>
          <cell r="Z8180">
            <v>4</v>
          </cell>
          <cell r="AA8180">
            <v>1</v>
          </cell>
          <cell r="AB8180">
            <v>7.0000000000000007E-2</v>
          </cell>
          <cell r="AC8180">
            <v>1</v>
          </cell>
          <cell r="AD8180">
            <v>0.47</v>
          </cell>
        </row>
        <row r="8181">
          <cell r="G8181" t="str">
            <v>steppe</v>
          </cell>
          <cell r="H8181" t="str">
            <v>ccvccv</v>
          </cell>
          <cell r="I8181">
            <v>6</v>
          </cell>
          <cell r="J8181">
            <v>1</v>
          </cell>
          <cell r="K8181">
            <v>12.97</v>
          </cell>
          <cell r="L8181">
            <v>0</v>
          </cell>
          <cell r="M8181">
            <v>0</v>
          </cell>
          <cell r="N8181">
            <v>0</v>
          </cell>
          <cell r="O8181">
            <v>0</v>
          </cell>
          <cell r="P8181">
            <v>0</v>
          </cell>
          <cell r="Q8181">
            <v>0</v>
          </cell>
          <cell r="S8181">
            <v>1</v>
          </cell>
          <cell r="T8181">
            <v>1</v>
          </cell>
          <cell r="U8181">
            <v>0</v>
          </cell>
          <cell r="V8181">
            <v>0</v>
          </cell>
          <cell r="W8181">
            <v>0</v>
          </cell>
          <cell r="X8181" t="str">
            <v>stEp</v>
          </cell>
          <cell r="Y8181" t="str">
            <v>ccvc</v>
          </cell>
          <cell r="Z8181">
            <v>4</v>
          </cell>
          <cell r="AA8181">
            <v>1</v>
          </cell>
          <cell r="AB8181">
            <v>12.97</v>
          </cell>
        </row>
        <row r="8182">
          <cell r="G8182" t="str">
            <v>ster</v>
          </cell>
          <cell r="H8182" t="str">
            <v>ccvc</v>
          </cell>
          <cell r="I8182">
            <v>4</v>
          </cell>
          <cell r="J8182">
            <v>5</v>
          </cell>
          <cell r="K8182">
            <v>1.63</v>
          </cell>
          <cell r="L8182">
            <v>5</v>
          </cell>
          <cell r="M8182">
            <v>4.33</v>
          </cell>
          <cell r="N8182">
            <v>0</v>
          </cell>
          <cell r="O8182">
            <v>0</v>
          </cell>
          <cell r="P8182">
            <v>5</v>
          </cell>
          <cell r="Q8182">
            <v>4.33</v>
          </cell>
          <cell r="S8182">
            <v>2</v>
          </cell>
          <cell r="T8182">
            <v>1</v>
          </cell>
          <cell r="U8182">
            <v>2</v>
          </cell>
          <cell r="V8182">
            <v>0</v>
          </cell>
          <cell r="W8182">
            <v>2</v>
          </cell>
          <cell r="X8182" t="str">
            <v>st9R</v>
          </cell>
          <cell r="Y8182" t="str">
            <v>ccvc</v>
          </cell>
          <cell r="Z8182">
            <v>4</v>
          </cell>
          <cell r="AC8182">
            <v>2</v>
          </cell>
          <cell r="AD8182">
            <v>0.54</v>
          </cell>
        </row>
        <row r="8183">
          <cell r="G8183" t="str">
            <v>ster</v>
          </cell>
          <cell r="H8183" t="str">
            <v>ccvc</v>
          </cell>
          <cell r="I8183">
            <v>4</v>
          </cell>
          <cell r="J8183">
            <v>5</v>
          </cell>
          <cell r="K8183">
            <v>1.63</v>
          </cell>
          <cell r="L8183">
            <v>5</v>
          </cell>
          <cell r="M8183">
            <v>4.33</v>
          </cell>
          <cell r="N8183">
            <v>0</v>
          </cell>
          <cell r="O8183">
            <v>0</v>
          </cell>
          <cell r="P8183">
            <v>5</v>
          </cell>
          <cell r="Q8183">
            <v>4.33</v>
          </cell>
          <cell r="S8183">
            <v>2</v>
          </cell>
          <cell r="T8183">
            <v>1</v>
          </cell>
          <cell r="U8183">
            <v>2</v>
          </cell>
          <cell r="V8183">
            <v>0</v>
          </cell>
          <cell r="W8183">
            <v>2</v>
          </cell>
          <cell r="X8183" t="str">
            <v>stER</v>
          </cell>
          <cell r="Y8183" t="str">
            <v>ccvc</v>
          </cell>
          <cell r="Z8183">
            <v>4</v>
          </cell>
          <cell r="AA8183">
            <v>6</v>
          </cell>
          <cell r="AB8183">
            <v>1.77</v>
          </cell>
          <cell r="AC8183">
            <v>9</v>
          </cell>
          <cell r="AD8183">
            <v>6.9</v>
          </cell>
        </row>
        <row r="8184">
          <cell r="G8184" t="str">
            <v>stère</v>
          </cell>
          <cell r="H8184" t="str">
            <v>ccvcv</v>
          </cell>
          <cell r="I8184">
            <v>5</v>
          </cell>
          <cell r="J8184">
            <v>1</v>
          </cell>
          <cell r="K8184">
            <v>0.14000000000000001</v>
          </cell>
          <cell r="L8184">
            <v>0</v>
          </cell>
          <cell r="M8184">
            <v>0</v>
          </cell>
          <cell r="N8184">
            <v>0</v>
          </cell>
          <cell r="O8184">
            <v>0</v>
          </cell>
          <cell r="P8184">
            <v>0</v>
          </cell>
          <cell r="Q8184">
            <v>0</v>
          </cell>
          <cell r="S8184">
            <v>1</v>
          </cell>
          <cell r="T8184">
            <v>1</v>
          </cell>
          <cell r="U8184">
            <v>0</v>
          </cell>
          <cell r="V8184">
            <v>0</v>
          </cell>
          <cell r="W8184">
            <v>0</v>
          </cell>
          <cell r="X8184" t="str">
            <v>stER</v>
          </cell>
          <cell r="Y8184" t="str">
            <v>ccvc</v>
          </cell>
          <cell r="Z8184">
            <v>4</v>
          </cell>
          <cell r="AA8184">
            <v>6</v>
          </cell>
          <cell r="AB8184">
            <v>1.77</v>
          </cell>
          <cell r="AC8184">
            <v>9</v>
          </cell>
          <cell r="AD8184">
            <v>6.9</v>
          </cell>
        </row>
        <row r="8185">
          <cell r="G8185" t="str">
            <v>sterne</v>
          </cell>
          <cell r="H8185" t="str">
            <v>ccvccv</v>
          </cell>
          <cell r="I8185">
            <v>6</v>
          </cell>
          <cell r="J8185">
            <v>1</v>
          </cell>
          <cell r="K8185">
            <v>7.0000000000000007E-2</v>
          </cell>
          <cell r="L8185">
            <v>0</v>
          </cell>
          <cell r="M8185">
            <v>0</v>
          </cell>
          <cell r="N8185">
            <v>0</v>
          </cell>
          <cell r="O8185">
            <v>0</v>
          </cell>
          <cell r="P8185">
            <v>0</v>
          </cell>
          <cell r="Q8185">
            <v>0</v>
          </cell>
          <cell r="S8185">
            <v>1</v>
          </cell>
          <cell r="T8185">
            <v>1</v>
          </cell>
          <cell r="U8185">
            <v>0</v>
          </cell>
          <cell r="V8185">
            <v>0</v>
          </cell>
          <cell r="W8185">
            <v>0</v>
          </cell>
          <cell r="X8185" t="str">
            <v>stERn</v>
          </cell>
          <cell r="Y8185" t="str">
            <v>ccvcc</v>
          </cell>
          <cell r="Z8185">
            <v>5</v>
          </cell>
          <cell r="AA8185">
            <v>1</v>
          </cell>
          <cell r="AB8185">
            <v>7.0000000000000007E-2</v>
          </cell>
          <cell r="AC8185">
            <v>2</v>
          </cell>
          <cell r="AD8185">
            <v>0.4</v>
          </cell>
        </row>
        <row r="8186">
          <cell r="G8186" t="str">
            <v>stet</v>
          </cell>
          <cell r="H8186" t="str">
            <v>ccvc</v>
          </cell>
          <cell r="I8186">
            <v>4</v>
          </cell>
          <cell r="J8186">
            <v>1</v>
          </cell>
          <cell r="K8186">
            <v>7.0000000000000007E-2</v>
          </cell>
          <cell r="L8186">
            <v>0</v>
          </cell>
          <cell r="M8186">
            <v>0</v>
          </cell>
          <cell r="N8186">
            <v>0</v>
          </cell>
          <cell r="O8186">
            <v>0</v>
          </cell>
          <cell r="P8186">
            <v>0</v>
          </cell>
          <cell r="Q8186">
            <v>0</v>
          </cell>
          <cell r="S8186">
            <v>1</v>
          </cell>
          <cell r="T8186">
            <v>1</v>
          </cell>
          <cell r="U8186">
            <v>0</v>
          </cell>
          <cell r="V8186">
            <v>0</v>
          </cell>
          <cell r="W8186">
            <v>0</v>
          </cell>
          <cell r="X8186" t="str">
            <v>stEt</v>
          </cell>
          <cell r="Y8186" t="str">
            <v>ccvc</v>
          </cell>
          <cell r="Z8186">
            <v>4</v>
          </cell>
          <cell r="AA8186">
            <v>1</v>
          </cell>
          <cell r="AB8186">
            <v>7.0000000000000007E-2</v>
          </cell>
        </row>
        <row r="8187">
          <cell r="G8187" t="str">
            <v>sti</v>
          </cell>
          <cell r="H8187" t="str">
            <v>ccv</v>
          </cell>
          <cell r="I8187">
            <v>3</v>
          </cell>
          <cell r="J8187">
            <v>10</v>
          </cell>
          <cell r="K8187">
            <v>2.85</v>
          </cell>
          <cell r="L8187">
            <v>9</v>
          </cell>
          <cell r="M8187">
            <v>36.950000000000003</v>
          </cell>
          <cell r="N8187">
            <v>4</v>
          </cell>
          <cell r="O8187">
            <v>5.42</v>
          </cell>
          <cell r="P8187">
            <v>0</v>
          </cell>
          <cell r="Q8187">
            <v>0</v>
          </cell>
          <cell r="S8187">
            <v>1</v>
          </cell>
          <cell r="T8187">
            <v>1</v>
          </cell>
          <cell r="U8187">
            <v>1</v>
          </cell>
          <cell r="V8187">
            <v>1</v>
          </cell>
          <cell r="W8187">
            <v>0</v>
          </cell>
          <cell r="X8187" t="str">
            <v>sti</v>
          </cell>
          <cell r="Y8187" t="str">
            <v>ccv</v>
          </cell>
          <cell r="Z8187">
            <v>3</v>
          </cell>
          <cell r="AA8187">
            <v>26</v>
          </cell>
          <cell r="AB8187">
            <v>16.920000000000002</v>
          </cell>
          <cell r="AC8187">
            <v>10</v>
          </cell>
          <cell r="AD8187">
            <v>37.020000000000003</v>
          </cell>
        </row>
        <row r="8188">
          <cell r="G8188" t="str">
            <v>stice</v>
          </cell>
          <cell r="H8188" t="str">
            <v>ccvcv</v>
          </cell>
          <cell r="I8188">
            <v>5</v>
          </cell>
          <cell r="J8188">
            <v>0</v>
          </cell>
          <cell r="K8188">
            <v>0</v>
          </cell>
          <cell r="L8188">
            <v>1</v>
          </cell>
          <cell r="M8188">
            <v>1.28</v>
          </cell>
          <cell r="N8188">
            <v>1</v>
          </cell>
          <cell r="O8188">
            <v>1.42</v>
          </cell>
          <cell r="P8188">
            <v>2</v>
          </cell>
          <cell r="Q8188">
            <v>2.7</v>
          </cell>
          <cell r="S8188">
            <v>1</v>
          </cell>
          <cell r="T8188">
            <v>0</v>
          </cell>
          <cell r="U8188">
            <v>1</v>
          </cell>
          <cell r="V8188">
            <v>1</v>
          </cell>
          <cell r="W8188">
            <v>1</v>
          </cell>
          <cell r="X8188" t="str">
            <v>stis</v>
          </cell>
          <cell r="Y8188" t="str">
            <v>ccvc</v>
          </cell>
          <cell r="Z8188">
            <v>4</v>
          </cell>
          <cell r="AC8188">
            <v>1</v>
          </cell>
          <cell r="AD8188">
            <v>1.28</v>
          </cell>
        </row>
        <row r="8189">
          <cell r="G8189" t="str">
            <v>stick</v>
          </cell>
          <cell r="H8189" t="str">
            <v>ccvcc</v>
          </cell>
          <cell r="I8189">
            <v>5</v>
          </cell>
          <cell r="J8189">
            <v>1</v>
          </cell>
          <cell r="K8189">
            <v>0.95</v>
          </cell>
          <cell r="L8189">
            <v>0</v>
          </cell>
          <cell r="M8189">
            <v>0</v>
          </cell>
          <cell r="N8189">
            <v>0</v>
          </cell>
          <cell r="O8189">
            <v>0</v>
          </cell>
          <cell r="P8189">
            <v>0</v>
          </cell>
          <cell r="Q8189">
            <v>0</v>
          </cell>
          <cell r="S8189">
            <v>1</v>
          </cell>
          <cell r="T8189">
            <v>1</v>
          </cell>
          <cell r="U8189">
            <v>0</v>
          </cell>
          <cell r="V8189">
            <v>0</v>
          </cell>
          <cell r="W8189">
            <v>0</v>
          </cell>
          <cell r="X8189" t="str">
            <v>stik</v>
          </cell>
          <cell r="Y8189" t="str">
            <v>ccvc</v>
          </cell>
          <cell r="Z8189">
            <v>4</v>
          </cell>
          <cell r="AA8189">
            <v>1</v>
          </cell>
          <cell r="AB8189">
            <v>0.95</v>
          </cell>
        </row>
        <row r="8190">
          <cell r="G8190" t="str">
            <v>stig</v>
          </cell>
          <cell r="H8190" t="str">
            <v>ccvc</v>
          </cell>
          <cell r="I8190">
            <v>4</v>
          </cell>
          <cell r="J8190">
            <v>4</v>
          </cell>
          <cell r="K8190">
            <v>0.55000000000000004</v>
          </cell>
          <cell r="L8190">
            <v>0</v>
          </cell>
          <cell r="M8190">
            <v>0</v>
          </cell>
          <cell r="N8190">
            <v>0</v>
          </cell>
          <cell r="O8190">
            <v>0</v>
          </cell>
          <cell r="P8190">
            <v>0</v>
          </cell>
          <cell r="Q8190">
            <v>0</v>
          </cell>
          <cell r="S8190">
            <v>1</v>
          </cell>
          <cell r="T8190">
            <v>1</v>
          </cell>
          <cell r="U8190">
            <v>0</v>
          </cell>
          <cell r="V8190">
            <v>0</v>
          </cell>
          <cell r="W8190">
            <v>0</v>
          </cell>
          <cell r="X8190" t="str">
            <v>stig</v>
          </cell>
          <cell r="Y8190" t="str">
            <v>ccvc</v>
          </cell>
          <cell r="Z8190">
            <v>4</v>
          </cell>
          <cell r="AA8190">
            <v>4</v>
          </cell>
          <cell r="AB8190">
            <v>0.55000000000000004</v>
          </cell>
        </row>
        <row r="8191">
          <cell r="G8191" t="str">
            <v>stil</v>
          </cell>
          <cell r="H8191" t="str">
            <v>ccvc</v>
          </cell>
          <cell r="I8191">
            <v>4</v>
          </cell>
          <cell r="J8191">
            <v>1</v>
          </cell>
          <cell r="K8191">
            <v>0.2</v>
          </cell>
          <cell r="L8191">
            <v>0</v>
          </cell>
          <cell r="M8191">
            <v>0</v>
          </cell>
          <cell r="N8191">
            <v>0</v>
          </cell>
          <cell r="O8191">
            <v>0</v>
          </cell>
          <cell r="P8191">
            <v>0</v>
          </cell>
          <cell r="Q8191">
            <v>0</v>
          </cell>
          <cell r="S8191">
            <v>1</v>
          </cell>
          <cell r="T8191">
            <v>1</v>
          </cell>
          <cell r="U8191">
            <v>0</v>
          </cell>
          <cell r="V8191">
            <v>0</v>
          </cell>
          <cell r="W8191">
            <v>0</v>
          </cell>
          <cell r="X8191" t="str">
            <v>stil</v>
          </cell>
          <cell r="Y8191" t="str">
            <v>ccvc</v>
          </cell>
          <cell r="Z8191">
            <v>4</v>
          </cell>
          <cell r="AA8191">
            <v>2</v>
          </cell>
          <cell r="AB8191">
            <v>45.34</v>
          </cell>
          <cell r="AC8191">
            <v>2</v>
          </cell>
          <cell r="AD8191">
            <v>2.02</v>
          </cell>
        </row>
        <row r="8192">
          <cell r="G8192" t="str">
            <v>sto</v>
          </cell>
          <cell r="H8192" t="str">
            <v>ccv</v>
          </cell>
          <cell r="I8192">
            <v>3</v>
          </cell>
          <cell r="J8192">
            <v>14</v>
          </cell>
          <cell r="K8192">
            <v>6.5</v>
          </cell>
          <cell r="L8192">
            <v>2</v>
          </cell>
          <cell r="M8192">
            <v>7.0000000000000007E-2</v>
          </cell>
          <cell r="N8192">
            <v>0</v>
          </cell>
          <cell r="O8192">
            <v>0</v>
          </cell>
          <cell r="P8192">
            <v>0</v>
          </cell>
          <cell r="Q8192">
            <v>0</v>
          </cell>
          <cell r="S8192">
            <v>1</v>
          </cell>
          <cell r="T8192">
            <v>1</v>
          </cell>
          <cell r="U8192">
            <v>1</v>
          </cell>
          <cell r="V8192">
            <v>0</v>
          </cell>
          <cell r="W8192">
            <v>0</v>
          </cell>
          <cell r="X8192" t="str">
            <v>stO</v>
          </cell>
          <cell r="Y8192" t="str">
            <v>ccv</v>
          </cell>
          <cell r="Z8192">
            <v>3</v>
          </cell>
          <cell r="AA8192">
            <v>14</v>
          </cell>
          <cell r="AB8192">
            <v>6.5</v>
          </cell>
          <cell r="AC8192">
            <v>3</v>
          </cell>
          <cell r="AD8192">
            <v>0.68</v>
          </cell>
        </row>
        <row r="8193">
          <cell r="G8193" t="str">
            <v>stock</v>
          </cell>
          <cell r="H8193" t="str">
            <v>ccvcc</v>
          </cell>
          <cell r="I8193">
            <v>5</v>
          </cell>
          <cell r="J8193">
            <v>1</v>
          </cell>
          <cell r="K8193">
            <v>4.8</v>
          </cell>
          <cell r="L8193">
            <v>0</v>
          </cell>
          <cell r="M8193">
            <v>0</v>
          </cell>
          <cell r="N8193">
            <v>0</v>
          </cell>
          <cell r="O8193">
            <v>0</v>
          </cell>
          <cell r="P8193">
            <v>0</v>
          </cell>
          <cell r="Q8193">
            <v>0</v>
          </cell>
          <cell r="S8193">
            <v>1</v>
          </cell>
          <cell r="T8193">
            <v>1</v>
          </cell>
          <cell r="U8193">
            <v>0</v>
          </cell>
          <cell r="V8193">
            <v>0</v>
          </cell>
          <cell r="W8193">
            <v>0</v>
          </cell>
          <cell r="X8193" t="str">
            <v>stOk</v>
          </cell>
          <cell r="Y8193" t="str">
            <v>ccvc</v>
          </cell>
          <cell r="Z8193">
            <v>4</v>
          </cell>
          <cell r="AA8193">
            <v>1</v>
          </cell>
          <cell r="AB8193">
            <v>4.8</v>
          </cell>
        </row>
        <row r="8194">
          <cell r="G8194" t="str">
            <v>stokes</v>
          </cell>
          <cell r="H8194" t="str">
            <v>ccvcvc</v>
          </cell>
          <cell r="I8194">
            <v>6</v>
          </cell>
          <cell r="J8194">
            <v>1</v>
          </cell>
          <cell r="K8194">
            <v>0</v>
          </cell>
          <cell r="L8194">
            <v>0</v>
          </cell>
          <cell r="M8194">
            <v>0</v>
          </cell>
          <cell r="N8194">
            <v>0</v>
          </cell>
          <cell r="O8194">
            <v>0</v>
          </cell>
          <cell r="P8194">
            <v>0</v>
          </cell>
          <cell r="Q8194">
            <v>0</v>
          </cell>
          <cell r="S8194">
            <v>1</v>
          </cell>
          <cell r="T8194">
            <v>1</v>
          </cell>
          <cell r="U8194">
            <v>0</v>
          </cell>
          <cell r="V8194">
            <v>0</v>
          </cell>
          <cell r="W8194">
            <v>0</v>
          </cell>
          <cell r="X8194" t="str">
            <v>stOks</v>
          </cell>
          <cell r="Y8194" t="str">
            <v>ccvcc</v>
          </cell>
          <cell r="Z8194">
            <v>5</v>
          </cell>
          <cell r="AA8194">
            <v>1</v>
          </cell>
          <cell r="AB8194">
            <v>0</v>
          </cell>
        </row>
        <row r="8195">
          <cell r="G8195" t="str">
            <v>stone</v>
          </cell>
          <cell r="H8195" t="str">
            <v>ccvcv</v>
          </cell>
          <cell r="I8195">
            <v>5</v>
          </cell>
          <cell r="J8195">
            <v>1</v>
          </cell>
          <cell r="K8195">
            <v>0.34</v>
          </cell>
          <cell r="L8195">
            <v>0</v>
          </cell>
          <cell r="M8195">
            <v>0</v>
          </cell>
          <cell r="N8195">
            <v>0</v>
          </cell>
          <cell r="O8195">
            <v>0</v>
          </cell>
          <cell r="P8195">
            <v>0</v>
          </cell>
          <cell r="Q8195">
            <v>0</v>
          </cell>
          <cell r="S8195">
            <v>1</v>
          </cell>
          <cell r="T8195">
            <v>1</v>
          </cell>
          <cell r="U8195">
            <v>0</v>
          </cell>
          <cell r="V8195">
            <v>0</v>
          </cell>
          <cell r="W8195">
            <v>0</v>
          </cell>
          <cell r="X8195" t="str">
            <v>stOn</v>
          </cell>
          <cell r="Y8195" t="str">
            <v>ccvc</v>
          </cell>
          <cell r="Z8195">
            <v>4</v>
          </cell>
          <cell r="AA8195">
            <v>1</v>
          </cell>
          <cell r="AB8195">
            <v>0.34</v>
          </cell>
        </row>
        <row r="8196">
          <cell r="G8196" t="str">
            <v>stop</v>
          </cell>
          <cell r="H8196" t="str">
            <v>ccvc</v>
          </cell>
          <cell r="I8196">
            <v>4</v>
          </cell>
          <cell r="J8196">
            <v>1</v>
          </cell>
          <cell r="K8196">
            <v>6.49</v>
          </cell>
          <cell r="L8196">
            <v>0</v>
          </cell>
          <cell r="M8196">
            <v>0</v>
          </cell>
          <cell r="N8196">
            <v>1</v>
          </cell>
          <cell r="O8196">
            <v>0</v>
          </cell>
          <cell r="P8196">
            <v>1</v>
          </cell>
          <cell r="Q8196">
            <v>0</v>
          </cell>
          <cell r="S8196">
            <v>1</v>
          </cell>
          <cell r="T8196">
            <v>1</v>
          </cell>
          <cell r="U8196">
            <v>0</v>
          </cell>
          <cell r="V8196">
            <v>1</v>
          </cell>
          <cell r="W8196">
            <v>1</v>
          </cell>
          <cell r="X8196" t="str">
            <v>stOp</v>
          </cell>
          <cell r="Y8196" t="str">
            <v>ccvc</v>
          </cell>
          <cell r="Z8196">
            <v>4</v>
          </cell>
          <cell r="AA8196">
            <v>1</v>
          </cell>
          <cell r="AB8196">
            <v>6.49</v>
          </cell>
        </row>
        <row r="8197">
          <cell r="G8197" t="str">
            <v>stor</v>
          </cell>
          <cell r="H8197" t="str">
            <v>ccvc</v>
          </cell>
          <cell r="I8197">
            <v>4</v>
          </cell>
          <cell r="J8197">
            <v>0</v>
          </cell>
          <cell r="K8197">
            <v>0</v>
          </cell>
          <cell r="L8197">
            <v>1</v>
          </cell>
          <cell r="M8197">
            <v>0</v>
          </cell>
          <cell r="N8197">
            <v>0</v>
          </cell>
          <cell r="O8197">
            <v>0</v>
          </cell>
          <cell r="P8197">
            <v>0</v>
          </cell>
          <cell r="Q8197">
            <v>0</v>
          </cell>
          <cell r="S8197">
            <v>1</v>
          </cell>
          <cell r="T8197">
            <v>0</v>
          </cell>
          <cell r="U8197">
            <v>1</v>
          </cell>
          <cell r="V8197">
            <v>0</v>
          </cell>
          <cell r="W8197">
            <v>0</v>
          </cell>
          <cell r="X8197" t="str">
            <v>stOR</v>
          </cell>
          <cell r="Y8197" t="str">
            <v>ccvc</v>
          </cell>
          <cell r="Z8197">
            <v>4</v>
          </cell>
          <cell r="AA8197">
            <v>1</v>
          </cell>
          <cell r="AB8197">
            <v>4.12</v>
          </cell>
          <cell r="AC8197">
            <v>5</v>
          </cell>
          <cell r="AD8197">
            <v>2.64</v>
          </cell>
        </row>
        <row r="8198">
          <cell r="G8198" t="str">
            <v>store</v>
          </cell>
          <cell r="H8198" t="str">
            <v>ccvcv</v>
          </cell>
          <cell r="I8198">
            <v>5</v>
          </cell>
          <cell r="J8198">
            <v>1</v>
          </cell>
          <cell r="K8198">
            <v>4.12</v>
          </cell>
          <cell r="L8198">
            <v>1</v>
          </cell>
          <cell r="M8198">
            <v>1.82</v>
          </cell>
          <cell r="N8198">
            <v>0</v>
          </cell>
          <cell r="O8198">
            <v>0</v>
          </cell>
          <cell r="P8198">
            <v>1</v>
          </cell>
          <cell r="Q8198">
            <v>1.82</v>
          </cell>
          <cell r="S8198">
            <v>1</v>
          </cell>
          <cell r="T8198">
            <v>1</v>
          </cell>
          <cell r="U8198">
            <v>1</v>
          </cell>
          <cell r="V8198">
            <v>0</v>
          </cell>
          <cell r="W8198">
            <v>1</v>
          </cell>
          <cell r="X8198" t="str">
            <v>stOR</v>
          </cell>
          <cell r="Y8198" t="str">
            <v>ccvc</v>
          </cell>
          <cell r="Z8198">
            <v>4</v>
          </cell>
          <cell r="AA8198">
            <v>1</v>
          </cell>
          <cell r="AB8198">
            <v>4.12</v>
          </cell>
          <cell r="AC8198">
            <v>5</v>
          </cell>
          <cell r="AD8198">
            <v>2.64</v>
          </cell>
        </row>
        <row r="8199">
          <cell r="G8199" t="str">
            <v>stout</v>
          </cell>
          <cell r="H8199" t="str">
            <v>ccvvc</v>
          </cell>
          <cell r="I8199">
            <v>5</v>
          </cell>
          <cell r="J8199">
            <v>1</v>
          </cell>
          <cell r="K8199">
            <v>0.14000000000000001</v>
          </cell>
          <cell r="L8199">
            <v>0</v>
          </cell>
          <cell r="M8199">
            <v>0</v>
          </cell>
          <cell r="N8199">
            <v>0</v>
          </cell>
          <cell r="O8199">
            <v>0</v>
          </cell>
          <cell r="P8199">
            <v>0</v>
          </cell>
          <cell r="Q8199">
            <v>0</v>
          </cell>
          <cell r="S8199">
            <v>1</v>
          </cell>
          <cell r="T8199">
            <v>1</v>
          </cell>
          <cell r="U8199">
            <v>0</v>
          </cell>
          <cell r="V8199">
            <v>0</v>
          </cell>
          <cell r="W8199">
            <v>0</v>
          </cell>
          <cell r="X8199" t="str">
            <v>stut</v>
          </cell>
          <cell r="Y8199" t="str">
            <v>ccvc</v>
          </cell>
          <cell r="Z8199">
            <v>4</v>
          </cell>
          <cell r="AA8199">
            <v>1</v>
          </cell>
          <cell r="AB8199">
            <v>0.14000000000000001</v>
          </cell>
        </row>
        <row r="8200">
          <cell r="G8200" t="str">
            <v>stra</v>
          </cell>
          <cell r="H8200" t="str">
            <v>cccv</v>
          </cell>
          <cell r="I8200">
            <v>4</v>
          </cell>
          <cell r="J8200">
            <v>14</v>
          </cell>
          <cell r="K8200">
            <v>20.420000000000002</v>
          </cell>
          <cell r="L8200">
            <v>1</v>
          </cell>
          <cell r="M8200">
            <v>0.27</v>
          </cell>
          <cell r="N8200">
            <v>0</v>
          </cell>
          <cell r="O8200">
            <v>0</v>
          </cell>
          <cell r="P8200">
            <v>0</v>
          </cell>
          <cell r="Q8200">
            <v>0</v>
          </cell>
          <cell r="S8200">
            <v>1</v>
          </cell>
          <cell r="T8200">
            <v>1</v>
          </cell>
          <cell r="U8200">
            <v>1</v>
          </cell>
          <cell r="V8200">
            <v>0</v>
          </cell>
          <cell r="W8200">
            <v>0</v>
          </cell>
          <cell r="X8200" t="str">
            <v>stRa</v>
          </cell>
          <cell r="Y8200" t="str">
            <v>cccv</v>
          </cell>
          <cell r="Z8200">
            <v>4</v>
          </cell>
          <cell r="AA8200">
            <v>14</v>
          </cell>
          <cell r="AB8200">
            <v>20.420000000000002</v>
          </cell>
          <cell r="AC8200">
            <v>25</v>
          </cell>
          <cell r="AD8200">
            <v>23</v>
          </cell>
        </row>
        <row r="8201">
          <cell r="G8201" t="str">
            <v>strac</v>
          </cell>
          <cell r="H8201" t="str">
            <v>cccvc</v>
          </cell>
          <cell r="I8201">
            <v>5</v>
          </cell>
          <cell r="J8201">
            <v>0</v>
          </cell>
          <cell r="K8201">
            <v>0</v>
          </cell>
          <cell r="L8201">
            <v>1</v>
          </cell>
          <cell r="M8201">
            <v>2.09</v>
          </cell>
          <cell r="N8201">
            <v>0</v>
          </cell>
          <cell r="O8201">
            <v>0</v>
          </cell>
          <cell r="P8201">
            <v>0</v>
          </cell>
          <cell r="Q8201">
            <v>0</v>
          </cell>
          <cell r="S8201">
            <v>1</v>
          </cell>
          <cell r="T8201">
            <v>0</v>
          </cell>
          <cell r="U8201">
            <v>1</v>
          </cell>
          <cell r="V8201">
            <v>0</v>
          </cell>
          <cell r="W8201">
            <v>0</v>
          </cell>
          <cell r="X8201" t="str">
            <v>stRak</v>
          </cell>
          <cell r="Y8201" t="str">
            <v>cccvc</v>
          </cell>
          <cell r="Z8201">
            <v>5</v>
          </cell>
          <cell r="AC8201">
            <v>2</v>
          </cell>
          <cell r="AD8201">
            <v>3.44</v>
          </cell>
        </row>
        <row r="8202">
          <cell r="G8202" t="str">
            <v>straight</v>
          </cell>
          <cell r="H8202" t="str">
            <v>cccvvccc</v>
          </cell>
          <cell r="I8202">
            <v>8</v>
          </cell>
          <cell r="J8202">
            <v>1</v>
          </cell>
          <cell r="K8202">
            <v>0.14000000000000001</v>
          </cell>
          <cell r="L8202">
            <v>0</v>
          </cell>
          <cell r="M8202">
            <v>0</v>
          </cell>
          <cell r="N8202">
            <v>0</v>
          </cell>
          <cell r="O8202">
            <v>0</v>
          </cell>
          <cell r="P8202">
            <v>0</v>
          </cell>
          <cell r="Q8202">
            <v>0</v>
          </cell>
          <cell r="S8202">
            <v>1</v>
          </cell>
          <cell r="T8202">
            <v>1</v>
          </cell>
          <cell r="U8202">
            <v>0</v>
          </cell>
          <cell r="V8202">
            <v>0</v>
          </cell>
          <cell r="W8202">
            <v>0</v>
          </cell>
          <cell r="X8202" t="str">
            <v>stREt</v>
          </cell>
          <cell r="Y8202" t="str">
            <v>cccvc</v>
          </cell>
          <cell r="Z8202">
            <v>5</v>
          </cell>
          <cell r="AA8202">
            <v>2</v>
          </cell>
          <cell r="AB8202">
            <v>0.14000000000000001</v>
          </cell>
          <cell r="AC8202">
            <v>1</v>
          </cell>
          <cell r="AD8202">
            <v>0.34</v>
          </cell>
        </row>
        <row r="8203">
          <cell r="G8203" t="str">
            <v>straire</v>
          </cell>
          <cell r="H8203" t="str">
            <v>cccvvcv</v>
          </cell>
          <cell r="I8203">
            <v>7</v>
          </cell>
          <cell r="J8203">
            <v>0</v>
          </cell>
          <cell r="K8203">
            <v>0</v>
          </cell>
          <cell r="L8203">
            <v>1</v>
          </cell>
          <cell r="M8203">
            <v>0.74</v>
          </cell>
          <cell r="N8203">
            <v>0</v>
          </cell>
          <cell r="O8203">
            <v>0</v>
          </cell>
          <cell r="P8203">
            <v>1</v>
          </cell>
          <cell r="Q8203">
            <v>0.74</v>
          </cell>
          <cell r="S8203">
            <v>1</v>
          </cell>
          <cell r="T8203">
            <v>0</v>
          </cell>
          <cell r="U8203">
            <v>1</v>
          </cell>
          <cell r="V8203">
            <v>0</v>
          </cell>
          <cell r="W8203">
            <v>1</v>
          </cell>
          <cell r="X8203" t="str">
            <v>stRER</v>
          </cell>
          <cell r="Y8203" t="str">
            <v>cccvc</v>
          </cell>
          <cell r="Z8203">
            <v>5</v>
          </cell>
          <cell r="AC8203">
            <v>2</v>
          </cell>
          <cell r="AD8203">
            <v>6.42</v>
          </cell>
        </row>
        <row r="8204">
          <cell r="G8204" t="str">
            <v>strait</v>
          </cell>
          <cell r="H8204" t="str">
            <v>cccvvc</v>
          </cell>
          <cell r="I8204">
            <v>6</v>
          </cell>
          <cell r="J8204">
            <v>0</v>
          </cell>
          <cell r="K8204">
            <v>0</v>
          </cell>
          <cell r="L8204">
            <v>2</v>
          </cell>
          <cell r="M8204">
            <v>4.8</v>
          </cell>
          <cell r="N8204">
            <v>0</v>
          </cell>
          <cell r="O8204">
            <v>0</v>
          </cell>
          <cell r="P8204">
            <v>2</v>
          </cell>
          <cell r="Q8204">
            <v>4.8</v>
          </cell>
          <cell r="S8204">
            <v>1</v>
          </cell>
          <cell r="T8204">
            <v>0</v>
          </cell>
          <cell r="U8204">
            <v>1</v>
          </cell>
          <cell r="V8204">
            <v>0</v>
          </cell>
          <cell r="W8204">
            <v>1</v>
          </cell>
          <cell r="X8204" t="str">
            <v>stRE</v>
          </cell>
          <cell r="Y8204" t="str">
            <v>cccv</v>
          </cell>
          <cell r="Z8204">
            <v>4</v>
          </cell>
          <cell r="AA8204">
            <v>2</v>
          </cell>
          <cell r="AB8204">
            <v>0</v>
          </cell>
          <cell r="AC8204">
            <v>5</v>
          </cell>
          <cell r="AD8204">
            <v>7.91</v>
          </cell>
        </row>
        <row r="8205">
          <cell r="G8205" t="str">
            <v>straite</v>
          </cell>
          <cell r="H8205" t="str">
            <v>cccvvcv</v>
          </cell>
          <cell r="I8205">
            <v>7</v>
          </cell>
          <cell r="J8205">
            <v>0</v>
          </cell>
          <cell r="K8205">
            <v>0</v>
          </cell>
          <cell r="L8205">
            <v>1</v>
          </cell>
          <cell r="M8205">
            <v>0.34</v>
          </cell>
          <cell r="N8205">
            <v>0</v>
          </cell>
          <cell r="O8205">
            <v>0</v>
          </cell>
          <cell r="P8205">
            <v>0</v>
          </cell>
          <cell r="Q8205">
            <v>0</v>
          </cell>
          <cell r="S8205">
            <v>1</v>
          </cell>
          <cell r="T8205">
            <v>0</v>
          </cell>
          <cell r="U8205">
            <v>1</v>
          </cell>
          <cell r="V8205">
            <v>0</v>
          </cell>
          <cell r="W8205">
            <v>0</v>
          </cell>
          <cell r="X8205" t="str">
            <v>stREt</v>
          </cell>
          <cell r="Y8205" t="str">
            <v>cccvc</v>
          </cell>
          <cell r="Z8205">
            <v>5</v>
          </cell>
          <cell r="AA8205">
            <v>2</v>
          </cell>
          <cell r="AB8205">
            <v>0.14000000000000001</v>
          </cell>
          <cell r="AC8205">
            <v>1</v>
          </cell>
          <cell r="AD8205">
            <v>0.34</v>
          </cell>
        </row>
        <row r="8206">
          <cell r="G8206" t="str">
            <v>stran</v>
          </cell>
          <cell r="H8206" t="str">
            <v>cccvc</v>
          </cell>
          <cell r="I8206">
            <v>5</v>
          </cell>
          <cell r="J8206">
            <v>2</v>
          </cell>
          <cell r="K8206">
            <v>0.75</v>
          </cell>
          <cell r="L8206">
            <v>0</v>
          </cell>
          <cell r="M8206">
            <v>0</v>
          </cell>
          <cell r="N8206">
            <v>0</v>
          </cell>
          <cell r="O8206">
            <v>0</v>
          </cell>
          <cell r="P8206">
            <v>0</v>
          </cell>
          <cell r="Q8206">
            <v>0</v>
          </cell>
          <cell r="S8206">
            <v>1</v>
          </cell>
          <cell r="T8206">
            <v>1</v>
          </cell>
          <cell r="U8206">
            <v>0</v>
          </cell>
          <cell r="V8206">
            <v>0</v>
          </cell>
          <cell r="W8206">
            <v>0</v>
          </cell>
          <cell r="X8206" t="str">
            <v>stR@</v>
          </cell>
          <cell r="Y8206" t="str">
            <v>cccv</v>
          </cell>
          <cell r="Z8206">
            <v>4</v>
          </cell>
          <cell r="AA8206">
            <v>2</v>
          </cell>
          <cell r="AB8206">
            <v>0.75</v>
          </cell>
        </row>
        <row r="8207">
          <cell r="G8207" t="str">
            <v>stras</v>
          </cell>
          <cell r="H8207" t="str">
            <v>cccvc</v>
          </cell>
          <cell r="I8207">
            <v>5</v>
          </cell>
          <cell r="J8207">
            <v>1</v>
          </cell>
          <cell r="K8207">
            <v>0.47</v>
          </cell>
          <cell r="L8207">
            <v>0</v>
          </cell>
          <cell r="M8207">
            <v>0</v>
          </cell>
          <cell r="N8207">
            <v>0</v>
          </cell>
          <cell r="O8207">
            <v>0</v>
          </cell>
          <cell r="P8207">
            <v>0</v>
          </cell>
          <cell r="Q8207">
            <v>0</v>
          </cell>
          <cell r="S8207">
            <v>1</v>
          </cell>
          <cell r="T8207">
            <v>1</v>
          </cell>
          <cell r="U8207">
            <v>0</v>
          </cell>
          <cell r="V8207">
            <v>0</v>
          </cell>
          <cell r="W8207">
            <v>0</v>
          </cell>
          <cell r="X8207" t="str">
            <v>stRaz</v>
          </cell>
          <cell r="Y8207" t="str">
            <v>cccvc</v>
          </cell>
          <cell r="Z8207">
            <v>5</v>
          </cell>
          <cell r="AA8207">
            <v>1</v>
          </cell>
          <cell r="AB8207">
            <v>0.47</v>
          </cell>
        </row>
        <row r="8208">
          <cell r="G8208" t="str">
            <v>strass</v>
          </cell>
          <cell r="H8208" t="str">
            <v>cccvcc</v>
          </cell>
          <cell r="I8208">
            <v>6</v>
          </cell>
          <cell r="J8208">
            <v>1</v>
          </cell>
          <cell r="K8208">
            <v>1.69</v>
          </cell>
          <cell r="L8208">
            <v>0</v>
          </cell>
          <cell r="M8208">
            <v>0</v>
          </cell>
          <cell r="N8208">
            <v>0</v>
          </cell>
          <cell r="O8208">
            <v>0</v>
          </cell>
          <cell r="P8208">
            <v>0</v>
          </cell>
          <cell r="Q8208">
            <v>0</v>
          </cell>
          <cell r="S8208">
            <v>1</v>
          </cell>
          <cell r="T8208">
            <v>1</v>
          </cell>
          <cell r="U8208">
            <v>0</v>
          </cell>
          <cell r="V8208">
            <v>0</v>
          </cell>
          <cell r="W8208">
            <v>0</v>
          </cell>
          <cell r="X8208" t="str">
            <v>stRas</v>
          </cell>
          <cell r="Y8208" t="str">
            <v>cccvc</v>
          </cell>
          <cell r="Z8208">
            <v>5</v>
          </cell>
          <cell r="AA8208">
            <v>2</v>
          </cell>
          <cell r="AB8208">
            <v>1.89</v>
          </cell>
        </row>
        <row r="8209">
          <cell r="G8209" t="str">
            <v>strasse</v>
          </cell>
          <cell r="H8209" t="str">
            <v>cccvccv</v>
          </cell>
          <cell r="I8209">
            <v>7</v>
          </cell>
          <cell r="J8209">
            <v>1</v>
          </cell>
          <cell r="K8209">
            <v>0.2</v>
          </cell>
          <cell r="L8209">
            <v>0</v>
          </cell>
          <cell r="M8209">
            <v>0</v>
          </cell>
          <cell r="N8209">
            <v>0</v>
          </cell>
          <cell r="O8209">
            <v>0</v>
          </cell>
          <cell r="P8209">
            <v>0</v>
          </cell>
          <cell r="Q8209">
            <v>0</v>
          </cell>
          <cell r="S8209">
            <v>1</v>
          </cell>
          <cell r="T8209">
            <v>1</v>
          </cell>
          <cell r="U8209">
            <v>0</v>
          </cell>
          <cell r="V8209">
            <v>0</v>
          </cell>
          <cell r="W8209">
            <v>0</v>
          </cell>
          <cell r="X8209" t="str">
            <v>stRas</v>
          </cell>
          <cell r="Y8209" t="str">
            <v>cccvc</v>
          </cell>
          <cell r="Z8209">
            <v>5</v>
          </cell>
          <cell r="AA8209">
            <v>2</v>
          </cell>
          <cell r="AB8209">
            <v>1.89</v>
          </cell>
        </row>
        <row r="8210">
          <cell r="G8210" t="str">
            <v>strate</v>
          </cell>
          <cell r="H8210" t="str">
            <v>cccvcv</v>
          </cell>
          <cell r="I8210">
            <v>6</v>
          </cell>
          <cell r="J8210">
            <v>1</v>
          </cell>
          <cell r="K8210">
            <v>0</v>
          </cell>
          <cell r="L8210">
            <v>0</v>
          </cell>
          <cell r="M8210">
            <v>0</v>
          </cell>
          <cell r="N8210">
            <v>0</v>
          </cell>
          <cell r="O8210">
            <v>0</v>
          </cell>
          <cell r="P8210">
            <v>0</v>
          </cell>
          <cell r="Q8210">
            <v>0</v>
          </cell>
          <cell r="S8210">
            <v>1</v>
          </cell>
          <cell r="T8210">
            <v>1</v>
          </cell>
          <cell r="U8210">
            <v>0</v>
          </cell>
          <cell r="V8210">
            <v>0</v>
          </cell>
          <cell r="W8210">
            <v>0</v>
          </cell>
          <cell r="X8210" t="str">
            <v>stRat</v>
          </cell>
          <cell r="Y8210" t="str">
            <v>cccvc</v>
          </cell>
          <cell r="Z8210">
            <v>5</v>
          </cell>
          <cell r="AA8210">
            <v>1</v>
          </cell>
          <cell r="AB8210">
            <v>0</v>
          </cell>
        </row>
        <row r="8211">
          <cell r="G8211" t="str">
            <v>stre</v>
          </cell>
          <cell r="H8211" t="str">
            <v>cccv</v>
          </cell>
          <cell r="I8211">
            <v>4</v>
          </cell>
          <cell r="J8211">
            <v>2</v>
          </cell>
          <cell r="K8211">
            <v>0</v>
          </cell>
          <cell r="L8211">
            <v>0</v>
          </cell>
          <cell r="M8211">
            <v>0</v>
          </cell>
          <cell r="N8211">
            <v>0</v>
          </cell>
          <cell r="O8211">
            <v>0</v>
          </cell>
          <cell r="P8211">
            <v>0</v>
          </cell>
          <cell r="Q8211">
            <v>0</v>
          </cell>
          <cell r="S8211">
            <v>1</v>
          </cell>
          <cell r="T8211">
            <v>1</v>
          </cell>
          <cell r="U8211">
            <v>0</v>
          </cell>
          <cell r="V8211">
            <v>0</v>
          </cell>
          <cell r="W8211">
            <v>0</v>
          </cell>
          <cell r="X8211" t="str">
            <v>stRE</v>
          </cell>
          <cell r="Y8211" t="str">
            <v>cccv</v>
          </cell>
          <cell r="Z8211">
            <v>4</v>
          </cell>
          <cell r="AA8211">
            <v>2</v>
          </cell>
          <cell r="AB8211">
            <v>0</v>
          </cell>
          <cell r="AC8211">
            <v>5</v>
          </cell>
          <cell r="AD8211">
            <v>7.91</v>
          </cell>
        </row>
        <row r="8212">
          <cell r="G8212" t="str">
            <v>strep</v>
          </cell>
          <cell r="H8212" t="str">
            <v>cccvc</v>
          </cell>
          <cell r="I8212">
            <v>5</v>
          </cell>
          <cell r="J8212">
            <v>3</v>
          </cell>
          <cell r="K8212">
            <v>0.21</v>
          </cell>
          <cell r="L8212">
            <v>0</v>
          </cell>
          <cell r="M8212">
            <v>0</v>
          </cell>
          <cell r="N8212">
            <v>0</v>
          </cell>
          <cell r="O8212">
            <v>0</v>
          </cell>
          <cell r="P8212">
            <v>0</v>
          </cell>
          <cell r="Q8212">
            <v>0</v>
          </cell>
          <cell r="S8212">
            <v>1</v>
          </cell>
          <cell r="T8212">
            <v>1</v>
          </cell>
          <cell r="U8212">
            <v>0</v>
          </cell>
          <cell r="V8212">
            <v>0</v>
          </cell>
          <cell r="W8212">
            <v>0</v>
          </cell>
          <cell r="X8212" t="str">
            <v>stREp</v>
          </cell>
          <cell r="Y8212" t="str">
            <v>cccvc</v>
          </cell>
          <cell r="Z8212">
            <v>5</v>
          </cell>
          <cell r="AA8212">
            <v>3</v>
          </cell>
          <cell r="AB8212">
            <v>0.21</v>
          </cell>
        </row>
        <row r="8213">
          <cell r="G8213" t="str">
            <v>stress</v>
          </cell>
          <cell r="H8213" t="str">
            <v>cccvcc</v>
          </cell>
          <cell r="I8213">
            <v>6</v>
          </cell>
          <cell r="J8213">
            <v>1</v>
          </cell>
          <cell r="K8213">
            <v>0.41</v>
          </cell>
          <cell r="L8213">
            <v>0</v>
          </cell>
          <cell r="M8213">
            <v>0</v>
          </cell>
          <cell r="N8213">
            <v>0</v>
          </cell>
          <cell r="O8213">
            <v>0</v>
          </cell>
          <cell r="P8213">
            <v>0</v>
          </cell>
          <cell r="Q8213">
            <v>0</v>
          </cell>
          <cell r="S8213">
            <v>1</v>
          </cell>
          <cell r="T8213">
            <v>1</v>
          </cell>
          <cell r="U8213">
            <v>0</v>
          </cell>
          <cell r="V8213">
            <v>0</v>
          </cell>
          <cell r="W8213">
            <v>0</v>
          </cell>
          <cell r="X8213" t="str">
            <v>stREs</v>
          </cell>
          <cell r="Y8213" t="str">
            <v>cccvc</v>
          </cell>
          <cell r="Z8213">
            <v>5</v>
          </cell>
          <cell r="AA8213">
            <v>1</v>
          </cell>
          <cell r="AB8213">
            <v>0.41</v>
          </cell>
        </row>
        <row r="8214">
          <cell r="G8214" t="str">
            <v>stret</v>
          </cell>
          <cell r="H8214" t="str">
            <v>cccvc</v>
          </cell>
          <cell r="I8214">
            <v>5</v>
          </cell>
          <cell r="J8214">
            <v>1</v>
          </cell>
          <cell r="K8214">
            <v>0</v>
          </cell>
          <cell r="L8214">
            <v>0</v>
          </cell>
          <cell r="M8214">
            <v>0</v>
          </cell>
          <cell r="N8214">
            <v>0</v>
          </cell>
          <cell r="O8214">
            <v>0</v>
          </cell>
          <cell r="P8214">
            <v>0</v>
          </cell>
          <cell r="Q8214">
            <v>0</v>
          </cell>
          <cell r="S8214">
            <v>1</v>
          </cell>
          <cell r="T8214">
            <v>1</v>
          </cell>
          <cell r="U8214">
            <v>0</v>
          </cell>
          <cell r="V8214">
            <v>0</v>
          </cell>
          <cell r="W8214">
            <v>0</v>
          </cell>
          <cell r="X8214" t="str">
            <v>stREt</v>
          </cell>
          <cell r="Y8214" t="str">
            <v>cccvc</v>
          </cell>
          <cell r="Z8214">
            <v>5</v>
          </cell>
          <cell r="AA8214">
            <v>2</v>
          </cell>
          <cell r="AB8214">
            <v>0.14000000000000001</v>
          </cell>
          <cell r="AC8214">
            <v>1</v>
          </cell>
          <cell r="AD8214">
            <v>0.34</v>
          </cell>
        </row>
        <row r="8215">
          <cell r="G8215" t="str">
            <v>stretch</v>
          </cell>
          <cell r="H8215" t="str">
            <v>cccvccc</v>
          </cell>
          <cell r="I8215">
            <v>7</v>
          </cell>
          <cell r="J8215">
            <v>1</v>
          </cell>
          <cell r="K8215">
            <v>0.2</v>
          </cell>
          <cell r="L8215">
            <v>0</v>
          </cell>
          <cell r="M8215">
            <v>0</v>
          </cell>
          <cell r="N8215">
            <v>0</v>
          </cell>
          <cell r="O8215">
            <v>0</v>
          </cell>
          <cell r="P8215">
            <v>0</v>
          </cell>
          <cell r="Q8215">
            <v>0</v>
          </cell>
          <cell r="S8215">
            <v>1</v>
          </cell>
          <cell r="T8215">
            <v>1</v>
          </cell>
          <cell r="U8215">
            <v>0</v>
          </cell>
          <cell r="V8215">
            <v>0</v>
          </cell>
          <cell r="W8215">
            <v>0</v>
          </cell>
          <cell r="X8215" t="str">
            <v>stREtS</v>
          </cell>
          <cell r="Y8215" t="str">
            <v>cccvcc</v>
          </cell>
          <cell r="Z8215">
            <v>6</v>
          </cell>
          <cell r="AA8215">
            <v>1</v>
          </cell>
          <cell r="AB8215">
            <v>0.2</v>
          </cell>
        </row>
        <row r="8216">
          <cell r="G8216" t="str">
            <v>stri</v>
          </cell>
          <cell r="H8216" t="str">
            <v>cccv</v>
          </cell>
          <cell r="I8216">
            <v>4</v>
          </cell>
          <cell r="J8216">
            <v>6</v>
          </cell>
          <cell r="K8216">
            <v>4.4800000000000004</v>
          </cell>
          <cell r="L8216">
            <v>0</v>
          </cell>
          <cell r="M8216">
            <v>0</v>
          </cell>
          <cell r="N8216">
            <v>0</v>
          </cell>
          <cell r="O8216">
            <v>0</v>
          </cell>
          <cell r="P8216">
            <v>0</v>
          </cell>
          <cell r="Q8216">
            <v>0</v>
          </cell>
          <cell r="S8216">
            <v>1</v>
          </cell>
          <cell r="T8216">
            <v>1</v>
          </cell>
          <cell r="U8216">
            <v>0</v>
          </cell>
          <cell r="V8216">
            <v>0</v>
          </cell>
          <cell r="W8216">
            <v>0</v>
          </cell>
          <cell r="X8216" t="str">
            <v>stRi</v>
          </cell>
          <cell r="Y8216" t="str">
            <v>cccv</v>
          </cell>
          <cell r="Z8216">
            <v>4</v>
          </cell>
          <cell r="AA8216">
            <v>7</v>
          </cell>
          <cell r="AB8216">
            <v>4.55</v>
          </cell>
        </row>
        <row r="8217">
          <cell r="G8217" t="str">
            <v>stric</v>
          </cell>
          <cell r="H8217" t="str">
            <v>cccvc</v>
          </cell>
          <cell r="I8217">
            <v>5</v>
          </cell>
          <cell r="J8217">
            <v>1</v>
          </cell>
          <cell r="K8217">
            <v>7.91</v>
          </cell>
          <cell r="L8217">
            <v>0</v>
          </cell>
          <cell r="M8217">
            <v>0</v>
          </cell>
          <cell r="N8217">
            <v>0</v>
          </cell>
          <cell r="O8217">
            <v>0</v>
          </cell>
          <cell r="P8217">
            <v>0</v>
          </cell>
          <cell r="Q8217">
            <v>0</v>
          </cell>
          <cell r="S8217">
            <v>1</v>
          </cell>
          <cell r="T8217">
            <v>1</v>
          </cell>
          <cell r="U8217">
            <v>0</v>
          </cell>
          <cell r="V8217">
            <v>0</v>
          </cell>
          <cell r="W8217">
            <v>0</v>
          </cell>
          <cell r="X8217" t="str">
            <v>stRik</v>
          </cell>
          <cell r="Y8217" t="str">
            <v>cccvc</v>
          </cell>
          <cell r="Z8217">
            <v>5</v>
          </cell>
          <cell r="AA8217">
            <v>2</v>
          </cell>
          <cell r="AB8217">
            <v>8.11</v>
          </cell>
        </row>
        <row r="8218">
          <cell r="G8218" t="str">
            <v>strict</v>
          </cell>
          <cell r="H8218" t="str">
            <v>cccvcc</v>
          </cell>
          <cell r="I8218">
            <v>6</v>
          </cell>
          <cell r="J8218">
            <v>1</v>
          </cell>
          <cell r="K8218">
            <v>7.09</v>
          </cell>
          <cell r="L8218">
            <v>0</v>
          </cell>
          <cell r="M8218">
            <v>0</v>
          </cell>
          <cell r="N8218">
            <v>0</v>
          </cell>
          <cell r="O8218">
            <v>0</v>
          </cell>
          <cell r="P8218">
            <v>0</v>
          </cell>
          <cell r="Q8218">
            <v>0</v>
          </cell>
          <cell r="S8218">
            <v>1</v>
          </cell>
          <cell r="T8218">
            <v>1</v>
          </cell>
          <cell r="U8218">
            <v>0</v>
          </cell>
          <cell r="V8218">
            <v>0</v>
          </cell>
          <cell r="W8218">
            <v>0</v>
          </cell>
          <cell r="X8218" t="str">
            <v>stRikt</v>
          </cell>
          <cell r="Y8218" t="str">
            <v>cccvcc</v>
          </cell>
          <cell r="Z8218">
            <v>6</v>
          </cell>
          <cell r="AA8218">
            <v>1</v>
          </cell>
          <cell r="AB8218">
            <v>7.09</v>
          </cell>
        </row>
        <row r="8219">
          <cell r="G8219" t="str">
            <v>strie</v>
          </cell>
          <cell r="H8219" t="str">
            <v>cccvv</v>
          </cell>
          <cell r="I8219">
            <v>5</v>
          </cell>
          <cell r="J8219">
            <v>1</v>
          </cell>
          <cell r="K8219">
            <v>7.0000000000000007E-2</v>
          </cell>
          <cell r="L8219">
            <v>0</v>
          </cell>
          <cell r="M8219">
            <v>0</v>
          </cell>
          <cell r="N8219">
            <v>0</v>
          </cell>
          <cell r="O8219">
            <v>0</v>
          </cell>
          <cell r="P8219">
            <v>0</v>
          </cell>
          <cell r="Q8219">
            <v>0</v>
          </cell>
          <cell r="S8219">
            <v>1</v>
          </cell>
          <cell r="T8219">
            <v>1</v>
          </cell>
          <cell r="U8219">
            <v>0</v>
          </cell>
          <cell r="V8219">
            <v>0</v>
          </cell>
          <cell r="W8219">
            <v>0</v>
          </cell>
          <cell r="X8219" t="str">
            <v>stRi</v>
          </cell>
          <cell r="Y8219" t="str">
            <v>cccv</v>
          </cell>
          <cell r="Z8219">
            <v>4</v>
          </cell>
          <cell r="AA8219">
            <v>7</v>
          </cell>
          <cell r="AB8219">
            <v>4.55</v>
          </cell>
        </row>
        <row r="8220">
          <cell r="G8220" t="str">
            <v>string</v>
          </cell>
          <cell r="H8220" t="str">
            <v>cccvcc</v>
          </cell>
          <cell r="I8220">
            <v>6</v>
          </cell>
          <cell r="J8220">
            <v>1</v>
          </cell>
          <cell r="K8220">
            <v>0.34</v>
          </cell>
          <cell r="L8220">
            <v>0</v>
          </cell>
          <cell r="M8220">
            <v>0</v>
          </cell>
          <cell r="N8220">
            <v>0</v>
          </cell>
          <cell r="O8220">
            <v>0</v>
          </cell>
          <cell r="P8220">
            <v>0</v>
          </cell>
          <cell r="Q8220">
            <v>0</v>
          </cell>
          <cell r="S8220">
            <v>1</v>
          </cell>
          <cell r="T8220">
            <v>1</v>
          </cell>
          <cell r="U8220">
            <v>0</v>
          </cell>
          <cell r="V8220">
            <v>0</v>
          </cell>
          <cell r="W8220">
            <v>0</v>
          </cell>
          <cell r="X8220" t="str">
            <v>stRiG</v>
          </cell>
          <cell r="Y8220" t="str">
            <v>cccvc</v>
          </cell>
          <cell r="Z8220">
            <v>5</v>
          </cell>
          <cell r="AA8220">
            <v>1</v>
          </cell>
          <cell r="AB8220">
            <v>0.34</v>
          </cell>
        </row>
        <row r="8221">
          <cell r="G8221" t="str">
            <v>strip</v>
          </cell>
          <cell r="H8221" t="str">
            <v>cccvc</v>
          </cell>
          <cell r="I8221">
            <v>5</v>
          </cell>
          <cell r="J8221">
            <v>1</v>
          </cell>
          <cell r="K8221">
            <v>0</v>
          </cell>
          <cell r="L8221">
            <v>0</v>
          </cell>
          <cell r="M8221">
            <v>0</v>
          </cell>
          <cell r="N8221">
            <v>0</v>
          </cell>
          <cell r="O8221">
            <v>0</v>
          </cell>
          <cell r="P8221">
            <v>0</v>
          </cell>
          <cell r="Q8221">
            <v>0</v>
          </cell>
          <cell r="S8221">
            <v>1</v>
          </cell>
          <cell r="T8221">
            <v>1</v>
          </cell>
          <cell r="U8221">
            <v>0</v>
          </cell>
          <cell r="V8221">
            <v>0</v>
          </cell>
          <cell r="W8221">
            <v>0</v>
          </cell>
          <cell r="X8221" t="str">
            <v>stRip</v>
          </cell>
          <cell r="Y8221" t="str">
            <v>cccvc</v>
          </cell>
          <cell r="Z8221">
            <v>5</v>
          </cell>
          <cell r="AA8221">
            <v>1</v>
          </cell>
          <cell r="AB8221">
            <v>0</v>
          </cell>
        </row>
        <row r="8222">
          <cell r="G8222" t="str">
            <v>stro</v>
          </cell>
          <cell r="H8222" t="str">
            <v>cccv</v>
          </cell>
          <cell r="I8222">
            <v>4</v>
          </cell>
          <cell r="J8222">
            <v>1</v>
          </cell>
          <cell r="K8222">
            <v>0</v>
          </cell>
          <cell r="L8222">
            <v>0</v>
          </cell>
          <cell r="M8222">
            <v>0</v>
          </cell>
          <cell r="N8222">
            <v>0</v>
          </cell>
          <cell r="O8222">
            <v>0</v>
          </cell>
          <cell r="P8222">
            <v>0</v>
          </cell>
          <cell r="Q8222">
            <v>0</v>
          </cell>
          <cell r="S8222">
            <v>1</v>
          </cell>
          <cell r="T8222">
            <v>1</v>
          </cell>
          <cell r="U8222">
            <v>0</v>
          </cell>
          <cell r="V8222">
            <v>0</v>
          </cell>
          <cell r="W8222">
            <v>0</v>
          </cell>
          <cell r="X8222" t="str">
            <v>stRO</v>
          </cell>
          <cell r="Y8222" t="str">
            <v>cccv</v>
          </cell>
          <cell r="Z8222">
            <v>4</v>
          </cell>
          <cell r="AA8222">
            <v>1</v>
          </cell>
          <cell r="AB8222">
            <v>0</v>
          </cell>
        </row>
        <row r="8223">
          <cell r="G8223" t="str">
            <v>ström</v>
          </cell>
          <cell r="H8223" t="str">
            <v>cccvc</v>
          </cell>
          <cell r="I8223">
            <v>5</v>
          </cell>
          <cell r="J8223">
            <v>0</v>
          </cell>
          <cell r="K8223">
            <v>0</v>
          </cell>
          <cell r="L8223">
            <v>2</v>
          </cell>
          <cell r="M8223">
            <v>0.61</v>
          </cell>
          <cell r="N8223">
            <v>0</v>
          </cell>
          <cell r="O8223">
            <v>0</v>
          </cell>
          <cell r="P8223">
            <v>2</v>
          </cell>
          <cell r="Q8223">
            <v>0.61</v>
          </cell>
          <cell r="S8223">
            <v>2</v>
          </cell>
          <cell r="T8223">
            <v>0</v>
          </cell>
          <cell r="U8223">
            <v>2</v>
          </cell>
          <cell r="V8223">
            <v>0</v>
          </cell>
          <cell r="W8223">
            <v>2</v>
          </cell>
          <cell r="X8223" t="str">
            <v>stROm</v>
          </cell>
          <cell r="Y8223" t="str">
            <v>cccvc</v>
          </cell>
          <cell r="Z8223">
            <v>5</v>
          </cell>
          <cell r="AC8223">
            <v>1</v>
          </cell>
          <cell r="AD8223">
            <v>0.41</v>
          </cell>
        </row>
        <row r="8224">
          <cell r="G8224" t="str">
            <v>ström</v>
          </cell>
          <cell r="H8224" t="str">
            <v>cccvc</v>
          </cell>
          <cell r="I8224">
            <v>5</v>
          </cell>
          <cell r="J8224">
            <v>0</v>
          </cell>
          <cell r="K8224">
            <v>0</v>
          </cell>
          <cell r="L8224">
            <v>2</v>
          </cell>
          <cell r="M8224">
            <v>0.61</v>
          </cell>
          <cell r="N8224">
            <v>0</v>
          </cell>
          <cell r="O8224">
            <v>0</v>
          </cell>
          <cell r="P8224">
            <v>2</v>
          </cell>
          <cell r="Q8224">
            <v>0.61</v>
          </cell>
          <cell r="S8224">
            <v>2</v>
          </cell>
          <cell r="T8224">
            <v>0</v>
          </cell>
          <cell r="U8224">
            <v>2</v>
          </cell>
          <cell r="V8224">
            <v>0</v>
          </cell>
          <cell r="W8224">
            <v>2</v>
          </cell>
          <cell r="X8224" t="str">
            <v>tROm</v>
          </cell>
          <cell r="Y8224" t="str">
            <v>ccvc</v>
          </cell>
          <cell r="Z8224">
            <v>4</v>
          </cell>
          <cell r="AC8224">
            <v>2</v>
          </cell>
          <cell r="AD8224">
            <v>0.2</v>
          </cell>
        </row>
        <row r="8225">
          <cell r="G8225" t="str">
            <v>stron</v>
          </cell>
          <cell r="H8225" t="str">
            <v>cccvc</v>
          </cell>
          <cell r="I8225">
            <v>5</v>
          </cell>
          <cell r="J8225">
            <v>2</v>
          </cell>
          <cell r="K8225">
            <v>0.14000000000000001</v>
          </cell>
          <cell r="L8225">
            <v>0</v>
          </cell>
          <cell r="M8225">
            <v>0</v>
          </cell>
          <cell r="N8225">
            <v>0</v>
          </cell>
          <cell r="O8225">
            <v>0</v>
          </cell>
          <cell r="P8225">
            <v>0</v>
          </cell>
          <cell r="Q8225">
            <v>0</v>
          </cell>
          <cell r="S8225">
            <v>1</v>
          </cell>
          <cell r="T8225">
            <v>1</v>
          </cell>
          <cell r="U8225">
            <v>0</v>
          </cell>
          <cell r="V8225">
            <v>0</v>
          </cell>
          <cell r="W8225">
            <v>0</v>
          </cell>
          <cell r="X8225" t="str">
            <v>stR§</v>
          </cell>
          <cell r="Y8225" t="str">
            <v>cccv</v>
          </cell>
          <cell r="Z8225">
            <v>4</v>
          </cell>
          <cell r="AA8225">
            <v>2</v>
          </cell>
          <cell r="AB8225">
            <v>0.14000000000000001</v>
          </cell>
        </row>
        <row r="8226">
          <cell r="G8226" t="str">
            <v>strophe</v>
          </cell>
          <cell r="H8226" t="str">
            <v>cccvccv</v>
          </cell>
          <cell r="I8226">
            <v>7</v>
          </cell>
          <cell r="J8226">
            <v>1</v>
          </cell>
          <cell r="K8226">
            <v>0.81</v>
          </cell>
          <cell r="L8226">
            <v>0</v>
          </cell>
          <cell r="M8226">
            <v>0</v>
          </cell>
          <cell r="N8226">
            <v>0</v>
          </cell>
          <cell r="O8226">
            <v>0</v>
          </cell>
          <cell r="P8226">
            <v>0</v>
          </cell>
          <cell r="Q8226">
            <v>0</v>
          </cell>
          <cell r="S8226">
            <v>1</v>
          </cell>
          <cell r="T8226">
            <v>1</v>
          </cell>
          <cell r="U8226">
            <v>0</v>
          </cell>
          <cell r="V8226">
            <v>0</v>
          </cell>
          <cell r="W8226">
            <v>0</v>
          </cell>
          <cell r="X8226" t="str">
            <v>stROf</v>
          </cell>
          <cell r="Y8226" t="str">
            <v>cccvc</v>
          </cell>
          <cell r="Z8226">
            <v>5</v>
          </cell>
          <cell r="AA8226">
            <v>1</v>
          </cell>
          <cell r="AB8226">
            <v>0.81</v>
          </cell>
        </row>
        <row r="8227">
          <cell r="G8227" t="str">
            <v>stru</v>
          </cell>
          <cell r="H8227" t="str">
            <v>cccv</v>
          </cell>
          <cell r="I8227">
            <v>4</v>
          </cell>
          <cell r="J8227">
            <v>1</v>
          </cell>
          <cell r="K8227">
            <v>7.0000000000000007E-2</v>
          </cell>
          <cell r="L8227">
            <v>2</v>
          </cell>
          <cell r="M8227">
            <v>0.41</v>
          </cell>
          <cell r="N8227">
            <v>0</v>
          </cell>
          <cell r="O8227">
            <v>0</v>
          </cell>
          <cell r="P8227">
            <v>0</v>
          </cell>
          <cell r="Q8227">
            <v>0</v>
          </cell>
          <cell r="S8227">
            <v>1</v>
          </cell>
          <cell r="T8227">
            <v>1</v>
          </cell>
          <cell r="U8227">
            <v>1</v>
          </cell>
          <cell r="V8227">
            <v>0</v>
          </cell>
          <cell r="W8227">
            <v>0</v>
          </cell>
          <cell r="X8227" t="str">
            <v>stRy</v>
          </cell>
          <cell r="Y8227" t="str">
            <v>cccv</v>
          </cell>
          <cell r="Z8227">
            <v>4</v>
          </cell>
          <cell r="AA8227">
            <v>1</v>
          </cell>
          <cell r="AB8227">
            <v>7.0000000000000007E-2</v>
          </cell>
          <cell r="AC8227">
            <v>3</v>
          </cell>
          <cell r="AD8227">
            <v>0.75</v>
          </cell>
        </row>
        <row r="8228">
          <cell r="G8228" t="str">
            <v>struc</v>
          </cell>
          <cell r="H8228" t="str">
            <v>cccvc</v>
          </cell>
          <cell r="I8228">
            <v>5</v>
          </cell>
          <cell r="J8228">
            <v>8</v>
          </cell>
          <cell r="K8228">
            <v>6.76</v>
          </cell>
          <cell r="L8228">
            <v>2</v>
          </cell>
          <cell r="M8228">
            <v>0.54</v>
          </cell>
          <cell r="N8228">
            <v>1</v>
          </cell>
          <cell r="O8228">
            <v>0.2</v>
          </cell>
          <cell r="P8228">
            <v>0</v>
          </cell>
          <cell r="Q8228">
            <v>0</v>
          </cell>
          <cell r="S8228">
            <v>1</v>
          </cell>
          <cell r="T8228">
            <v>1</v>
          </cell>
          <cell r="U8228">
            <v>1</v>
          </cell>
          <cell r="V8228">
            <v>1</v>
          </cell>
          <cell r="W8228">
            <v>0</v>
          </cell>
          <cell r="X8228" t="str">
            <v>stRyk</v>
          </cell>
          <cell r="Y8228" t="str">
            <v>cccvc</v>
          </cell>
          <cell r="Z8228">
            <v>5</v>
          </cell>
          <cell r="AA8228">
            <v>8</v>
          </cell>
          <cell r="AB8228">
            <v>6.76</v>
          </cell>
          <cell r="AC8228">
            <v>2</v>
          </cell>
          <cell r="AD8228">
            <v>0.54</v>
          </cell>
        </row>
        <row r="8229">
          <cell r="G8229" t="str">
            <v>strus</v>
          </cell>
          <cell r="H8229" t="str">
            <v>cccvc</v>
          </cell>
          <cell r="I8229">
            <v>5</v>
          </cell>
          <cell r="J8229">
            <v>0</v>
          </cell>
          <cell r="K8229">
            <v>0</v>
          </cell>
          <cell r="L8229">
            <v>1</v>
          </cell>
          <cell r="M8229">
            <v>0.34</v>
          </cell>
          <cell r="N8229">
            <v>0</v>
          </cell>
          <cell r="O8229">
            <v>0</v>
          </cell>
          <cell r="P8229">
            <v>1</v>
          </cell>
          <cell r="Q8229">
            <v>0.34</v>
          </cell>
          <cell r="S8229">
            <v>1</v>
          </cell>
          <cell r="T8229">
            <v>0</v>
          </cell>
          <cell r="U8229">
            <v>1</v>
          </cell>
          <cell r="V8229">
            <v>0</v>
          </cell>
          <cell r="W8229">
            <v>1</v>
          </cell>
          <cell r="X8229" t="str">
            <v>stRy</v>
          </cell>
          <cell r="Y8229" t="str">
            <v>cccv</v>
          </cell>
          <cell r="Z8229">
            <v>4</v>
          </cell>
          <cell r="AA8229">
            <v>1</v>
          </cell>
          <cell r="AB8229">
            <v>7.0000000000000007E-2</v>
          </cell>
          <cell r="AC8229">
            <v>3</v>
          </cell>
          <cell r="AD8229">
            <v>0.75</v>
          </cell>
        </row>
        <row r="8230">
          <cell r="G8230" t="str">
            <v>strych</v>
          </cell>
          <cell r="H8230" t="str">
            <v>cccvcc</v>
          </cell>
          <cell r="I8230">
            <v>6</v>
          </cell>
          <cell r="J8230">
            <v>1</v>
          </cell>
          <cell r="K8230">
            <v>0.2</v>
          </cell>
          <cell r="L8230">
            <v>0</v>
          </cell>
          <cell r="M8230">
            <v>0</v>
          </cell>
          <cell r="N8230">
            <v>0</v>
          </cell>
          <cell r="O8230">
            <v>0</v>
          </cell>
          <cell r="P8230">
            <v>0</v>
          </cell>
          <cell r="Q8230">
            <v>0</v>
          </cell>
          <cell r="S8230">
            <v>1</v>
          </cell>
          <cell r="T8230">
            <v>1</v>
          </cell>
          <cell r="U8230">
            <v>0</v>
          </cell>
          <cell r="V8230">
            <v>0</v>
          </cell>
          <cell r="W8230">
            <v>0</v>
          </cell>
          <cell r="X8230" t="str">
            <v>stRik</v>
          </cell>
          <cell r="Y8230" t="str">
            <v>cccvc</v>
          </cell>
          <cell r="Z8230">
            <v>5</v>
          </cell>
          <cell r="AA8230">
            <v>2</v>
          </cell>
          <cell r="AB8230">
            <v>8.11</v>
          </cell>
        </row>
        <row r="8231">
          <cell r="G8231" t="str">
            <v>stu</v>
          </cell>
          <cell r="H8231" t="str">
            <v>ccv</v>
          </cell>
          <cell r="I8231">
            <v>3</v>
          </cell>
          <cell r="J8231">
            <v>15</v>
          </cell>
          <cell r="K8231">
            <v>93.99</v>
          </cell>
          <cell r="L8231">
            <v>0</v>
          </cell>
          <cell r="M8231">
            <v>0</v>
          </cell>
          <cell r="N8231">
            <v>0</v>
          </cell>
          <cell r="O8231">
            <v>0</v>
          </cell>
          <cell r="P8231">
            <v>0</v>
          </cell>
          <cell r="Q8231">
            <v>0</v>
          </cell>
          <cell r="S8231">
            <v>1</v>
          </cell>
          <cell r="T8231">
            <v>1</v>
          </cell>
          <cell r="U8231">
            <v>0</v>
          </cell>
          <cell r="V8231">
            <v>0</v>
          </cell>
          <cell r="W8231">
            <v>0</v>
          </cell>
          <cell r="X8231" t="str">
            <v>sty</v>
          </cell>
          <cell r="Y8231" t="str">
            <v>ccv</v>
          </cell>
          <cell r="Z8231">
            <v>3</v>
          </cell>
          <cell r="AA8231">
            <v>15</v>
          </cell>
          <cell r="AB8231">
            <v>93.99</v>
          </cell>
        </row>
        <row r="8232">
          <cell r="G8232" t="str">
            <v>stuc</v>
          </cell>
          <cell r="H8232" t="str">
            <v>ccvc</v>
          </cell>
          <cell r="I8232">
            <v>4</v>
          </cell>
          <cell r="J8232">
            <v>1</v>
          </cell>
          <cell r="K8232">
            <v>1.55</v>
          </cell>
          <cell r="L8232">
            <v>0</v>
          </cell>
          <cell r="M8232">
            <v>0</v>
          </cell>
          <cell r="N8232">
            <v>0</v>
          </cell>
          <cell r="O8232">
            <v>0</v>
          </cell>
          <cell r="P8232">
            <v>0</v>
          </cell>
          <cell r="Q8232">
            <v>0</v>
          </cell>
          <cell r="S8232">
            <v>1</v>
          </cell>
          <cell r="T8232">
            <v>1</v>
          </cell>
          <cell r="U8232">
            <v>0</v>
          </cell>
          <cell r="V8232">
            <v>0</v>
          </cell>
          <cell r="W8232">
            <v>0</v>
          </cell>
          <cell r="X8232" t="str">
            <v>styk</v>
          </cell>
          <cell r="Y8232" t="str">
            <v>ccvc</v>
          </cell>
          <cell r="Z8232">
            <v>4</v>
          </cell>
          <cell r="AA8232">
            <v>1</v>
          </cell>
          <cell r="AB8232">
            <v>1.55</v>
          </cell>
        </row>
        <row r="8233">
          <cell r="G8233" t="str">
            <v>stupre</v>
          </cell>
          <cell r="H8233" t="str">
            <v>ccvccv</v>
          </cell>
          <cell r="I8233">
            <v>6</v>
          </cell>
          <cell r="J8233">
            <v>1</v>
          </cell>
          <cell r="K8233">
            <v>0.81</v>
          </cell>
          <cell r="L8233">
            <v>0</v>
          </cell>
          <cell r="M8233">
            <v>0</v>
          </cell>
          <cell r="N8233">
            <v>0</v>
          </cell>
          <cell r="O8233">
            <v>0</v>
          </cell>
          <cell r="P8233">
            <v>0</v>
          </cell>
          <cell r="Q8233">
            <v>0</v>
          </cell>
          <cell r="S8233">
            <v>1</v>
          </cell>
          <cell r="T8233">
            <v>1</v>
          </cell>
          <cell r="U8233">
            <v>0</v>
          </cell>
          <cell r="V8233">
            <v>0</v>
          </cell>
          <cell r="W8233">
            <v>0</v>
          </cell>
          <cell r="X8233" t="str">
            <v>stypR</v>
          </cell>
          <cell r="Y8233" t="str">
            <v>ccvcc</v>
          </cell>
          <cell r="Z8233">
            <v>5</v>
          </cell>
          <cell r="AA8233">
            <v>1</v>
          </cell>
          <cell r="AB8233">
            <v>0.81</v>
          </cell>
        </row>
        <row r="8234">
          <cell r="G8234" t="str">
            <v>stups</v>
          </cell>
          <cell r="H8234" t="str">
            <v>ccvcc</v>
          </cell>
          <cell r="I8234">
            <v>5</v>
          </cell>
          <cell r="J8234">
            <v>2</v>
          </cell>
          <cell r="K8234">
            <v>0.2</v>
          </cell>
          <cell r="L8234">
            <v>0</v>
          </cell>
          <cell r="M8234">
            <v>0</v>
          </cell>
          <cell r="N8234">
            <v>0</v>
          </cell>
          <cell r="O8234">
            <v>0</v>
          </cell>
          <cell r="P8234">
            <v>0</v>
          </cell>
          <cell r="Q8234">
            <v>0</v>
          </cell>
          <cell r="S8234">
            <v>1</v>
          </cell>
          <cell r="T8234">
            <v>1</v>
          </cell>
          <cell r="U8234">
            <v>0</v>
          </cell>
          <cell r="V8234">
            <v>0</v>
          </cell>
          <cell r="W8234">
            <v>0</v>
          </cell>
          <cell r="X8234" t="str">
            <v>styp</v>
          </cell>
          <cell r="Y8234" t="str">
            <v>ccvc</v>
          </cell>
          <cell r="Z8234">
            <v>4</v>
          </cell>
          <cell r="AA8234">
            <v>2</v>
          </cell>
          <cell r="AB8234">
            <v>0.2</v>
          </cell>
        </row>
        <row r="8235">
          <cell r="G8235" t="str">
            <v>sturm</v>
          </cell>
          <cell r="H8235" t="str">
            <v>ccvcc</v>
          </cell>
          <cell r="I8235">
            <v>5</v>
          </cell>
          <cell r="J8235">
            <v>0</v>
          </cell>
          <cell r="K8235">
            <v>0</v>
          </cell>
          <cell r="L8235">
            <v>1</v>
          </cell>
          <cell r="M8235">
            <v>0.14000000000000001</v>
          </cell>
          <cell r="N8235">
            <v>0</v>
          </cell>
          <cell r="O8235">
            <v>0</v>
          </cell>
          <cell r="P8235">
            <v>1</v>
          </cell>
          <cell r="Q8235">
            <v>0.14000000000000001</v>
          </cell>
          <cell r="S8235">
            <v>1</v>
          </cell>
          <cell r="T8235">
            <v>0</v>
          </cell>
          <cell r="U8235">
            <v>1</v>
          </cell>
          <cell r="V8235">
            <v>0</v>
          </cell>
          <cell r="W8235">
            <v>1</v>
          </cell>
          <cell r="X8235" t="str">
            <v>styRm</v>
          </cell>
          <cell r="Y8235" t="str">
            <v>ccvcc</v>
          </cell>
          <cell r="Z8235">
            <v>5</v>
          </cell>
          <cell r="AC8235">
            <v>1</v>
          </cell>
          <cell r="AD8235">
            <v>0.14000000000000001</v>
          </cell>
        </row>
        <row r="8236">
          <cell r="G8236" t="str">
            <v>sty</v>
          </cell>
          <cell r="H8236" t="str">
            <v>ccv</v>
          </cell>
          <cell r="I8236">
            <v>3</v>
          </cell>
          <cell r="J8236">
            <v>15</v>
          </cell>
          <cell r="K8236">
            <v>13.87</v>
          </cell>
          <cell r="L8236">
            <v>0</v>
          </cell>
          <cell r="M8236">
            <v>0</v>
          </cell>
          <cell r="N8236">
            <v>0</v>
          </cell>
          <cell r="O8236">
            <v>0</v>
          </cell>
          <cell r="P8236">
            <v>0</v>
          </cell>
          <cell r="Q8236">
            <v>0</v>
          </cell>
          <cell r="S8236">
            <v>1</v>
          </cell>
          <cell r="T8236">
            <v>1</v>
          </cell>
          <cell r="U8236">
            <v>0</v>
          </cell>
          <cell r="V8236">
            <v>0</v>
          </cell>
          <cell r="W8236">
            <v>0</v>
          </cell>
          <cell r="X8236" t="str">
            <v>sti</v>
          </cell>
          <cell r="Y8236" t="str">
            <v>ccv</v>
          </cell>
          <cell r="Z8236">
            <v>3</v>
          </cell>
          <cell r="AA8236">
            <v>26</v>
          </cell>
          <cell r="AB8236">
            <v>16.920000000000002</v>
          </cell>
          <cell r="AC8236">
            <v>10</v>
          </cell>
          <cell r="AD8236">
            <v>37.020000000000003</v>
          </cell>
        </row>
        <row r="8237">
          <cell r="G8237" t="str">
            <v>style</v>
          </cell>
          <cell r="H8237" t="str">
            <v>ccvcv</v>
          </cell>
          <cell r="I8237">
            <v>5</v>
          </cell>
          <cell r="J8237">
            <v>1</v>
          </cell>
          <cell r="K8237">
            <v>45.14</v>
          </cell>
          <cell r="L8237">
            <v>0</v>
          </cell>
          <cell r="M8237">
            <v>0</v>
          </cell>
          <cell r="N8237">
            <v>0</v>
          </cell>
          <cell r="O8237">
            <v>0</v>
          </cell>
          <cell r="P8237">
            <v>0</v>
          </cell>
          <cell r="Q8237">
            <v>0</v>
          </cell>
          <cell r="S8237">
            <v>1</v>
          </cell>
          <cell r="T8237">
            <v>1</v>
          </cell>
          <cell r="U8237">
            <v>0</v>
          </cell>
          <cell r="V8237">
            <v>0</v>
          </cell>
          <cell r="W8237">
            <v>0</v>
          </cell>
          <cell r="X8237" t="str">
            <v>stil</v>
          </cell>
          <cell r="Y8237" t="str">
            <v>ccvc</v>
          </cell>
          <cell r="Z8237">
            <v>4</v>
          </cell>
          <cell r="AA8237">
            <v>2</v>
          </cell>
          <cell r="AB8237">
            <v>45.34</v>
          </cell>
          <cell r="AC8237">
            <v>2</v>
          </cell>
          <cell r="AD8237">
            <v>2.02</v>
          </cell>
        </row>
        <row r="8238">
          <cell r="G8238" t="str">
            <v>su</v>
          </cell>
          <cell r="H8238" t="str">
            <v>cv</v>
          </cell>
          <cell r="I8238">
            <v>2</v>
          </cell>
          <cell r="J8238">
            <v>227</v>
          </cell>
          <cell r="K8238">
            <v>559.41999999999996</v>
          </cell>
          <cell r="L8238">
            <v>55</v>
          </cell>
          <cell r="M8238">
            <v>93.9</v>
          </cell>
          <cell r="N8238">
            <v>12</v>
          </cell>
          <cell r="O8238">
            <v>8.59</v>
          </cell>
          <cell r="P8238">
            <v>6</v>
          </cell>
          <cell r="Q8238">
            <v>12.03</v>
          </cell>
          <cell r="S8238">
            <v>4</v>
          </cell>
          <cell r="T8238">
            <v>3</v>
          </cell>
          <cell r="U8238">
            <v>2</v>
          </cell>
          <cell r="V8238">
            <v>2</v>
          </cell>
          <cell r="W8238">
            <v>2</v>
          </cell>
          <cell r="X8238" t="str">
            <v>sO</v>
          </cell>
          <cell r="Y8238" t="str">
            <v>cv</v>
          </cell>
          <cell r="Z8238">
            <v>2</v>
          </cell>
          <cell r="AA8238">
            <v>192</v>
          </cell>
          <cell r="AB8238">
            <v>1154.8</v>
          </cell>
          <cell r="AC8238">
            <v>183</v>
          </cell>
          <cell r="AD8238">
            <v>549.52</v>
          </cell>
        </row>
        <row r="8239">
          <cell r="G8239" t="str">
            <v>su</v>
          </cell>
          <cell r="H8239" t="str">
            <v>cv</v>
          </cell>
          <cell r="I8239">
            <v>2</v>
          </cell>
          <cell r="J8239">
            <v>227</v>
          </cell>
          <cell r="K8239">
            <v>559.41999999999996</v>
          </cell>
          <cell r="L8239">
            <v>55</v>
          </cell>
          <cell r="M8239">
            <v>93.9</v>
          </cell>
          <cell r="N8239">
            <v>12</v>
          </cell>
          <cell r="O8239">
            <v>8.59</v>
          </cell>
          <cell r="P8239">
            <v>6</v>
          </cell>
          <cell r="Q8239">
            <v>12.03</v>
          </cell>
          <cell r="S8239">
            <v>4</v>
          </cell>
          <cell r="T8239">
            <v>3</v>
          </cell>
          <cell r="U8239">
            <v>2</v>
          </cell>
          <cell r="V8239">
            <v>2</v>
          </cell>
          <cell r="W8239">
            <v>2</v>
          </cell>
          <cell r="X8239" t="str">
            <v>su</v>
          </cell>
          <cell r="Y8239" t="str">
            <v>cv</v>
          </cell>
          <cell r="Z8239">
            <v>2</v>
          </cell>
          <cell r="AA8239">
            <v>118</v>
          </cell>
          <cell r="AB8239">
            <v>2257.9</v>
          </cell>
          <cell r="AC8239">
            <v>39</v>
          </cell>
          <cell r="AD8239">
            <v>85.51</v>
          </cell>
        </row>
        <row r="8240">
          <cell r="G8240" t="str">
            <v>su</v>
          </cell>
          <cell r="H8240" t="str">
            <v>cv</v>
          </cell>
          <cell r="I8240">
            <v>2</v>
          </cell>
          <cell r="J8240">
            <v>227</v>
          </cell>
          <cell r="K8240">
            <v>559.41999999999996</v>
          </cell>
          <cell r="L8240">
            <v>55</v>
          </cell>
          <cell r="M8240">
            <v>93.9</v>
          </cell>
          <cell r="N8240">
            <v>12</v>
          </cell>
          <cell r="O8240">
            <v>8.59</v>
          </cell>
          <cell r="P8240">
            <v>6</v>
          </cell>
          <cell r="Q8240">
            <v>12.03</v>
          </cell>
          <cell r="S8240">
            <v>4</v>
          </cell>
          <cell r="T8240">
            <v>3</v>
          </cell>
          <cell r="U8240">
            <v>2</v>
          </cell>
          <cell r="V8240">
            <v>2</v>
          </cell>
          <cell r="W8240">
            <v>2</v>
          </cell>
          <cell r="X8240" t="str">
            <v>sy</v>
          </cell>
          <cell r="Y8240" t="str">
            <v>cv</v>
          </cell>
          <cell r="Z8240">
            <v>2</v>
          </cell>
          <cell r="AA8240">
            <v>225</v>
          </cell>
          <cell r="AB8240">
            <v>558.75</v>
          </cell>
          <cell r="AC8240">
            <v>82</v>
          </cell>
          <cell r="AD8240">
            <v>332.36</v>
          </cell>
        </row>
        <row r="8241">
          <cell r="G8241" t="str">
            <v>su</v>
          </cell>
          <cell r="H8241" t="str">
            <v>cv</v>
          </cell>
          <cell r="I8241">
            <v>2</v>
          </cell>
          <cell r="J8241">
            <v>227</v>
          </cell>
          <cell r="K8241">
            <v>559.41999999999996</v>
          </cell>
          <cell r="L8241">
            <v>55</v>
          </cell>
          <cell r="M8241">
            <v>93.9</v>
          </cell>
          <cell r="N8241">
            <v>12</v>
          </cell>
          <cell r="O8241">
            <v>8.59</v>
          </cell>
          <cell r="P8241">
            <v>6</v>
          </cell>
          <cell r="Q8241">
            <v>12.03</v>
          </cell>
          <cell r="S8241">
            <v>4</v>
          </cell>
          <cell r="T8241">
            <v>3</v>
          </cell>
          <cell r="U8241">
            <v>2</v>
          </cell>
          <cell r="V8241">
            <v>2</v>
          </cell>
          <cell r="W8241">
            <v>2</v>
          </cell>
          <cell r="X8241" t="str">
            <v>zy</v>
          </cell>
          <cell r="Y8241" t="str">
            <v>cv</v>
          </cell>
          <cell r="Z8241">
            <v>2</v>
          </cell>
          <cell r="AA8241">
            <v>2</v>
          </cell>
          <cell r="AB8241">
            <v>0.28000000000000003</v>
          </cell>
          <cell r="AC8241">
            <v>33</v>
          </cell>
          <cell r="AD8241">
            <v>48.74</v>
          </cell>
        </row>
        <row r="8242">
          <cell r="G8242" t="str">
            <v>sû</v>
          </cell>
          <cell r="H8242" t="str">
            <v>cv</v>
          </cell>
          <cell r="I8242">
            <v>2</v>
          </cell>
          <cell r="J8242">
            <v>1</v>
          </cell>
          <cell r="K8242">
            <v>0</v>
          </cell>
          <cell r="L8242">
            <v>0</v>
          </cell>
          <cell r="M8242">
            <v>0</v>
          </cell>
          <cell r="N8242">
            <v>0</v>
          </cell>
          <cell r="O8242">
            <v>0</v>
          </cell>
          <cell r="P8242">
            <v>0</v>
          </cell>
          <cell r="Q8242">
            <v>0</v>
          </cell>
          <cell r="S8242">
            <v>1</v>
          </cell>
          <cell r="T8242">
            <v>1</v>
          </cell>
          <cell r="U8242">
            <v>0</v>
          </cell>
          <cell r="V8242">
            <v>0</v>
          </cell>
          <cell r="W8242">
            <v>0</v>
          </cell>
          <cell r="X8242" t="str">
            <v>sy</v>
          </cell>
          <cell r="Y8242" t="str">
            <v>cv</v>
          </cell>
          <cell r="Z8242">
            <v>2</v>
          </cell>
          <cell r="AA8242">
            <v>225</v>
          </cell>
          <cell r="AB8242">
            <v>558.75</v>
          </cell>
          <cell r="AC8242">
            <v>82</v>
          </cell>
          <cell r="AD8242">
            <v>332.36</v>
          </cell>
        </row>
        <row r="8243">
          <cell r="G8243" t="str">
            <v>sua</v>
          </cell>
          <cell r="H8243" t="str">
            <v>cvv</v>
          </cell>
          <cell r="I8243">
            <v>3</v>
          </cell>
          <cell r="J8243">
            <v>1</v>
          </cell>
          <cell r="K8243">
            <v>1.55</v>
          </cell>
          <cell r="L8243">
            <v>9</v>
          </cell>
          <cell r="M8243">
            <v>26.55</v>
          </cell>
          <cell r="N8243">
            <v>0</v>
          </cell>
          <cell r="O8243">
            <v>0</v>
          </cell>
          <cell r="P8243">
            <v>0</v>
          </cell>
          <cell r="Q8243">
            <v>0</v>
          </cell>
          <cell r="S8243">
            <v>2</v>
          </cell>
          <cell r="T8243">
            <v>1</v>
          </cell>
          <cell r="U8243">
            <v>2</v>
          </cell>
          <cell r="V8243">
            <v>0</v>
          </cell>
          <cell r="W8243">
            <v>0</v>
          </cell>
          <cell r="X8243" t="str">
            <v>s8a</v>
          </cell>
          <cell r="Y8243" t="str">
            <v>cyv</v>
          </cell>
          <cell r="Z8243">
            <v>3</v>
          </cell>
          <cell r="AA8243">
            <v>1</v>
          </cell>
          <cell r="AB8243">
            <v>1.55</v>
          </cell>
          <cell r="AC8243">
            <v>11</v>
          </cell>
          <cell r="AD8243">
            <v>33.99</v>
          </cell>
        </row>
        <row r="8244">
          <cell r="G8244" t="str">
            <v>sua</v>
          </cell>
          <cell r="H8244" t="str">
            <v>cvv</v>
          </cell>
          <cell r="I8244">
            <v>3</v>
          </cell>
          <cell r="J8244">
            <v>1</v>
          </cell>
          <cell r="K8244">
            <v>1.55</v>
          </cell>
          <cell r="L8244">
            <v>9</v>
          </cell>
          <cell r="M8244">
            <v>26.55</v>
          </cell>
          <cell r="N8244">
            <v>0</v>
          </cell>
          <cell r="O8244">
            <v>0</v>
          </cell>
          <cell r="P8244">
            <v>0</v>
          </cell>
          <cell r="Q8244">
            <v>0</v>
          </cell>
          <cell r="S8244">
            <v>2</v>
          </cell>
          <cell r="T8244">
            <v>1</v>
          </cell>
          <cell r="U8244">
            <v>2</v>
          </cell>
          <cell r="V8244">
            <v>0</v>
          </cell>
          <cell r="W8244">
            <v>0</v>
          </cell>
          <cell r="X8244" t="str">
            <v>z8a</v>
          </cell>
          <cell r="Y8244" t="str">
            <v>cyv</v>
          </cell>
          <cell r="Z8244">
            <v>3</v>
          </cell>
          <cell r="AC8244">
            <v>2</v>
          </cell>
          <cell r="AD8244">
            <v>0</v>
          </cell>
        </row>
        <row r="8245">
          <cell r="G8245" t="str">
            <v>suaire</v>
          </cell>
          <cell r="H8245" t="str">
            <v>cvvvcv</v>
          </cell>
          <cell r="I8245">
            <v>6</v>
          </cell>
          <cell r="J8245">
            <v>1</v>
          </cell>
          <cell r="K8245">
            <v>1.82</v>
          </cell>
          <cell r="L8245">
            <v>0</v>
          </cell>
          <cell r="M8245">
            <v>0</v>
          </cell>
          <cell r="N8245">
            <v>0</v>
          </cell>
          <cell r="O8245">
            <v>0</v>
          </cell>
          <cell r="P8245">
            <v>0</v>
          </cell>
          <cell r="Q8245">
            <v>0</v>
          </cell>
          <cell r="S8245">
            <v>1</v>
          </cell>
          <cell r="T8245">
            <v>1</v>
          </cell>
          <cell r="U8245">
            <v>0</v>
          </cell>
          <cell r="V8245">
            <v>0</v>
          </cell>
          <cell r="W8245">
            <v>0</v>
          </cell>
          <cell r="X8245" t="str">
            <v>s8ER</v>
          </cell>
          <cell r="Y8245" t="str">
            <v>cyvc</v>
          </cell>
          <cell r="Z8245">
            <v>4</v>
          </cell>
          <cell r="AA8245">
            <v>1</v>
          </cell>
          <cell r="AB8245">
            <v>1.82</v>
          </cell>
          <cell r="AC8245">
            <v>1</v>
          </cell>
          <cell r="AD8245">
            <v>0.41</v>
          </cell>
        </row>
        <row r="8246">
          <cell r="G8246" t="str">
            <v>suant</v>
          </cell>
          <cell r="H8246" t="str">
            <v>cvvcc</v>
          </cell>
          <cell r="I8246">
            <v>5</v>
          </cell>
          <cell r="J8246">
            <v>1</v>
          </cell>
          <cell r="K8246">
            <v>1.1499999999999999</v>
          </cell>
          <cell r="L8246">
            <v>0</v>
          </cell>
          <cell r="M8246">
            <v>0</v>
          </cell>
          <cell r="N8246">
            <v>0</v>
          </cell>
          <cell r="O8246">
            <v>0</v>
          </cell>
          <cell r="P8246">
            <v>0</v>
          </cell>
          <cell r="Q8246">
            <v>0</v>
          </cell>
          <cell r="S8246">
            <v>1</v>
          </cell>
          <cell r="T8246">
            <v>1</v>
          </cell>
          <cell r="U8246">
            <v>0</v>
          </cell>
          <cell r="V8246">
            <v>0</v>
          </cell>
          <cell r="W8246">
            <v>0</v>
          </cell>
          <cell r="X8246" t="str">
            <v>s8@</v>
          </cell>
          <cell r="Y8246" t="str">
            <v>cyv</v>
          </cell>
          <cell r="Z8246">
            <v>3</v>
          </cell>
          <cell r="AA8246">
            <v>1</v>
          </cell>
          <cell r="AB8246">
            <v>1.1499999999999999</v>
          </cell>
        </row>
        <row r="8247">
          <cell r="G8247" t="str">
            <v>suave</v>
          </cell>
          <cell r="H8247" t="str">
            <v>cvvcv</v>
          </cell>
          <cell r="I8247">
            <v>5</v>
          </cell>
          <cell r="J8247">
            <v>2</v>
          </cell>
          <cell r="K8247">
            <v>6.08</v>
          </cell>
          <cell r="L8247">
            <v>0</v>
          </cell>
          <cell r="M8247">
            <v>0</v>
          </cell>
          <cell r="N8247">
            <v>0</v>
          </cell>
          <cell r="O8247">
            <v>0</v>
          </cell>
          <cell r="P8247">
            <v>0</v>
          </cell>
          <cell r="Q8247">
            <v>0</v>
          </cell>
          <cell r="S8247">
            <v>1</v>
          </cell>
          <cell r="T8247">
            <v>1</v>
          </cell>
          <cell r="U8247">
            <v>0</v>
          </cell>
          <cell r="V8247">
            <v>0</v>
          </cell>
          <cell r="W8247">
            <v>0</v>
          </cell>
          <cell r="X8247" t="str">
            <v>s8av</v>
          </cell>
          <cell r="Y8247" t="str">
            <v>cyvc</v>
          </cell>
          <cell r="Z8247">
            <v>4</v>
          </cell>
          <cell r="AA8247">
            <v>2</v>
          </cell>
          <cell r="AB8247">
            <v>6.08</v>
          </cell>
        </row>
        <row r="8248">
          <cell r="G8248" t="str">
            <v>sub</v>
          </cell>
          <cell r="H8248" t="str">
            <v>cvc</v>
          </cell>
          <cell r="I8248">
            <v>3</v>
          </cell>
          <cell r="J8248">
            <v>48</v>
          </cell>
          <cell r="K8248">
            <v>56.85</v>
          </cell>
          <cell r="L8248">
            <v>4</v>
          </cell>
          <cell r="M8248">
            <v>0.75</v>
          </cell>
          <cell r="N8248">
            <v>0</v>
          </cell>
          <cell r="O8248">
            <v>0</v>
          </cell>
          <cell r="P8248">
            <v>0</v>
          </cell>
          <cell r="Q8248">
            <v>0</v>
          </cell>
          <cell r="S8248">
            <v>2</v>
          </cell>
          <cell r="T8248">
            <v>2</v>
          </cell>
          <cell r="U8248">
            <v>2</v>
          </cell>
          <cell r="V8248">
            <v>0</v>
          </cell>
          <cell r="W8248">
            <v>0</v>
          </cell>
          <cell r="X8248" t="str">
            <v>syb</v>
          </cell>
          <cell r="Y8248" t="str">
            <v>cvc</v>
          </cell>
          <cell r="Z8248">
            <v>3</v>
          </cell>
          <cell r="AA8248">
            <v>25</v>
          </cell>
          <cell r="AB8248">
            <v>14</v>
          </cell>
          <cell r="AC8248">
            <v>2</v>
          </cell>
          <cell r="AD8248">
            <v>0.21</v>
          </cell>
        </row>
        <row r="8249">
          <cell r="G8249" t="str">
            <v>sub</v>
          </cell>
          <cell r="H8249" t="str">
            <v>cvc</v>
          </cell>
          <cell r="I8249">
            <v>3</v>
          </cell>
          <cell r="J8249">
            <v>48</v>
          </cell>
          <cell r="K8249">
            <v>56.85</v>
          </cell>
          <cell r="L8249">
            <v>4</v>
          </cell>
          <cell r="M8249">
            <v>0.75</v>
          </cell>
          <cell r="N8249">
            <v>0</v>
          </cell>
          <cell r="O8249">
            <v>0</v>
          </cell>
          <cell r="P8249">
            <v>0</v>
          </cell>
          <cell r="Q8249">
            <v>0</v>
          </cell>
          <cell r="S8249">
            <v>2</v>
          </cell>
          <cell r="T8249">
            <v>2</v>
          </cell>
          <cell r="U8249">
            <v>2</v>
          </cell>
          <cell r="V8249">
            <v>0</v>
          </cell>
          <cell r="W8249">
            <v>0</v>
          </cell>
          <cell r="X8249" t="str">
            <v>syp</v>
          </cell>
          <cell r="Y8249" t="str">
            <v>cvc</v>
          </cell>
          <cell r="Z8249">
            <v>3</v>
          </cell>
          <cell r="AA8249">
            <v>23</v>
          </cell>
          <cell r="AB8249">
            <v>42.85</v>
          </cell>
          <cell r="AC8249">
            <v>2</v>
          </cell>
          <cell r="AD8249">
            <v>0.54</v>
          </cell>
        </row>
        <row r="8250">
          <cell r="G8250" t="str">
            <v>suble</v>
          </cell>
          <cell r="H8250" t="str">
            <v>cvccv</v>
          </cell>
          <cell r="I8250">
            <v>5</v>
          </cell>
          <cell r="J8250">
            <v>0</v>
          </cell>
          <cell r="K8250">
            <v>0</v>
          </cell>
          <cell r="L8250">
            <v>1</v>
          </cell>
          <cell r="M8250">
            <v>0.95</v>
          </cell>
          <cell r="N8250">
            <v>0</v>
          </cell>
          <cell r="O8250">
            <v>0</v>
          </cell>
          <cell r="P8250">
            <v>1</v>
          </cell>
          <cell r="Q8250">
            <v>0.95</v>
          </cell>
          <cell r="S8250">
            <v>1</v>
          </cell>
          <cell r="T8250">
            <v>0</v>
          </cell>
          <cell r="U8250">
            <v>1</v>
          </cell>
          <cell r="V8250">
            <v>0</v>
          </cell>
          <cell r="W8250">
            <v>1</v>
          </cell>
          <cell r="X8250" t="str">
            <v>zybl</v>
          </cell>
          <cell r="Y8250" t="str">
            <v>cvcc</v>
          </cell>
          <cell r="Z8250">
            <v>4</v>
          </cell>
          <cell r="AC8250">
            <v>1</v>
          </cell>
          <cell r="AD8250">
            <v>0.95</v>
          </cell>
        </row>
        <row r="8251">
          <cell r="G8251" t="str">
            <v>suc</v>
          </cell>
          <cell r="H8251" t="str">
            <v>cvc</v>
          </cell>
          <cell r="I8251">
            <v>3</v>
          </cell>
          <cell r="J8251">
            <v>10</v>
          </cell>
          <cell r="K8251">
            <v>91.02</v>
          </cell>
          <cell r="L8251">
            <v>1</v>
          </cell>
          <cell r="M8251">
            <v>0.2</v>
          </cell>
          <cell r="N8251">
            <v>0</v>
          </cell>
          <cell r="O8251">
            <v>0</v>
          </cell>
          <cell r="P8251">
            <v>0</v>
          </cell>
          <cell r="Q8251">
            <v>0</v>
          </cell>
          <cell r="S8251">
            <v>1</v>
          </cell>
          <cell r="T8251">
            <v>1</v>
          </cell>
          <cell r="U8251">
            <v>1</v>
          </cell>
          <cell r="V8251">
            <v>0</v>
          </cell>
          <cell r="W8251">
            <v>0</v>
          </cell>
          <cell r="X8251" t="str">
            <v>syk</v>
          </cell>
          <cell r="Y8251" t="str">
            <v>cvc</v>
          </cell>
          <cell r="Z8251">
            <v>3</v>
          </cell>
          <cell r="AA8251">
            <v>10</v>
          </cell>
          <cell r="AB8251">
            <v>91.02</v>
          </cell>
          <cell r="AC8251">
            <v>1</v>
          </cell>
          <cell r="AD8251">
            <v>0.2</v>
          </cell>
        </row>
        <row r="8252">
          <cell r="G8252" t="str">
            <v>sucre</v>
          </cell>
          <cell r="H8252" t="str">
            <v>cvccv</v>
          </cell>
          <cell r="I8252">
            <v>5</v>
          </cell>
          <cell r="J8252">
            <v>1</v>
          </cell>
          <cell r="K8252">
            <v>30.68</v>
          </cell>
          <cell r="L8252">
            <v>0</v>
          </cell>
          <cell r="M8252">
            <v>0</v>
          </cell>
          <cell r="N8252">
            <v>0</v>
          </cell>
          <cell r="O8252">
            <v>0</v>
          </cell>
          <cell r="P8252">
            <v>0</v>
          </cell>
          <cell r="Q8252">
            <v>0</v>
          </cell>
          <cell r="S8252">
            <v>1</v>
          </cell>
          <cell r="T8252">
            <v>1</v>
          </cell>
          <cell r="U8252">
            <v>0</v>
          </cell>
          <cell r="V8252">
            <v>0</v>
          </cell>
          <cell r="W8252">
            <v>0</v>
          </cell>
          <cell r="X8252" t="str">
            <v>sykR</v>
          </cell>
          <cell r="Y8252" t="str">
            <v>cvcc</v>
          </cell>
          <cell r="Z8252">
            <v>4</v>
          </cell>
          <cell r="AA8252">
            <v>1</v>
          </cell>
          <cell r="AB8252">
            <v>30.68</v>
          </cell>
        </row>
        <row r="8253">
          <cell r="G8253" t="str">
            <v>sud</v>
          </cell>
          <cell r="H8253" t="str">
            <v>cvc</v>
          </cell>
          <cell r="I8253">
            <v>3</v>
          </cell>
          <cell r="J8253">
            <v>2</v>
          </cell>
          <cell r="K8253">
            <v>35.14</v>
          </cell>
          <cell r="L8253">
            <v>0</v>
          </cell>
          <cell r="M8253">
            <v>0</v>
          </cell>
          <cell r="N8253">
            <v>0</v>
          </cell>
          <cell r="O8253">
            <v>0</v>
          </cell>
          <cell r="P8253">
            <v>0</v>
          </cell>
          <cell r="Q8253">
            <v>0</v>
          </cell>
          <cell r="S8253">
            <v>1</v>
          </cell>
          <cell r="T8253">
            <v>1</v>
          </cell>
          <cell r="U8253">
            <v>0</v>
          </cell>
          <cell r="V8253">
            <v>0</v>
          </cell>
          <cell r="W8253">
            <v>0</v>
          </cell>
          <cell r="X8253" t="str">
            <v>syd</v>
          </cell>
          <cell r="Y8253" t="str">
            <v>cvc</v>
          </cell>
          <cell r="Z8253">
            <v>3</v>
          </cell>
          <cell r="AA8253">
            <v>2</v>
          </cell>
          <cell r="AB8253">
            <v>35.14</v>
          </cell>
        </row>
        <row r="8254">
          <cell r="G8254" t="str">
            <v>sue</v>
          </cell>
          <cell r="H8254" t="str">
            <v>cvv</v>
          </cell>
          <cell r="I8254">
            <v>3</v>
          </cell>
          <cell r="J8254">
            <v>0</v>
          </cell>
          <cell r="K8254">
            <v>0</v>
          </cell>
          <cell r="L8254">
            <v>1</v>
          </cell>
          <cell r="M8254">
            <v>0.54</v>
          </cell>
          <cell r="N8254">
            <v>0</v>
          </cell>
          <cell r="O8254">
            <v>0</v>
          </cell>
          <cell r="P8254">
            <v>1</v>
          </cell>
          <cell r="Q8254">
            <v>0.54</v>
          </cell>
          <cell r="S8254">
            <v>1</v>
          </cell>
          <cell r="T8254">
            <v>0</v>
          </cell>
          <cell r="U8254">
            <v>1</v>
          </cell>
          <cell r="V8254">
            <v>0</v>
          </cell>
          <cell r="W8254">
            <v>1</v>
          </cell>
          <cell r="X8254" t="str">
            <v>sy</v>
          </cell>
          <cell r="Y8254" t="str">
            <v>cv</v>
          </cell>
          <cell r="Z8254">
            <v>2</v>
          </cell>
          <cell r="AA8254">
            <v>225</v>
          </cell>
          <cell r="AB8254">
            <v>558.75</v>
          </cell>
          <cell r="AC8254">
            <v>82</v>
          </cell>
          <cell r="AD8254">
            <v>332.36</v>
          </cell>
        </row>
        <row r="8255">
          <cell r="G8255" t="str">
            <v>sué</v>
          </cell>
          <cell r="H8255" t="str">
            <v>cvv</v>
          </cell>
          <cell r="I8255">
            <v>3</v>
          </cell>
          <cell r="J8255">
            <v>3</v>
          </cell>
          <cell r="K8255">
            <v>5</v>
          </cell>
          <cell r="L8255">
            <v>2</v>
          </cell>
          <cell r="M8255">
            <v>2.2999999999999998</v>
          </cell>
          <cell r="N8255">
            <v>0</v>
          </cell>
          <cell r="O8255">
            <v>0</v>
          </cell>
          <cell r="P8255">
            <v>0</v>
          </cell>
          <cell r="Q8255">
            <v>0</v>
          </cell>
          <cell r="S8255">
            <v>1</v>
          </cell>
          <cell r="T8255">
            <v>1</v>
          </cell>
          <cell r="U8255">
            <v>1</v>
          </cell>
          <cell r="V8255">
            <v>0</v>
          </cell>
          <cell r="W8255">
            <v>0</v>
          </cell>
          <cell r="X8255" t="str">
            <v>s8e</v>
          </cell>
          <cell r="Y8255" t="str">
            <v>cyv</v>
          </cell>
          <cell r="Z8255">
            <v>3</v>
          </cell>
          <cell r="AA8255">
            <v>5</v>
          </cell>
          <cell r="AB8255">
            <v>8.58</v>
          </cell>
          <cell r="AC8255">
            <v>4</v>
          </cell>
          <cell r="AD8255">
            <v>2.78</v>
          </cell>
        </row>
        <row r="8256">
          <cell r="G8256" t="str">
            <v>suède</v>
          </cell>
          <cell r="H8256" t="str">
            <v>cvvcv</v>
          </cell>
          <cell r="I8256">
            <v>5</v>
          </cell>
          <cell r="J8256">
            <v>1</v>
          </cell>
          <cell r="K8256">
            <v>7.0000000000000007E-2</v>
          </cell>
          <cell r="L8256">
            <v>0</v>
          </cell>
          <cell r="M8256">
            <v>0</v>
          </cell>
          <cell r="N8256">
            <v>0</v>
          </cell>
          <cell r="O8256">
            <v>0</v>
          </cell>
          <cell r="P8256">
            <v>0</v>
          </cell>
          <cell r="Q8256">
            <v>0</v>
          </cell>
          <cell r="S8256">
            <v>1</v>
          </cell>
          <cell r="T8256">
            <v>1</v>
          </cell>
          <cell r="U8256">
            <v>0</v>
          </cell>
          <cell r="V8256">
            <v>0</v>
          </cell>
          <cell r="W8256">
            <v>0</v>
          </cell>
          <cell r="X8256" t="str">
            <v>s8Ed</v>
          </cell>
          <cell r="Y8256" t="str">
            <v>cyvc</v>
          </cell>
          <cell r="Z8256">
            <v>4</v>
          </cell>
          <cell r="AA8256">
            <v>1</v>
          </cell>
          <cell r="AB8256">
            <v>7.0000000000000007E-2</v>
          </cell>
        </row>
        <row r="8257">
          <cell r="G8257" t="str">
            <v>suée</v>
          </cell>
          <cell r="H8257" t="str">
            <v>cvvv</v>
          </cell>
          <cell r="I8257">
            <v>4</v>
          </cell>
          <cell r="J8257">
            <v>1</v>
          </cell>
          <cell r="K8257">
            <v>0.81</v>
          </cell>
          <cell r="L8257">
            <v>0</v>
          </cell>
          <cell r="M8257">
            <v>0</v>
          </cell>
          <cell r="N8257">
            <v>0</v>
          </cell>
          <cell r="O8257">
            <v>0</v>
          </cell>
          <cell r="P8257">
            <v>0</v>
          </cell>
          <cell r="Q8257">
            <v>0</v>
          </cell>
          <cell r="S8257">
            <v>1</v>
          </cell>
          <cell r="T8257">
            <v>1</v>
          </cell>
          <cell r="U8257">
            <v>0</v>
          </cell>
          <cell r="V8257">
            <v>0</v>
          </cell>
          <cell r="W8257">
            <v>0</v>
          </cell>
          <cell r="X8257" t="str">
            <v>s8e</v>
          </cell>
          <cell r="Y8257" t="str">
            <v>cyv</v>
          </cell>
          <cell r="Z8257">
            <v>3</v>
          </cell>
          <cell r="AA8257">
            <v>5</v>
          </cell>
          <cell r="AB8257">
            <v>8.58</v>
          </cell>
          <cell r="AC8257">
            <v>4</v>
          </cell>
          <cell r="AD8257">
            <v>2.78</v>
          </cell>
        </row>
        <row r="8258">
          <cell r="G8258" t="str">
            <v>suel</v>
          </cell>
          <cell r="H8258" t="str">
            <v>cvvc</v>
          </cell>
          <cell r="I8258">
            <v>4</v>
          </cell>
          <cell r="J8258">
            <v>0</v>
          </cell>
          <cell r="K8258">
            <v>0</v>
          </cell>
          <cell r="L8258">
            <v>7</v>
          </cell>
          <cell r="M8258">
            <v>8.52</v>
          </cell>
          <cell r="N8258">
            <v>2</v>
          </cell>
          <cell r="O8258">
            <v>0.14000000000000001</v>
          </cell>
          <cell r="P8258">
            <v>12</v>
          </cell>
          <cell r="Q8258">
            <v>9.07</v>
          </cell>
          <cell r="S8258">
            <v>2</v>
          </cell>
          <cell r="T8258">
            <v>0</v>
          </cell>
          <cell r="U8258">
            <v>2</v>
          </cell>
          <cell r="V8258">
            <v>1</v>
          </cell>
          <cell r="W8258">
            <v>2</v>
          </cell>
          <cell r="X8258" t="str">
            <v>s8El</v>
          </cell>
          <cell r="Y8258" t="str">
            <v>cyvc</v>
          </cell>
          <cell r="Z8258">
            <v>4</v>
          </cell>
          <cell r="AC8258">
            <v>8</v>
          </cell>
          <cell r="AD8258">
            <v>13.85</v>
          </cell>
        </row>
        <row r="8259">
          <cell r="G8259" t="str">
            <v>suel</v>
          </cell>
          <cell r="H8259" t="str">
            <v>cvvc</v>
          </cell>
          <cell r="I8259">
            <v>4</v>
          </cell>
          <cell r="J8259">
            <v>0</v>
          </cell>
          <cell r="K8259">
            <v>0</v>
          </cell>
          <cell r="L8259">
            <v>7</v>
          </cell>
          <cell r="M8259">
            <v>8.52</v>
          </cell>
          <cell r="N8259">
            <v>2</v>
          </cell>
          <cell r="O8259">
            <v>0.14000000000000001</v>
          </cell>
          <cell r="P8259">
            <v>12</v>
          </cell>
          <cell r="Q8259">
            <v>9.07</v>
          </cell>
          <cell r="S8259">
            <v>2</v>
          </cell>
          <cell r="T8259">
            <v>0</v>
          </cell>
          <cell r="U8259">
            <v>2</v>
          </cell>
          <cell r="V8259">
            <v>1</v>
          </cell>
          <cell r="W8259">
            <v>2</v>
          </cell>
          <cell r="X8259" t="str">
            <v>z8El</v>
          </cell>
          <cell r="Y8259" t="str">
            <v>cyvc</v>
          </cell>
          <cell r="Z8259">
            <v>4</v>
          </cell>
          <cell r="AC8259">
            <v>5</v>
          </cell>
          <cell r="AD8259">
            <v>2.99</v>
          </cell>
        </row>
        <row r="8260">
          <cell r="G8260" t="str">
            <v>suelle</v>
          </cell>
          <cell r="H8260" t="str">
            <v>cvvccv</v>
          </cell>
          <cell r="I8260">
            <v>6</v>
          </cell>
          <cell r="J8260">
            <v>0</v>
          </cell>
          <cell r="K8260">
            <v>0</v>
          </cell>
          <cell r="L8260">
            <v>3</v>
          </cell>
          <cell r="M8260">
            <v>0.82000000000000006</v>
          </cell>
          <cell r="N8260">
            <v>0</v>
          </cell>
          <cell r="O8260">
            <v>0</v>
          </cell>
          <cell r="P8260">
            <v>0</v>
          </cell>
          <cell r="Q8260">
            <v>0</v>
          </cell>
          <cell r="S8260">
            <v>2</v>
          </cell>
          <cell r="T8260">
            <v>0</v>
          </cell>
          <cell r="U8260">
            <v>2</v>
          </cell>
          <cell r="V8260">
            <v>0</v>
          </cell>
          <cell r="W8260">
            <v>0</v>
          </cell>
          <cell r="X8260" t="str">
            <v>s8El</v>
          </cell>
          <cell r="Y8260" t="str">
            <v>cyvc</v>
          </cell>
          <cell r="Z8260">
            <v>4</v>
          </cell>
          <cell r="AC8260">
            <v>8</v>
          </cell>
          <cell r="AD8260">
            <v>13.85</v>
          </cell>
        </row>
        <row r="8261">
          <cell r="G8261" t="str">
            <v>suelle</v>
          </cell>
          <cell r="H8261" t="str">
            <v>cvvccv</v>
          </cell>
          <cell r="I8261">
            <v>6</v>
          </cell>
          <cell r="J8261">
            <v>0</v>
          </cell>
          <cell r="K8261">
            <v>0</v>
          </cell>
          <cell r="L8261">
            <v>3</v>
          </cell>
          <cell r="M8261">
            <v>0.82000000000000006</v>
          </cell>
          <cell r="N8261">
            <v>0</v>
          </cell>
          <cell r="O8261">
            <v>0</v>
          </cell>
          <cell r="P8261">
            <v>0</v>
          </cell>
          <cell r="Q8261">
            <v>0</v>
          </cell>
          <cell r="S8261">
            <v>2</v>
          </cell>
          <cell r="T8261">
            <v>0</v>
          </cell>
          <cell r="U8261">
            <v>2</v>
          </cell>
          <cell r="V8261">
            <v>0</v>
          </cell>
          <cell r="W8261">
            <v>0</v>
          </cell>
          <cell r="X8261" t="str">
            <v>z8El</v>
          </cell>
          <cell r="Y8261" t="str">
            <v>cyvc</v>
          </cell>
          <cell r="Z8261">
            <v>4</v>
          </cell>
          <cell r="AC8261">
            <v>5</v>
          </cell>
          <cell r="AD8261">
            <v>2.99</v>
          </cell>
        </row>
        <row r="8262">
          <cell r="G8262" t="str">
            <v>suer</v>
          </cell>
          <cell r="H8262" t="str">
            <v>cvvc</v>
          </cell>
          <cell r="I8262">
            <v>4</v>
          </cell>
          <cell r="J8262">
            <v>1</v>
          </cell>
          <cell r="K8262">
            <v>2.77</v>
          </cell>
          <cell r="L8262">
            <v>0</v>
          </cell>
          <cell r="M8262">
            <v>0</v>
          </cell>
          <cell r="N8262">
            <v>0</v>
          </cell>
          <cell r="O8262">
            <v>0</v>
          </cell>
          <cell r="P8262">
            <v>0</v>
          </cell>
          <cell r="Q8262">
            <v>0</v>
          </cell>
          <cell r="S8262">
            <v>1</v>
          </cell>
          <cell r="T8262">
            <v>1</v>
          </cell>
          <cell r="U8262">
            <v>0</v>
          </cell>
          <cell r="V8262">
            <v>0</v>
          </cell>
          <cell r="W8262">
            <v>0</v>
          </cell>
          <cell r="X8262" t="str">
            <v>s8e</v>
          </cell>
          <cell r="Y8262" t="str">
            <v>cyv</v>
          </cell>
          <cell r="Z8262">
            <v>3</v>
          </cell>
          <cell r="AA8262">
            <v>5</v>
          </cell>
          <cell r="AB8262">
            <v>8.58</v>
          </cell>
          <cell r="AC8262">
            <v>4</v>
          </cell>
          <cell r="AD8262">
            <v>2.78</v>
          </cell>
        </row>
        <row r="8263">
          <cell r="G8263" t="str">
            <v>suet</v>
          </cell>
          <cell r="H8263" t="str">
            <v>cvvc</v>
          </cell>
          <cell r="I8263">
            <v>4</v>
          </cell>
          <cell r="J8263">
            <v>0</v>
          </cell>
          <cell r="K8263">
            <v>0</v>
          </cell>
          <cell r="L8263">
            <v>1</v>
          </cell>
          <cell r="M8263">
            <v>1.62</v>
          </cell>
          <cell r="N8263">
            <v>0</v>
          </cell>
          <cell r="O8263">
            <v>0</v>
          </cell>
          <cell r="P8263">
            <v>1</v>
          </cell>
          <cell r="Q8263">
            <v>1.62</v>
          </cell>
          <cell r="S8263">
            <v>1</v>
          </cell>
          <cell r="T8263">
            <v>0</v>
          </cell>
          <cell r="U8263">
            <v>1</v>
          </cell>
          <cell r="V8263">
            <v>0</v>
          </cell>
          <cell r="W8263">
            <v>1</v>
          </cell>
          <cell r="X8263" t="str">
            <v>z8E</v>
          </cell>
          <cell r="Y8263" t="str">
            <v>cyv</v>
          </cell>
          <cell r="Z8263">
            <v>3</v>
          </cell>
          <cell r="AC8263">
            <v>1</v>
          </cell>
          <cell r="AD8263">
            <v>1.62</v>
          </cell>
        </row>
        <row r="8264">
          <cell r="G8264" t="str">
            <v>sueur</v>
          </cell>
          <cell r="H8264" t="str">
            <v>cvvvc</v>
          </cell>
          <cell r="I8264">
            <v>5</v>
          </cell>
          <cell r="J8264">
            <v>1</v>
          </cell>
          <cell r="K8264">
            <v>57.36</v>
          </cell>
          <cell r="L8264">
            <v>0</v>
          </cell>
          <cell r="M8264">
            <v>0</v>
          </cell>
          <cell r="N8264">
            <v>0</v>
          </cell>
          <cell r="O8264">
            <v>0</v>
          </cell>
          <cell r="P8264">
            <v>0</v>
          </cell>
          <cell r="Q8264">
            <v>0</v>
          </cell>
          <cell r="S8264">
            <v>1</v>
          </cell>
          <cell r="T8264">
            <v>1</v>
          </cell>
          <cell r="U8264">
            <v>0</v>
          </cell>
          <cell r="V8264">
            <v>0</v>
          </cell>
          <cell r="W8264">
            <v>0</v>
          </cell>
          <cell r="X8264" t="str">
            <v>s89R</v>
          </cell>
          <cell r="Y8264" t="str">
            <v>cyvc</v>
          </cell>
          <cell r="Z8264">
            <v>4</v>
          </cell>
          <cell r="AA8264">
            <v>1</v>
          </cell>
          <cell r="AB8264">
            <v>57.36</v>
          </cell>
        </row>
        <row r="8265">
          <cell r="G8265" t="str">
            <v>sug</v>
          </cell>
          <cell r="H8265" t="str">
            <v>cvc</v>
          </cell>
          <cell r="I8265">
            <v>3</v>
          </cell>
          <cell r="J8265">
            <v>4</v>
          </cell>
          <cell r="K8265">
            <v>7.3</v>
          </cell>
          <cell r="L8265">
            <v>0</v>
          </cell>
          <cell r="M8265">
            <v>0</v>
          </cell>
          <cell r="N8265">
            <v>1</v>
          </cell>
          <cell r="O8265">
            <v>0.14000000000000001</v>
          </cell>
          <cell r="P8265">
            <v>0</v>
          </cell>
          <cell r="Q8265">
            <v>0</v>
          </cell>
          <cell r="S8265">
            <v>1</v>
          </cell>
          <cell r="T8265">
            <v>1</v>
          </cell>
          <cell r="U8265">
            <v>0</v>
          </cell>
          <cell r="V8265">
            <v>1</v>
          </cell>
          <cell r="W8265">
            <v>0</v>
          </cell>
          <cell r="X8265" t="str">
            <v>syg</v>
          </cell>
          <cell r="Y8265" t="str">
            <v>cvc</v>
          </cell>
          <cell r="Z8265">
            <v>3</v>
          </cell>
          <cell r="AA8265">
            <v>4</v>
          </cell>
          <cell r="AB8265">
            <v>7.3</v>
          </cell>
        </row>
        <row r="8266">
          <cell r="G8266" t="str">
            <v>sui</v>
          </cell>
          <cell r="H8266" t="str">
            <v>cvv</v>
          </cell>
          <cell r="I8266">
            <v>3</v>
          </cell>
          <cell r="J8266">
            <v>18</v>
          </cell>
          <cell r="K8266">
            <v>71.849999999999994</v>
          </cell>
          <cell r="L8266">
            <v>2</v>
          </cell>
          <cell r="M8266">
            <v>0.88000000000000012</v>
          </cell>
          <cell r="N8266">
            <v>0</v>
          </cell>
          <cell r="O8266">
            <v>0</v>
          </cell>
          <cell r="P8266">
            <v>0</v>
          </cell>
          <cell r="Q8266">
            <v>0</v>
          </cell>
          <cell r="S8266">
            <v>2</v>
          </cell>
          <cell r="T8266">
            <v>1</v>
          </cell>
          <cell r="U8266">
            <v>2</v>
          </cell>
          <cell r="V8266">
            <v>0</v>
          </cell>
          <cell r="W8266">
            <v>0</v>
          </cell>
          <cell r="X8266" t="str">
            <v>s8i</v>
          </cell>
          <cell r="Y8266" t="str">
            <v>cyv</v>
          </cell>
          <cell r="Z8266">
            <v>3</v>
          </cell>
          <cell r="AA8266">
            <v>19</v>
          </cell>
          <cell r="AB8266">
            <v>79.150000000000006</v>
          </cell>
          <cell r="AC8266">
            <v>5</v>
          </cell>
          <cell r="AD8266">
            <v>12.24</v>
          </cell>
        </row>
        <row r="8267">
          <cell r="G8267" t="str">
            <v>sui</v>
          </cell>
          <cell r="H8267" t="str">
            <v>cvv</v>
          </cell>
          <cell r="I8267">
            <v>3</v>
          </cell>
          <cell r="J8267">
            <v>18</v>
          </cell>
          <cell r="K8267">
            <v>71.849999999999994</v>
          </cell>
          <cell r="L8267">
            <v>2</v>
          </cell>
          <cell r="M8267">
            <v>0.88000000000000012</v>
          </cell>
          <cell r="N8267">
            <v>0</v>
          </cell>
          <cell r="O8267">
            <v>0</v>
          </cell>
          <cell r="P8267">
            <v>0</v>
          </cell>
          <cell r="Q8267">
            <v>0</v>
          </cell>
          <cell r="S8267">
            <v>2</v>
          </cell>
          <cell r="T8267">
            <v>1</v>
          </cell>
          <cell r="U8267">
            <v>2</v>
          </cell>
          <cell r="V8267">
            <v>0</v>
          </cell>
          <cell r="W8267">
            <v>0</v>
          </cell>
          <cell r="X8267" t="str">
            <v>z8i</v>
          </cell>
          <cell r="Y8267" t="str">
            <v>cyv</v>
          </cell>
          <cell r="Z8267">
            <v>3</v>
          </cell>
          <cell r="AC8267">
            <v>1</v>
          </cell>
          <cell r="AD8267">
            <v>0.34</v>
          </cell>
        </row>
        <row r="8268">
          <cell r="G8268" t="str">
            <v>suie</v>
          </cell>
          <cell r="H8268" t="str">
            <v>cvvv</v>
          </cell>
          <cell r="I8268">
            <v>4</v>
          </cell>
          <cell r="J8268">
            <v>1</v>
          </cell>
          <cell r="K8268">
            <v>7.3</v>
          </cell>
          <cell r="L8268">
            <v>0</v>
          </cell>
          <cell r="M8268">
            <v>0</v>
          </cell>
          <cell r="N8268">
            <v>0</v>
          </cell>
          <cell r="O8268">
            <v>0</v>
          </cell>
          <cell r="P8268">
            <v>0</v>
          </cell>
          <cell r="Q8268">
            <v>0</v>
          </cell>
          <cell r="S8268">
            <v>1</v>
          </cell>
          <cell r="T8268">
            <v>1</v>
          </cell>
          <cell r="U8268">
            <v>0</v>
          </cell>
          <cell r="V8268">
            <v>0</v>
          </cell>
          <cell r="W8268">
            <v>0</v>
          </cell>
          <cell r="X8268" t="str">
            <v>s8i</v>
          </cell>
          <cell r="Y8268" t="str">
            <v>cyv</v>
          </cell>
          <cell r="Z8268">
            <v>3</v>
          </cell>
          <cell r="AA8268">
            <v>19</v>
          </cell>
          <cell r="AB8268">
            <v>79.150000000000006</v>
          </cell>
          <cell r="AC8268">
            <v>5</v>
          </cell>
          <cell r="AD8268">
            <v>12.24</v>
          </cell>
        </row>
        <row r="8269">
          <cell r="G8269" t="str">
            <v>suif</v>
          </cell>
          <cell r="H8269" t="str">
            <v>cvvc</v>
          </cell>
          <cell r="I8269">
            <v>4</v>
          </cell>
          <cell r="J8269">
            <v>1</v>
          </cell>
          <cell r="K8269">
            <v>2.0299999999999998</v>
          </cell>
          <cell r="L8269">
            <v>0</v>
          </cell>
          <cell r="M8269">
            <v>0</v>
          </cell>
          <cell r="N8269">
            <v>0</v>
          </cell>
          <cell r="O8269">
            <v>0</v>
          </cell>
          <cell r="P8269">
            <v>0</v>
          </cell>
          <cell r="Q8269">
            <v>0</v>
          </cell>
          <cell r="S8269">
            <v>1</v>
          </cell>
          <cell r="T8269">
            <v>1</v>
          </cell>
          <cell r="U8269">
            <v>0</v>
          </cell>
          <cell r="V8269">
            <v>0</v>
          </cell>
          <cell r="W8269">
            <v>0</v>
          </cell>
          <cell r="X8269" t="str">
            <v>s8if</v>
          </cell>
          <cell r="Y8269" t="str">
            <v>cyvc</v>
          </cell>
          <cell r="Z8269">
            <v>4</v>
          </cell>
          <cell r="AA8269">
            <v>1</v>
          </cell>
          <cell r="AB8269">
            <v>2.0299999999999998</v>
          </cell>
        </row>
        <row r="8270">
          <cell r="G8270" t="str">
            <v>suin</v>
          </cell>
          <cell r="H8270" t="str">
            <v>cvvc</v>
          </cell>
          <cell r="I8270">
            <v>4</v>
          </cell>
          <cell r="J8270">
            <v>2</v>
          </cell>
          <cell r="K8270">
            <v>1.55</v>
          </cell>
          <cell r="L8270">
            <v>0</v>
          </cell>
          <cell r="M8270">
            <v>0</v>
          </cell>
          <cell r="N8270">
            <v>0</v>
          </cell>
          <cell r="O8270">
            <v>0</v>
          </cell>
          <cell r="P8270">
            <v>0</v>
          </cell>
          <cell r="Q8270">
            <v>0</v>
          </cell>
          <cell r="S8270">
            <v>1</v>
          </cell>
          <cell r="T8270">
            <v>1</v>
          </cell>
          <cell r="U8270">
            <v>0</v>
          </cell>
          <cell r="V8270">
            <v>0</v>
          </cell>
          <cell r="W8270">
            <v>0</v>
          </cell>
          <cell r="X8270" t="str">
            <v>s85</v>
          </cell>
          <cell r="Y8270" t="str">
            <v>cyv</v>
          </cell>
          <cell r="Z8270">
            <v>3</v>
          </cell>
          <cell r="AA8270">
            <v>3</v>
          </cell>
          <cell r="AB8270">
            <v>2.4300000000000002</v>
          </cell>
        </row>
        <row r="8271">
          <cell r="G8271" t="str">
            <v>suint</v>
          </cell>
          <cell r="H8271" t="str">
            <v>cvvcc</v>
          </cell>
          <cell r="I8271">
            <v>5</v>
          </cell>
          <cell r="J8271">
            <v>1</v>
          </cell>
          <cell r="K8271">
            <v>0.88</v>
          </cell>
          <cell r="L8271">
            <v>0</v>
          </cell>
          <cell r="M8271">
            <v>0</v>
          </cell>
          <cell r="N8271">
            <v>0</v>
          </cell>
          <cell r="O8271">
            <v>0</v>
          </cell>
          <cell r="P8271">
            <v>0</v>
          </cell>
          <cell r="Q8271">
            <v>0</v>
          </cell>
          <cell r="S8271">
            <v>1</v>
          </cell>
          <cell r="T8271">
            <v>1</v>
          </cell>
          <cell r="U8271">
            <v>0</v>
          </cell>
          <cell r="V8271">
            <v>0</v>
          </cell>
          <cell r="W8271">
            <v>0</v>
          </cell>
          <cell r="X8271" t="str">
            <v>s85</v>
          </cell>
          <cell r="Y8271" t="str">
            <v>cyv</v>
          </cell>
          <cell r="Z8271">
            <v>3</v>
          </cell>
          <cell r="AA8271">
            <v>3</v>
          </cell>
          <cell r="AB8271">
            <v>2.4300000000000002</v>
          </cell>
        </row>
        <row r="8272">
          <cell r="G8272" t="str">
            <v>suinte</v>
          </cell>
          <cell r="H8272" t="str">
            <v>cvvccv</v>
          </cell>
          <cell r="I8272">
            <v>6</v>
          </cell>
          <cell r="J8272">
            <v>1</v>
          </cell>
          <cell r="K8272">
            <v>0.54</v>
          </cell>
          <cell r="L8272">
            <v>0</v>
          </cell>
          <cell r="M8272">
            <v>0</v>
          </cell>
          <cell r="N8272">
            <v>0</v>
          </cell>
          <cell r="O8272">
            <v>0</v>
          </cell>
          <cell r="P8272">
            <v>0</v>
          </cell>
          <cell r="Q8272">
            <v>0</v>
          </cell>
          <cell r="S8272">
            <v>1</v>
          </cell>
          <cell r="T8272">
            <v>1</v>
          </cell>
          <cell r="U8272">
            <v>0</v>
          </cell>
          <cell r="V8272">
            <v>0</v>
          </cell>
          <cell r="W8272">
            <v>0</v>
          </cell>
          <cell r="X8272" t="str">
            <v>s85t</v>
          </cell>
          <cell r="Y8272" t="str">
            <v>cyvc</v>
          </cell>
          <cell r="Z8272">
            <v>4</v>
          </cell>
          <cell r="AA8272">
            <v>1</v>
          </cell>
          <cell r="AB8272">
            <v>0.54</v>
          </cell>
        </row>
        <row r="8273">
          <cell r="G8273" t="str">
            <v>suis</v>
          </cell>
          <cell r="H8273" t="str">
            <v>cvvc</v>
          </cell>
          <cell r="I8273">
            <v>4</v>
          </cell>
          <cell r="J8273">
            <v>0</v>
          </cell>
          <cell r="K8273">
            <v>0</v>
          </cell>
          <cell r="L8273">
            <v>2</v>
          </cell>
          <cell r="M8273">
            <v>0.55000000000000004</v>
          </cell>
          <cell r="N8273">
            <v>0</v>
          </cell>
          <cell r="O8273">
            <v>0</v>
          </cell>
          <cell r="P8273">
            <v>0</v>
          </cell>
          <cell r="Q8273">
            <v>0</v>
          </cell>
          <cell r="S8273">
            <v>1</v>
          </cell>
          <cell r="T8273">
            <v>0</v>
          </cell>
          <cell r="U8273">
            <v>1</v>
          </cell>
          <cell r="V8273">
            <v>0</v>
          </cell>
          <cell r="W8273">
            <v>0</v>
          </cell>
          <cell r="X8273" t="str">
            <v>z8is</v>
          </cell>
          <cell r="Y8273" t="str">
            <v>cyvc</v>
          </cell>
          <cell r="Z8273">
            <v>4</v>
          </cell>
          <cell r="AC8273">
            <v>2</v>
          </cell>
          <cell r="AD8273">
            <v>0.55000000000000004</v>
          </cell>
        </row>
        <row r="8274">
          <cell r="G8274" t="str">
            <v>suisse</v>
          </cell>
          <cell r="H8274" t="str">
            <v>cvvccv</v>
          </cell>
          <cell r="I8274">
            <v>6</v>
          </cell>
          <cell r="J8274">
            <v>2</v>
          </cell>
          <cell r="K8274">
            <v>8.4499999999999993</v>
          </cell>
          <cell r="L8274">
            <v>0</v>
          </cell>
          <cell r="M8274">
            <v>0</v>
          </cell>
          <cell r="N8274">
            <v>0</v>
          </cell>
          <cell r="O8274">
            <v>0</v>
          </cell>
          <cell r="P8274">
            <v>0</v>
          </cell>
          <cell r="Q8274">
            <v>0</v>
          </cell>
          <cell r="S8274">
            <v>1</v>
          </cell>
          <cell r="T8274">
            <v>1</v>
          </cell>
          <cell r="U8274">
            <v>0</v>
          </cell>
          <cell r="V8274">
            <v>0</v>
          </cell>
          <cell r="W8274">
            <v>0</v>
          </cell>
          <cell r="X8274" t="str">
            <v>s8is</v>
          </cell>
          <cell r="Y8274" t="str">
            <v>cyvc</v>
          </cell>
          <cell r="Z8274">
            <v>4</v>
          </cell>
          <cell r="AA8274">
            <v>2</v>
          </cell>
          <cell r="AB8274">
            <v>8.4499999999999993</v>
          </cell>
        </row>
        <row r="8275">
          <cell r="G8275" t="str">
            <v>suite</v>
          </cell>
          <cell r="H8275" t="str">
            <v>cvvcv</v>
          </cell>
          <cell r="I8275">
            <v>5</v>
          </cell>
          <cell r="J8275">
            <v>1</v>
          </cell>
          <cell r="K8275">
            <v>270.88</v>
          </cell>
          <cell r="L8275">
            <v>3</v>
          </cell>
          <cell r="M8275">
            <v>183.84</v>
          </cell>
          <cell r="N8275">
            <v>0</v>
          </cell>
          <cell r="O8275">
            <v>0</v>
          </cell>
          <cell r="P8275">
            <v>3</v>
          </cell>
          <cell r="Q8275">
            <v>183.84</v>
          </cell>
          <cell r="S8275">
            <v>2</v>
          </cell>
          <cell r="T8275">
            <v>1</v>
          </cell>
          <cell r="U8275">
            <v>2</v>
          </cell>
          <cell r="V8275">
            <v>0</v>
          </cell>
          <cell r="W8275">
            <v>2</v>
          </cell>
          <cell r="X8275" t="str">
            <v>s8it</v>
          </cell>
          <cell r="Y8275" t="str">
            <v>cyvc</v>
          </cell>
          <cell r="Z8275">
            <v>4</v>
          </cell>
          <cell r="AA8275">
            <v>1</v>
          </cell>
          <cell r="AB8275">
            <v>270.88</v>
          </cell>
          <cell r="AC8275">
            <v>2</v>
          </cell>
          <cell r="AD8275">
            <v>181.75</v>
          </cell>
        </row>
        <row r="8276">
          <cell r="G8276" t="str">
            <v>suite</v>
          </cell>
          <cell r="H8276" t="str">
            <v>cvvcv</v>
          </cell>
          <cell r="I8276">
            <v>5</v>
          </cell>
          <cell r="J8276">
            <v>1</v>
          </cell>
          <cell r="K8276">
            <v>270.88</v>
          </cell>
          <cell r="L8276">
            <v>3</v>
          </cell>
          <cell r="M8276">
            <v>183.84</v>
          </cell>
          <cell r="N8276">
            <v>0</v>
          </cell>
          <cell r="O8276">
            <v>0</v>
          </cell>
          <cell r="P8276">
            <v>3</v>
          </cell>
          <cell r="Q8276">
            <v>183.84</v>
          </cell>
          <cell r="S8276">
            <v>2</v>
          </cell>
          <cell r="T8276">
            <v>1</v>
          </cell>
          <cell r="U8276">
            <v>2</v>
          </cell>
          <cell r="V8276">
            <v>0</v>
          </cell>
          <cell r="W8276">
            <v>2</v>
          </cell>
          <cell r="X8276" t="str">
            <v>z8it</v>
          </cell>
          <cell r="Y8276" t="str">
            <v>cyvc</v>
          </cell>
          <cell r="Z8276">
            <v>4</v>
          </cell>
          <cell r="AC8276">
            <v>1</v>
          </cell>
          <cell r="AD8276">
            <v>2.09</v>
          </cell>
        </row>
        <row r="8277">
          <cell r="G8277" t="str">
            <v>suiv</v>
          </cell>
          <cell r="H8277" t="str">
            <v>cvvc</v>
          </cell>
          <cell r="I8277">
            <v>4</v>
          </cell>
          <cell r="J8277">
            <v>2</v>
          </cell>
          <cell r="K8277">
            <v>0</v>
          </cell>
          <cell r="L8277">
            <v>0</v>
          </cell>
          <cell r="M8277">
            <v>0</v>
          </cell>
          <cell r="N8277">
            <v>0</v>
          </cell>
          <cell r="O8277">
            <v>0</v>
          </cell>
          <cell r="P8277">
            <v>0</v>
          </cell>
          <cell r="Q8277">
            <v>0</v>
          </cell>
          <cell r="S8277">
            <v>1</v>
          </cell>
          <cell r="T8277">
            <v>1</v>
          </cell>
          <cell r="U8277">
            <v>0</v>
          </cell>
          <cell r="V8277">
            <v>0</v>
          </cell>
          <cell r="W8277">
            <v>0</v>
          </cell>
          <cell r="X8277" t="str">
            <v>s8iv</v>
          </cell>
          <cell r="Y8277" t="str">
            <v>cyvc</v>
          </cell>
          <cell r="Z8277">
            <v>4</v>
          </cell>
          <cell r="AA8277">
            <v>2</v>
          </cell>
          <cell r="AB8277">
            <v>0</v>
          </cell>
        </row>
        <row r="8278">
          <cell r="G8278" t="str">
            <v>suivre</v>
          </cell>
          <cell r="H8278" t="str">
            <v>cvvccv</v>
          </cell>
          <cell r="I8278">
            <v>6</v>
          </cell>
          <cell r="J8278">
            <v>1</v>
          </cell>
          <cell r="K8278">
            <v>80.14</v>
          </cell>
          <cell r="L8278">
            <v>2</v>
          </cell>
          <cell r="M8278">
            <v>22.57</v>
          </cell>
          <cell r="N8278">
            <v>0</v>
          </cell>
          <cell r="O8278">
            <v>0</v>
          </cell>
          <cell r="P8278">
            <v>2</v>
          </cell>
          <cell r="Q8278">
            <v>22.57</v>
          </cell>
          <cell r="S8278">
            <v>1</v>
          </cell>
          <cell r="T8278">
            <v>1</v>
          </cell>
          <cell r="U8278">
            <v>1</v>
          </cell>
          <cell r="V8278">
            <v>0</v>
          </cell>
          <cell r="W8278">
            <v>1</v>
          </cell>
          <cell r="X8278" t="str">
            <v>s8ivR</v>
          </cell>
          <cell r="Y8278" t="str">
            <v>cyvcc</v>
          </cell>
          <cell r="Z8278">
            <v>5</v>
          </cell>
          <cell r="AA8278">
            <v>1</v>
          </cell>
          <cell r="AB8278">
            <v>80.14</v>
          </cell>
          <cell r="AC8278">
            <v>2</v>
          </cell>
          <cell r="AD8278">
            <v>22.57</v>
          </cell>
        </row>
        <row r="8279">
          <cell r="G8279" t="str">
            <v>sul</v>
          </cell>
          <cell r="H8279" t="str">
            <v>cvc</v>
          </cell>
          <cell r="I8279">
            <v>3</v>
          </cell>
          <cell r="J8279">
            <v>15</v>
          </cell>
          <cell r="K8279">
            <v>10.94</v>
          </cell>
          <cell r="L8279">
            <v>20</v>
          </cell>
          <cell r="M8279">
            <v>69.88</v>
          </cell>
          <cell r="N8279">
            <v>2</v>
          </cell>
          <cell r="O8279">
            <v>0.61</v>
          </cell>
          <cell r="P8279">
            <v>2</v>
          </cell>
          <cell r="Q8279">
            <v>8.52</v>
          </cell>
          <cell r="S8279">
            <v>2</v>
          </cell>
          <cell r="T8279">
            <v>1</v>
          </cell>
          <cell r="U8279">
            <v>2</v>
          </cell>
          <cell r="V8279">
            <v>2</v>
          </cell>
          <cell r="W8279">
            <v>1</v>
          </cell>
          <cell r="X8279" t="str">
            <v>syl</v>
          </cell>
          <cell r="Y8279" t="str">
            <v>cvc</v>
          </cell>
          <cell r="Z8279">
            <v>3</v>
          </cell>
          <cell r="AA8279">
            <v>15</v>
          </cell>
          <cell r="AB8279">
            <v>10.94</v>
          </cell>
          <cell r="AC8279">
            <v>14</v>
          </cell>
          <cell r="AD8279">
            <v>39.130000000000003</v>
          </cell>
        </row>
        <row r="8280">
          <cell r="G8280" t="str">
            <v>sul</v>
          </cell>
          <cell r="H8280" t="str">
            <v>cvc</v>
          </cell>
          <cell r="I8280">
            <v>3</v>
          </cell>
          <cell r="J8280">
            <v>15</v>
          </cell>
          <cell r="K8280">
            <v>10.94</v>
          </cell>
          <cell r="L8280">
            <v>20</v>
          </cell>
          <cell r="M8280">
            <v>69.88</v>
          </cell>
          <cell r="N8280">
            <v>2</v>
          </cell>
          <cell r="O8280">
            <v>0.61</v>
          </cell>
          <cell r="P8280">
            <v>2</v>
          </cell>
          <cell r="Q8280">
            <v>8.52</v>
          </cell>
          <cell r="S8280">
            <v>2</v>
          </cell>
          <cell r="T8280">
            <v>1</v>
          </cell>
          <cell r="U8280">
            <v>2</v>
          </cell>
          <cell r="V8280">
            <v>2</v>
          </cell>
          <cell r="W8280">
            <v>1</v>
          </cell>
          <cell r="X8280" t="str">
            <v>zyl</v>
          </cell>
          <cell r="Y8280" t="str">
            <v>cvc</v>
          </cell>
          <cell r="Z8280">
            <v>3</v>
          </cell>
          <cell r="AC8280">
            <v>10</v>
          </cell>
          <cell r="AD8280">
            <v>33.659999999999997</v>
          </cell>
        </row>
        <row r="8281">
          <cell r="G8281" t="str">
            <v>sule</v>
          </cell>
          <cell r="H8281" t="str">
            <v>cvcv</v>
          </cell>
          <cell r="I8281">
            <v>4</v>
          </cell>
          <cell r="J8281">
            <v>0</v>
          </cell>
          <cell r="K8281">
            <v>0</v>
          </cell>
          <cell r="L8281">
            <v>1</v>
          </cell>
          <cell r="M8281">
            <v>1.82</v>
          </cell>
          <cell r="N8281">
            <v>1</v>
          </cell>
          <cell r="O8281">
            <v>3.18</v>
          </cell>
          <cell r="P8281">
            <v>2</v>
          </cell>
          <cell r="Q8281">
            <v>5</v>
          </cell>
          <cell r="S8281">
            <v>1</v>
          </cell>
          <cell r="T8281">
            <v>0</v>
          </cell>
          <cell r="U8281">
            <v>1</v>
          </cell>
          <cell r="V8281">
            <v>1</v>
          </cell>
          <cell r="W8281">
            <v>1</v>
          </cell>
          <cell r="X8281" t="str">
            <v>syl</v>
          </cell>
          <cell r="Y8281" t="str">
            <v>cvc</v>
          </cell>
          <cell r="Z8281">
            <v>3</v>
          </cell>
          <cell r="AA8281">
            <v>15</v>
          </cell>
          <cell r="AB8281">
            <v>10.94</v>
          </cell>
          <cell r="AC8281">
            <v>14</v>
          </cell>
          <cell r="AD8281">
            <v>39.130000000000003</v>
          </cell>
        </row>
        <row r="8282">
          <cell r="G8282" t="str">
            <v>sulte</v>
          </cell>
          <cell r="H8282" t="str">
            <v>cvccv</v>
          </cell>
          <cell r="I8282">
            <v>5</v>
          </cell>
          <cell r="J8282">
            <v>0</v>
          </cell>
          <cell r="K8282">
            <v>0</v>
          </cell>
          <cell r="L8282">
            <v>2</v>
          </cell>
          <cell r="M8282">
            <v>7.03</v>
          </cell>
          <cell r="N8282">
            <v>0</v>
          </cell>
          <cell r="O8282">
            <v>0</v>
          </cell>
          <cell r="P8282">
            <v>2</v>
          </cell>
          <cell r="Q8282">
            <v>7.03</v>
          </cell>
          <cell r="S8282">
            <v>1</v>
          </cell>
          <cell r="T8282">
            <v>0</v>
          </cell>
          <cell r="U8282">
            <v>1</v>
          </cell>
          <cell r="V8282">
            <v>0</v>
          </cell>
          <cell r="W8282">
            <v>1</v>
          </cell>
          <cell r="X8282" t="str">
            <v>sylt</v>
          </cell>
          <cell r="Y8282" t="str">
            <v>cvcc</v>
          </cell>
          <cell r="Z8282">
            <v>4</v>
          </cell>
          <cell r="AC8282">
            <v>2</v>
          </cell>
          <cell r="AD8282">
            <v>7.03</v>
          </cell>
        </row>
        <row r="8283">
          <cell r="G8283" t="str">
            <v>sum</v>
          </cell>
          <cell r="H8283" t="str">
            <v>cvc</v>
          </cell>
          <cell r="I8283">
            <v>3</v>
          </cell>
          <cell r="J8283">
            <v>0</v>
          </cell>
          <cell r="K8283">
            <v>0</v>
          </cell>
          <cell r="L8283">
            <v>1</v>
          </cell>
          <cell r="M8283">
            <v>0.95</v>
          </cell>
          <cell r="N8283">
            <v>0</v>
          </cell>
          <cell r="O8283">
            <v>0</v>
          </cell>
          <cell r="P8283">
            <v>1</v>
          </cell>
          <cell r="Q8283">
            <v>0.95</v>
          </cell>
          <cell r="S8283">
            <v>1</v>
          </cell>
          <cell r="T8283">
            <v>0</v>
          </cell>
          <cell r="U8283">
            <v>1</v>
          </cell>
          <cell r="V8283">
            <v>0</v>
          </cell>
          <cell r="W8283">
            <v>1</v>
          </cell>
          <cell r="X8283" t="str">
            <v>sOm</v>
          </cell>
          <cell r="Y8283" t="str">
            <v>cvc</v>
          </cell>
          <cell r="Z8283">
            <v>3</v>
          </cell>
          <cell r="AA8283">
            <v>10</v>
          </cell>
          <cell r="AB8283">
            <v>87.55</v>
          </cell>
          <cell r="AC8283">
            <v>5</v>
          </cell>
          <cell r="AD8283">
            <v>8.32</v>
          </cell>
        </row>
        <row r="8284">
          <cell r="G8284" t="str">
            <v>sur</v>
          </cell>
          <cell r="H8284" t="str">
            <v>cvc</v>
          </cell>
          <cell r="I8284">
            <v>3</v>
          </cell>
          <cell r="J8284">
            <v>114</v>
          </cell>
          <cell r="K8284">
            <v>5975.7</v>
          </cell>
          <cell r="L8284">
            <v>13</v>
          </cell>
          <cell r="M8284">
            <v>17.849999999999998</v>
          </cell>
          <cell r="N8284">
            <v>1</v>
          </cell>
          <cell r="O8284">
            <v>0</v>
          </cell>
          <cell r="P8284">
            <v>0</v>
          </cell>
          <cell r="Q8284">
            <v>0</v>
          </cell>
          <cell r="S8284">
            <v>3</v>
          </cell>
          <cell r="T8284">
            <v>2</v>
          </cell>
          <cell r="U8284">
            <v>2</v>
          </cell>
          <cell r="V8284">
            <v>1</v>
          </cell>
          <cell r="W8284">
            <v>0</v>
          </cell>
          <cell r="X8284" t="str">
            <v>s9R</v>
          </cell>
          <cell r="Y8284" t="str">
            <v>cvc</v>
          </cell>
          <cell r="Z8284">
            <v>3</v>
          </cell>
          <cell r="AA8284">
            <v>3</v>
          </cell>
          <cell r="AB8284">
            <v>116.75</v>
          </cell>
          <cell r="AC8284">
            <v>58</v>
          </cell>
          <cell r="AD8284">
            <v>133.13</v>
          </cell>
        </row>
        <row r="8285">
          <cell r="G8285" t="str">
            <v>sur</v>
          </cell>
          <cell r="H8285" t="str">
            <v>cvc</v>
          </cell>
          <cell r="I8285">
            <v>3</v>
          </cell>
          <cell r="J8285">
            <v>114</v>
          </cell>
          <cell r="K8285">
            <v>5975.7</v>
          </cell>
          <cell r="L8285">
            <v>13</v>
          </cell>
          <cell r="M8285">
            <v>17.849999999999998</v>
          </cell>
          <cell r="N8285">
            <v>1</v>
          </cell>
          <cell r="O8285">
            <v>0</v>
          </cell>
          <cell r="P8285">
            <v>0</v>
          </cell>
          <cell r="Q8285">
            <v>0</v>
          </cell>
          <cell r="S8285">
            <v>3</v>
          </cell>
          <cell r="T8285">
            <v>2</v>
          </cell>
          <cell r="U8285">
            <v>2</v>
          </cell>
          <cell r="V8285">
            <v>1</v>
          </cell>
          <cell r="W8285">
            <v>0</v>
          </cell>
          <cell r="X8285" t="str">
            <v>syR</v>
          </cell>
          <cell r="Y8285" t="str">
            <v>cvc</v>
          </cell>
          <cell r="Z8285">
            <v>3</v>
          </cell>
          <cell r="AA8285">
            <v>115</v>
          </cell>
          <cell r="AB8285">
            <v>6403.1</v>
          </cell>
          <cell r="AC8285">
            <v>24</v>
          </cell>
          <cell r="AD8285">
            <v>61.64</v>
          </cell>
        </row>
        <row r="8286">
          <cell r="G8286" t="str">
            <v>sur</v>
          </cell>
          <cell r="H8286" t="str">
            <v>cvc</v>
          </cell>
          <cell r="I8286">
            <v>3</v>
          </cell>
          <cell r="J8286">
            <v>114</v>
          </cell>
          <cell r="K8286">
            <v>5975.7</v>
          </cell>
          <cell r="L8286">
            <v>13</v>
          </cell>
          <cell r="M8286">
            <v>17.849999999999998</v>
          </cell>
          <cell r="N8286">
            <v>1</v>
          </cell>
          <cell r="O8286">
            <v>0</v>
          </cell>
          <cell r="P8286">
            <v>0</v>
          </cell>
          <cell r="Q8286">
            <v>0</v>
          </cell>
          <cell r="S8286">
            <v>3</v>
          </cell>
          <cell r="T8286">
            <v>2</v>
          </cell>
          <cell r="U8286">
            <v>2</v>
          </cell>
          <cell r="V8286">
            <v>1</v>
          </cell>
          <cell r="W8286">
            <v>0</v>
          </cell>
          <cell r="X8286" t="str">
            <v>zyR</v>
          </cell>
          <cell r="Y8286" t="str">
            <v>cvc</v>
          </cell>
          <cell r="Z8286">
            <v>3</v>
          </cell>
          <cell r="AC8286">
            <v>14</v>
          </cell>
          <cell r="AD8286">
            <v>140.49</v>
          </cell>
        </row>
        <row r="8287">
          <cell r="G8287" t="str">
            <v>sûr</v>
          </cell>
          <cell r="H8287" t="str">
            <v>cvc</v>
          </cell>
          <cell r="I8287">
            <v>3</v>
          </cell>
          <cell r="J8287">
            <v>1</v>
          </cell>
          <cell r="K8287">
            <v>343.65</v>
          </cell>
          <cell r="L8287">
            <v>0</v>
          </cell>
          <cell r="M8287">
            <v>0</v>
          </cell>
          <cell r="N8287">
            <v>0</v>
          </cell>
          <cell r="O8287">
            <v>0</v>
          </cell>
          <cell r="P8287">
            <v>0</v>
          </cell>
          <cell r="Q8287">
            <v>0</v>
          </cell>
          <cell r="S8287">
            <v>1</v>
          </cell>
          <cell r="T8287">
            <v>1</v>
          </cell>
          <cell r="U8287">
            <v>0</v>
          </cell>
          <cell r="V8287">
            <v>0</v>
          </cell>
          <cell r="W8287">
            <v>0</v>
          </cell>
          <cell r="X8287" t="str">
            <v>syR</v>
          </cell>
          <cell r="Y8287" t="str">
            <v>cvc</v>
          </cell>
          <cell r="Z8287">
            <v>3</v>
          </cell>
          <cell r="AA8287">
            <v>115</v>
          </cell>
          <cell r="AB8287">
            <v>6403.1</v>
          </cell>
          <cell r="AC8287">
            <v>24</v>
          </cell>
          <cell r="AD8287">
            <v>61.64</v>
          </cell>
        </row>
        <row r="8288">
          <cell r="G8288" t="str">
            <v>surde</v>
          </cell>
          <cell r="H8288" t="str">
            <v>cvccv</v>
          </cell>
          <cell r="I8288">
            <v>5</v>
          </cell>
          <cell r="J8288">
            <v>0</v>
          </cell>
          <cell r="K8288">
            <v>0</v>
          </cell>
          <cell r="L8288">
            <v>2</v>
          </cell>
          <cell r="M8288">
            <v>9.4600000000000009</v>
          </cell>
          <cell r="N8288">
            <v>0</v>
          </cell>
          <cell r="O8288">
            <v>0</v>
          </cell>
          <cell r="P8288">
            <v>2</v>
          </cell>
          <cell r="Q8288">
            <v>9.4600000000000009</v>
          </cell>
          <cell r="S8288">
            <v>1</v>
          </cell>
          <cell r="T8288">
            <v>0</v>
          </cell>
          <cell r="U8288">
            <v>1</v>
          </cell>
          <cell r="V8288">
            <v>0</v>
          </cell>
          <cell r="W8288">
            <v>1</v>
          </cell>
          <cell r="X8288" t="str">
            <v>syRd</v>
          </cell>
          <cell r="Y8288" t="str">
            <v>cvcc</v>
          </cell>
          <cell r="Z8288">
            <v>4</v>
          </cell>
          <cell r="AC8288">
            <v>2</v>
          </cell>
          <cell r="AD8288">
            <v>9.4600000000000009</v>
          </cell>
        </row>
        <row r="8289">
          <cell r="G8289" t="str">
            <v>sure</v>
          </cell>
          <cell r="H8289" t="str">
            <v>cvcv</v>
          </cell>
          <cell r="I8289">
            <v>4</v>
          </cell>
          <cell r="J8289">
            <v>0</v>
          </cell>
          <cell r="K8289">
            <v>0</v>
          </cell>
          <cell r="L8289">
            <v>10</v>
          </cell>
          <cell r="M8289">
            <v>133.93</v>
          </cell>
          <cell r="N8289">
            <v>3</v>
          </cell>
          <cell r="O8289">
            <v>7.23</v>
          </cell>
          <cell r="P8289">
            <v>15</v>
          </cell>
          <cell r="Q8289">
            <v>141.5</v>
          </cell>
          <cell r="S8289">
            <v>2</v>
          </cell>
          <cell r="T8289">
            <v>0</v>
          </cell>
          <cell r="U8289">
            <v>2</v>
          </cell>
          <cell r="V8289">
            <v>1</v>
          </cell>
          <cell r="W8289">
            <v>2</v>
          </cell>
          <cell r="X8289" t="str">
            <v>syR</v>
          </cell>
          <cell r="Y8289" t="str">
            <v>cvc</v>
          </cell>
          <cell r="Z8289">
            <v>3</v>
          </cell>
          <cell r="AA8289">
            <v>115</v>
          </cell>
          <cell r="AB8289">
            <v>6403.1</v>
          </cell>
          <cell r="AC8289">
            <v>24</v>
          </cell>
          <cell r="AD8289">
            <v>61.64</v>
          </cell>
        </row>
        <row r="8290">
          <cell r="G8290" t="str">
            <v>sure</v>
          </cell>
          <cell r="H8290" t="str">
            <v>cvcv</v>
          </cell>
          <cell r="I8290">
            <v>4</v>
          </cell>
          <cell r="J8290">
            <v>0</v>
          </cell>
          <cell r="K8290">
            <v>0</v>
          </cell>
          <cell r="L8290">
            <v>10</v>
          </cell>
          <cell r="M8290">
            <v>133.93</v>
          </cell>
          <cell r="N8290">
            <v>3</v>
          </cell>
          <cell r="O8290">
            <v>7.23</v>
          </cell>
          <cell r="P8290">
            <v>15</v>
          </cell>
          <cell r="Q8290">
            <v>141.5</v>
          </cell>
          <cell r="S8290">
            <v>2</v>
          </cell>
          <cell r="T8290">
            <v>0</v>
          </cell>
          <cell r="U8290">
            <v>2</v>
          </cell>
          <cell r="V8290">
            <v>1</v>
          </cell>
          <cell r="W8290">
            <v>2</v>
          </cell>
          <cell r="X8290" t="str">
            <v>zyR</v>
          </cell>
          <cell r="Y8290" t="str">
            <v>cvc</v>
          </cell>
          <cell r="Z8290">
            <v>3</v>
          </cell>
          <cell r="AC8290">
            <v>14</v>
          </cell>
          <cell r="AD8290">
            <v>140.49</v>
          </cell>
        </row>
        <row r="8291">
          <cell r="G8291" t="str">
            <v>sûre</v>
          </cell>
          <cell r="H8291" t="str">
            <v>cvcv</v>
          </cell>
          <cell r="I8291">
            <v>4</v>
          </cell>
          <cell r="J8291">
            <v>2</v>
          </cell>
          <cell r="K8291">
            <v>83.98</v>
          </cell>
          <cell r="L8291">
            <v>0</v>
          </cell>
          <cell r="M8291">
            <v>0</v>
          </cell>
          <cell r="N8291">
            <v>0</v>
          </cell>
          <cell r="O8291">
            <v>0</v>
          </cell>
          <cell r="P8291">
            <v>0</v>
          </cell>
          <cell r="Q8291">
            <v>0</v>
          </cell>
          <cell r="S8291">
            <v>1</v>
          </cell>
          <cell r="T8291">
            <v>1</v>
          </cell>
          <cell r="U8291">
            <v>0</v>
          </cell>
          <cell r="V8291">
            <v>0</v>
          </cell>
          <cell r="W8291">
            <v>0</v>
          </cell>
          <cell r="X8291" t="str">
            <v>syR</v>
          </cell>
          <cell r="Y8291" t="str">
            <v>cvc</v>
          </cell>
          <cell r="Z8291">
            <v>3</v>
          </cell>
          <cell r="AA8291">
            <v>115</v>
          </cell>
          <cell r="AB8291">
            <v>6403.1</v>
          </cell>
          <cell r="AC8291">
            <v>24</v>
          </cell>
          <cell r="AD8291">
            <v>61.64</v>
          </cell>
        </row>
        <row r="8292">
          <cell r="G8292" t="str">
            <v>surf</v>
          </cell>
          <cell r="H8292" t="str">
            <v>cvcc</v>
          </cell>
          <cell r="I8292">
            <v>4</v>
          </cell>
          <cell r="J8292">
            <v>1</v>
          </cell>
          <cell r="K8292">
            <v>0.34</v>
          </cell>
          <cell r="L8292">
            <v>0</v>
          </cell>
          <cell r="M8292">
            <v>0</v>
          </cell>
          <cell r="N8292">
            <v>0</v>
          </cell>
          <cell r="O8292">
            <v>0</v>
          </cell>
          <cell r="P8292">
            <v>0</v>
          </cell>
          <cell r="Q8292">
            <v>0</v>
          </cell>
          <cell r="S8292">
            <v>1</v>
          </cell>
          <cell r="T8292">
            <v>1</v>
          </cell>
          <cell r="U8292">
            <v>0</v>
          </cell>
          <cell r="V8292">
            <v>0</v>
          </cell>
          <cell r="W8292">
            <v>0</v>
          </cell>
          <cell r="X8292" t="str">
            <v>s9Rf</v>
          </cell>
          <cell r="Y8292" t="str">
            <v>cvcc</v>
          </cell>
          <cell r="Z8292">
            <v>4</v>
          </cell>
          <cell r="AA8292">
            <v>1</v>
          </cell>
          <cell r="AB8292">
            <v>0.34</v>
          </cell>
        </row>
        <row r="8293">
          <cell r="G8293" t="str">
            <v>surre</v>
          </cell>
          <cell r="H8293" t="str">
            <v>cvccv</v>
          </cell>
          <cell r="I8293">
            <v>5</v>
          </cell>
          <cell r="J8293">
            <v>0</v>
          </cell>
          <cell r="K8293">
            <v>0</v>
          </cell>
          <cell r="L8293">
            <v>1</v>
          </cell>
          <cell r="M8293">
            <v>0.14000000000000001</v>
          </cell>
          <cell r="N8293">
            <v>0</v>
          </cell>
          <cell r="O8293">
            <v>0</v>
          </cell>
          <cell r="P8293">
            <v>0</v>
          </cell>
          <cell r="Q8293">
            <v>0</v>
          </cell>
          <cell r="S8293">
            <v>1</v>
          </cell>
          <cell r="T8293">
            <v>0</v>
          </cell>
          <cell r="U8293">
            <v>1</v>
          </cell>
          <cell r="V8293">
            <v>0</v>
          </cell>
          <cell r="W8293">
            <v>0</v>
          </cell>
          <cell r="X8293" t="str">
            <v>syR</v>
          </cell>
          <cell r="Y8293" t="str">
            <v>cvc</v>
          </cell>
          <cell r="Z8293">
            <v>3</v>
          </cell>
          <cell r="AA8293">
            <v>115</v>
          </cell>
          <cell r="AB8293">
            <v>6403.1</v>
          </cell>
          <cell r="AC8293">
            <v>24</v>
          </cell>
          <cell r="AD8293">
            <v>61.64</v>
          </cell>
        </row>
        <row r="8294">
          <cell r="G8294" t="str">
            <v>sus</v>
          </cell>
          <cell r="H8294" t="str">
            <v>cvc</v>
          </cell>
          <cell r="I8294">
            <v>3</v>
          </cell>
          <cell r="J8294">
            <v>24</v>
          </cell>
          <cell r="K8294">
            <v>38.25</v>
          </cell>
          <cell r="L8294">
            <v>6</v>
          </cell>
          <cell r="M8294">
            <v>3.0500000000000003</v>
          </cell>
          <cell r="N8294">
            <v>3</v>
          </cell>
          <cell r="O8294">
            <v>0.48</v>
          </cell>
          <cell r="P8294">
            <v>9</v>
          </cell>
          <cell r="Q8294">
            <v>3.5300000000000002</v>
          </cell>
          <cell r="S8294">
            <v>3</v>
          </cell>
          <cell r="T8294">
            <v>1</v>
          </cell>
          <cell r="U8294">
            <v>3</v>
          </cell>
          <cell r="V8294">
            <v>1</v>
          </cell>
          <cell r="W8294">
            <v>3</v>
          </cell>
          <cell r="X8294" t="str">
            <v>sys</v>
          </cell>
          <cell r="Y8294" t="str">
            <v>cvc</v>
          </cell>
          <cell r="Z8294">
            <v>3</v>
          </cell>
          <cell r="AA8294">
            <v>24</v>
          </cell>
          <cell r="AB8294">
            <v>38.25</v>
          </cell>
          <cell r="AC8294">
            <v>4</v>
          </cell>
          <cell r="AD8294">
            <v>2.71</v>
          </cell>
        </row>
        <row r="8295">
          <cell r="G8295" t="str">
            <v>sus</v>
          </cell>
          <cell r="H8295" t="str">
            <v>cvc</v>
          </cell>
          <cell r="I8295">
            <v>3</v>
          </cell>
          <cell r="J8295">
            <v>24</v>
          </cell>
          <cell r="K8295">
            <v>38.25</v>
          </cell>
          <cell r="L8295">
            <v>6</v>
          </cell>
          <cell r="M8295">
            <v>3.0500000000000003</v>
          </cell>
          <cell r="N8295">
            <v>3</v>
          </cell>
          <cell r="O8295">
            <v>0.48</v>
          </cell>
          <cell r="P8295">
            <v>9</v>
          </cell>
          <cell r="Q8295">
            <v>3.5300000000000002</v>
          </cell>
          <cell r="S8295">
            <v>3</v>
          </cell>
          <cell r="T8295">
            <v>1</v>
          </cell>
          <cell r="U8295">
            <v>3</v>
          </cell>
          <cell r="V8295">
            <v>1</v>
          </cell>
          <cell r="W8295">
            <v>3</v>
          </cell>
          <cell r="X8295" t="str">
            <v>zy</v>
          </cell>
          <cell r="Y8295" t="str">
            <v>cv</v>
          </cell>
          <cell r="Z8295">
            <v>2</v>
          </cell>
          <cell r="AA8295">
            <v>2</v>
          </cell>
          <cell r="AB8295">
            <v>0.28000000000000003</v>
          </cell>
          <cell r="AC8295">
            <v>33</v>
          </cell>
          <cell r="AD8295">
            <v>48.74</v>
          </cell>
        </row>
        <row r="8296">
          <cell r="G8296" t="str">
            <v>sus</v>
          </cell>
          <cell r="H8296" t="str">
            <v>cvc</v>
          </cell>
          <cell r="I8296">
            <v>3</v>
          </cell>
          <cell r="J8296">
            <v>24</v>
          </cell>
          <cell r="K8296">
            <v>38.25</v>
          </cell>
          <cell r="L8296">
            <v>6</v>
          </cell>
          <cell r="M8296">
            <v>3.0500000000000003</v>
          </cell>
          <cell r="N8296">
            <v>3</v>
          </cell>
          <cell r="O8296">
            <v>0.48</v>
          </cell>
          <cell r="P8296">
            <v>9</v>
          </cell>
          <cell r="Q8296">
            <v>3.5300000000000002</v>
          </cell>
          <cell r="S8296">
            <v>3</v>
          </cell>
          <cell r="T8296">
            <v>1</v>
          </cell>
          <cell r="U8296">
            <v>3</v>
          </cell>
          <cell r="V8296">
            <v>1</v>
          </cell>
          <cell r="W8296">
            <v>3</v>
          </cell>
          <cell r="X8296" t="str">
            <v>zys</v>
          </cell>
          <cell r="Y8296" t="str">
            <v>cvc</v>
          </cell>
          <cell r="Z8296">
            <v>3</v>
          </cell>
          <cell r="AC8296">
            <v>2</v>
          </cell>
          <cell r="AD8296">
            <v>0.14000000000000001</v>
          </cell>
        </row>
        <row r="8297">
          <cell r="G8297" t="str">
            <v>sute</v>
          </cell>
          <cell r="H8297" t="str">
            <v>cvcv</v>
          </cell>
          <cell r="I8297">
            <v>4</v>
          </cell>
          <cell r="J8297">
            <v>0</v>
          </cell>
          <cell r="K8297">
            <v>0</v>
          </cell>
          <cell r="L8297">
            <v>1</v>
          </cell>
          <cell r="M8297">
            <v>3.78</v>
          </cell>
          <cell r="N8297">
            <v>0</v>
          </cell>
          <cell r="O8297">
            <v>0</v>
          </cell>
          <cell r="P8297">
            <v>1</v>
          </cell>
          <cell r="Q8297">
            <v>3.78</v>
          </cell>
          <cell r="S8297">
            <v>1</v>
          </cell>
          <cell r="T8297">
            <v>0</v>
          </cell>
          <cell r="U8297">
            <v>1</v>
          </cell>
          <cell r="V8297">
            <v>0</v>
          </cell>
          <cell r="W8297">
            <v>1</v>
          </cell>
          <cell r="X8297" t="str">
            <v>syt</v>
          </cell>
          <cell r="Y8297" t="str">
            <v>cvc</v>
          </cell>
          <cell r="Z8297">
            <v>3</v>
          </cell>
          <cell r="AC8297">
            <v>1</v>
          </cell>
          <cell r="AD8297">
            <v>3.78</v>
          </cell>
        </row>
        <row r="8298">
          <cell r="G8298" t="str">
            <v>suze</v>
          </cell>
          <cell r="H8298" t="str">
            <v>cvcv</v>
          </cell>
          <cell r="I8298">
            <v>4</v>
          </cell>
          <cell r="J8298">
            <v>2</v>
          </cell>
          <cell r="K8298">
            <v>0.61</v>
          </cell>
          <cell r="L8298">
            <v>0</v>
          </cell>
          <cell r="M8298">
            <v>0</v>
          </cell>
          <cell r="N8298">
            <v>0</v>
          </cell>
          <cell r="O8298">
            <v>0</v>
          </cell>
          <cell r="P8298">
            <v>0</v>
          </cell>
          <cell r="Q8298">
            <v>0</v>
          </cell>
          <cell r="S8298">
            <v>1</v>
          </cell>
          <cell r="T8298">
            <v>1</v>
          </cell>
          <cell r="U8298">
            <v>0</v>
          </cell>
          <cell r="V8298">
            <v>0</v>
          </cell>
          <cell r="W8298">
            <v>0</v>
          </cell>
          <cell r="X8298" t="str">
            <v>syz</v>
          </cell>
          <cell r="Y8298" t="str">
            <v>cvc</v>
          </cell>
          <cell r="Z8298">
            <v>3</v>
          </cell>
          <cell r="AA8298">
            <v>2</v>
          </cell>
          <cell r="AB8298">
            <v>0.61</v>
          </cell>
        </row>
        <row r="8299">
          <cell r="G8299" t="str">
            <v>svas</v>
          </cell>
          <cell r="H8299" t="str">
            <v>ccvc</v>
          </cell>
          <cell r="I8299">
            <v>4</v>
          </cell>
          <cell r="J8299">
            <v>1</v>
          </cell>
          <cell r="K8299">
            <v>0.14000000000000001</v>
          </cell>
          <cell r="L8299">
            <v>0</v>
          </cell>
          <cell r="M8299">
            <v>0</v>
          </cell>
          <cell r="N8299">
            <v>0</v>
          </cell>
          <cell r="O8299">
            <v>0</v>
          </cell>
          <cell r="P8299">
            <v>0</v>
          </cell>
          <cell r="Q8299">
            <v>0</v>
          </cell>
          <cell r="S8299">
            <v>1</v>
          </cell>
          <cell r="T8299">
            <v>1</v>
          </cell>
          <cell r="U8299">
            <v>0</v>
          </cell>
          <cell r="V8299">
            <v>0</v>
          </cell>
          <cell r="W8299">
            <v>0</v>
          </cell>
          <cell r="X8299" t="str">
            <v>svas</v>
          </cell>
          <cell r="Y8299" t="str">
            <v>ccvc</v>
          </cell>
          <cell r="Z8299">
            <v>4</v>
          </cell>
          <cell r="AA8299">
            <v>1</v>
          </cell>
          <cell r="AB8299">
            <v>0.14000000000000001</v>
          </cell>
        </row>
        <row r="8300">
          <cell r="G8300" t="str">
            <v>svel</v>
          </cell>
          <cell r="H8300" t="str">
            <v>ccvc</v>
          </cell>
          <cell r="I8300">
            <v>4</v>
          </cell>
          <cell r="J8300">
            <v>1</v>
          </cell>
          <cell r="K8300">
            <v>0.61</v>
          </cell>
          <cell r="L8300">
            <v>0</v>
          </cell>
          <cell r="M8300">
            <v>0</v>
          </cell>
          <cell r="N8300">
            <v>0</v>
          </cell>
          <cell r="O8300">
            <v>0</v>
          </cell>
          <cell r="P8300">
            <v>0</v>
          </cell>
          <cell r="Q8300">
            <v>0</v>
          </cell>
          <cell r="S8300">
            <v>1</v>
          </cell>
          <cell r="T8300">
            <v>1</v>
          </cell>
          <cell r="U8300">
            <v>0</v>
          </cell>
          <cell r="V8300">
            <v>0</v>
          </cell>
          <cell r="W8300">
            <v>0</v>
          </cell>
          <cell r="X8300" t="str">
            <v>svEl</v>
          </cell>
          <cell r="Y8300" t="str">
            <v>ccvc</v>
          </cell>
          <cell r="Z8300">
            <v>4</v>
          </cell>
          <cell r="AA8300">
            <v>1</v>
          </cell>
          <cell r="AB8300">
            <v>0.61</v>
          </cell>
        </row>
        <row r="8301">
          <cell r="G8301" t="str">
            <v>svelte</v>
          </cell>
          <cell r="H8301" t="str">
            <v>ccvccv</v>
          </cell>
          <cell r="I8301">
            <v>6</v>
          </cell>
          <cell r="J8301">
            <v>1</v>
          </cell>
          <cell r="K8301">
            <v>2.4300000000000002</v>
          </cell>
          <cell r="L8301">
            <v>0</v>
          </cell>
          <cell r="M8301">
            <v>0</v>
          </cell>
          <cell r="N8301">
            <v>0</v>
          </cell>
          <cell r="O8301">
            <v>0</v>
          </cell>
          <cell r="P8301">
            <v>0</v>
          </cell>
          <cell r="Q8301">
            <v>0</v>
          </cell>
          <cell r="S8301">
            <v>1</v>
          </cell>
          <cell r="T8301">
            <v>1</v>
          </cell>
          <cell r="U8301">
            <v>0</v>
          </cell>
          <cell r="V8301">
            <v>0</v>
          </cell>
          <cell r="W8301">
            <v>0</v>
          </cell>
          <cell r="X8301" t="str">
            <v>svElt</v>
          </cell>
          <cell r="Y8301" t="str">
            <v>ccvcc</v>
          </cell>
          <cell r="Z8301">
            <v>5</v>
          </cell>
          <cell r="AA8301">
            <v>1</v>
          </cell>
          <cell r="AB8301">
            <v>2.4300000000000002</v>
          </cell>
        </row>
        <row r="8302">
          <cell r="G8302" t="str">
            <v>swah</v>
          </cell>
          <cell r="H8302" t="str">
            <v>ccvc</v>
          </cell>
          <cell r="I8302">
            <v>4</v>
          </cell>
          <cell r="J8302">
            <v>2</v>
          </cell>
          <cell r="K8302">
            <v>1.08</v>
          </cell>
          <cell r="L8302">
            <v>0</v>
          </cell>
          <cell r="M8302">
            <v>0</v>
          </cell>
          <cell r="N8302">
            <v>0</v>
          </cell>
          <cell r="O8302">
            <v>0</v>
          </cell>
          <cell r="P8302">
            <v>0</v>
          </cell>
          <cell r="Q8302">
            <v>0</v>
          </cell>
          <cell r="S8302">
            <v>1</v>
          </cell>
          <cell r="T8302">
            <v>1</v>
          </cell>
          <cell r="U8302">
            <v>0</v>
          </cell>
          <cell r="V8302">
            <v>0</v>
          </cell>
          <cell r="W8302">
            <v>0</v>
          </cell>
          <cell r="X8302" t="str">
            <v>swa</v>
          </cell>
          <cell r="Y8302" t="str">
            <v>cyv</v>
          </cell>
          <cell r="Z8302">
            <v>3</v>
          </cell>
          <cell r="AA8302">
            <v>27</v>
          </cell>
          <cell r="AB8302">
            <v>353.87</v>
          </cell>
          <cell r="AC8302">
            <v>11</v>
          </cell>
          <cell r="AD8302">
            <v>3.53</v>
          </cell>
        </row>
        <row r="8303">
          <cell r="G8303" t="str">
            <v>swea</v>
          </cell>
          <cell r="H8303" t="str">
            <v>ccvv</v>
          </cell>
          <cell r="I8303">
            <v>4</v>
          </cell>
          <cell r="J8303">
            <v>1</v>
          </cell>
          <cell r="K8303">
            <v>0.74</v>
          </cell>
          <cell r="L8303">
            <v>0</v>
          </cell>
          <cell r="M8303">
            <v>0</v>
          </cell>
          <cell r="N8303">
            <v>0</v>
          </cell>
          <cell r="O8303">
            <v>0</v>
          </cell>
          <cell r="P8303">
            <v>0</v>
          </cell>
          <cell r="Q8303">
            <v>0</v>
          </cell>
          <cell r="S8303">
            <v>1</v>
          </cell>
          <cell r="T8303">
            <v>1</v>
          </cell>
          <cell r="U8303">
            <v>0</v>
          </cell>
          <cell r="V8303">
            <v>0</v>
          </cell>
          <cell r="W8303">
            <v>0</v>
          </cell>
          <cell r="X8303" t="str">
            <v>swi</v>
          </cell>
          <cell r="Y8303" t="str">
            <v>cyv</v>
          </cell>
          <cell r="Z8303">
            <v>3</v>
          </cell>
          <cell r="AA8303">
            <v>1</v>
          </cell>
          <cell r="AB8303">
            <v>0.74</v>
          </cell>
        </row>
        <row r="8304">
          <cell r="G8304" t="str">
            <v>sweep</v>
          </cell>
          <cell r="H8304" t="str">
            <v>ccvvc</v>
          </cell>
          <cell r="I8304">
            <v>5</v>
          </cell>
          <cell r="J8304">
            <v>1</v>
          </cell>
          <cell r="K8304">
            <v>7.0000000000000007E-2</v>
          </cell>
          <cell r="L8304">
            <v>0</v>
          </cell>
          <cell r="M8304">
            <v>0</v>
          </cell>
          <cell r="N8304">
            <v>0</v>
          </cell>
          <cell r="O8304">
            <v>0</v>
          </cell>
          <cell r="P8304">
            <v>0</v>
          </cell>
          <cell r="Q8304">
            <v>0</v>
          </cell>
          <cell r="S8304">
            <v>1</v>
          </cell>
          <cell r="T8304">
            <v>1</v>
          </cell>
          <cell r="U8304">
            <v>0</v>
          </cell>
          <cell r="V8304">
            <v>0</v>
          </cell>
          <cell r="W8304">
            <v>0</v>
          </cell>
          <cell r="X8304" t="str">
            <v>swip</v>
          </cell>
          <cell r="Y8304" t="str">
            <v>cyvc</v>
          </cell>
          <cell r="Z8304">
            <v>4</v>
          </cell>
          <cell r="AA8304">
            <v>1</v>
          </cell>
          <cell r="AB8304">
            <v>7.0000000000000007E-2</v>
          </cell>
        </row>
        <row r="8305">
          <cell r="G8305" t="str">
            <v>swing</v>
          </cell>
          <cell r="H8305" t="str">
            <v>ccvcc</v>
          </cell>
          <cell r="I8305">
            <v>5</v>
          </cell>
          <cell r="J8305">
            <v>1</v>
          </cell>
          <cell r="K8305">
            <v>0.74</v>
          </cell>
          <cell r="L8305">
            <v>0</v>
          </cell>
          <cell r="M8305">
            <v>0</v>
          </cell>
          <cell r="N8305">
            <v>0</v>
          </cell>
          <cell r="O8305">
            <v>0</v>
          </cell>
          <cell r="P8305">
            <v>0</v>
          </cell>
          <cell r="Q8305">
            <v>0</v>
          </cell>
          <cell r="S8305">
            <v>1</v>
          </cell>
          <cell r="T8305">
            <v>1</v>
          </cell>
          <cell r="U8305">
            <v>0</v>
          </cell>
          <cell r="V8305">
            <v>0</v>
          </cell>
          <cell r="W8305">
            <v>0</v>
          </cell>
          <cell r="X8305" t="str">
            <v>swiG</v>
          </cell>
          <cell r="Y8305" t="str">
            <v>cyvc</v>
          </cell>
          <cell r="Z8305">
            <v>4</v>
          </cell>
          <cell r="AA8305">
            <v>1</v>
          </cell>
          <cell r="AB8305">
            <v>0.74</v>
          </cell>
        </row>
        <row r="8306">
          <cell r="G8306" t="str">
            <v>swool</v>
          </cell>
          <cell r="H8306" t="str">
            <v>ccvvc</v>
          </cell>
          <cell r="I8306">
            <v>5</v>
          </cell>
          <cell r="J8306">
            <v>0</v>
          </cell>
          <cell r="K8306">
            <v>0</v>
          </cell>
          <cell r="L8306">
            <v>1</v>
          </cell>
          <cell r="M8306">
            <v>0.14000000000000001</v>
          </cell>
          <cell r="N8306">
            <v>0</v>
          </cell>
          <cell r="O8306">
            <v>0</v>
          </cell>
          <cell r="P8306">
            <v>1</v>
          </cell>
          <cell r="Q8306">
            <v>0.14000000000000001</v>
          </cell>
          <cell r="S8306">
            <v>1</v>
          </cell>
          <cell r="T8306">
            <v>0</v>
          </cell>
          <cell r="U8306">
            <v>1</v>
          </cell>
          <cell r="V8306">
            <v>0</v>
          </cell>
          <cell r="W8306">
            <v>1</v>
          </cell>
          <cell r="X8306" t="str">
            <v>swul</v>
          </cell>
          <cell r="Y8306" t="str">
            <v>cyvc</v>
          </cell>
          <cell r="Z8306">
            <v>4</v>
          </cell>
          <cell r="AC8306">
            <v>1</v>
          </cell>
          <cell r="AD8306">
            <v>0.14000000000000001</v>
          </cell>
        </row>
        <row r="8307">
          <cell r="G8307" t="str">
            <v>sy</v>
          </cell>
          <cell r="H8307" t="str">
            <v>cv</v>
          </cell>
          <cell r="I8307">
            <v>2</v>
          </cell>
          <cell r="J8307">
            <v>31</v>
          </cell>
          <cell r="K8307">
            <v>18.829999999999998</v>
          </cell>
          <cell r="L8307">
            <v>5</v>
          </cell>
          <cell r="M8307">
            <v>2.77</v>
          </cell>
          <cell r="N8307">
            <v>9</v>
          </cell>
          <cell r="O8307">
            <v>0.96</v>
          </cell>
          <cell r="P8307">
            <v>4</v>
          </cell>
          <cell r="Q8307">
            <v>1.83</v>
          </cell>
          <cell r="S8307">
            <v>2</v>
          </cell>
          <cell r="T8307">
            <v>1</v>
          </cell>
          <cell r="U8307">
            <v>2</v>
          </cell>
          <cell r="V8307">
            <v>2</v>
          </cell>
          <cell r="W8307">
            <v>1</v>
          </cell>
          <cell r="X8307" t="str">
            <v>si</v>
          </cell>
          <cell r="Y8307" t="str">
            <v>cv</v>
          </cell>
          <cell r="Z8307">
            <v>2</v>
          </cell>
          <cell r="AA8307">
            <v>334</v>
          </cell>
          <cell r="AB8307">
            <v>2331.8000000000002</v>
          </cell>
          <cell r="AC8307">
            <v>458</v>
          </cell>
          <cell r="AD8307">
            <v>3789.63</v>
          </cell>
        </row>
        <row r="8308">
          <cell r="G8308" t="str">
            <v>sy</v>
          </cell>
          <cell r="H8308" t="str">
            <v>cv</v>
          </cell>
          <cell r="I8308">
            <v>2</v>
          </cell>
          <cell r="J8308">
            <v>31</v>
          </cell>
          <cell r="K8308">
            <v>18.829999999999998</v>
          </cell>
          <cell r="L8308">
            <v>5</v>
          </cell>
          <cell r="M8308">
            <v>2.77</v>
          </cell>
          <cell r="N8308">
            <v>9</v>
          </cell>
          <cell r="O8308">
            <v>0.96</v>
          </cell>
          <cell r="P8308">
            <v>4</v>
          </cell>
          <cell r="Q8308">
            <v>1.83</v>
          </cell>
          <cell r="S8308">
            <v>2</v>
          </cell>
          <cell r="T8308">
            <v>1</v>
          </cell>
          <cell r="U8308">
            <v>2</v>
          </cell>
          <cell r="V8308">
            <v>2</v>
          </cell>
          <cell r="W8308">
            <v>1</v>
          </cell>
          <cell r="X8308" t="str">
            <v>zi</v>
          </cell>
          <cell r="Y8308" t="str">
            <v>cv</v>
          </cell>
          <cell r="Z8308">
            <v>2</v>
          </cell>
          <cell r="AA8308">
            <v>13</v>
          </cell>
          <cell r="AB8308">
            <v>5.56</v>
          </cell>
          <cell r="AC8308">
            <v>194</v>
          </cell>
          <cell r="AD8308">
            <v>555.02</v>
          </cell>
        </row>
        <row r="8309">
          <cell r="G8309" t="str">
            <v>sydre</v>
          </cell>
          <cell r="H8309" t="str">
            <v>cvccv</v>
          </cell>
          <cell r="I8309">
            <v>5</v>
          </cell>
          <cell r="J8309">
            <v>0</v>
          </cell>
          <cell r="K8309">
            <v>0</v>
          </cell>
          <cell r="L8309">
            <v>1</v>
          </cell>
          <cell r="M8309">
            <v>1.62</v>
          </cell>
          <cell r="N8309">
            <v>0</v>
          </cell>
          <cell r="O8309">
            <v>0</v>
          </cell>
          <cell r="P8309">
            <v>1</v>
          </cell>
          <cell r="Q8309">
            <v>1.62</v>
          </cell>
          <cell r="S8309">
            <v>1</v>
          </cell>
          <cell r="T8309">
            <v>0</v>
          </cell>
          <cell r="U8309">
            <v>1</v>
          </cell>
          <cell r="V8309">
            <v>0</v>
          </cell>
          <cell r="W8309">
            <v>1</v>
          </cell>
          <cell r="X8309" t="str">
            <v>sidR</v>
          </cell>
          <cell r="Y8309" t="str">
            <v>cvcc</v>
          </cell>
          <cell r="Z8309">
            <v>4</v>
          </cell>
          <cell r="AA8309">
            <v>1</v>
          </cell>
          <cell r="AB8309">
            <v>3.99</v>
          </cell>
          <cell r="AC8309">
            <v>1</v>
          </cell>
          <cell r="AD8309">
            <v>1.62</v>
          </cell>
        </row>
        <row r="8310">
          <cell r="G8310" t="str">
            <v>syl</v>
          </cell>
          <cell r="H8310" t="str">
            <v>cvc</v>
          </cell>
          <cell r="I8310">
            <v>3</v>
          </cell>
          <cell r="J8310">
            <v>4</v>
          </cell>
          <cell r="K8310">
            <v>1.1599999999999999</v>
          </cell>
          <cell r="L8310">
            <v>2</v>
          </cell>
          <cell r="M8310">
            <v>0.48</v>
          </cell>
          <cell r="N8310">
            <v>0</v>
          </cell>
          <cell r="O8310">
            <v>0</v>
          </cell>
          <cell r="P8310">
            <v>1</v>
          </cell>
          <cell r="Q8310">
            <v>0.41</v>
          </cell>
          <cell r="S8310">
            <v>2</v>
          </cell>
          <cell r="T8310">
            <v>1</v>
          </cell>
          <cell r="U8310">
            <v>2</v>
          </cell>
          <cell r="V8310">
            <v>0</v>
          </cell>
          <cell r="W8310">
            <v>1</v>
          </cell>
          <cell r="X8310" t="str">
            <v>sil</v>
          </cell>
          <cell r="Y8310" t="str">
            <v>cvc</v>
          </cell>
          <cell r="Z8310">
            <v>3</v>
          </cell>
          <cell r="AA8310">
            <v>7</v>
          </cell>
          <cell r="AB8310">
            <v>3.46</v>
          </cell>
          <cell r="AC8310">
            <v>13</v>
          </cell>
          <cell r="AD8310">
            <v>145.08000000000001</v>
          </cell>
        </row>
        <row r="8311">
          <cell r="G8311" t="str">
            <v>syl</v>
          </cell>
          <cell r="H8311" t="str">
            <v>cvc</v>
          </cell>
          <cell r="I8311">
            <v>3</v>
          </cell>
          <cell r="J8311">
            <v>4</v>
          </cell>
          <cell r="K8311">
            <v>1.1599999999999999</v>
          </cell>
          <cell r="L8311">
            <v>2</v>
          </cell>
          <cell r="M8311">
            <v>0.48</v>
          </cell>
          <cell r="N8311">
            <v>0</v>
          </cell>
          <cell r="O8311">
            <v>0</v>
          </cell>
          <cell r="P8311">
            <v>1</v>
          </cell>
          <cell r="Q8311">
            <v>0.41</v>
          </cell>
          <cell r="S8311">
            <v>2</v>
          </cell>
          <cell r="T8311">
            <v>1</v>
          </cell>
          <cell r="U8311">
            <v>2</v>
          </cell>
          <cell r="V8311">
            <v>0</v>
          </cell>
          <cell r="W8311">
            <v>1</v>
          </cell>
          <cell r="X8311" t="str">
            <v>zil</v>
          </cell>
          <cell r="Y8311" t="str">
            <v>cvc</v>
          </cell>
          <cell r="Z8311">
            <v>3</v>
          </cell>
          <cell r="AC8311">
            <v>6</v>
          </cell>
          <cell r="AD8311">
            <v>26.09</v>
          </cell>
        </row>
        <row r="8312">
          <cell r="G8312" t="str">
            <v>sylphe</v>
          </cell>
          <cell r="H8312" t="str">
            <v>cvcccv</v>
          </cell>
          <cell r="I8312">
            <v>6</v>
          </cell>
          <cell r="J8312">
            <v>1</v>
          </cell>
          <cell r="K8312">
            <v>0</v>
          </cell>
          <cell r="L8312">
            <v>0</v>
          </cell>
          <cell r="M8312">
            <v>0</v>
          </cell>
          <cell r="N8312">
            <v>0</v>
          </cell>
          <cell r="O8312">
            <v>0</v>
          </cell>
          <cell r="P8312">
            <v>0</v>
          </cell>
          <cell r="Q8312">
            <v>0</v>
          </cell>
          <cell r="S8312">
            <v>1</v>
          </cell>
          <cell r="T8312">
            <v>1</v>
          </cell>
          <cell r="U8312">
            <v>0</v>
          </cell>
          <cell r="V8312">
            <v>0</v>
          </cell>
          <cell r="W8312">
            <v>0</v>
          </cell>
          <cell r="X8312" t="str">
            <v>silf</v>
          </cell>
          <cell r="Y8312" t="str">
            <v>cvcc</v>
          </cell>
          <cell r="Z8312">
            <v>4</v>
          </cell>
          <cell r="AA8312">
            <v>1</v>
          </cell>
          <cell r="AB8312">
            <v>0</v>
          </cell>
        </row>
        <row r="8313">
          <cell r="G8313" t="str">
            <v>sylve</v>
          </cell>
          <cell r="H8313" t="str">
            <v>cvccv</v>
          </cell>
          <cell r="I8313">
            <v>5</v>
          </cell>
          <cell r="J8313">
            <v>1</v>
          </cell>
          <cell r="K8313">
            <v>0.14000000000000001</v>
          </cell>
          <cell r="L8313">
            <v>0</v>
          </cell>
          <cell r="M8313">
            <v>0</v>
          </cell>
          <cell r="N8313">
            <v>0</v>
          </cell>
          <cell r="O8313">
            <v>0</v>
          </cell>
          <cell r="P8313">
            <v>0</v>
          </cell>
          <cell r="Q8313">
            <v>0</v>
          </cell>
          <cell r="S8313">
            <v>1</v>
          </cell>
          <cell r="T8313">
            <v>1</v>
          </cell>
          <cell r="U8313">
            <v>0</v>
          </cell>
          <cell r="V8313">
            <v>0</v>
          </cell>
          <cell r="W8313">
            <v>0</v>
          </cell>
          <cell r="X8313" t="str">
            <v>silv</v>
          </cell>
          <cell r="Y8313" t="str">
            <v>cvcc</v>
          </cell>
          <cell r="Z8313">
            <v>4</v>
          </cell>
          <cell r="AA8313">
            <v>1</v>
          </cell>
          <cell r="AB8313">
            <v>0.14000000000000001</v>
          </cell>
        </row>
        <row r="8314">
          <cell r="G8314" t="str">
            <v>sym</v>
          </cell>
          <cell r="H8314" t="str">
            <v>cvc</v>
          </cell>
          <cell r="I8314">
            <v>3</v>
          </cell>
          <cell r="J8314">
            <v>22</v>
          </cell>
          <cell r="K8314">
            <v>74.55</v>
          </cell>
          <cell r="L8314">
            <v>0</v>
          </cell>
          <cell r="M8314">
            <v>0</v>
          </cell>
          <cell r="N8314">
            <v>0</v>
          </cell>
          <cell r="O8314">
            <v>0</v>
          </cell>
          <cell r="P8314">
            <v>0</v>
          </cell>
          <cell r="Q8314">
            <v>0</v>
          </cell>
          <cell r="S8314">
            <v>1</v>
          </cell>
          <cell r="T8314">
            <v>1</v>
          </cell>
          <cell r="U8314">
            <v>0</v>
          </cell>
          <cell r="V8314">
            <v>0</v>
          </cell>
          <cell r="W8314">
            <v>0</v>
          </cell>
          <cell r="X8314" t="str">
            <v>s5</v>
          </cell>
          <cell r="Y8314" t="str">
            <v>cv</v>
          </cell>
          <cell r="Z8314">
            <v>2</v>
          </cell>
          <cell r="AA8314">
            <v>109</v>
          </cell>
          <cell r="AB8314">
            <v>577.80999999999995</v>
          </cell>
          <cell r="AC8314">
            <v>33</v>
          </cell>
          <cell r="AD8314">
            <v>159.21</v>
          </cell>
        </row>
        <row r="8315">
          <cell r="G8315" t="str">
            <v>symbre</v>
          </cell>
          <cell r="H8315" t="str">
            <v>cvcccv</v>
          </cell>
          <cell r="I8315">
            <v>6</v>
          </cell>
          <cell r="J8315">
            <v>0</v>
          </cell>
          <cell r="K8315">
            <v>0</v>
          </cell>
          <cell r="L8315">
            <v>1</v>
          </cell>
          <cell r="M8315">
            <v>7.0000000000000007E-2</v>
          </cell>
          <cell r="N8315">
            <v>0</v>
          </cell>
          <cell r="O8315">
            <v>0</v>
          </cell>
          <cell r="P8315">
            <v>1</v>
          </cell>
          <cell r="Q8315">
            <v>7.0000000000000007E-2</v>
          </cell>
          <cell r="S8315">
            <v>1</v>
          </cell>
          <cell r="T8315">
            <v>0</v>
          </cell>
          <cell r="U8315">
            <v>1</v>
          </cell>
          <cell r="V8315">
            <v>0</v>
          </cell>
          <cell r="W8315">
            <v>1</v>
          </cell>
          <cell r="X8315" t="str">
            <v>z5bR</v>
          </cell>
          <cell r="Y8315" t="str">
            <v>cvcc</v>
          </cell>
          <cell r="Z8315">
            <v>4</v>
          </cell>
          <cell r="AC8315">
            <v>1</v>
          </cell>
          <cell r="AD8315">
            <v>7.0000000000000007E-2</v>
          </cell>
        </row>
        <row r="8316">
          <cell r="G8316" t="str">
            <v>symp</v>
          </cell>
          <cell r="H8316" t="str">
            <v>cvcc</v>
          </cell>
          <cell r="I8316">
            <v>4</v>
          </cell>
          <cell r="J8316">
            <v>2</v>
          </cell>
          <cell r="K8316">
            <v>1.56</v>
          </cell>
          <cell r="L8316">
            <v>1</v>
          </cell>
          <cell r="M8316">
            <v>0</v>
          </cell>
          <cell r="N8316">
            <v>0</v>
          </cell>
          <cell r="O8316">
            <v>0</v>
          </cell>
          <cell r="P8316">
            <v>0</v>
          </cell>
          <cell r="Q8316">
            <v>0</v>
          </cell>
          <cell r="S8316">
            <v>1</v>
          </cell>
          <cell r="T8316">
            <v>1</v>
          </cell>
          <cell r="U8316">
            <v>1</v>
          </cell>
          <cell r="V8316">
            <v>0</v>
          </cell>
          <cell r="W8316">
            <v>0</v>
          </cell>
          <cell r="X8316" t="str">
            <v>s5p</v>
          </cell>
          <cell r="Y8316" t="str">
            <v>cvc</v>
          </cell>
          <cell r="Z8316">
            <v>3</v>
          </cell>
          <cell r="AA8316">
            <v>2</v>
          </cell>
          <cell r="AB8316">
            <v>1.56</v>
          </cell>
          <cell r="AC8316">
            <v>1</v>
          </cell>
          <cell r="AD8316">
            <v>0</v>
          </cell>
        </row>
        <row r="8317">
          <cell r="G8317" t="str">
            <v>syn</v>
          </cell>
          <cell r="H8317" t="str">
            <v>cvc</v>
          </cell>
          <cell r="I8317">
            <v>3</v>
          </cell>
          <cell r="J8317">
            <v>30</v>
          </cell>
          <cell r="K8317">
            <v>18.829999999999998</v>
          </cell>
          <cell r="L8317">
            <v>2</v>
          </cell>
          <cell r="M8317">
            <v>7.0000000000000007E-2</v>
          </cell>
          <cell r="N8317">
            <v>3</v>
          </cell>
          <cell r="O8317">
            <v>7.0000000000000007E-2</v>
          </cell>
          <cell r="P8317">
            <v>0</v>
          </cell>
          <cell r="Q8317">
            <v>0</v>
          </cell>
          <cell r="S8317">
            <v>1</v>
          </cell>
          <cell r="T8317">
            <v>1</v>
          </cell>
          <cell r="U8317">
            <v>1</v>
          </cell>
          <cell r="V8317">
            <v>1</v>
          </cell>
          <cell r="W8317">
            <v>0</v>
          </cell>
          <cell r="X8317" t="str">
            <v>s5</v>
          </cell>
          <cell r="Y8317" t="str">
            <v>cv</v>
          </cell>
          <cell r="Z8317">
            <v>2</v>
          </cell>
          <cell r="AA8317">
            <v>109</v>
          </cell>
          <cell r="AB8317">
            <v>577.80999999999995</v>
          </cell>
          <cell r="AC8317">
            <v>33</v>
          </cell>
          <cell r="AD8317">
            <v>159.21</v>
          </cell>
        </row>
        <row r="8318">
          <cell r="G8318" t="str">
            <v>sys</v>
          </cell>
          <cell r="H8318" t="str">
            <v>cvc</v>
          </cell>
          <cell r="I8318">
            <v>3</v>
          </cell>
          <cell r="J8318">
            <v>9</v>
          </cell>
          <cell r="K8318">
            <v>50.28</v>
          </cell>
          <cell r="L8318">
            <v>1</v>
          </cell>
          <cell r="M8318">
            <v>0</v>
          </cell>
          <cell r="N8318">
            <v>1</v>
          </cell>
          <cell r="O8318">
            <v>0</v>
          </cell>
          <cell r="P8318">
            <v>0</v>
          </cell>
          <cell r="Q8318">
            <v>0</v>
          </cell>
          <cell r="S8318">
            <v>1</v>
          </cell>
          <cell r="T8318">
            <v>1</v>
          </cell>
          <cell r="U8318">
            <v>1</v>
          </cell>
          <cell r="V8318">
            <v>1</v>
          </cell>
          <cell r="W8318">
            <v>0</v>
          </cell>
          <cell r="X8318" t="str">
            <v>sis</v>
          </cell>
          <cell r="Y8318" t="str">
            <v>cvc</v>
          </cell>
          <cell r="Z8318">
            <v>3</v>
          </cell>
          <cell r="AA8318">
            <v>17</v>
          </cell>
          <cell r="AB8318">
            <v>207.18</v>
          </cell>
          <cell r="AC8318">
            <v>26</v>
          </cell>
          <cell r="AD8318">
            <v>93.34</v>
          </cell>
        </row>
        <row r="8319">
          <cell r="G8319" t="str">
            <v>t</v>
          </cell>
          <cell r="H8319" t="str">
            <v>c</v>
          </cell>
          <cell r="I8319">
            <v>1</v>
          </cell>
          <cell r="J8319">
            <v>2</v>
          </cell>
          <cell r="K8319">
            <v>796.9</v>
          </cell>
          <cell r="L8319">
            <v>0</v>
          </cell>
          <cell r="M8319">
            <v>0</v>
          </cell>
          <cell r="N8319">
            <v>0</v>
          </cell>
          <cell r="O8319">
            <v>0</v>
          </cell>
          <cell r="P8319">
            <v>0</v>
          </cell>
          <cell r="Q8319">
            <v>0</v>
          </cell>
          <cell r="S8319">
            <v>1</v>
          </cell>
          <cell r="T8319">
            <v>1</v>
          </cell>
          <cell r="U8319">
            <v>0</v>
          </cell>
          <cell r="V8319">
            <v>0</v>
          </cell>
          <cell r="W8319">
            <v>0</v>
          </cell>
          <cell r="X8319" t="str">
            <v>te</v>
          </cell>
          <cell r="Y8319" t="str">
            <v>cv</v>
          </cell>
          <cell r="Z8319">
            <v>2</v>
          </cell>
          <cell r="AA8319">
            <v>151</v>
          </cell>
          <cell r="AB8319">
            <v>1249.3</v>
          </cell>
          <cell r="AC8319">
            <v>529</v>
          </cell>
          <cell r="AD8319">
            <v>2928.42</v>
          </cell>
        </row>
        <row r="8320">
          <cell r="G8320" t="str">
            <v>ta</v>
          </cell>
          <cell r="H8320" t="str">
            <v>cv</v>
          </cell>
          <cell r="I8320">
            <v>2</v>
          </cell>
          <cell r="J8320">
            <v>174</v>
          </cell>
          <cell r="K8320">
            <v>703.55</v>
          </cell>
          <cell r="L8320">
            <v>381</v>
          </cell>
          <cell r="M8320">
            <v>735.38000000000011</v>
          </cell>
          <cell r="N8320">
            <v>239</v>
          </cell>
          <cell r="O8320">
            <v>350.62</v>
          </cell>
          <cell r="P8320">
            <v>41</v>
          </cell>
          <cell r="Q8320">
            <v>13.55</v>
          </cell>
          <cell r="R8320">
            <v>1</v>
          </cell>
          <cell r="S8320">
            <v>3</v>
          </cell>
          <cell r="T8320">
            <v>2</v>
          </cell>
          <cell r="U8320">
            <v>3</v>
          </cell>
          <cell r="V8320">
            <v>1</v>
          </cell>
          <cell r="W8320">
            <v>1</v>
          </cell>
          <cell r="X8320" t="str">
            <v>sta</v>
          </cell>
          <cell r="Y8320" t="str">
            <v>ccv</v>
          </cell>
          <cell r="Z8320">
            <v>3</v>
          </cell>
          <cell r="AA8320">
            <v>41</v>
          </cell>
          <cell r="AB8320">
            <v>74.400000000000006</v>
          </cell>
          <cell r="AC8320">
            <v>9</v>
          </cell>
          <cell r="AD8320">
            <v>3.86</v>
          </cell>
        </row>
        <row r="8321">
          <cell r="G8321" t="str">
            <v>ta</v>
          </cell>
          <cell r="H8321" t="str">
            <v>cv</v>
          </cell>
          <cell r="I8321">
            <v>2</v>
          </cell>
          <cell r="J8321">
            <v>174</v>
          </cell>
          <cell r="K8321">
            <v>703.55</v>
          </cell>
          <cell r="L8321">
            <v>381</v>
          </cell>
          <cell r="M8321">
            <v>735.38000000000011</v>
          </cell>
          <cell r="N8321">
            <v>239</v>
          </cell>
          <cell r="O8321">
            <v>350.62</v>
          </cell>
          <cell r="P8321">
            <v>41</v>
          </cell>
          <cell r="Q8321">
            <v>13.55</v>
          </cell>
          <cell r="S8321">
            <v>3</v>
          </cell>
          <cell r="T8321">
            <v>2</v>
          </cell>
          <cell r="U8321">
            <v>3</v>
          </cell>
          <cell r="V8321">
            <v>1</v>
          </cell>
          <cell r="W8321">
            <v>1</v>
          </cell>
          <cell r="X8321" t="str">
            <v>ta</v>
          </cell>
          <cell r="Y8321" t="str">
            <v>cv</v>
          </cell>
          <cell r="Z8321">
            <v>2</v>
          </cell>
          <cell r="AA8321">
            <v>187</v>
          </cell>
          <cell r="AB8321">
            <v>801.78</v>
          </cell>
          <cell r="AC8321">
            <v>403</v>
          </cell>
          <cell r="AD8321">
            <v>972.96</v>
          </cell>
        </row>
        <row r="8322">
          <cell r="G8322" t="str">
            <v>ta</v>
          </cell>
          <cell r="H8322" t="str">
            <v>cv</v>
          </cell>
          <cell r="I8322">
            <v>2</v>
          </cell>
          <cell r="J8322">
            <v>174</v>
          </cell>
          <cell r="K8322">
            <v>703.55</v>
          </cell>
          <cell r="L8322">
            <v>381</v>
          </cell>
          <cell r="M8322">
            <v>735.38000000000011</v>
          </cell>
          <cell r="N8322">
            <v>239</v>
          </cell>
          <cell r="O8322">
            <v>350.62</v>
          </cell>
          <cell r="P8322">
            <v>41</v>
          </cell>
          <cell r="Q8322">
            <v>13.55</v>
          </cell>
          <cell r="S8322">
            <v>3</v>
          </cell>
          <cell r="T8322">
            <v>2</v>
          </cell>
          <cell r="U8322">
            <v>3</v>
          </cell>
          <cell r="V8322">
            <v>1</v>
          </cell>
          <cell r="W8322">
            <v>1</v>
          </cell>
          <cell r="X8322" t="str">
            <v>te</v>
          </cell>
          <cell r="Y8322" t="str">
            <v>cv</v>
          </cell>
          <cell r="Z8322">
            <v>2</v>
          </cell>
          <cell r="AA8322">
            <v>151</v>
          </cell>
          <cell r="AB8322">
            <v>1249.3</v>
          </cell>
          <cell r="AC8322">
            <v>529</v>
          </cell>
          <cell r="AD8322">
            <v>2928.42</v>
          </cell>
        </row>
        <row r="8323">
          <cell r="G8323" t="str">
            <v>tà</v>
          </cell>
          <cell r="H8323" t="str">
            <v>cv</v>
          </cell>
          <cell r="I8323">
            <v>2</v>
          </cell>
          <cell r="J8323">
            <v>0</v>
          </cell>
          <cell r="K8323">
            <v>0</v>
          </cell>
          <cell r="L8323">
            <v>1</v>
          </cell>
          <cell r="M8323">
            <v>0.88</v>
          </cell>
          <cell r="N8323">
            <v>0</v>
          </cell>
          <cell r="O8323">
            <v>0</v>
          </cell>
          <cell r="P8323">
            <v>1</v>
          </cell>
          <cell r="Q8323">
            <v>0.88</v>
          </cell>
          <cell r="S8323">
            <v>1</v>
          </cell>
          <cell r="T8323">
            <v>0</v>
          </cell>
          <cell r="U8323">
            <v>1</v>
          </cell>
          <cell r="V8323">
            <v>0</v>
          </cell>
          <cell r="W8323">
            <v>1</v>
          </cell>
          <cell r="X8323" t="str">
            <v>ta</v>
          </cell>
          <cell r="Y8323" t="str">
            <v>cv</v>
          </cell>
          <cell r="Z8323">
            <v>2</v>
          </cell>
          <cell r="AA8323">
            <v>187</v>
          </cell>
          <cell r="AB8323">
            <v>801.78</v>
          </cell>
          <cell r="AC8323">
            <v>403</v>
          </cell>
          <cell r="AD8323">
            <v>972.96</v>
          </cell>
        </row>
        <row r="8324">
          <cell r="G8324" t="str">
            <v>tâ</v>
          </cell>
          <cell r="H8324" t="str">
            <v>cv</v>
          </cell>
          <cell r="I8324">
            <v>2</v>
          </cell>
          <cell r="J8324">
            <v>5</v>
          </cell>
          <cell r="K8324">
            <v>13.78</v>
          </cell>
          <cell r="L8324">
            <v>0</v>
          </cell>
          <cell r="M8324">
            <v>0</v>
          </cell>
          <cell r="N8324">
            <v>0</v>
          </cell>
          <cell r="O8324">
            <v>0</v>
          </cell>
          <cell r="P8324">
            <v>0</v>
          </cell>
          <cell r="Q8324">
            <v>0</v>
          </cell>
          <cell r="S8324">
            <v>1</v>
          </cell>
          <cell r="T8324">
            <v>1</v>
          </cell>
          <cell r="U8324">
            <v>0</v>
          </cell>
          <cell r="V8324">
            <v>0</v>
          </cell>
          <cell r="W8324">
            <v>0</v>
          </cell>
          <cell r="X8324" t="str">
            <v>ta</v>
          </cell>
          <cell r="Y8324" t="str">
            <v>cv</v>
          </cell>
          <cell r="Z8324">
            <v>2</v>
          </cell>
          <cell r="AA8324">
            <v>187</v>
          </cell>
          <cell r="AB8324">
            <v>801.78</v>
          </cell>
          <cell r="AC8324">
            <v>403</v>
          </cell>
          <cell r="AD8324">
            <v>972.96</v>
          </cell>
        </row>
        <row r="8325">
          <cell r="G8325" t="str">
            <v>tab</v>
          </cell>
          <cell r="H8325" t="str">
            <v>cvc</v>
          </cell>
          <cell r="I8325">
            <v>3</v>
          </cell>
          <cell r="J8325">
            <v>1</v>
          </cell>
          <cell r="K8325">
            <v>0</v>
          </cell>
          <cell r="L8325">
            <v>0</v>
          </cell>
          <cell r="M8325">
            <v>0</v>
          </cell>
          <cell r="N8325">
            <v>0</v>
          </cell>
          <cell r="O8325">
            <v>0</v>
          </cell>
          <cell r="P8325">
            <v>0</v>
          </cell>
          <cell r="Q8325">
            <v>0</v>
          </cell>
          <cell r="S8325">
            <v>1</v>
          </cell>
          <cell r="T8325">
            <v>1</v>
          </cell>
          <cell r="U8325">
            <v>0</v>
          </cell>
          <cell r="V8325">
            <v>0</v>
          </cell>
          <cell r="W8325">
            <v>0</v>
          </cell>
          <cell r="X8325" t="str">
            <v>tab</v>
          </cell>
          <cell r="Y8325" t="str">
            <v>cvc</v>
          </cell>
          <cell r="Z8325">
            <v>3</v>
          </cell>
          <cell r="AA8325">
            <v>1</v>
          </cell>
          <cell r="AB8325">
            <v>0</v>
          </cell>
        </row>
        <row r="8326">
          <cell r="G8326" t="str">
            <v>table</v>
          </cell>
          <cell r="H8326" t="str">
            <v>cvccv</v>
          </cell>
          <cell r="I8326">
            <v>5</v>
          </cell>
          <cell r="J8326">
            <v>1</v>
          </cell>
          <cell r="K8326">
            <v>341.35</v>
          </cell>
          <cell r="L8326">
            <v>21</v>
          </cell>
          <cell r="M8326">
            <v>35.020000000000003</v>
          </cell>
          <cell r="N8326">
            <v>43</v>
          </cell>
          <cell r="O8326">
            <v>127.53</v>
          </cell>
          <cell r="P8326">
            <v>90</v>
          </cell>
          <cell r="Q8326">
            <v>232.82</v>
          </cell>
          <cell r="S8326">
            <v>1</v>
          </cell>
          <cell r="T8326">
            <v>1</v>
          </cell>
          <cell r="U8326">
            <v>1</v>
          </cell>
          <cell r="V8326">
            <v>1</v>
          </cell>
          <cell r="W8326">
            <v>1</v>
          </cell>
          <cell r="X8326" t="str">
            <v>tabl</v>
          </cell>
          <cell r="Y8326" t="str">
            <v>cvcc</v>
          </cell>
          <cell r="Z8326">
            <v>4</v>
          </cell>
          <cell r="AA8326">
            <v>1</v>
          </cell>
          <cell r="AB8326">
            <v>341.35</v>
          </cell>
          <cell r="AC8326">
            <v>22</v>
          </cell>
          <cell r="AD8326">
            <v>35.159999999999997</v>
          </cell>
        </row>
        <row r="8327">
          <cell r="G8327" t="str">
            <v>tac</v>
          </cell>
          <cell r="H8327" t="str">
            <v>cvc</v>
          </cell>
          <cell r="I8327">
            <v>3</v>
          </cell>
          <cell r="J8327">
            <v>7</v>
          </cell>
          <cell r="K8327">
            <v>13.33</v>
          </cell>
          <cell r="L8327">
            <v>2</v>
          </cell>
          <cell r="M8327">
            <v>1.02</v>
          </cell>
          <cell r="N8327">
            <v>0</v>
          </cell>
          <cell r="O8327">
            <v>0</v>
          </cell>
          <cell r="P8327">
            <v>0</v>
          </cell>
          <cell r="Q8327">
            <v>0</v>
          </cell>
          <cell r="S8327">
            <v>1</v>
          </cell>
          <cell r="T8327">
            <v>1</v>
          </cell>
          <cell r="U8327">
            <v>1</v>
          </cell>
          <cell r="V8327">
            <v>0</v>
          </cell>
          <cell r="W8327">
            <v>0</v>
          </cell>
          <cell r="X8327" t="str">
            <v>tak</v>
          </cell>
          <cell r="Y8327" t="str">
            <v>cvc</v>
          </cell>
          <cell r="Z8327">
            <v>3</v>
          </cell>
          <cell r="AA8327">
            <v>19</v>
          </cell>
          <cell r="AB8327">
            <v>56.67</v>
          </cell>
          <cell r="AC8327">
            <v>5</v>
          </cell>
          <cell r="AD8327">
            <v>31.02</v>
          </cell>
        </row>
        <row r="8328">
          <cell r="G8328" t="str">
            <v>tache</v>
          </cell>
          <cell r="H8328" t="str">
            <v>cvccv</v>
          </cell>
          <cell r="I8328">
            <v>5</v>
          </cell>
          <cell r="J8328">
            <v>2</v>
          </cell>
          <cell r="K8328">
            <v>33.99</v>
          </cell>
          <cell r="L8328">
            <v>8</v>
          </cell>
          <cell r="M8328">
            <v>46.29</v>
          </cell>
          <cell r="N8328">
            <v>1</v>
          </cell>
          <cell r="O8328">
            <v>0.2</v>
          </cell>
          <cell r="P8328">
            <v>8</v>
          </cell>
          <cell r="Q8328">
            <v>31.35</v>
          </cell>
          <cell r="S8328">
            <v>1</v>
          </cell>
          <cell r="T8328">
            <v>1</v>
          </cell>
          <cell r="U8328">
            <v>1</v>
          </cell>
          <cell r="V8328">
            <v>1</v>
          </cell>
          <cell r="W8328">
            <v>1</v>
          </cell>
          <cell r="X8328" t="str">
            <v>taS</v>
          </cell>
          <cell r="Y8328" t="str">
            <v>cvc</v>
          </cell>
          <cell r="Z8328">
            <v>3</v>
          </cell>
          <cell r="AA8328">
            <v>4</v>
          </cell>
          <cell r="AB8328">
            <v>70.14</v>
          </cell>
          <cell r="AC8328">
            <v>11</v>
          </cell>
          <cell r="AD8328">
            <v>60.55</v>
          </cell>
        </row>
        <row r="8329">
          <cell r="G8329" t="str">
            <v>tâche</v>
          </cell>
          <cell r="H8329" t="str">
            <v>cvccv</v>
          </cell>
          <cell r="I8329">
            <v>5</v>
          </cell>
          <cell r="J8329">
            <v>2</v>
          </cell>
          <cell r="K8329">
            <v>36.15</v>
          </cell>
          <cell r="L8329">
            <v>0</v>
          </cell>
          <cell r="M8329">
            <v>0</v>
          </cell>
          <cell r="N8329">
            <v>0</v>
          </cell>
          <cell r="O8329">
            <v>0</v>
          </cell>
          <cell r="P8329">
            <v>0</v>
          </cell>
          <cell r="Q8329">
            <v>0</v>
          </cell>
          <cell r="S8329">
            <v>1</v>
          </cell>
          <cell r="T8329">
            <v>1</v>
          </cell>
          <cell r="U8329">
            <v>0</v>
          </cell>
          <cell r="V8329">
            <v>0</v>
          </cell>
          <cell r="W8329">
            <v>0</v>
          </cell>
          <cell r="X8329" t="str">
            <v>taS</v>
          </cell>
          <cell r="Y8329" t="str">
            <v>cvc</v>
          </cell>
          <cell r="Z8329">
            <v>3</v>
          </cell>
          <cell r="AA8329">
            <v>4</v>
          </cell>
          <cell r="AB8329">
            <v>70.14</v>
          </cell>
          <cell r="AC8329">
            <v>11</v>
          </cell>
          <cell r="AD8329">
            <v>60.55</v>
          </cell>
        </row>
        <row r="8330">
          <cell r="G8330" t="str">
            <v>tacle</v>
          </cell>
          <cell r="H8330" t="str">
            <v>cvccv</v>
          </cell>
          <cell r="I8330">
            <v>5</v>
          </cell>
          <cell r="J8330">
            <v>1</v>
          </cell>
          <cell r="K8330">
            <v>7.0000000000000007E-2</v>
          </cell>
          <cell r="L8330">
            <v>2</v>
          </cell>
          <cell r="M8330">
            <v>66.959999999999994</v>
          </cell>
          <cell r="N8330">
            <v>2</v>
          </cell>
          <cell r="O8330">
            <v>2.09</v>
          </cell>
          <cell r="P8330">
            <v>4</v>
          </cell>
          <cell r="Q8330">
            <v>69.05</v>
          </cell>
          <cell r="S8330">
            <v>1</v>
          </cell>
          <cell r="T8330">
            <v>1</v>
          </cell>
          <cell r="U8330">
            <v>1</v>
          </cell>
          <cell r="V8330">
            <v>1</v>
          </cell>
          <cell r="W8330">
            <v>1</v>
          </cell>
          <cell r="X8330" t="str">
            <v>takl</v>
          </cell>
          <cell r="Y8330" t="str">
            <v>cvcc</v>
          </cell>
          <cell r="Z8330">
            <v>4</v>
          </cell>
          <cell r="AA8330">
            <v>1</v>
          </cell>
          <cell r="AB8330">
            <v>7.0000000000000007E-2</v>
          </cell>
          <cell r="AC8330">
            <v>2</v>
          </cell>
          <cell r="AD8330">
            <v>66.959999999999994</v>
          </cell>
        </row>
        <row r="8331">
          <cell r="G8331" t="str">
            <v>tact</v>
          </cell>
          <cell r="H8331" t="str">
            <v>cvcc</v>
          </cell>
          <cell r="I8331">
            <v>4</v>
          </cell>
          <cell r="J8331">
            <v>1</v>
          </cell>
          <cell r="K8331">
            <v>4.8</v>
          </cell>
          <cell r="L8331">
            <v>2</v>
          </cell>
          <cell r="M8331">
            <v>67.37</v>
          </cell>
          <cell r="N8331">
            <v>0</v>
          </cell>
          <cell r="O8331">
            <v>0</v>
          </cell>
          <cell r="P8331">
            <v>2</v>
          </cell>
          <cell r="Q8331">
            <v>67.37</v>
          </cell>
          <cell r="S8331">
            <v>1</v>
          </cell>
          <cell r="T8331">
            <v>1</v>
          </cell>
          <cell r="U8331">
            <v>1</v>
          </cell>
          <cell r="V8331">
            <v>0</v>
          </cell>
          <cell r="W8331">
            <v>1</v>
          </cell>
          <cell r="X8331" t="str">
            <v>takt</v>
          </cell>
          <cell r="Y8331" t="str">
            <v>cvcc</v>
          </cell>
          <cell r="Z8331">
            <v>4</v>
          </cell>
          <cell r="AA8331">
            <v>1</v>
          </cell>
          <cell r="AB8331">
            <v>4.8</v>
          </cell>
          <cell r="AC8331">
            <v>2</v>
          </cell>
          <cell r="AD8331">
            <v>67.37</v>
          </cell>
        </row>
        <row r="8332">
          <cell r="G8332" t="str">
            <v>tad</v>
          </cell>
          <cell r="H8332" t="str">
            <v>cvc</v>
          </cell>
          <cell r="I8332">
            <v>3</v>
          </cell>
          <cell r="J8332">
            <v>1</v>
          </cell>
          <cell r="K8332">
            <v>0.14000000000000001</v>
          </cell>
          <cell r="L8332">
            <v>0</v>
          </cell>
          <cell r="M8332">
            <v>0</v>
          </cell>
          <cell r="N8332">
            <v>1</v>
          </cell>
          <cell r="O8332">
            <v>7.0000000000000007E-2</v>
          </cell>
          <cell r="P8332">
            <v>0</v>
          </cell>
          <cell r="Q8332">
            <v>0</v>
          </cell>
          <cell r="S8332">
            <v>1</v>
          </cell>
          <cell r="T8332">
            <v>1</v>
          </cell>
          <cell r="U8332">
            <v>0</v>
          </cell>
          <cell r="V8332">
            <v>1</v>
          </cell>
          <cell r="W8332">
            <v>0</v>
          </cell>
          <cell r="X8332" t="str">
            <v>tad</v>
          </cell>
          <cell r="Y8332" t="str">
            <v>cvc</v>
          </cell>
          <cell r="Z8332">
            <v>3</v>
          </cell>
          <cell r="AA8332">
            <v>1</v>
          </cell>
          <cell r="AB8332">
            <v>0.14000000000000001</v>
          </cell>
          <cell r="AC8332">
            <v>3</v>
          </cell>
          <cell r="AD8332">
            <v>1.96</v>
          </cell>
        </row>
        <row r="8333">
          <cell r="G8333" t="str">
            <v>tade</v>
          </cell>
          <cell r="H8333" t="str">
            <v>cvcv</v>
          </cell>
          <cell r="I8333">
            <v>4</v>
          </cell>
          <cell r="J8333">
            <v>0</v>
          </cell>
          <cell r="K8333">
            <v>0</v>
          </cell>
          <cell r="L8333">
            <v>3</v>
          </cell>
          <cell r="M8333">
            <v>1.96</v>
          </cell>
          <cell r="N8333">
            <v>1</v>
          </cell>
          <cell r="O8333">
            <v>0.81</v>
          </cell>
          <cell r="P8333">
            <v>6</v>
          </cell>
          <cell r="Q8333">
            <v>3.52</v>
          </cell>
          <cell r="S8333">
            <v>1</v>
          </cell>
          <cell r="T8333">
            <v>0</v>
          </cell>
          <cell r="U8333">
            <v>1</v>
          </cell>
          <cell r="V8333">
            <v>1</v>
          </cell>
          <cell r="W8333">
            <v>1</v>
          </cell>
          <cell r="X8333" t="str">
            <v>tad</v>
          </cell>
          <cell r="Y8333" t="str">
            <v>cvc</v>
          </cell>
          <cell r="Z8333">
            <v>3</v>
          </cell>
          <cell r="AA8333">
            <v>1</v>
          </cell>
          <cell r="AB8333">
            <v>0.14000000000000001</v>
          </cell>
          <cell r="AC8333">
            <v>3</v>
          </cell>
          <cell r="AD8333">
            <v>1.96</v>
          </cell>
        </row>
        <row r="8334">
          <cell r="G8334" t="str">
            <v>tae</v>
          </cell>
          <cell r="H8334" t="str">
            <v>cvv</v>
          </cell>
          <cell r="I8334">
            <v>3</v>
          </cell>
          <cell r="J8334">
            <v>1</v>
          </cell>
          <cell r="K8334">
            <v>0.68</v>
          </cell>
          <cell r="L8334">
            <v>0</v>
          </cell>
          <cell r="M8334">
            <v>0</v>
          </cell>
          <cell r="N8334">
            <v>0</v>
          </cell>
          <cell r="O8334">
            <v>0</v>
          </cell>
          <cell r="P8334">
            <v>0</v>
          </cell>
          <cell r="Q8334">
            <v>0</v>
          </cell>
          <cell r="S8334">
            <v>1</v>
          </cell>
          <cell r="T8334">
            <v>1</v>
          </cell>
          <cell r="U8334">
            <v>0</v>
          </cell>
          <cell r="V8334">
            <v>0</v>
          </cell>
          <cell r="W8334">
            <v>0</v>
          </cell>
          <cell r="X8334" t="str">
            <v>tE</v>
          </cell>
          <cell r="Y8334" t="str">
            <v>cv</v>
          </cell>
          <cell r="Z8334">
            <v>2</v>
          </cell>
          <cell r="AA8334">
            <v>49</v>
          </cell>
          <cell r="AB8334">
            <v>465.36</v>
          </cell>
          <cell r="AC8334">
            <v>67</v>
          </cell>
          <cell r="AD8334">
            <v>82</v>
          </cell>
        </row>
        <row r="8335">
          <cell r="G8335" t="str">
            <v>taf</v>
          </cell>
          <cell r="H8335" t="str">
            <v>cvc</v>
          </cell>
          <cell r="I8335">
            <v>3</v>
          </cell>
          <cell r="J8335">
            <v>1</v>
          </cell>
          <cell r="K8335">
            <v>0.54</v>
          </cell>
          <cell r="L8335">
            <v>1</v>
          </cell>
          <cell r="M8335">
            <v>0.54</v>
          </cell>
          <cell r="N8335">
            <v>0</v>
          </cell>
          <cell r="O8335">
            <v>0</v>
          </cell>
          <cell r="P8335">
            <v>1</v>
          </cell>
          <cell r="Q8335">
            <v>0.54</v>
          </cell>
          <cell r="S8335">
            <v>1</v>
          </cell>
          <cell r="T8335">
            <v>1</v>
          </cell>
          <cell r="U8335">
            <v>1</v>
          </cell>
          <cell r="V8335">
            <v>0</v>
          </cell>
          <cell r="W8335">
            <v>1</v>
          </cell>
          <cell r="X8335" t="str">
            <v>taf</v>
          </cell>
          <cell r="Y8335" t="str">
            <v>cvc</v>
          </cell>
          <cell r="Z8335">
            <v>3</v>
          </cell>
          <cell r="AA8335">
            <v>3</v>
          </cell>
          <cell r="AB8335">
            <v>2.44</v>
          </cell>
          <cell r="AC8335">
            <v>1</v>
          </cell>
          <cell r="AD8335">
            <v>0.54</v>
          </cell>
        </row>
        <row r="8336">
          <cell r="G8336" t="str">
            <v>taffe</v>
          </cell>
          <cell r="H8336" t="str">
            <v>cvccv</v>
          </cell>
          <cell r="I8336">
            <v>5</v>
          </cell>
          <cell r="J8336">
            <v>2</v>
          </cell>
          <cell r="K8336">
            <v>1.9</v>
          </cell>
          <cell r="L8336">
            <v>0</v>
          </cell>
          <cell r="M8336">
            <v>0</v>
          </cell>
          <cell r="N8336">
            <v>0</v>
          </cell>
          <cell r="O8336">
            <v>0</v>
          </cell>
          <cell r="P8336">
            <v>0</v>
          </cell>
          <cell r="Q8336">
            <v>0</v>
          </cell>
          <cell r="S8336">
            <v>1</v>
          </cell>
          <cell r="T8336">
            <v>1</v>
          </cell>
          <cell r="U8336">
            <v>0</v>
          </cell>
          <cell r="V8336">
            <v>0</v>
          </cell>
          <cell r="W8336">
            <v>0</v>
          </cell>
          <cell r="X8336" t="str">
            <v>taf</v>
          </cell>
          <cell r="Y8336" t="str">
            <v>cvc</v>
          </cell>
          <cell r="Z8336">
            <v>3</v>
          </cell>
          <cell r="AA8336">
            <v>3</v>
          </cell>
          <cell r="AB8336">
            <v>2.44</v>
          </cell>
          <cell r="AC8336">
            <v>1</v>
          </cell>
          <cell r="AD8336">
            <v>0.54</v>
          </cell>
        </row>
        <row r="8337">
          <cell r="G8337" t="str">
            <v>tag</v>
          </cell>
          <cell r="H8337" t="str">
            <v>cvc</v>
          </cell>
          <cell r="I8337">
            <v>3</v>
          </cell>
          <cell r="J8337">
            <v>1</v>
          </cell>
          <cell r="K8337">
            <v>0.41</v>
          </cell>
          <cell r="L8337">
            <v>0</v>
          </cell>
          <cell r="M8337">
            <v>0</v>
          </cell>
          <cell r="N8337">
            <v>0</v>
          </cell>
          <cell r="O8337">
            <v>0</v>
          </cell>
          <cell r="P8337">
            <v>0</v>
          </cell>
          <cell r="Q8337">
            <v>0</v>
          </cell>
          <cell r="S8337">
            <v>1</v>
          </cell>
          <cell r="T8337">
            <v>1</v>
          </cell>
          <cell r="U8337">
            <v>0</v>
          </cell>
          <cell r="V8337">
            <v>0</v>
          </cell>
          <cell r="W8337">
            <v>0</v>
          </cell>
          <cell r="X8337" t="str">
            <v>tag</v>
          </cell>
          <cell r="Y8337" t="str">
            <v>cvc</v>
          </cell>
          <cell r="Z8337">
            <v>3</v>
          </cell>
          <cell r="AA8337">
            <v>1</v>
          </cell>
          <cell r="AB8337">
            <v>0.41</v>
          </cell>
        </row>
        <row r="8338">
          <cell r="G8338" t="str">
            <v>tage</v>
          </cell>
          <cell r="H8338" t="str">
            <v>cvcv</v>
          </cell>
          <cell r="I8338">
            <v>4</v>
          </cell>
          <cell r="J8338">
            <v>0</v>
          </cell>
          <cell r="K8338">
            <v>0</v>
          </cell>
          <cell r="L8338">
            <v>40</v>
          </cell>
          <cell r="M8338">
            <v>107.8</v>
          </cell>
          <cell r="N8338">
            <v>66</v>
          </cell>
          <cell r="O8338">
            <v>150.66</v>
          </cell>
          <cell r="P8338">
            <v>116</v>
          </cell>
          <cell r="Q8338">
            <v>260.24</v>
          </cell>
          <cell r="S8338">
            <v>1</v>
          </cell>
          <cell r="T8338">
            <v>0</v>
          </cell>
          <cell r="U8338">
            <v>1</v>
          </cell>
          <cell r="V8338">
            <v>1</v>
          </cell>
          <cell r="W8338">
            <v>1</v>
          </cell>
          <cell r="X8338" t="str">
            <v>taZ</v>
          </cell>
          <cell r="Y8338" t="str">
            <v>cvc</v>
          </cell>
          <cell r="Z8338">
            <v>3</v>
          </cell>
          <cell r="AC8338">
            <v>45</v>
          </cell>
          <cell r="AD8338">
            <v>109.15</v>
          </cell>
        </row>
        <row r="8339">
          <cell r="G8339" t="str">
            <v>tagme</v>
          </cell>
          <cell r="H8339" t="str">
            <v>cvccv</v>
          </cell>
          <cell r="I8339">
            <v>5</v>
          </cell>
          <cell r="J8339">
            <v>0</v>
          </cell>
          <cell r="K8339">
            <v>0</v>
          </cell>
          <cell r="L8339">
            <v>1</v>
          </cell>
          <cell r="M8339">
            <v>7.0000000000000007E-2</v>
          </cell>
          <cell r="N8339">
            <v>0</v>
          </cell>
          <cell r="O8339">
            <v>0</v>
          </cell>
          <cell r="P8339">
            <v>1</v>
          </cell>
          <cell r="Q8339">
            <v>7.0000000000000007E-2</v>
          </cell>
          <cell r="S8339">
            <v>1</v>
          </cell>
          <cell r="T8339">
            <v>0</v>
          </cell>
          <cell r="U8339">
            <v>1</v>
          </cell>
          <cell r="V8339">
            <v>0</v>
          </cell>
          <cell r="W8339">
            <v>1</v>
          </cell>
          <cell r="X8339" t="str">
            <v>tagm</v>
          </cell>
          <cell r="Y8339" t="str">
            <v>cvcc</v>
          </cell>
          <cell r="Z8339">
            <v>4</v>
          </cell>
          <cell r="AC8339">
            <v>1</v>
          </cell>
          <cell r="AD8339">
            <v>7.0000000000000007E-2</v>
          </cell>
        </row>
        <row r="8340">
          <cell r="G8340" t="str">
            <v>tagne</v>
          </cell>
          <cell r="H8340" t="str">
            <v>cvccv</v>
          </cell>
          <cell r="I8340">
            <v>5</v>
          </cell>
          <cell r="J8340">
            <v>0</v>
          </cell>
          <cell r="K8340">
            <v>0</v>
          </cell>
          <cell r="L8340">
            <v>2</v>
          </cell>
          <cell r="M8340">
            <v>50.75</v>
          </cell>
          <cell r="N8340">
            <v>0</v>
          </cell>
          <cell r="O8340">
            <v>0</v>
          </cell>
          <cell r="P8340">
            <v>2</v>
          </cell>
          <cell r="Q8340">
            <v>50.75</v>
          </cell>
          <cell r="S8340">
            <v>1</v>
          </cell>
          <cell r="T8340">
            <v>0</v>
          </cell>
          <cell r="U8340">
            <v>1</v>
          </cell>
          <cell r="V8340">
            <v>0</v>
          </cell>
          <cell r="W8340">
            <v>1</v>
          </cell>
          <cell r="X8340" t="str">
            <v>taN</v>
          </cell>
          <cell r="Y8340" t="str">
            <v>cvc</v>
          </cell>
          <cell r="Z8340">
            <v>3</v>
          </cell>
          <cell r="AC8340">
            <v>2</v>
          </cell>
          <cell r="AD8340">
            <v>50.75</v>
          </cell>
        </row>
        <row r="8341">
          <cell r="G8341" t="str">
            <v>tai</v>
          </cell>
          <cell r="H8341" t="str">
            <v>cvv</v>
          </cell>
          <cell r="I8341">
            <v>3</v>
          </cell>
          <cell r="J8341">
            <v>2</v>
          </cell>
          <cell r="K8341">
            <v>0.14000000000000001</v>
          </cell>
          <cell r="L8341">
            <v>14</v>
          </cell>
          <cell r="M8341">
            <v>19.54</v>
          </cell>
          <cell r="N8341">
            <v>1</v>
          </cell>
          <cell r="O8341">
            <v>0</v>
          </cell>
          <cell r="P8341">
            <v>1</v>
          </cell>
          <cell r="Q8341">
            <v>0.54</v>
          </cell>
          <cell r="S8341">
            <v>2</v>
          </cell>
          <cell r="T8341">
            <v>1</v>
          </cell>
          <cell r="U8341">
            <v>2</v>
          </cell>
          <cell r="V8341">
            <v>1</v>
          </cell>
          <cell r="W8341">
            <v>1</v>
          </cell>
          <cell r="X8341" t="str">
            <v>te</v>
          </cell>
          <cell r="Y8341" t="str">
            <v>cv</v>
          </cell>
          <cell r="Z8341">
            <v>2</v>
          </cell>
          <cell r="AA8341">
            <v>151</v>
          </cell>
          <cell r="AB8341">
            <v>1249.3</v>
          </cell>
          <cell r="AC8341">
            <v>529</v>
          </cell>
          <cell r="AD8341">
            <v>2928.42</v>
          </cell>
        </row>
        <row r="8342">
          <cell r="G8342" t="str">
            <v>tai</v>
          </cell>
          <cell r="H8342" t="str">
            <v>cvv</v>
          </cell>
          <cell r="I8342">
            <v>3</v>
          </cell>
          <cell r="J8342">
            <v>2</v>
          </cell>
          <cell r="K8342">
            <v>0.14000000000000001</v>
          </cell>
          <cell r="L8342">
            <v>14</v>
          </cell>
          <cell r="M8342">
            <v>19.54</v>
          </cell>
          <cell r="N8342">
            <v>1</v>
          </cell>
          <cell r="O8342">
            <v>0</v>
          </cell>
          <cell r="P8342">
            <v>1</v>
          </cell>
          <cell r="Q8342">
            <v>0.54</v>
          </cell>
          <cell r="S8342">
            <v>2</v>
          </cell>
          <cell r="T8342">
            <v>1</v>
          </cell>
          <cell r="U8342">
            <v>2</v>
          </cell>
          <cell r="V8342">
            <v>1</v>
          </cell>
          <cell r="W8342">
            <v>1</v>
          </cell>
          <cell r="X8342" t="str">
            <v>tE</v>
          </cell>
          <cell r="Y8342" t="str">
            <v>cv</v>
          </cell>
          <cell r="Z8342">
            <v>2</v>
          </cell>
          <cell r="AA8342">
            <v>49</v>
          </cell>
          <cell r="AB8342">
            <v>465.36</v>
          </cell>
          <cell r="AC8342">
            <v>67</v>
          </cell>
          <cell r="AD8342">
            <v>82</v>
          </cell>
        </row>
        <row r="8343">
          <cell r="G8343" t="str">
            <v>taï</v>
          </cell>
          <cell r="H8343" t="str">
            <v>cvv</v>
          </cell>
          <cell r="I8343">
            <v>3</v>
          </cell>
          <cell r="J8343">
            <v>1</v>
          </cell>
          <cell r="K8343">
            <v>0.88</v>
          </cell>
          <cell r="L8343">
            <v>0</v>
          </cell>
          <cell r="M8343">
            <v>0</v>
          </cell>
          <cell r="N8343">
            <v>0</v>
          </cell>
          <cell r="O8343">
            <v>0</v>
          </cell>
          <cell r="P8343">
            <v>0</v>
          </cell>
          <cell r="Q8343">
            <v>0</v>
          </cell>
          <cell r="S8343">
            <v>1</v>
          </cell>
          <cell r="T8343">
            <v>1</v>
          </cell>
          <cell r="U8343">
            <v>0</v>
          </cell>
          <cell r="V8343">
            <v>0</v>
          </cell>
          <cell r="W8343">
            <v>0</v>
          </cell>
          <cell r="X8343" t="str">
            <v>taj</v>
          </cell>
          <cell r="Y8343" t="str">
            <v>cvy</v>
          </cell>
          <cell r="Z8343">
            <v>3</v>
          </cell>
          <cell r="AA8343">
            <v>5</v>
          </cell>
          <cell r="AB8343">
            <v>73.989999999999995</v>
          </cell>
          <cell r="AC8343">
            <v>10</v>
          </cell>
          <cell r="AD8343">
            <v>137.57</v>
          </cell>
        </row>
        <row r="8344">
          <cell r="G8344" t="str">
            <v>taie</v>
          </cell>
          <cell r="H8344" t="str">
            <v>cvvv</v>
          </cell>
          <cell r="I8344">
            <v>4</v>
          </cell>
          <cell r="J8344">
            <v>1</v>
          </cell>
          <cell r="K8344">
            <v>1.96</v>
          </cell>
          <cell r="L8344">
            <v>1</v>
          </cell>
          <cell r="M8344">
            <v>2.5</v>
          </cell>
          <cell r="N8344">
            <v>0</v>
          </cell>
          <cell r="O8344">
            <v>0</v>
          </cell>
          <cell r="P8344">
            <v>1</v>
          </cell>
          <cell r="Q8344">
            <v>2.5</v>
          </cell>
          <cell r="S8344">
            <v>1</v>
          </cell>
          <cell r="T8344">
            <v>1</v>
          </cell>
          <cell r="U8344">
            <v>1</v>
          </cell>
          <cell r="V8344">
            <v>0</v>
          </cell>
          <cell r="W8344">
            <v>1</v>
          </cell>
          <cell r="X8344" t="str">
            <v>tE</v>
          </cell>
          <cell r="Y8344" t="str">
            <v>cv</v>
          </cell>
          <cell r="Z8344">
            <v>2</v>
          </cell>
          <cell r="AA8344">
            <v>49</v>
          </cell>
          <cell r="AB8344">
            <v>465.36</v>
          </cell>
          <cell r="AC8344">
            <v>67</v>
          </cell>
          <cell r="AD8344">
            <v>82</v>
          </cell>
        </row>
        <row r="8345">
          <cell r="G8345" t="str">
            <v>taigne</v>
          </cell>
          <cell r="H8345" t="str">
            <v>cvvccv</v>
          </cell>
          <cell r="I8345">
            <v>6</v>
          </cell>
          <cell r="J8345">
            <v>0</v>
          </cell>
          <cell r="K8345">
            <v>0</v>
          </cell>
          <cell r="L8345">
            <v>3</v>
          </cell>
          <cell r="M8345">
            <v>1.28</v>
          </cell>
          <cell r="N8345">
            <v>0</v>
          </cell>
          <cell r="O8345">
            <v>0</v>
          </cell>
          <cell r="P8345">
            <v>2</v>
          </cell>
          <cell r="Q8345">
            <v>1.08</v>
          </cell>
          <cell r="S8345">
            <v>1</v>
          </cell>
          <cell r="T8345">
            <v>0</v>
          </cell>
          <cell r="U8345">
            <v>1</v>
          </cell>
          <cell r="V8345">
            <v>0</v>
          </cell>
          <cell r="W8345">
            <v>1</v>
          </cell>
          <cell r="X8345" t="str">
            <v>tEN</v>
          </cell>
          <cell r="Y8345" t="str">
            <v>cvc</v>
          </cell>
          <cell r="Z8345">
            <v>3</v>
          </cell>
          <cell r="AA8345">
            <v>1</v>
          </cell>
          <cell r="AB8345">
            <v>0.95</v>
          </cell>
          <cell r="AC8345">
            <v>3</v>
          </cell>
          <cell r="AD8345">
            <v>1.28</v>
          </cell>
        </row>
        <row r="8346">
          <cell r="G8346" t="str">
            <v>tail</v>
          </cell>
          <cell r="H8346" t="str">
            <v>cvvc</v>
          </cell>
          <cell r="I8346">
            <v>4</v>
          </cell>
          <cell r="J8346">
            <v>0</v>
          </cell>
          <cell r="K8346">
            <v>0</v>
          </cell>
          <cell r="L8346">
            <v>5</v>
          </cell>
          <cell r="M8346">
            <v>73.17</v>
          </cell>
          <cell r="N8346">
            <v>1</v>
          </cell>
          <cell r="O8346">
            <v>10.88</v>
          </cell>
          <cell r="P8346">
            <v>7</v>
          </cell>
          <cell r="Q8346">
            <v>86.82</v>
          </cell>
          <cell r="S8346">
            <v>2</v>
          </cell>
          <cell r="T8346">
            <v>0</v>
          </cell>
          <cell r="U8346">
            <v>2</v>
          </cell>
          <cell r="V8346">
            <v>1</v>
          </cell>
          <cell r="W8346">
            <v>2</v>
          </cell>
          <cell r="X8346" t="str">
            <v>taj</v>
          </cell>
          <cell r="Y8346" t="str">
            <v>cvy</v>
          </cell>
          <cell r="Z8346">
            <v>3</v>
          </cell>
          <cell r="AA8346">
            <v>5</v>
          </cell>
          <cell r="AB8346">
            <v>73.989999999999995</v>
          </cell>
          <cell r="AC8346">
            <v>10</v>
          </cell>
          <cell r="AD8346">
            <v>137.57</v>
          </cell>
        </row>
        <row r="8347">
          <cell r="G8347" t="str">
            <v>tail</v>
          </cell>
          <cell r="H8347" t="str">
            <v>cvvc</v>
          </cell>
          <cell r="I8347">
            <v>4</v>
          </cell>
          <cell r="J8347">
            <v>0</v>
          </cell>
          <cell r="K8347">
            <v>0</v>
          </cell>
          <cell r="L8347">
            <v>5</v>
          </cell>
          <cell r="M8347">
            <v>73.17</v>
          </cell>
          <cell r="N8347">
            <v>1</v>
          </cell>
          <cell r="O8347">
            <v>10.88</v>
          </cell>
          <cell r="P8347">
            <v>7</v>
          </cell>
          <cell r="Q8347">
            <v>86.82</v>
          </cell>
          <cell r="S8347">
            <v>2</v>
          </cell>
          <cell r="T8347">
            <v>0</v>
          </cell>
          <cell r="U8347">
            <v>2</v>
          </cell>
          <cell r="V8347">
            <v>1</v>
          </cell>
          <cell r="W8347">
            <v>2</v>
          </cell>
          <cell r="X8347" t="str">
            <v>tEl</v>
          </cell>
          <cell r="Y8347" t="str">
            <v>cvc</v>
          </cell>
          <cell r="Z8347">
            <v>3</v>
          </cell>
          <cell r="AA8347">
            <v>7</v>
          </cell>
          <cell r="AB8347">
            <v>429.87</v>
          </cell>
          <cell r="AC8347">
            <v>34</v>
          </cell>
          <cell r="AD8347">
            <v>218.6</v>
          </cell>
        </row>
        <row r="8348">
          <cell r="G8348" t="str">
            <v>taille</v>
          </cell>
          <cell r="H8348" t="str">
            <v>cvvccv</v>
          </cell>
          <cell r="I8348">
            <v>6</v>
          </cell>
          <cell r="J8348">
            <v>1</v>
          </cell>
          <cell r="K8348">
            <v>72.84</v>
          </cell>
          <cell r="L8348">
            <v>6</v>
          </cell>
          <cell r="M8348">
            <v>70.14</v>
          </cell>
          <cell r="N8348">
            <v>2</v>
          </cell>
          <cell r="O8348">
            <v>11.69</v>
          </cell>
          <cell r="P8348">
            <v>7</v>
          </cell>
          <cell r="Q8348">
            <v>70.41</v>
          </cell>
          <cell r="S8348">
            <v>1</v>
          </cell>
          <cell r="T8348">
            <v>1</v>
          </cell>
          <cell r="U8348">
            <v>1</v>
          </cell>
          <cell r="V8348">
            <v>1</v>
          </cell>
          <cell r="W8348">
            <v>1</v>
          </cell>
          <cell r="X8348" t="str">
            <v>taj</v>
          </cell>
          <cell r="Y8348" t="str">
            <v>cvy</v>
          </cell>
          <cell r="Z8348">
            <v>3</v>
          </cell>
          <cell r="AA8348">
            <v>5</v>
          </cell>
          <cell r="AB8348">
            <v>73.989999999999995</v>
          </cell>
          <cell r="AC8348">
            <v>10</v>
          </cell>
          <cell r="AD8348">
            <v>137.57</v>
          </cell>
        </row>
        <row r="8349">
          <cell r="G8349" t="str">
            <v>tain</v>
          </cell>
          <cell r="H8349" t="str">
            <v>cvvc</v>
          </cell>
          <cell r="I8349">
            <v>4</v>
          </cell>
          <cell r="J8349">
            <v>1</v>
          </cell>
          <cell r="K8349">
            <v>1.55</v>
          </cell>
          <cell r="L8349">
            <v>11</v>
          </cell>
          <cell r="M8349">
            <v>192.83</v>
          </cell>
          <cell r="N8349">
            <v>7</v>
          </cell>
          <cell r="O8349">
            <v>14.06</v>
          </cell>
          <cell r="P8349">
            <v>24</v>
          </cell>
          <cell r="Q8349">
            <v>209.14</v>
          </cell>
          <cell r="S8349">
            <v>1</v>
          </cell>
          <cell r="T8349">
            <v>1</v>
          </cell>
          <cell r="U8349">
            <v>1</v>
          </cell>
          <cell r="V8349">
            <v>1</v>
          </cell>
          <cell r="W8349">
            <v>1</v>
          </cell>
          <cell r="X8349" t="str">
            <v>t5</v>
          </cell>
          <cell r="Y8349" t="str">
            <v>cv</v>
          </cell>
          <cell r="Z8349">
            <v>2</v>
          </cell>
          <cell r="AA8349">
            <v>23</v>
          </cell>
          <cell r="AB8349">
            <v>48.72</v>
          </cell>
          <cell r="AC8349">
            <v>62</v>
          </cell>
          <cell r="AD8349">
            <v>789.85</v>
          </cell>
        </row>
        <row r="8350">
          <cell r="G8350" t="str">
            <v>taine</v>
          </cell>
          <cell r="H8350" t="str">
            <v>cvvcv</v>
          </cell>
          <cell r="I8350">
            <v>5</v>
          </cell>
          <cell r="J8350">
            <v>0</v>
          </cell>
          <cell r="K8350">
            <v>0</v>
          </cell>
          <cell r="L8350">
            <v>16</v>
          </cell>
          <cell r="M8350">
            <v>127.96</v>
          </cell>
          <cell r="N8350">
            <v>7</v>
          </cell>
          <cell r="O8350">
            <v>113.25</v>
          </cell>
          <cell r="P8350">
            <v>22</v>
          </cell>
          <cell r="Q8350">
            <v>182.09</v>
          </cell>
          <cell r="S8350">
            <v>1</v>
          </cell>
          <cell r="T8350">
            <v>0</v>
          </cell>
          <cell r="U8350">
            <v>1</v>
          </cell>
          <cell r="V8350">
            <v>1</v>
          </cell>
          <cell r="W8350">
            <v>1</v>
          </cell>
          <cell r="X8350" t="str">
            <v>tEn</v>
          </cell>
          <cell r="Y8350" t="str">
            <v>cvc</v>
          </cell>
          <cell r="Z8350">
            <v>3</v>
          </cell>
          <cell r="AC8350">
            <v>20</v>
          </cell>
          <cell r="AD8350">
            <v>132.49</v>
          </cell>
        </row>
        <row r="8351">
          <cell r="G8351" t="str">
            <v>taire</v>
          </cell>
          <cell r="H8351" t="str">
            <v>cvvcv</v>
          </cell>
          <cell r="I8351">
            <v>5</v>
          </cell>
          <cell r="J8351">
            <v>1</v>
          </cell>
          <cell r="K8351">
            <v>31.69</v>
          </cell>
          <cell r="L8351">
            <v>6</v>
          </cell>
          <cell r="M8351">
            <v>16.36</v>
          </cell>
          <cell r="N8351">
            <v>61</v>
          </cell>
          <cell r="O8351">
            <v>209.93</v>
          </cell>
          <cell r="P8351">
            <v>124</v>
          </cell>
          <cell r="Q8351">
            <v>316.86</v>
          </cell>
          <cell r="S8351">
            <v>1</v>
          </cell>
          <cell r="T8351">
            <v>1</v>
          </cell>
          <cell r="U8351">
            <v>1</v>
          </cell>
          <cell r="V8351">
            <v>1</v>
          </cell>
          <cell r="W8351">
            <v>1</v>
          </cell>
          <cell r="X8351" t="str">
            <v>tER</v>
          </cell>
          <cell r="Y8351" t="str">
            <v>cvc</v>
          </cell>
          <cell r="Z8351">
            <v>3</v>
          </cell>
          <cell r="AA8351">
            <v>38</v>
          </cell>
          <cell r="AB8351">
            <v>496.52</v>
          </cell>
          <cell r="AC8351">
            <v>205</v>
          </cell>
          <cell r="AD8351">
            <v>417.65</v>
          </cell>
        </row>
        <row r="8352">
          <cell r="G8352" t="str">
            <v>tais</v>
          </cell>
          <cell r="H8352" t="str">
            <v>cvvc</v>
          </cell>
          <cell r="I8352">
            <v>4</v>
          </cell>
          <cell r="J8352">
            <v>0</v>
          </cell>
          <cell r="K8352">
            <v>0</v>
          </cell>
          <cell r="L8352">
            <v>4</v>
          </cell>
          <cell r="M8352">
            <v>1.22</v>
          </cell>
          <cell r="N8352">
            <v>2</v>
          </cell>
          <cell r="O8352">
            <v>0.68</v>
          </cell>
          <cell r="P8352">
            <v>6</v>
          </cell>
          <cell r="Q8352">
            <v>1.9</v>
          </cell>
          <cell r="S8352">
            <v>1</v>
          </cell>
          <cell r="T8352">
            <v>0</v>
          </cell>
          <cell r="U8352">
            <v>1</v>
          </cell>
          <cell r="V8352">
            <v>1</v>
          </cell>
          <cell r="W8352">
            <v>1</v>
          </cell>
          <cell r="X8352" t="str">
            <v>tE</v>
          </cell>
          <cell r="Y8352" t="str">
            <v>cv</v>
          </cell>
          <cell r="Z8352">
            <v>2</v>
          </cell>
          <cell r="AA8352">
            <v>49</v>
          </cell>
          <cell r="AB8352">
            <v>465.36</v>
          </cell>
          <cell r="AC8352">
            <v>67</v>
          </cell>
          <cell r="AD8352">
            <v>82</v>
          </cell>
        </row>
        <row r="8353">
          <cell r="G8353" t="str">
            <v>taise</v>
          </cell>
          <cell r="H8353" t="str">
            <v>cvvcv</v>
          </cell>
          <cell r="I8353">
            <v>5</v>
          </cell>
          <cell r="J8353">
            <v>0</v>
          </cell>
          <cell r="K8353">
            <v>0</v>
          </cell>
          <cell r="L8353">
            <v>1</v>
          </cell>
          <cell r="M8353">
            <v>0.74</v>
          </cell>
          <cell r="N8353">
            <v>0</v>
          </cell>
          <cell r="O8353">
            <v>0</v>
          </cell>
          <cell r="P8353">
            <v>1</v>
          </cell>
          <cell r="Q8353">
            <v>0.74</v>
          </cell>
          <cell r="S8353">
            <v>1</v>
          </cell>
          <cell r="T8353">
            <v>0</v>
          </cell>
          <cell r="U8353">
            <v>1</v>
          </cell>
          <cell r="V8353">
            <v>0</v>
          </cell>
          <cell r="W8353">
            <v>1</v>
          </cell>
          <cell r="X8353" t="str">
            <v>tEz</v>
          </cell>
          <cell r="Y8353" t="str">
            <v>cvc</v>
          </cell>
          <cell r="Z8353">
            <v>3</v>
          </cell>
          <cell r="AA8353">
            <v>1</v>
          </cell>
          <cell r="AB8353">
            <v>7.77</v>
          </cell>
          <cell r="AC8353">
            <v>4</v>
          </cell>
          <cell r="AD8353">
            <v>3.31</v>
          </cell>
        </row>
        <row r="8354">
          <cell r="G8354" t="str">
            <v>tak</v>
          </cell>
          <cell r="H8354" t="str">
            <v>cvc</v>
          </cell>
          <cell r="I8354">
            <v>3</v>
          </cell>
          <cell r="J8354">
            <v>0</v>
          </cell>
          <cell r="K8354">
            <v>0</v>
          </cell>
          <cell r="L8354">
            <v>1</v>
          </cell>
          <cell r="M8354">
            <v>0</v>
          </cell>
          <cell r="N8354">
            <v>0</v>
          </cell>
          <cell r="O8354">
            <v>0</v>
          </cell>
          <cell r="P8354">
            <v>1</v>
          </cell>
          <cell r="Q8354">
            <v>0</v>
          </cell>
          <cell r="S8354">
            <v>1</v>
          </cell>
          <cell r="T8354">
            <v>0</v>
          </cell>
          <cell r="U8354">
            <v>1</v>
          </cell>
          <cell r="V8354">
            <v>0</v>
          </cell>
          <cell r="W8354">
            <v>1</v>
          </cell>
          <cell r="X8354" t="str">
            <v>tak</v>
          </cell>
          <cell r="Y8354" t="str">
            <v>cvc</v>
          </cell>
          <cell r="Z8354">
            <v>3</v>
          </cell>
          <cell r="AA8354">
            <v>19</v>
          </cell>
          <cell r="AB8354">
            <v>56.67</v>
          </cell>
          <cell r="AC8354">
            <v>5</v>
          </cell>
          <cell r="AD8354">
            <v>31.02</v>
          </cell>
        </row>
        <row r="8355">
          <cell r="G8355" t="str">
            <v>tal</v>
          </cell>
          <cell r="H8355" t="str">
            <v>cvc</v>
          </cell>
          <cell r="I8355">
            <v>3</v>
          </cell>
          <cell r="J8355">
            <v>6</v>
          </cell>
          <cell r="K8355">
            <v>1.01</v>
          </cell>
          <cell r="L8355">
            <v>38</v>
          </cell>
          <cell r="M8355">
            <v>158.24</v>
          </cell>
          <cell r="N8355">
            <v>21</v>
          </cell>
          <cell r="O8355">
            <v>77.37</v>
          </cell>
          <cell r="P8355">
            <v>75</v>
          </cell>
          <cell r="Q8355">
            <v>237.52</v>
          </cell>
          <cell r="S8355">
            <v>2</v>
          </cell>
          <cell r="T8355">
            <v>2</v>
          </cell>
          <cell r="U8355">
            <v>1</v>
          </cell>
          <cell r="V8355">
            <v>1</v>
          </cell>
          <cell r="W8355">
            <v>1</v>
          </cell>
          <cell r="X8355" t="str">
            <v>tal</v>
          </cell>
          <cell r="Y8355" t="str">
            <v>cvc</v>
          </cell>
          <cell r="Z8355">
            <v>3</v>
          </cell>
          <cell r="AA8355">
            <v>7</v>
          </cell>
          <cell r="AB8355">
            <v>1.1499999999999999</v>
          </cell>
          <cell r="AC8355">
            <v>49</v>
          </cell>
          <cell r="AD8355">
            <v>219.74</v>
          </cell>
        </row>
        <row r="8356">
          <cell r="G8356" t="str">
            <v>tal</v>
          </cell>
          <cell r="H8356" t="str">
            <v>cvc</v>
          </cell>
          <cell r="I8356">
            <v>3</v>
          </cell>
          <cell r="J8356">
            <v>6</v>
          </cell>
          <cell r="K8356">
            <v>1.01</v>
          </cell>
          <cell r="L8356">
            <v>38</v>
          </cell>
          <cell r="M8356">
            <v>158.24</v>
          </cell>
          <cell r="N8356">
            <v>21</v>
          </cell>
          <cell r="O8356">
            <v>77.37</v>
          </cell>
          <cell r="P8356">
            <v>75</v>
          </cell>
          <cell r="Q8356">
            <v>237.52</v>
          </cell>
          <cell r="S8356">
            <v>2</v>
          </cell>
          <cell r="T8356">
            <v>2</v>
          </cell>
          <cell r="U8356">
            <v>1</v>
          </cell>
          <cell r="V8356">
            <v>1</v>
          </cell>
          <cell r="W8356">
            <v>1</v>
          </cell>
          <cell r="X8356" t="str">
            <v>tOl</v>
          </cell>
          <cell r="Y8356" t="str">
            <v>cvc</v>
          </cell>
          <cell r="Z8356">
            <v>3</v>
          </cell>
          <cell r="AA8356">
            <v>6</v>
          </cell>
          <cell r="AB8356">
            <v>26.69</v>
          </cell>
          <cell r="AC8356">
            <v>8</v>
          </cell>
          <cell r="AD8356">
            <v>5.07</v>
          </cell>
        </row>
        <row r="8357">
          <cell r="G8357" t="str">
            <v>talc</v>
          </cell>
          <cell r="H8357" t="str">
            <v>cvcc</v>
          </cell>
          <cell r="I8357">
            <v>4</v>
          </cell>
          <cell r="J8357">
            <v>1</v>
          </cell>
          <cell r="K8357">
            <v>1.49</v>
          </cell>
          <cell r="L8357">
            <v>0</v>
          </cell>
          <cell r="M8357">
            <v>0</v>
          </cell>
          <cell r="N8357">
            <v>0</v>
          </cell>
          <cell r="O8357">
            <v>0</v>
          </cell>
          <cell r="P8357">
            <v>0</v>
          </cell>
          <cell r="Q8357">
            <v>0</v>
          </cell>
          <cell r="S8357">
            <v>1</v>
          </cell>
          <cell r="T8357">
            <v>1</v>
          </cell>
          <cell r="U8357">
            <v>0</v>
          </cell>
          <cell r="V8357">
            <v>0</v>
          </cell>
          <cell r="W8357">
            <v>0</v>
          </cell>
          <cell r="X8357" t="str">
            <v>talk</v>
          </cell>
          <cell r="Y8357" t="str">
            <v>cvcc</v>
          </cell>
          <cell r="Z8357">
            <v>4</v>
          </cell>
          <cell r="AA8357">
            <v>1</v>
          </cell>
          <cell r="AB8357">
            <v>1.49</v>
          </cell>
        </row>
        <row r="8358">
          <cell r="G8358" t="str">
            <v>tale</v>
          </cell>
          <cell r="H8358" t="str">
            <v>cvcv</v>
          </cell>
          <cell r="I8358">
            <v>4</v>
          </cell>
          <cell r="J8358">
            <v>0</v>
          </cell>
          <cell r="K8358">
            <v>0</v>
          </cell>
          <cell r="L8358">
            <v>10</v>
          </cell>
          <cell r="M8358">
            <v>61.5</v>
          </cell>
          <cell r="N8358">
            <v>5</v>
          </cell>
          <cell r="O8358">
            <v>23.59</v>
          </cell>
          <cell r="P8358">
            <v>10</v>
          </cell>
          <cell r="Q8358">
            <v>31.57</v>
          </cell>
          <cell r="S8358">
            <v>1</v>
          </cell>
          <cell r="T8358">
            <v>0</v>
          </cell>
          <cell r="U8358">
            <v>1</v>
          </cell>
          <cell r="V8358">
            <v>1</v>
          </cell>
          <cell r="W8358">
            <v>1</v>
          </cell>
          <cell r="X8358" t="str">
            <v>tal</v>
          </cell>
          <cell r="Y8358" t="str">
            <v>cvc</v>
          </cell>
          <cell r="Z8358">
            <v>3</v>
          </cell>
          <cell r="AA8358">
            <v>7</v>
          </cell>
          <cell r="AB8358">
            <v>1.1499999999999999</v>
          </cell>
          <cell r="AC8358">
            <v>49</v>
          </cell>
          <cell r="AD8358">
            <v>219.74</v>
          </cell>
        </row>
        <row r="8359">
          <cell r="G8359" t="str">
            <v>talle</v>
          </cell>
          <cell r="H8359" t="str">
            <v>cvccv</v>
          </cell>
          <cell r="I8359">
            <v>5</v>
          </cell>
          <cell r="J8359">
            <v>1</v>
          </cell>
          <cell r="K8359">
            <v>7.0000000000000007E-2</v>
          </cell>
          <cell r="L8359">
            <v>0</v>
          </cell>
          <cell r="M8359">
            <v>0</v>
          </cell>
          <cell r="N8359">
            <v>0</v>
          </cell>
          <cell r="O8359">
            <v>0</v>
          </cell>
          <cell r="P8359">
            <v>0</v>
          </cell>
          <cell r="Q8359">
            <v>0</v>
          </cell>
          <cell r="S8359">
            <v>1</v>
          </cell>
          <cell r="T8359">
            <v>1</v>
          </cell>
          <cell r="U8359">
            <v>0</v>
          </cell>
          <cell r="V8359">
            <v>0</v>
          </cell>
          <cell r="W8359">
            <v>0</v>
          </cell>
          <cell r="X8359" t="str">
            <v>tal</v>
          </cell>
          <cell r="Y8359" t="str">
            <v>cvc</v>
          </cell>
          <cell r="Z8359">
            <v>3</v>
          </cell>
          <cell r="AA8359">
            <v>7</v>
          </cell>
          <cell r="AB8359">
            <v>1.1499999999999999</v>
          </cell>
          <cell r="AC8359">
            <v>49</v>
          </cell>
          <cell r="AD8359">
            <v>219.74</v>
          </cell>
        </row>
        <row r="8360">
          <cell r="G8360" t="str">
            <v>talt</v>
          </cell>
          <cell r="H8360" t="str">
            <v>cvcc</v>
          </cell>
          <cell r="I8360">
            <v>4</v>
          </cell>
          <cell r="J8360">
            <v>0</v>
          </cell>
          <cell r="K8360">
            <v>0</v>
          </cell>
          <cell r="L8360">
            <v>1</v>
          </cell>
          <cell r="M8360">
            <v>0</v>
          </cell>
          <cell r="N8360">
            <v>0</v>
          </cell>
          <cell r="O8360">
            <v>0</v>
          </cell>
          <cell r="P8360">
            <v>1</v>
          </cell>
          <cell r="Q8360">
            <v>0</v>
          </cell>
          <cell r="S8360">
            <v>1</v>
          </cell>
          <cell r="T8360">
            <v>0</v>
          </cell>
          <cell r="U8360">
            <v>1</v>
          </cell>
          <cell r="V8360">
            <v>0</v>
          </cell>
          <cell r="W8360">
            <v>1</v>
          </cell>
          <cell r="X8360" t="str">
            <v>tal</v>
          </cell>
          <cell r="Y8360" t="str">
            <v>cvc</v>
          </cell>
          <cell r="Z8360">
            <v>3</v>
          </cell>
          <cell r="AA8360">
            <v>7</v>
          </cell>
          <cell r="AB8360">
            <v>1.1499999999999999</v>
          </cell>
          <cell r="AC8360">
            <v>49</v>
          </cell>
          <cell r="AD8360">
            <v>219.74</v>
          </cell>
        </row>
        <row r="8361">
          <cell r="G8361" t="str">
            <v>tam</v>
          </cell>
          <cell r="H8361" t="str">
            <v>cvc</v>
          </cell>
          <cell r="I8361">
            <v>3</v>
          </cell>
          <cell r="J8361">
            <v>16</v>
          </cell>
          <cell r="K8361">
            <v>21.64</v>
          </cell>
          <cell r="L8361">
            <v>9</v>
          </cell>
          <cell r="M8361">
            <v>2.2399999999999998</v>
          </cell>
          <cell r="N8361">
            <v>0</v>
          </cell>
          <cell r="O8361">
            <v>0</v>
          </cell>
          <cell r="P8361">
            <v>1</v>
          </cell>
          <cell r="Q8361">
            <v>7.0000000000000007E-2</v>
          </cell>
          <cell r="S8361">
            <v>2</v>
          </cell>
          <cell r="T8361">
            <v>2</v>
          </cell>
          <cell r="U8361">
            <v>2</v>
          </cell>
          <cell r="V8361">
            <v>0</v>
          </cell>
          <cell r="W8361">
            <v>1</v>
          </cell>
          <cell r="X8361" t="str">
            <v>t@</v>
          </cell>
          <cell r="Y8361" t="str">
            <v>cv</v>
          </cell>
          <cell r="Z8361">
            <v>2</v>
          </cell>
          <cell r="AA8361">
            <v>92</v>
          </cell>
          <cell r="AB8361">
            <v>2075.8000000000002</v>
          </cell>
          <cell r="AC8361">
            <v>196</v>
          </cell>
          <cell r="AD8361">
            <v>1950.2</v>
          </cell>
        </row>
        <row r="8362">
          <cell r="G8362" t="str">
            <v>tam</v>
          </cell>
          <cell r="H8362" t="str">
            <v>cvc</v>
          </cell>
          <cell r="I8362">
            <v>3</v>
          </cell>
          <cell r="J8362">
            <v>16</v>
          </cell>
          <cell r="K8362">
            <v>21.64</v>
          </cell>
          <cell r="L8362">
            <v>9</v>
          </cell>
          <cell r="M8362">
            <v>2.2399999999999998</v>
          </cell>
          <cell r="N8362">
            <v>0</v>
          </cell>
          <cell r="O8362">
            <v>0</v>
          </cell>
          <cell r="P8362">
            <v>1</v>
          </cell>
          <cell r="Q8362">
            <v>7.0000000000000007E-2</v>
          </cell>
          <cell r="S8362">
            <v>2</v>
          </cell>
          <cell r="T8362">
            <v>2</v>
          </cell>
          <cell r="U8362">
            <v>2</v>
          </cell>
          <cell r="V8362">
            <v>0</v>
          </cell>
          <cell r="W8362">
            <v>1</v>
          </cell>
          <cell r="X8362" t="str">
            <v>tam</v>
          </cell>
          <cell r="Y8362" t="str">
            <v>cvc</v>
          </cell>
          <cell r="Z8362">
            <v>3</v>
          </cell>
          <cell r="AA8362">
            <v>1</v>
          </cell>
          <cell r="AB8362">
            <v>7.0000000000000007E-2</v>
          </cell>
          <cell r="AC8362">
            <v>2</v>
          </cell>
          <cell r="AD8362">
            <v>0.21</v>
          </cell>
        </row>
        <row r="8363">
          <cell r="G8363" t="str">
            <v>tame</v>
          </cell>
          <cell r="H8363" t="str">
            <v>cvcv</v>
          </cell>
          <cell r="I8363">
            <v>4</v>
          </cell>
          <cell r="J8363">
            <v>0</v>
          </cell>
          <cell r="K8363">
            <v>0</v>
          </cell>
          <cell r="L8363">
            <v>1</v>
          </cell>
          <cell r="M8363">
            <v>0.14000000000000001</v>
          </cell>
          <cell r="N8363">
            <v>0</v>
          </cell>
          <cell r="O8363">
            <v>0</v>
          </cell>
          <cell r="P8363">
            <v>2</v>
          </cell>
          <cell r="Q8363">
            <v>0.68</v>
          </cell>
          <cell r="S8363">
            <v>1</v>
          </cell>
          <cell r="T8363">
            <v>0</v>
          </cell>
          <cell r="U8363">
            <v>1</v>
          </cell>
          <cell r="V8363">
            <v>0</v>
          </cell>
          <cell r="W8363">
            <v>1</v>
          </cell>
          <cell r="X8363" t="str">
            <v>tam</v>
          </cell>
          <cell r="Y8363" t="str">
            <v>cvc</v>
          </cell>
          <cell r="Z8363">
            <v>3</v>
          </cell>
          <cell r="AA8363">
            <v>1</v>
          </cell>
          <cell r="AB8363">
            <v>7.0000000000000007E-2</v>
          </cell>
          <cell r="AC8363">
            <v>2</v>
          </cell>
          <cell r="AD8363">
            <v>0.21</v>
          </cell>
        </row>
        <row r="8364">
          <cell r="G8364" t="str">
            <v>tampe</v>
          </cell>
          <cell r="H8364" t="str">
            <v>cvccv</v>
          </cell>
          <cell r="I8364">
            <v>5</v>
          </cell>
          <cell r="J8364">
            <v>0</v>
          </cell>
          <cell r="K8364">
            <v>0</v>
          </cell>
          <cell r="L8364">
            <v>1</v>
          </cell>
          <cell r="M8364">
            <v>0.68</v>
          </cell>
          <cell r="N8364">
            <v>0</v>
          </cell>
          <cell r="O8364">
            <v>0</v>
          </cell>
          <cell r="P8364">
            <v>1</v>
          </cell>
          <cell r="Q8364">
            <v>0.68</v>
          </cell>
          <cell r="S8364">
            <v>1</v>
          </cell>
          <cell r="T8364">
            <v>0</v>
          </cell>
          <cell r="U8364">
            <v>1</v>
          </cell>
          <cell r="V8364">
            <v>0</v>
          </cell>
          <cell r="W8364">
            <v>1</v>
          </cell>
          <cell r="X8364" t="str">
            <v>t@p</v>
          </cell>
          <cell r="Y8364" t="str">
            <v>cvc</v>
          </cell>
          <cell r="Z8364">
            <v>3</v>
          </cell>
          <cell r="AA8364">
            <v>1</v>
          </cell>
          <cell r="AB8364">
            <v>9.66</v>
          </cell>
          <cell r="AC8364">
            <v>4</v>
          </cell>
          <cell r="AD8364">
            <v>1.29</v>
          </cell>
        </row>
        <row r="8365">
          <cell r="G8365" t="str">
            <v>tan</v>
          </cell>
          <cell r="H8365" t="str">
            <v>cvc</v>
          </cell>
          <cell r="I8365">
            <v>3</v>
          </cell>
          <cell r="J8365">
            <v>29</v>
          </cell>
          <cell r="K8365">
            <v>84.28</v>
          </cell>
          <cell r="L8365">
            <v>31</v>
          </cell>
          <cell r="M8365">
            <v>37.51</v>
          </cell>
          <cell r="N8365">
            <v>10</v>
          </cell>
          <cell r="O8365">
            <v>3.65</v>
          </cell>
          <cell r="P8365">
            <v>19</v>
          </cell>
          <cell r="Q8365">
            <v>21.28</v>
          </cell>
          <cell r="S8365">
            <v>2</v>
          </cell>
          <cell r="T8365">
            <v>1</v>
          </cell>
          <cell r="U8365">
            <v>2</v>
          </cell>
          <cell r="V8365">
            <v>1</v>
          </cell>
          <cell r="W8365">
            <v>1</v>
          </cell>
          <cell r="X8365" t="str">
            <v>t@</v>
          </cell>
          <cell r="Y8365" t="str">
            <v>cv</v>
          </cell>
          <cell r="Z8365">
            <v>2</v>
          </cell>
          <cell r="AA8365">
            <v>92</v>
          </cell>
          <cell r="AB8365">
            <v>2075.8000000000002</v>
          </cell>
          <cell r="AC8365">
            <v>196</v>
          </cell>
          <cell r="AD8365">
            <v>1950.2</v>
          </cell>
        </row>
        <row r="8366">
          <cell r="G8366" t="str">
            <v>tan</v>
          </cell>
          <cell r="H8366" t="str">
            <v>cvc</v>
          </cell>
          <cell r="I8366">
            <v>3</v>
          </cell>
          <cell r="J8366">
            <v>29</v>
          </cell>
          <cell r="K8366">
            <v>84.28</v>
          </cell>
          <cell r="L8366">
            <v>31</v>
          </cell>
          <cell r="M8366">
            <v>37.51</v>
          </cell>
          <cell r="N8366">
            <v>10</v>
          </cell>
          <cell r="O8366">
            <v>3.65</v>
          </cell>
          <cell r="P8366">
            <v>19</v>
          </cell>
          <cell r="Q8366">
            <v>21.28</v>
          </cell>
          <cell r="S8366">
            <v>2</v>
          </cell>
          <cell r="T8366">
            <v>1</v>
          </cell>
          <cell r="U8366">
            <v>2</v>
          </cell>
          <cell r="V8366">
            <v>1</v>
          </cell>
          <cell r="W8366">
            <v>1</v>
          </cell>
          <cell r="X8366" t="str">
            <v>tan</v>
          </cell>
          <cell r="Y8366" t="str">
            <v>cvc</v>
          </cell>
          <cell r="Z8366">
            <v>3</v>
          </cell>
          <cell r="AA8366">
            <v>1</v>
          </cell>
          <cell r="AB8366">
            <v>0.34</v>
          </cell>
          <cell r="AC8366">
            <v>9</v>
          </cell>
          <cell r="AD8366">
            <v>16.010000000000002</v>
          </cell>
        </row>
        <row r="8367">
          <cell r="G8367" t="str">
            <v>tance</v>
          </cell>
          <cell r="H8367" t="str">
            <v>cvccv</v>
          </cell>
          <cell r="I8367">
            <v>5</v>
          </cell>
          <cell r="J8367">
            <v>0</v>
          </cell>
          <cell r="K8367">
            <v>0</v>
          </cell>
          <cell r="L8367">
            <v>15</v>
          </cell>
          <cell r="M8367">
            <v>71.25</v>
          </cell>
          <cell r="N8367">
            <v>15</v>
          </cell>
          <cell r="O8367">
            <v>192.83</v>
          </cell>
          <cell r="P8367">
            <v>33</v>
          </cell>
          <cell r="Q8367">
            <v>266.52</v>
          </cell>
          <cell r="S8367">
            <v>1</v>
          </cell>
          <cell r="T8367">
            <v>0</v>
          </cell>
          <cell r="U8367">
            <v>1</v>
          </cell>
          <cell r="V8367">
            <v>1</v>
          </cell>
          <cell r="W8367">
            <v>1</v>
          </cell>
          <cell r="X8367" t="str">
            <v>t@s</v>
          </cell>
          <cell r="Y8367" t="str">
            <v>cvc</v>
          </cell>
          <cell r="Z8367">
            <v>3</v>
          </cell>
          <cell r="AC8367">
            <v>20</v>
          </cell>
          <cell r="AD8367">
            <v>97.67</v>
          </cell>
        </row>
        <row r="8368">
          <cell r="G8368" t="str">
            <v>tanche</v>
          </cell>
          <cell r="H8368" t="str">
            <v>cvcccv</v>
          </cell>
          <cell r="I8368">
            <v>6</v>
          </cell>
          <cell r="J8368">
            <v>1</v>
          </cell>
          <cell r="K8368">
            <v>0.41</v>
          </cell>
          <cell r="L8368">
            <v>3</v>
          </cell>
          <cell r="M8368">
            <v>2.57</v>
          </cell>
          <cell r="N8368">
            <v>0</v>
          </cell>
          <cell r="O8368">
            <v>0</v>
          </cell>
          <cell r="P8368">
            <v>2</v>
          </cell>
          <cell r="Q8368">
            <v>2.57</v>
          </cell>
          <cell r="S8368">
            <v>1</v>
          </cell>
          <cell r="T8368">
            <v>1</v>
          </cell>
          <cell r="U8368">
            <v>1</v>
          </cell>
          <cell r="V8368">
            <v>0</v>
          </cell>
          <cell r="W8368">
            <v>1</v>
          </cell>
          <cell r="X8368" t="str">
            <v>t@S</v>
          </cell>
          <cell r="Y8368" t="str">
            <v>cvc</v>
          </cell>
          <cell r="Z8368">
            <v>3</v>
          </cell>
          <cell r="AA8368">
            <v>1</v>
          </cell>
          <cell r="AB8368">
            <v>0.41</v>
          </cell>
          <cell r="AC8368">
            <v>3</v>
          </cell>
          <cell r="AD8368">
            <v>2.57</v>
          </cell>
        </row>
        <row r="8369">
          <cell r="G8369" t="str">
            <v>tane</v>
          </cell>
          <cell r="H8369" t="str">
            <v>cvcv</v>
          </cell>
          <cell r="I8369">
            <v>4</v>
          </cell>
          <cell r="J8369">
            <v>0</v>
          </cell>
          <cell r="K8369">
            <v>0</v>
          </cell>
          <cell r="L8369">
            <v>7</v>
          </cell>
          <cell r="M8369">
            <v>15.74</v>
          </cell>
          <cell r="N8369">
            <v>4</v>
          </cell>
          <cell r="O8369">
            <v>0.68</v>
          </cell>
          <cell r="P8369">
            <v>10</v>
          </cell>
          <cell r="Q8369">
            <v>16.350000000000001</v>
          </cell>
          <cell r="S8369">
            <v>1</v>
          </cell>
          <cell r="T8369">
            <v>0</v>
          </cell>
          <cell r="U8369">
            <v>1</v>
          </cell>
          <cell r="V8369">
            <v>1</v>
          </cell>
          <cell r="W8369">
            <v>1</v>
          </cell>
          <cell r="X8369" t="str">
            <v>tan</v>
          </cell>
          <cell r="Y8369" t="str">
            <v>cvc</v>
          </cell>
          <cell r="Z8369">
            <v>3</v>
          </cell>
          <cell r="AA8369">
            <v>1</v>
          </cell>
          <cell r="AB8369">
            <v>0.34</v>
          </cell>
          <cell r="AC8369">
            <v>9</v>
          </cell>
          <cell r="AD8369">
            <v>16.010000000000002</v>
          </cell>
        </row>
        <row r="8370">
          <cell r="G8370" t="str">
            <v>tang</v>
          </cell>
          <cell r="H8370" t="str">
            <v>cvcc</v>
          </cell>
          <cell r="I8370">
            <v>4</v>
          </cell>
          <cell r="J8370">
            <v>0</v>
          </cell>
          <cell r="K8370">
            <v>0</v>
          </cell>
          <cell r="L8370">
            <v>2</v>
          </cell>
          <cell r="M8370">
            <v>10.540000000000001</v>
          </cell>
          <cell r="N8370">
            <v>0</v>
          </cell>
          <cell r="O8370">
            <v>0</v>
          </cell>
          <cell r="P8370">
            <v>2</v>
          </cell>
          <cell r="Q8370">
            <v>10.540000000000001</v>
          </cell>
          <cell r="S8370">
            <v>2</v>
          </cell>
          <cell r="T8370">
            <v>0</v>
          </cell>
          <cell r="U8370">
            <v>2</v>
          </cell>
          <cell r="V8370">
            <v>0</v>
          </cell>
          <cell r="W8370">
            <v>2</v>
          </cell>
          <cell r="X8370" t="str">
            <v>t@</v>
          </cell>
          <cell r="Y8370" t="str">
            <v>cv</v>
          </cell>
          <cell r="Z8370">
            <v>2</v>
          </cell>
          <cell r="AA8370">
            <v>92</v>
          </cell>
          <cell r="AB8370">
            <v>2075.8000000000002</v>
          </cell>
          <cell r="AC8370">
            <v>196</v>
          </cell>
          <cell r="AD8370">
            <v>1950.2</v>
          </cell>
        </row>
        <row r="8371">
          <cell r="G8371" t="str">
            <v>tang</v>
          </cell>
          <cell r="H8371" t="str">
            <v>cvcc</v>
          </cell>
          <cell r="I8371">
            <v>4</v>
          </cell>
          <cell r="J8371">
            <v>0</v>
          </cell>
          <cell r="K8371">
            <v>0</v>
          </cell>
          <cell r="L8371">
            <v>2</v>
          </cell>
          <cell r="M8371">
            <v>10.540000000000001</v>
          </cell>
          <cell r="N8371">
            <v>0</v>
          </cell>
          <cell r="O8371">
            <v>0</v>
          </cell>
          <cell r="P8371">
            <v>2</v>
          </cell>
          <cell r="Q8371">
            <v>10.540000000000001</v>
          </cell>
          <cell r="S8371">
            <v>2</v>
          </cell>
          <cell r="T8371">
            <v>0</v>
          </cell>
          <cell r="U8371">
            <v>2</v>
          </cell>
          <cell r="V8371">
            <v>0</v>
          </cell>
          <cell r="W8371">
            <v>2</v>
          </cell>
          <cell r="X8371" t="str">
            <v>t@g</v>
          </cell>
          <cell r="Y8371" t="str">
            <v>cvc</v>
          </cell>
          <cell r="Z8371">
            <v>3</v>
          </cell>
          <cell r="AA8371">
            <v>1</v>
          </cell>
          <cell r="AB8371">
            <v>7.0000000000000007E-2</v>
          </cell>
          <cell r="AC8371">
            <v>1</v>
          </cell>
          <cell r="AD8371">
            <v>7.0000000000000007E-2</v>
          </cell>
        </row>
        <row r="8372">
          <cell r="G8372" t="str">
            <v>tange</v>
          </cell>
          <cell r="H8372" t="str">
            <v>cvccv</v>
          </cell>
          <cell r="I8372">
            <v>5</v>
          </cell>
          <cell r="J8372">
            <v>1</v>
          </cell>
          <cell r="K8372">
            <v>0.14000000000000001</v>
          </cell>
          <cell r="L8372">
            <v>0</v>
          </cell>
          <cell r="M8372">
            <v>0</v>
          </cell>
          <cell r="N8372">
            <v>0</v>
          </cell>
          <cell r="O8372">
            <v>0</v>
          </cell>
          <cell r="P8372">
            <v>0</v>
          </cell>
          <cell r="Q8372">
            <v>0</v>
          </cell>
          <cell r="S8372">
            <v>1</v>
          </cell>
          <cell r="T8372">
            <v>1</v>
          </cell>
          <cell r="U8372">
            <v>0</v>
          </cell>
          <cell r="V8372">
            <v>0</v>
          </cell>
          <cell r="W8372">
            <v>0</v>
          </cell>
          <cell r="X8372" t="str">
            <v>t@Z</v>
          </cell>
          <cell r="Y8372" t="str">
            <v>cvc</v>
          </cell>
          <cell r="Z8372">
            <v>3</v>
          </cell>
          <cell r="AA8372">
            <v>1</v>
          </cell>
          <cell r="AB8372">
            <v>0.14000000000000001</v>
          </cell>
        </row>
        <row r="8373">
          <cell r="G8373" t="str">
            <v>tangle</v>
          </cell>
          <cell r="H8373" t="str">
            <v>cvcccv</v>
          </cell>
          <cell r="I8373">
            <v>6</v>
          </cell>
          <cell r="J8373">
            <v>0</v>
          </cell>
          <cell r="K8373">
            <v>0</v>
          </cell>
          <cell r="L8373">
            <v>2</v>
          </cell>
          <cell r="M8373">
            <v>25.82</v>
          </cell>
          <cell r="N8373">
            <v>0</v>
          </cell>
          <cell r="O8373">
            <v>0</v>
          </cell>
          <cell r="P8373">
            <v>2</v>
          </cell>
          <cell r="Q8373">
            <v>25.82</v>
          </cell>
          <cell r="S8373">
            <v>1</v>
          </cell>
          <cell r="T8373">
            <v>0</v>
          </cell>
          <cell r="U8373">
            <v>1</v>
          </cell>
          <cell r="V8373">
            <v>0</v>
          </cell>
          <cell r="W8373">
            <v>1</v>
          </cell>
          <cell r="X8373" t="str">
            <v>t@gl</v>
          </cell>
          <cell r="Y8373" t="str">
            <v>cvcc</v>
          </cell>
          <cell r="Z8373">
            <v>4</v>
          </cell>
          <cell r="AC8373">
            <v>2</v>
          </cell>
          <cell r="AD8373">
            <v>25.82</v>
          </cell>
        </row>
        <row r="8374">
          <cell r="G8374" t="str">
            <v>tangue</v>
          </cell>
          <cell r="H8374" t="str">
            <v>cvccvv</v>
          </cell>
          <cell r="I8374">
            <v>6</v>
          </cell>
          <cell r="J8374">
            <v>1</v>
          </cell>
          <cell r="K8374">
            <v>7.0000000000000007E-2</v>
          </cell>
          <cell r="L8374">
            <v>0</v>
          </cell>
          <cell r="M8374">
            <v>0</v>
          </cell>
          <cell r="N8374">
            <v>0</v>
          </cell>
          <cell r="O8374">
            <v>0</v>
          </cell>
          <cell r="P8374">
            <v>0</v>
          </cell>
          <cell r="Q8374">
            <v>0</v>
          </cell>
          <cell r="S8374">
            <v>1</v>
          </cell>
          <cell r="T8374">
            <v>1</v>
          </cell>
          <cell r="U8374">
            <v>0</v>
          </cell>
          <cell r="V8374">
            <v>0</v>
          </cell>
          <cell r="W8374">
            <v>0</v>
          </cell>
          <cell r="X8374" t="str">
            <v>t@g</v>
          </cell>
          <cell r="Y8374" t="str">
            <v>cvc</v>
          </cell>
          <cell r="Z8374">
            <v>3</v>
          </cell>
          <cell r="AA8374">
            <v>1</v>
          </cell>
          <cell r="AB8374">
            <v>7.0000000000000007E-2</v>
          </cell>
          <cell r="AC8374">
            <v>1</v>
          </cell>
          <cell r="AD8374">
            <v>7.0000000000000007E-2</v>
          </cell>
        </row>
        <row r="8375">
          <cell r="G8375" t="str">
            <v>tank</v>
          </cell>
          <cell r="H8375" t="str">
            <v>cvcc</v>
          </cell>
          <cell r="I8375">
            <v>4</v>
          </cell>
          <cell r="J8375">
            <v>1</v>
          </cell>
          <cell r="K8375">
            <v>1.89</v>
          </cell>
          <cell r="L8375">
            <v>0</v>
          </cell>
          <cell r="M8375">
            <v>0</v>
          </cell>
          <cell r="N8375">
            <v>0</v>
          </cell>
          <cell r="O8375">
            <v>0</v>
          </cell>
          <cell r="P8375">
            <v>0</v>
          </cell>
          <cell r="Q8375">
            <v>0</v>
          </cell>
          <cell r="S8375">
            <v>1</v>
          </cell>
          <cell r="T8375">
            <v>1</v>
          </cell>
          <cell r="U8375">
            <v>0</v>
          </cell>
          <cell r="V8375">
            <v>0</v>
          </cell>
          <cell r="W8375">
            <v>0</v>
          </cell>
          <cell r="X8375" t="str">
            <v>t@k</v>
          </cell>
          <cell r="Y8375" t="str">
            <v>cvc</v>
          </cell>
          <cell r="Z8375">
            <v>3</v>
          </cell>
          <cell r="AA8375">
            <v>1</v>
          </cell>
          <cell r="AB8375">
            <v>1.89</v>
          </cell>
          <cell r="AC8375">
            <v>1</v>
          </cell>
          <cell r="AD8375">
            <v>1.49</v>
          </cell>
        </row>
        <row r="8376">
          <cell r="G8376" t="str">
            <v>tanne</v>
          </cell>
          <cell r="H8376" t="str">
            <v>cvccv</v>
          </cell>
          <cell r="I8376">
            <v>5</v>
          </cell>
          <cell r="J8376">
            <v>1</v>
          </cell>
          <cell r="K8376">
            <v>0.34</v>
          </cell>
          <cell r="L8376">
            <v>0</v>
          </cell>
          <cell r="M8376">
            <v>0</v>
          </cell>
          <cell r="N8376">
            <v>0</v>
          </cell>
          <cell r="O8376">
            <v>0</v>
          </cell>
          <cell r="P8376">
            <v>0</v>
          </cell>
          <cell r="Q8376">
            <v>0</v>
          </cell>
          <cell r="S8376">
            <v>1</v>
          </cell>
          <cell r="T8376">
            <v>1</v>
          </cell>
          <cell r="U8376">
            <v>0</v>
          </cell>
          <cell r="V8376">
            <v>0</v>
          </cell>
          <cell r="W8376">
            <v>0</v>
          </cell>
          <cell r="X8376" t="str">
            <v>tan</v>
          </cell>
          <cell r="Y8376" t="str">
            <v>cvc</v>
          </cell>
          <cell r="Z8376">
            <v>3</v>
          </cell>
          <cell r="AA8376">
            <v>1</v>
          </cell>
          <cell r="AB8376">
            <v>0.34</v>
          </cell>
          <cell r="AC8376">
            <v>9</v>
          </cell>
          <cell r="AD8376">
            <v>16.010000000000002</v>
          </cell>
        </row>
        <row r="8377">
          <cell r="G8377" t="str">
            <v>tanque</v>
          </cell>
          <cell r="H8377" t="str">
            <v>cvccvv</v>
          </cell>
          <cell r="I8377">
            <v>6</v>
          </cell>
          <cell r="J8377">
            <v>0</v>
          </cell>
          <cell r="K8377">
            <v>0</v>
          </cell>
          <cell r="L8377">
            <v>1</v>
          </cell>
          <cell r="M8377">
            <v>1.49</v>
          </cell>
          <cell r="N8377">
            <v>0</v>
          </cell>
          <cell r="O8377">
            <v>0</v>
          </cell>
          <cell r="P8377">
            <v>1</v>
          </cell>
          <cell r="Q8377">
            <v>1.49</v>
          </cell>
          <cell r="S8377">
            <v>1</v>
          </cell>
          <cell r="T8377">
            <v>0</v>
          </cell>
          <cell r="U8377">
            <v>1</v>
          </cell>
          <cell r="V8377">
            <v>0</v>
          </cell>
          <cell r="W8377">
            <v>1</v>
          </cell>
          <cell r="X8377" t="str">
            <v>t@k</v>
          </cell>
          <cell r="Y8377" t="str">
            <v>cvc</v>
          </cell>
          <cell r="Z8377">
            <v>3</v>
          </cell>
          <cell r="AA8377">
            <v>1</v>
          </cell>
          <cell r="AB8377">
            <v>1.89</v>
          </cell>
          <cell r="AC8377">
            <v>1</v>
          </cell>
          <cell r="AD8377">
            <v>1.49</v>
          </cell>
        </row>
        <row r="8378">
          <cell r="G8378" t="str">
            <v>tant</v>
          </cell>
          <cell r="H8378" t="str">
            <v>cvcc</v>
          </cell>
          <cell r="I8378">
            <v>4</v>
          </cell>
          <cell r="J8378">
            <v>1</v>
          </cell>
          <cell r="K8378">
            <v>436.49</v>
          </cell>
          <cell r="L8378">
            <v>36</v>
          </cell>
          <cell r="M8378">
            <v>977.94999999999993</v>
          </cell>
          <cell r="N8378">
            <v>94</v>
          </cell>
          <cell r="O8378">
            <v>145.97999999999999</v>
          </cell>
          <cell r="P8378">
            <v>146</v>
          </cell>
          <cell r="Q8378">
            <v>1146.44</v>
          </cell>
          <cell r="R8378">
            <v>1</v>
          </cell>
          <cell r="S8378">
            <v>2</v>
          </cell>
          <cell r="T8378">
            <v>1</v>
          </cell>
          <cell r="U8378">
            <v>2</v>
          </cell>
          <cell r="V8378">
            <v>1</v>
          </cell>
          <cell r="W8378">
            <v>2</v>
          </cell>
          <cell r="X8378" t="str">
            <v>st@</v>
          </cell>
          <cell r="Y8378" t="str">
            <v>ccv</v>
          </cell>
          <cell r="Z8378">
            <v>3</v>
          </cell>
          <cell r="AA8378">
            <v>7</v>
          </cell>
          <cell r="AB8378">
            <v>7.3</v>
          </cell>
          <cell r="AC8378">
            <v>10</v>
          </cell>
          <cell r="AD8378">
            <v>6.28</v>
          </cell>
        </row>
        <row r="8379">
          <cell r="G8379" t="str">
            <v>tant</v>
          </cell>
          <cell r="H8379" t="str">
            <v>cvcc</v>
          </cell>
          <cell r="I8379">
            <v>4</v>
          </cell>
          <cell r="J8379">
            <v>1</v>
          </cell>
          <cell r="K8379">
            <v>436.49</v>
          </cell>
          <cell r="L8379">
            <v>36</v>
          </cell>
          <cell r="M8379">
            <v>977.94999999999993</v>
          </cell>
          <cell r="N8379">
            <v>94</v>
          </cell>
          <cell r="O8379">
            <v>145.97999999999999</v>
          </cell>
          <cell r="P8379">
            <v>146</v>
          </cell>
          <cell r="Q8379">
            <v>1146.44</v>
          </cell>
          <cell r="S8379">
            <v>2</v>
          </cell>
          <cell r="T8379">
            <v>1</v>
          </cell>
          <cell r="U8379">
            <v>2</v>
          </cell>
          <cell r="V8379">
            <v>1</v>
          </cell>
          <cell r="W8379">
            <v>2</v>
          </cell>
          <cell r="X8379" t="str">
            <v>t@</v>
          </cell>
          <cell r="Y8379" t="str">
            <v>cv</v>
          </cell>
          <cell r="Z8379">
            <v>2</v>
          </cell>
          <cell r="AA8379">
            <v>92</v>
          </cell>
          <cell r="AB8379">
            <v>2075.8000000000002</v>
          </cell>
          <cell r="AC8379">
            <v>196</v>
          </cell>
          <cell r="AD8379">
            <v>1950.2</v>
          </cell>
        </row>
        <row r="8380">
          <cell r="G8380" t="str">
            <v>tante</v>
          </cell>
          <cell r="H8380" t="str">
            <v>cvccv</v>
          </cell>
          <cell r="I8380">
            <v>5</v>
          </cell>
          <cell r="J8380">
            <v>1</v>
          </cell>
          <cell r="K8380">
            <v>110.95</v>
          </cell>
          <cell r="L8380">
            <v>6</v>
          </cell>
          <cell r="M8380">
            <v>0.83</v>
          </cell>
          <cell r="N8380">
            <v>2</v>
          </cell>
          <cell r="O8380">
            <v>0.41</v>
          </cell>
          <cell r="P8380">
            <v>8</v>
          </cell>
          <cell r="Q8380">
            <v>1.24</v>
          </cell>
          <cell r="S8380">
            <v>1</v>
          </cell>
          <cell r="T8380">
            <v>1</v>
          </cell>
          <cell r="U8380">
            <v>1</v>
          </cell>
          <cell r="V8380">
            <v>1</v>
          </cell>
          <cell r="W8380">
            <v>1</v>
          </cell>
          <cell r="X8380" t="str">
            <v>t@t</v>
          </cell>
          <cell r="Y8380" t="str">
            <v>cvc</v>
          </cell>
          <cell r="Z8380">
            <v>3</v>
          </cell>
          <cell r="AA8380">
            <v>2</v>
          </cell>
          <cell r="AB8380">
            <v>130.07</v>
          </cell>
          <cell r="AC8380">
            <v>11</v>
          </cell>
          <cell r="AD8380">
            <v>89.68</v>
          </cell>
        </row>
        <row r="8381">
          <cell r="G8381" t="str">
            <v>taon</v>
          </cell>
          <cell r="H8381" t="str">
            <v>cvvc</v>
          </cell>
          <cell r="I8381">
            <v>4</v>
          </cell>
          <cell r="J8381">
            <v>1</v>
          </cell>
          <cell r="K8381">
            <v>0.14000000000000001</v>
          </cell>
          <cell r="L8381">
            <v>0</v>
          </cell>
          <cell r="M8381">
            <v>0</v>
          </cell>
          <cell r="N8381">
            <v>0</v>
          </cell>
          <cell r="O8381">
            <v>0</v>
          </cell>
          <cell r="P8381">
            <v>0</v>
          </cell>
          <cell r="Q8381">
            <v>0</v>
          </cell>
          <cell r="S8381">
            <v>1</v>
          </cell>
          <cell r="T8381">
            <v>1</v>
          </cell>
          <cell r="U8381">
            <v>0</v>
          </cell>
          <cell r="V8381">
            <v>0</v>
          </cell>
          <cell r="W8381">
            <v>0</v>
          </cell>
          <cell r="X8381" t="str">
            <v>t@</v>
          </cell>
          <cell r="Y8381" t="str">
            <v>cv</v>
          </cell>
          <cell r="Z8381">
            <v>2</v>
          </cell>
          <cell r="AA8381">
            <v>92</v>
          </cell>
          <cell r="AB8381">
            <v>2075.8000000000002</v>
          </cell>
          <cell r="AC8381">
            <v>196</v>
          </cell>
          <cell r="AD8381">
            <v>1950.2</v>
          </cell>
        </row>
        <row r="8382">
          <cell r="G8382" t="str">
            <v>tape</v>
          </cell>
          <cell r="H8382" t="str">
            <v>cvcv</v>
          </cell>
          <cell r="I8382">
            <v>4</v>
          </cell>
          <cell r="J8382">
            <v>2</v>
          </cell>
          <cell r="K8382">
            <v>5.95</v>
          </cell>
          <cell r="L8382">
            <v>2</v>
          </cell>
          <cell r="M8382">
            <v>14.87</v>
          </cell>
          <cell r="N8382">
            <v>0</v>
          </cell>
          <cell r="O8382">
            <v>0</v>
          </cell>
          <cell r="P8382">
            <v>2</v>
          </cell>
          <cell r="Q8382">
            <v>14.87</v>
          </cell>
          <cell r="S8382">
            <v>1</v>
          </cell>
          <cell r="T8382">
            <v>1</v>
          </cell>
          <cell r="U8382">
            <v>1</v>
          </cell>
          <cell r="V8382">
            <v>0</v>
          </cell>
          <cell r="W8382">
            <v>1</v>
          </cell>
          <cell r="X8382" t="str">
            <v>tap</v>
          </cell>
          <cell r="Y8382" t="str">
            <v>cvc</v>
          </cell>
          <cell r="Z8382">
            <v>3</v>
          </cell>
          <cell r="AA8382">
            <v>2</v>
          </cell>
          <cell r="AB8382">
            <v>5.95</v>
          </cell>
          <cell r="AC8382">
            <v>2</v>
          </cell>
          <cell r="AD8382">
            <v>14.87</v>
          </cell>
        </row>
        <row r="8383">
          <cell r="G8383" t="str">
            <v>taphe</v>
          </cell>
          <cell r="H8383" t="str">
            <v>cvccv</v>
          </cell>
          <cell r="I8383">
            <v>5</v>
          </cell>
          <cell r="J8383">
            <v>0</v>
          </cell>
          <cell r="K8383">
            <v>0</v>
          </cell>
          <cell r="L8383">
            <v>0</v>
          </cell>
          <cell r="M8383">
            <v>0</v>
          </cell>
          <cell r="N8383">
            <v>2</v>
          </cell>
          <cell r="O8383">
            <v>1.76</v>
          </cell>
          <cell r="P8383">
            <v>2</v>
          </cell>
          <cell r="Q8383">
            <v>1.76</v>
          </cell>
          <cell r="S8383">
            <v>1</v>
          </cell>
          <cell r="T8383">
            <v>0</v>
          </cell>
          <cell r="U8383">
            <v>0</v>
          </cell>
          <cell r="V8383">
            <v>1</v>
          </cell>
          <cell r="W8383">
            <v>1</v>
          </cell>
          <cell r="X8383" t="str">
            <v>taf</v>
          </cell>
          <cell r="Y8383" t="str">
            <v>cvc</v>
          </cell>
          <cell r="Z8383">
            <v>3</v>
          </cell>
          <cell r="AA8383">
            <v>3</v>
          </cell>
          <cell r="AB8383">
            <v>2.44</v>
          </cell>
          <cell r="AC8383">
            <v>1</v>
          </cell>
          <cell r="AD8383">
            <v>0.54</v>
          </cell>
        </row>
        <row r="8384">
          <cell r="G8384" t="str">
            <v>tar</v>
          </cell>
          <cell r="H8384" t="str">
            <v>cvc</v>
          </cell>
          <cell r="I8384">
            <v>3</v>
          </cell>
          <cell r="J8384">
            <v>33</v>
          </cell>
          <cell r="K8384">
            <v>31.69</v>
          </cell>
          <cell r="L8384">
            <v>25</v>
          </cell>
          <cell r="M8384">
            <v>13.8</v>
          </cell>
          <cell r="N8384">
            <v>5</v>
          </cell>
          <cell r="O8384">
            <v>3.52</v>
          </cell>
          <cell r="P8384">
            <v>9</v>
          </cell>
          <cell r="Q8384">
            <v>4.67</v>
          </cell>
          <cell r="S8384">
            <v>1</v>
          </cell>
          <cell r="T8384">
            <v>1</v>
          </cell>
          <cell r="U8384">
            <v>1</v>
          </cell>
          <cell r="V8384">
            <v>1</v>
          </cell>
          <cell r="W8384">
            <v>1</v>
          </cell>
          <cell r="X8384" t="str">
            <v>taR</v>
          </cell>
          <cell r="Y8384" t="str">
            <v>cvc</v>
          </cell>
          <cell r="Z8384">
            <v>3</v>
          </cell>
          <cell r="AA8384">
            <v>36</v>
          </cell>
          <cell r="AB8384">
            <v>397.43</v>
          </cell>
          <cell r="AC8384">
            <v>62</v>
          </cell>
          <cell r="AD8384">
            <v>119.38</v>
          </cell>
        </row>
        <row r="8385">
          <cell r="G8385" t="str">
            <v>tard</v>
          </cell>
          <cell r="H8385" t="str">
            <v>cvcc</v>
          </cell>
          <cell r="I8385">
            <v>4</v>
          </cell>
          <cell r="J8385">
            <v>2</v>
          </cell>
          <cell r="K8385">
            <v>362.7</v>
          </cell>
          <cell r="L8385">
            <v>19</v>
          </cell>
          <cell r="M8385">
            <v>79.61</v>
          </cell>
          <cell r="N8385">
            <v>0</v>
          </cell>
          <cell r="O8385">
            <v>0</v>
          </cell>
          <cell r="P8385">
            <v>20</v>
          </cell>
          <cell r="Q8385">
            <v>79.88</v>
          </cell>
          <cell r="S8385">
            <v>1</v>
          </cell>
          <cell r="T8385">
            <v>1</v>
          </cell>
          <cell r="U8385">
            <v>1</v>
          </cell>
          <cell r="V8385">
            <v>0</v>
          </cell>
          <cell r="W8385">
            <v>1</v>
          </cell>
          <cell r="X8385" t="str">
            <v>taR</v>
          </cell>
          <cell r="Y8385" t="str">
            <v>cvc</v>
          </cell>
          <cell r="Z8385">
            <v>3</v>
          </cell>
          <cell r="AA8385">
            <v>36</v>
          </cell>
          <cell r="AB8385">
            <v>397.43</v>
          </cell>
          <cell r="AC8385">
            <v>62</v>
          </cell>
          <cell r="AD8385">
            <v>119.38</v>
          </cell>
        </row>
        <row r="8386">
          <cell r="G8386" t="str">
            <v>tarde</v>
          </cell>
          <cell r="H8386" t="str">
            <v>cvccv</v>
          </cell>
          <cell r="I8386">
            <v>5</v>
          </cell>
          <cell r="J8386">
            <v>0</v>
          </cell>
          <cell r="K8386">
            <v>0</v>
          </cell>
          <cell r="L8386">
            <v>3</v>
          </cell>
          <cell r="M8386">
            <v>9.93</v>
          </cell>
          <cell r="N8386">
            <v>0</v>
          </cell>
          <cell r="O8386">
            <v>0</v>
          </cell>
          <cell r="P8386">
            <v>3</v>
          </cell>
          <cell r="Q8386">
            <v>9.93</v>
          </cell>
          <cell r="S8386">
            <v>1</v>
          </cell>
          <cell r="T8386">
            <v>0</v>
          </cell>
          <cell r="U8386">
            <v>1</v>
          </cell>
          <cell r="V8386">
            <v>0</v>
          </cell>
          <cell r="W8386">
            <v>1</v>
          </cell>
          <cell r="X8386" t="str">
            <v>taRd</v>
          </cell>
          <cell r="Y8386" t="str">
            <v>cvcc</v>
          </cell>
          <cell r="Z8386">
            <v>4</v>
          </cell>
          <cell r="AC8386">
            <v>3</v>
          </cell>
          <cell r="AD8386">
            <v>9.93</v>
          </cell>
        </row>
        <row r="8387">
          <cell r="G8387" t="str">
            <v>tare</v>
          </cell>
          <cell r="H8387" t="str">
            <v>cvcv</v>
          </cell>
          <cell r="I8387">
            <v>4</v>
          </cell>
          <cell r="J8387">
            <v>1</v>
          </cell>
          <cell r="K8387">
            <v>3.04</v>
          </cell>
          <cell r="L8387">
            <v>4</v>
          </cell>
          <cell r="M8387">
            <v>12.91</v>
          </cell>
          <cell r="N8387">
            <v>0</v>
          </cell>
          <cell r="O8387">
            <v>0</v>
          </cell>
          <cell r="P8387">
            <v>4</v>
          </cell>
          <cell r="Q8387">
            <v>12.91</v>
          </cell>
          <cell r="S8387">
            <v>1</v>
          </cell>
          <cell r="T8387">
            <v>1</v>
          </cell>
          <cell r="U8387">
            <v>1</v>
          </cell>
          <cell r="V8387">
            <v>0</v>
          </cell>
          <cell r="W8387">
            <v>1</v>
          </cell>
          <cell r="X8387" t="str">
            <v>taR</v>
          </cell>
          <cell r="Y8387" t="str">
            <v>cvc</v>
          </cell>
          <cell r="Z8387">
            <v>3</v>
          </cell>
          <cell r="AA8387">
            <v>36</v>
          </cell>
          <cell r="AB8387">
            <v>397.43</v>
          </cell>
          <cell r="AC8387">
            <v>62</v>
          </cell>
          <cell r="AD8387">
            <v>119.38</v>
          </cell>
        </row>
        <row r="8388">
          <cell r="G8388" t="str">
            <v>targue</v>
          </cell>
          <cell r="H8388" t="str">
            <v>cvccvv</v>
          </cell>
          <cell r="I8388">
            <v>6</v>
          </cell>
          <cell r="J8388">
            <v>0</v>
          </cell>
          <cell r="K8388">
            <v>0</v>
          </cell>
          <cell r="L8388">
            <v>2</v>
          </cell>
          <cell r="M8388">
            <v>0.14000000000000001</v>
          </cell>
          <cell r="N8388">
            <v>0</v>
          </cell>
          <cell r="O8388">
            <v>0</v>
          </cell>
          <cell r="P8388">
            <v>2</v>
          </cell>
          <cell r="Q8388">
            <v>0.14000000000000001</v>
          </cell>
          <cell r="S8388">
            <v>1</v>
          </cell>
          <cell r="T8388">
            <v>0</v>
          </cell>
          <cell r="U8388">
            <v>1</v>
          </cell>
          <cell r="V8388">
            <v>0</v>
          </cell>
          <cell r="W8388">
            <v>1</v>
          </cell>
          <cell r="X8388" t="str">
            <v>taRg</v>
          </cell>
          <cell r="Y8388" t="str">
            <v>cvcc</v>
          </cell>
          <cell r="Z8388">
            <v>4</v>
          </cell>
          <cell r="AC8388">
            <v>2</v>
          </cell>
          <cell r="AD8388">
            <v>0.14000000000000001</v>
          </cell>
        </row>
        <row r="8389">
          <cell r="G8389" t="str">
            <v>tarque</v>
          </cell>
          <cell r="H8389" t="str">
            <v>cvccvv</v>
          </cell>
          <cell r="I8389">
            <v>6</v>
          </cell>
          <cell r="J8389">
            <v>0</v>
          </cell>
          <cell r="K8389">
            <v>0</v>
          </cell>
          <cell r="L8389">
            <v>0</v>
          </cell>
          <cell r="M8389">
            <v>0</v>
          </cell>
          <cell r="N8389">
            <v>1</v>
          </cell>
          <cell r="O8389">
            <v>7.0000000000000007E-2</v>
          </cell>
          <cell r="P8389">
            <v>1</v>
          </cell>
          <cell r="Q8389">
            <v>7.0000000000000007E-2</v>
          </cell>
          <cell r="S8389">
            <v>1</v>
          </cell>
          <cell r="T8389">
            <v>0</v>
          </cell>
          <cell r="U8389">
            <v>0</v>
          </cell>
          <cell r="V8389">
            <v>1</v>
          </cell>
          <cell r="W8389">
            <v>1</v>
          </cell>
          <cell r="X8389" t="str">
            <v>taRk</v>
          </cell>
          <cell r="Y8389" t="str">
            <v>cvcc</v>
          </cell>
          <cell r="Z8389">
            <v>4</v>
          </cell>
        </row>
        <row r="8390">
          <cell r="G8390" t="str">
            <v>tarrhe</v>
          </cell>
          <cell r="H8390" t="str">
            <v>cvcccv</v>
          </cell>
          <cell r="I8390">
            <v>6</v>
          </cell>
          <cell r="J8390">
            <v>0</v>
          </cell>
          <cell r="K8390">
            <v>0</v>
          </cell>
          <cell r="L8390">
            <v>1</v>
          </cell>
          <cell r="M8390">
            <v>0.14000000000000001</v>
          </cell>
          <cell r="N8390">
            <v>0</v>
          </cell>
          <cell r="O8390">
            <v>0</v>
          </cell>
          <cell r="P8390">
            <v>1</v>
          </cell>
          <cell r="Q8390">
            <v>0.14000000000000001</v>
          </cell>
          <cell r="S8390">
            <v>1</v>
          </cell>
          <cell r="T8390">
            <v>0</v>
          </cell>
          <cell r="U8390">
            <v>1</v>
          </cell>
          <cell r="V8390">
            <v>0</v>
          </cell>
          <cell r="W8390">
            <v>1</v>
          </cell>
          <cell r="X8390" t="str">
            <v>taR</v>
          </cell>
          <cell r="Y8390" t="str">
            <v>cvc</v>
          </cell>
          <cell r="Z8390">
            <v>3</v>
          </cell>
          <cell r="AA8390">
            <v>36</v>
          </cell>
          <cell r="AB8390">
            <v>397.43</v>
          </cell>
          <cell r="AC8390">
            <v>62</v>
          </cell>
          <cell r="AD8390">
            <v>119.38</v>
          </cell>
        </row>
        <row r="8391">
          <cell r="G8391" t="str">
            <v>tarse</v>
          </cell>
          <cell r="H8391" t="str">
            <v>cvccv</v>
          </cell>
          <cell r="I8391">
            <v>5</v>
          </cell>
          <cell r="J8391">
            <v>1</v>
          </cell>
          <cell r="K8391">
            <v>7.0000000000000007E-2</v>
          </cell>
          <cell r="L8391">
            <v>0</v>
          </cell>
          <cell r="M8391">
            <v>0</v>
          </cell>
          <cell r="N8391">
            <v>0</v>
          </cell>
          <cell r="O8391">
            <v>0</v>
          </cell>
          <cell r="P8391">
            <v>0</v>
          </cell>
          <cell r="Q8391">
            <v>0</v>
          </cell>
          <cell r="S8391">
            <v>1</v>
          </cell>
          <cell r="T8391">
            <v>1</v>
          </cell>
          <cell r="U8391">
            <v>0</v>
          </cell>
          <cell r="V8391">
            <v>0</v>
          </cell>
          <cell r="W8391">
            <v>0</v>
          </cell>
          <cell r="X8391" t="str">
            <v>taRs</v>
          </cell>
          <cell r="Y8391" t="str">
            <v>cvcc</v>
          </cell>
          <cell r="Z8391">
            <v>4</v>
          </cell>
          <cell r="AA8391">
            <v>1</v>
          </cell>
          <cell r="AB8391">
            <v>7.0000000000000007E-2</v>
          </cell>
        </row>
        <row r="8392">
          <cell r="G8392" t="str">
            <v>tarte</v>
          </cell>
          <cell r="H8392" t="str">
            <v>cvccv</v>
          </cell>
          <cell r="I8392">
            <v>5</v>
          </cell>
          <cell r="J8392">
            <v>2</v>
          </cell>
          <cell r="K8392">
            <v>10.54</v>
          </cell>
          <cell r="L8392">
            <v>0</v>
          </cell>
          <cell r="M8392">
            <v>0</v>
          </cell>
          <cell r="N8392">
            <v>0</v>
          </cell>
          <cell r="O8392">
            <v>0</v>
          </cell>
          <cell r="P8392">
            <v>0</v>
          </cell>
          <cell r="Q8392">
            <v>0</v>
          </cell>
          <cell r="S8392">
            <v>1</v>
          </cell>
          <cell r="T8392">
            <v>1</v>
          </cell>
          <cell r="U8392">
            <v>0</v>
          </cell>
          <cell r="V8392">
            <v>0</v>
          </cell>
          <cell r="W8392">
            <v>0</v>
          </cell>
          <cell r="X8392" t="str">
            <v>taRt</v>
          </cell>
          <cell r="Y8392" t="str">
            <v>cvcc</v>
          </cell>
          <cell r="Z8392">
            <v>4</v>
          </cell>
          <cell r="AA8392">
            <v>2</v>
          </cell>
          <cell r="AB8392">
            <v>10.54</v>
          </cell>
        </row>
        <row r="8393">
          <cell r="G8393" t="str">
            <v>tartre</v>
          </cell>
          <cell r="H8393" t="str">
            <v>cvcccv</v>
          </cell>
          <cell r="I8393">
            <v>6</v>
          </cell>
          <cell r="J8393">
            <v>1</v>
          </cell>
          <cell r="K8393">
            <v>0.54</v>
          </cell>
          <cell r="L8393">
            <v>0</v>
          </cell>
          <cell r="M8393">
            <v>0</v>
          </cell>
          <cell r="N8393">
            <v>0</v>
          </cell>
          <cell r="O8393">
            <v>0</v>
          </cell>
          <cell r="P8393">
            <v>0</v>
          </cell>
          <cell r="Q8393">
            <v>0</v>
          </cell>
          <cell r="S8393">
            <v>1</v>
          </cell>
          <cell r="T8393">
            <v>1</v>
          </cell>
          <cell r="U8393">
            <v>0</v>
          </cell>
          <cell r="V8393">
            <v>0</v>
          </cell>
          <cell r="W8393">
            <v>0</v>
          </cell>
          <cell r="X8393" t="str">
            <v>taRtR</v>
          </cell>
          <cell r="Y8393" t="str">
            <v>cvccc</v>
          </cell>
          <cell r="Z8393">
            <v>5</v>
          </cell>
          <cell r="AA8393">
            <v>1</v>
          </cell>
          <cell r="AB8393">
            <v>0.54</v>
          </cell>
        </row>
        <row r="8394">
          <cell r="G8394" t="str">
            <v>tas</v>
          </cell>
          <cell r="H8394" t="str">
            <v>cvc</v>
          </cell>
          <cell r="I8394">
            <v>3</v>
          </cell>
          <cell r="J8394">
            <v>3</v>
          </cell>
          <cell r="K8394">
            <v>83.92</v>
          </cell>
          <cell r="L8394">
            <v>17</v>
          </cell>
          <cell r="M8394">
            <v>39.409999999999997</v>
          </cell>
          <cell r="N8394">
            <v>1</v>
          </cell>
          <cell r="O8394">
            <v>3.85</v>
          </cell>
          <cell r="P8394">
            <v>4</v>
          </cell>
          <cell r="Q8394">
            <v>6.8900000000000006</v>
          </cell>
          <cell r="S8394">
            <v>2</v>
          </cell>
          <cell r="T8394">
            <v>2</v>
          </cell>
          <cell r="U8394">
            <v>2</v>
          </cell>
          <cell r="V8394">
            <v>1</v>
          </cell>
          <cell r="W8394">
            <v>2</v>
          </cell>
          <cell r="X8394" t="str">
            <v>ta</v>
          </cell>
          <cell r="Y8394" t="str">
            <v>cv</v>
          </cell>
          <cell r="Z8394">
            <v>2</v>
          </cell>
          <cell r="AA8394">
            <v>187</v>
          </cell>
          <cell r="AB8394">
            <v>801.78</v>
          </cell>
          <cell r="AC8394">
            <v>403</v>
          </cell>
          <cell r="AD8394">
            <v>972.96</v>
          </cell>
        </row>
        <row r="8395">
          <cell r="G8395" t="str">
            <v>tas</v>
          </cell>
          <cell r="H8395" t="str">
            <v>cvc</v>
          </cell>
          <cell r="I8395">
            <v>3</v>
          </cell>
          <cell r="J8395">
            <v>3</v>
          </cell>
          <cell r="K8395">
            <v>83.92</v>
          </cell>
          <cell r="L8395">
            <v>17</v>
          </cell>
          <cell r="M8395">
            <v>39.409999999999997</v>
          </cell>
          <cell r="N8395">
            <v>1</v>
          </cell>
          <cell r="O8395">
            <v>3.85</v>
          </cell>
          <cell r="P8395">
            <v>4</v>
          </cell>
          <cell r="Q8395">
            <v>6.8900000000000006</v>
          </cell>
          <cell r="S8395">
            <v>2</v>
          </cell>
          <cell r="T8395">
            <v>2</v>
          </cell>
          <cell r="U8395">
            <v>2</v>
          </cell>
          <cell r="V8395">
            <v>1</v>
          </cell>
          <cell r="W8395">
            <v>2</v>
          </cell>
          <cell r="X8395" t="str">
            <v>tas</v>
          </cell>
          <cell r="Y8395" t="str">
            <v>cvc</v>
          </cell>
          <cell r="Z8395">
            <v>3</v>
          </cell>
          <cell r="AA8395">
            <v>4</v>
          </cell>
          <cell r="AB8395">
            <v>25.82</v>
          </cell>
          <cell r="AC8395">
            <v>19</v>
          </cell>
          <cell r="AD8395">
            <v>40.9</v>
          </cell>
        </row>
        <row r="8396">
          <cell r="G8396" t="str">
            <v>tase</v>
          </cell>
          <cell r="H8396" t="str">
            <v>cvcv</v>
          </cell>
          <cell r="I8396">
            <v>4</v>
          </cell>
          <cell r="J8396">
            <v>0</v>
          </cell>
          <cell r="K8396">
            <v>0</v>
          </cell>
          <cell r="L8396">
            <v>2</v>
          </cell>
          <cell r="M8396">
            <v>10.68</v>
          </cell>
          <cell r="N8396">
            <v>2</v>
          </cell>
          <cell r="O8396">
            <v>0.27</v>
          </cell>
          <cell r="P8396">
            <v>5</v>
          </cell>
          <cell r="Q8396">
            <v>11.149999999999999</v>
          </cell>
          <cell r="R8396">
            <v>1</v>
          </cell>
          <cell r="S8396">
            <v>2</v>
          </cell>
          <cell r="T8396">
            <v>0</v>
          </cell>
          <cell r="U8396">
            <v>2</v>
          </cell>
          <cell r="V8396">
            <v>1</v>
          </cell>
          <cell r="W8396">
            <v>2</v>
          </cell>
          <cell r="X8396" t="str">
            <v>staz</v>
          </cell>
          <cell r="Y8396" t="str">
            <v>ccvc</v>
          </cell>
          <cell r="Z8396">
            <v>4</v>
          </cell>
          <cell r="AA8396">
            <v>1</v>
          </cell>
          <cell r="AB8396">
            <v>7.0000000000000007E-2</v>
          </cell>
          <cell r="AC8396">
            <v>1</v>
          </cell>
          <cell r="AD8396">
            <v>10.54</v>
          </cell>
        </row>
        <row r="8397">
          <cell r="G8397" t="str">
            <v>tase</v>
          </cell>
          <cell r="H8397" t="str">
            <v>cvcv</v>
          </cell>
          <cell r="I8397">
            <v>4</v>
          </cell>
          <cell r="J8397">
            <v>0</v>
          </cell>
          <cell r="K8397">
            <v>0</v>
          </cell>
          <cell r="L8397">
            <v>2</v>
          </cell>
          <cell r="M8397">
            <v>10.68</v>
          </cell>
          <cell r="N8397">
            <v>2</v>
          </cell>
          <cell r="O8397">
            <v>0.27</v>
          </cell>
          <cell r="P8397">
            <v>5</v>
          </cell>
          <cell r="Q8397">
            <v>11.149999999999999</v>
          </cell>
          <cell r="S8397">
            <v>2</v>
          </cell>
          <cell r="T8397">
            <v>0</v>
          </cell>
          <cell r="U8397">
            <v>2</v>
          </cell>
          <cell r="V8397">
            <v>1</v>
          </cell>
          <cell r="W8397">
            <v>2</v>
          </cell>
          <cell r="X8397" t="str">
            <v>taz</v>
          </cell>
          <cell r="Y8397" t="str">
            <v>cvc</v>
          </cell>
          <cell r="Z8397">
            <v>3</v>
          </cell>
          <cell r="AC8397">
            <v>1</v>
          </cell>
          <cell r="AD8397">
            <v>0.14000000000000001</v>
          </cell>
        </row>
        <row r="8398">
          <cell r="G8398" t="str">
            <v>tasme</v>
          </cell>
          <cell r="H8398" t="str">
            <v>cvccv</v>
          </cell>
          <cell r="I8398">
            <v>5</v>
          </cell>
          <cell r="J8398">
            <v>0</v>
          </cell>
          <cell r="K8398">
            <v>0</v>
          </cell>
          <cell r="L8398">
            <v>2</v>
          </cell>
          <cell r="M8398">
            <v>1.9</v>
          </cell>
          <cell r="N8398">
            <v>0</v>
          </cell>
          <cell r="O8398">
            <v>0</v>
          </cell>
          <cell r="P8398">
            <v>2</v>
          </cell>
          <cell r="Q8398">
            <v>1.9</v>
          </cell>
          <cell r="S8398">
            <v>1</v>
          </cell>
          <cell r="T8398">
            <v>0</v>
          </cell>
          <cell r="U8398">
            <v>1</v>
          </cell>
          <cell r="V8398">
            <v>0</v>
          </cell>
          <cell r="W8398">
            <v>1</v>
          </cell>
          <cell r="X8398" t="str">
            <v>tasm</v>
          </cell>
          <cell r="Y8398" t="str">
            <v>cvcc</v>
          </cell>
          <cell r="Z8398">
            <v>4</v>
          </cell>
          <cell r="AC8398">
            <v>2</v>
          </cell>
          <cell r="AD8398">
            <v>1.9</v>
          </cell>
        </row>
        <row r="8399">
          <cell r="G8399" t="str">
            <v>tasque</v>
          </cell>
          <cell r="H8399" t="str">
            <v>cvccvv</v>
          </cell>
          <cell r="I8399">
            <v>6</v>
          </cell>
          <cell r="J8399">
            <v>0</v>
          </cell>
          <cell r="K8399">
            <v>0</v>
          </cell>
          <cell r="L8399">
            <v>1</v>
          </cell>
          <cell r="M8399">
            <v>3.04</v>
          </cell>
          <cell r="N8399">
            <v>0</v>
          </cell>
          <cell r="O8399">
            <v>0</v>
          </cell>
          <cell r="P8399">
            <v>1</v>
          </cell>
          <cell r="Q8399">
            <v>3.04</v>
          </cell>
          <cell r="S8399">
            <v>1</v>
          </cell>
          <cell r="T8399">
            <v>0</v>
          </cell>
          <cell r="U8399">
            <v>1</v>
          </cell>
          <cell r="V8399">
            <v>0</v>
          </cell>
          <cell r="W8399">
            <v>1</v>
          </cell>
          <cell r="X8399" t="str">
            <v>task</v>
          </cell>
          <cell r="Y8399" t="str">
            <v>cvcc</v>
          </cell>
          <cell r="Z8399">
            <v>4</v>
          </cell>
          <cell r="AC8399">
            <v>1</v>
          </cell>
          <cell r="AD8399">
            <v>3.04</v>
          </cell>
        </row>
        <row r="8400">
          <cell r="G8400" t="str">
            <v>tasse</v>
          </cell>
          <cell r="H8400" t="str">
            <v>cvccv</v>
          </cell>
          <cell r="I8400">
            <v>5</v>
          </cell>
          <cell r="J8400">
            <v>2</v>
          </cell>
          <cell r="K8400">
            <v>25.68</v>
          </cell>
          <cell r="L8400">
            <v>4</v>
          </cell>
          <cell r="M8400">
            <v>4.53</v>
          </cell>
          <cell r="N8400">
            <v>0</v>
          </cell>
          <cell r="O8400">
            <v>0</v>
          </cell>
          <cell r="P8400">
            <v>2</v>
          </cell>
          <cell r="Q8400">
            <v>0.81</v>
          </cell>
          <cell r="S8400">
            <v>1</v>
          </cell>
          <cell r="T8400">
            <v>1</v>
          </cell>
          <cell r="U8400">
            <v>1</v>
          </cell>
          <cell r="V8400">
            <v>0</v>
          </cell>
          <cell r="W8400">
            <v>1</v>
          </cell>
          <cell r="X8400" t="str">
            <v>tas</v>
          </cell>
          <cell r="Y8400" t="str">
            <v>cvc</v>
          </cell>
          <cell r="Z8400">
            <v>3</v>
          </cell>
          <cell r="AA8400">
            <v>4</v>
          </cell>
          <cell r="AB8400">
            <v>25.82</v>
          </cell>
          <cell r="AC8400">
            <v>19</v>
          </cell>
          <cell r="AD8400">
            <v>40.9</v>
          </cell>
        </row>
        <row r="8401">
          <cell r="G8401" t="str">
            <v>tat</v>
          </cell>
          <cell r="H8401" t="str">
            <v>cvc</v>
          </cell>
          <cell r="I8401">
            <v>3</v>
          </cell>
          <cell r="J8401">
            <v>0</v>
          </cell>
          <cell r="K8401">
            <v>0</v>
          </cell>
          <cell r="L8401">
            <v>4</v>
          </cell>
          <cell r="M8401">
            <v>195.34</v>
          </cell>
          <cell r="N8401">
            <v>11</v>
          </cell>
          <cell r="O8401">
            <v>35.549999999999997</v>
          </cell>
          <cell r="P8401">
            <v>16</v>
          </cell>
          <cell r="Q8401">
            <v>230.89</v>
          </cell>
          <cell r="S8401">
            <v>1</v>
          </cell>
          <cell r="T8401">
            <v>0</v>
          </cell>
          <cell r="U8401">
            <v>1</v>
          </cell>
          <cell r="V8401">
            <v>1</v>
          </cell>
          <cell r="W8401">
            <v>1</v>
          </cell>
          <cell r="X8401" t="str">
            <v>ta</v>
          </cell>
          <cell r="Y8401" t="str">
            <v>cv</v>
          </cell>
          <cell r="Z8401">
            <v>2</v>
          </cell>
          <cell r="AA8401">
            <v>187</v>
          </cell>
          <cell r="AB8401">
            <v>801.78</v>
          </cell>
          <cell r="AC8401">
            <v>403</v>
          </cell>
          <cell r="AD8401">
            <v>972.96</v>
          </cell>
        </row>
        <row r="8402">
          <cell r="G8402" t="str">
            <v>tate</v>
          </cell>
          <cell r="H8402" t="str">
            <v>cvcv</v>
          </cell>
          <cell r="I8402">
            <v>4</v>
          </cell>
          <cell r="J8402">
            <v>0</v>
          </cell>
          <cell r="K8402">
            <v>0</v>
          </cell>
          <cell r="L8402">
            <v>4</v>
          </cell>
          <cell r="M8402">
            <v>5.07</v>
          </cell>
          <cell r="N8402">
            <v>1</v>
          </cell>
          <cell r="O8402">
            <v>0.14000000000000001</v>
          </cell>
          <cell r="P8402">
            <v>5</v>
          </cell>
          <cell r="Q8402">
            <v>5.21</v>
          </cell>
          <cell r="S8402">
            <v>1</v>
          </cell>
          <cell r="T8402">
            <v>0</v>
          </cell>
          <cell r="U8402">
            <v>1</v>
          </cell>
          <cell r="V8402">
            <v>1</v>
          </cell>
          <cell r="W8402">
            <v>1</v>
          </cell>
          <cell r="X8402" t="str">
            <v>tat</v>
          </cell>
          <cell r="Y8402" t="str">
            <v>cvc</v>
          </cell>
          <cell r="Z8402">
            <v>3</v>
          </cell>
          <cell r="AC8402">
            <v>5</v>
          </cell>
          <cell r="AD8402">
            <v>5.14</v>
          </cell>
        </row>
        <row r="8403">
          <cell r="G8403" t="str">
            <v>tath</v>
          </cell>
          <cell r="H8403" t="str">
            <v>cvcc</v>
          </cell>
          <cell r="I8403">
            <v>4</v>
          </cell>
          <cell r="J8403">
            <v>0</v>
          </cell>
          <cell r="K8403">
            <v>0</v>
          </cell>
          <cell r="L8403">
            <v>1</v>
          </cell>
          <cell r="M8403">
            <v>7.0000000000000007E-2</v>
          </cell>
          <cell r="N8403">
            <v>0</v>
          </cell>
          <cell r="O8403">
            <v>0</v>
          </cell>
          <cell r="P8403">
            <v>0</v>
          </cell>
          <cell r="Q8403">
            <v>0</v>
          </cell>
          <cell r="S8403">
            <v>1</v>
          </cell>
          <cell r="T8403">
            <v>0</v>
          </cell>
          <cell r="U8403">
            <v>1</v>
          </cell>
          <cell r="V8403">
            <v>0</v>
          </cell>
          <cell r="W8403">
            <v>0</v>
          </cell>
          <cell r="X8403" t="str">
            <v>tat</v>
          </cell>
          <cell r="Y8403" t="str">
            <v>cvc</v>
          </cell>
          <cell r="Z8403">
            <v>3</v>
          </cell>
          <cell r="AC8403">
            <v>5</v>
          </cell>
          <cell r="AD8403">
            <v>5.14</v>
          </cell>
        </row>
        <row r="8404">
          <cell r="G8404" t="str">
            <v>tau</v>
          </cell>
          <cell r="H8404" t="str">
            <v>cvv</v>
          </cell>
          <cell r="I8404">
            <v>3</v>
          </cell>
          <cell r="J8404">
            <v>15</v>
          </cell>
          <cell r="K8404">
            <v>19.420000000000002</v>
          </cell>
          <cell r="L8404">
            <v>15</v>
          </cell>
          <cell r="M8404">
            <v>61.41</v>
          </cell>
          <cell r="N8404">
            <v>0</v>
          </cell>
          <cell r="O8404">
            <v>0</v>
          </cell>
          <cell r="P8404">
            <v>3</v>
          </cell>
          <cell r="Q8404">
            <v>6.68</v>
          </cell>
          <cell r="S8404">
            <v>1</v>
          </cell>
          <cell r="T8404">
            <v>1</v>
          </cell>
          <cell r="U8404">
            <v>1</v>
          </cell>
          <cell r="V8404">
            <v>0</v>
          </cell>
          <cell r="W8404">
            <v>1</v>
          </cell>
          <cell r="X8404" t="str">
            <v>tO</v>
          </cell>
          <cell r="Y8404" t="str">
            <v>cv</v>
          </cell>
          <cell r="Z8404">
            <v>2</v>
          </cell>
          <cell r="AA8404">
            <v>124</v>
          </cell>
          <cell r="AB8404">
            <v>327.89</v>
          </cell>
          <cell r="AC8404">
            <v>494</v>
          </cell>
          <cell r="AD8404">
            <v>1569.9</v>
          </cell>
        </row>
        <row r="8405">
          <cell r="G8405" t="str">
            <v>taud</v>
          </cell>
          <cell r="H8405" t="str">
            <v>cvvc</v>
          </cell>
          <cell r="I8405">
            <v>4</v>
          </cell>
          <cell r="J8405">
            <v>0</v>
          </cell>
          <cell r="K8405">
            <v>0</v>
          </cell>
          <cell r="L8405">
            <v>8</v>
          </cell>
          <cell r="M8405">
            <v>10.08</v>
          </cell>
          <cell r="N8405">
            <v>0</v>
          </cell>
          <cell r="O8405">
            <v>0</v>
          </cell>
          <cell r="P8405">
            <v>8</v>
          </cell>
          <cell r="Q8405">
            <v>10.08</v>
          </cell>
          <cell r="S8405">
            <v>1</v>
          </cell>
          <cell r="T8405">
            <v>0</v>
          </cell>
          <cell r="U8405">
            <v>1</v>
          </cell>
          <cell r="V8405">
            <v>0</v>
          </cell>
          <cell r="W8405">
            <v>1</v>
          </cell>
          <cell r="X8405" t="str">
            <v>tO</v>
          </cell>
          <cell r="Y8405" t="str">
            <v>cv</v>
          </cell>
          <cell r="Z8405">
            <v>2</v>
          </cell>
          <cell r="AA8405">
            <v>124</v>
          </cell>
          <cell r="AB8405">
            <v>327.89</v>
          </cell>
          <cell r="AC8405">
            <v>494</v>
          </cell>
          <cell r="AD8405">
            <v>1569.9</v>
          </cell>
        </row>
        <row r="8406">
          <cell r="G8406" t="str">
            <v>taule</v>
          </cell>
          <cell r="H8406" t="str">
            <v>cvvcv</v>
          </cell>
          <cell r="I8406">
            <v>5</v>
          </cell>
          <cell r="J8406">
            <v>1</v>
          </cell>
          <cell r="K8406">
            <v>13.85</v>
          </cell>
          <cell r="L8406">
            <v>0</v>
          </cell>
          <cell r="M8406">
            <v>0</v>
          </cell>
          <cell r="N8406">
            <v>0</v>
          </cell>
          <cell r="O8406">
            <v>0</v>
          </cell>
          <cell r="P8406">
            <v>0</v>
          </cell>
          <cell r="Q8406">
            <v>0</v>
          </cell>
          <cell r="S8406">
            <v>1</v>
          </cell>
          <cell r="T8406">
            <v>1</v>
          </cell>
          <cell r="U8406">
            <v>0</v>
          </cell>
          <cell r="V8406">
            <v>0</v>
          </cell>
          <cell r="W8406">
            <v>0</v>
          </cell>
          <cell r="X8406" t="str">
            <v>tOl</v>
          </cell>
          <cell r="Y8406" t="str">
            <v>cvc</v>
          </cell>
          <cell r="Z8406">
            <v>3</v>
          </cell>
          <cell r="AA8406">
            <v>6</v>
          </cell>
          <cell r="AB8406">
            <v>26.69</v>
          </cell>
          <cell r="AC8406">
            <v>8</v>
          </cell>
          <cell r="AD8406">
            <v>5.07</v>
          </cell>
        </row>
        <row r="8407">
          <cell r="G8407" t="str">
            <v>taupe</v>
          </cell>
          <cell r="H8407" t="str">
            <v>cvvcv</v>
          </cell>
          <cell r="I8407">
            <v>5</v>
          </cell>
          <cell r="J8407">
            <v>2</v>
          </cell>
          <cell r="K8407">
            <v>3.11</v>
          </cell>
          <cell r="L8407">
            <v>0</v>
          </cell>
          <cell r="M8407">
            <v>0</v>
          </cell>
          <cell r="N8407">
            <v>1</v>
          </cell>
          <cell r="O8407">
            <v>7.0000000000000007E-2</v>
          </cell>
          <cell r="P8407">
            <v>1</v>
          </cell>
          <cell r="Q8407">
            <v>7.0000000000000007E-2</v>
          </cell>
          <cell r="S8407">
            <v>1</v>
          </cell>
          <cell r="T8407">
            <v>1</v>
          </cell>
          <cell r="U8407">
            <v>0</v>
          </cell>
          <cell r="V8407">
            <v>1</v>
          </cell>
          <cell r="W8407">
            <v>1</v>
          </cell>
          <cell r="X8407" t="str">
            <v>tOp</v>
          </cell>
          <cell r="Y8407" t="str">
            <v>cvc</v>
          </cell>
          <cell r="Z8407">
            <v>3</v>
          </cell>
          <cell r="AA8407">
            <v>3</v>
          </cell>
          <cell r="AB8407">
            <v>5.2</v>
          </cell>
          <cell r="AC8407">
            <v>3</v>
          </cell>
          <cell r="AD8407">
            <v>1.69</v>
          </cell>
        </row>
        <row r="8408">
          <cell r="G8408" t="str">
            <v>taure</v>
          </cell>
          <cell r="H8408" t="str">
            <v>cvvcv</v>
          </cell>
          <cell r="I8408">
            <v>5</v>
          </cell>
          <cell r="J8408">
            <v>1</v>
          </cell>
          <cell r="K8408">
            <v>7.0000000000000007E-2</v>
          </cell>
          <cell r="L8408">
            <v>1</v>
          </cell>
          <cell r="M8408">
            <v>0.41</v>
          </cell>
          <cell r="N8408">
            <v>1</v>
          </cell>
          <cell r="O8408">
            <v>7.0000000000000007E-2</v>
          </cell>
          <cell r="P8408">
            <v>2</v>
          </cell>
          <cell r="Q8408">
            <v>0.48</v>
          </cell>
          <cell r="S8408">
            <v>1</v>
          </cell>
          <cell r="T8408">
            <v>1</v>
          </cell>
          <cell r="U8408">
            <v>1</v>
          </cell>
          <cell r="V8408">
            <v>1</v>
          </cell>
          <cell r="W8408">
            <v>1</v>
          </cell>
          <cell r="X8408" t="str">
            <v>tOR</v>
          </cell>
          <cell r="Y8408" t="str">
            <v>cvc</v>
          </cell>
          <cell r="Z8408">
            <v>3</v>
          </cell>
          <cell r="AA8408">
            <v>45</v>
          </cell>
          <cell r="AB8408">
            <v>126.62</v>
          </cell>
          <cell r="AC8408">
            <v>24</v>
          </cell>
          <cell r="AD8408">
            <v>12.98</v>
          </cell>
        </row>
        <row r="8409">
          <cell r="G8409" t="str">
            <v>taut</v>
          </cell>
          <cell r="H8409" t="str">
            <v>cvvc</v>
          </cell>
          <cell r="I8409">
            <v>4</v>
          </cell>
          <cell r="J8409">
            <v>0</v>
          </cell>
          <cell r="K8409">
            <v>0</v>
          </cell>
          <cell r="L8409">
            <v>1</v>
          </cell>
          <cell r="M8409">
            <v>0.2</v>
          </cell>
          <cell r="N8409">
            <v>0</v>
          </cell>
          <cell r="O8409">
            <v>0</v>
          </cell>
          <cell r="P8409">
            <v>1</v>
          </cell>
          <cell r="Q8409">
            <v>0.2</v>
          </cell>
          <cell r="S8409">
            <v>1</v>
          </cell>
          <cell r="T8409">
            <v>0</v>
          </cell>
          <cell r="U8409">
            <v>1</v>
          </cell>
          <cell r="V8409">
            <v>0</v>
          </cell>
          <cell r="W8409">
            <v>1</v>
          </cell>
          <cell r="X8409" t="str">
            <v>tO</v>
          </cell>
          <cell r="Y8409" t="str">
            <v>cv</v>
          </cell>
          <cell r="Z8409">
            <v>2</v>
          </cell>
          <cell r="AA8409">
            <v>124</v>
          </cell>
          <cell r="AB8409">
            <v>327.89</v>
          </cell>
          <cell r="AC8409">
            <v>494</v>
          </cell>
          <cell r="AD8409">
            <v>1569.9</v>
          </cell>
        </row>
        <row r="8410">
          <cell r="G8410" t="str">
            <v>taux</v>
          </cell>
          <cell r="H8410" t="str">
            <v>cvvc</v>
          </cell>
          <cell r="I8410">
            <v>4</v>
          </cell>
          <cell r="J8410">
            <v>1</v>
          </cell>
          <cell r="K8410">
            <v>2.64</v>
          </cell>
          <cell r="L8410">
            <v>0</v>
          </cell>
          <cell r="M8410">
            <v>0</v>
          </cell>
          <cell r="N8410">
            <v>0</v>
          </cell>
          <cell r="O8410">
            <v>0</v>
          </cell>
          <cell r="P8410">
            <v>0</v>
          </cell>
          <cell r="Q8410">
            <v>0</v>
          </cell>
          <cell r="S8410">
            <v>1</v>
          </cell>
          <cell r="T8410">
            <v>1</v>
          </cell>
          <cell r="U8410">
            <v>0</v>
          </cell>
          <cell r="V8410">
            <v>0</v>
          </cell>
          <cell r="W8410">
            <v>0</v>
          </cell>
          <cell r="X8410" t="str">
            <v>tO</v>
          </cell>
          <cell r="Y8410" t="str">
            <v>cv</v>
          </cell>
          <cell r="Z8410">
            <v>2</v>
          </cell>
          <cell r="AA8410">
            <v>124</v>
          </cell>
          <cell r="AB8410">
            <v>327.89</v>
          </cell>
          <cell r="AC8410">
            <v>494</v>
          </cell>
          <cell r="AD8410">
            <v>1569.9</v>
          </cell>
        </row>
        <row r="8411">
          <cell r="G8411" t="str">
            <v>tave</v>
          </cell>
          <cell r="H8411" t="str">
            <v>cvcv</v>
          </cell>
          <cell r="I8411">
            <v>4</v>
          </cell>
          <cell r="J8411">
            <v>0</v>
          </cell>
          <cell r="K8411">
            <v>0</v>
          </cell>
          <cell r="L8411">
            <v>2</v>
          </cell>
          <cell r="M8411">
            <v>1.56</v>
          </cell>
          <cell r="N8411">
            <v>0</v>
          </cell>
          <cell r="O8411">
            <v>0</v>
          </cell>
          <cell r="P8411">
            <v>2</v>
          </cell>
          <cell r="Q8411">
            <v>1.56</v>
          </cell>
          <cell r="S8411">
            <v>1</v>
          </cell>
          <cell r="T8411">
            <v>0</v>
          </cell>
          <cell r="U8411">
            <v>1</v>
          </cell>
          <cell r="V8411">
            <v>0</v>
          </cell>
          <cell r="W8411">
            <v>1</v>
          </cell>
          <cell r="X8411" t="str">
            <v>tav</v>
          </cell>
          <cell r="Y8411" t="str">
            <v>cvc</v>
          </cell>
          <cell r="Z8411">
            <v>3</v>
          </cell>
          <cell r="AC8411">
            <v>2</v>
          </cell>
          <cell r="AD8411">
            <v>1.56</v>
          </cell>
        </row>
        <row r="8412">
          <cell r="G8412" t="str">
            <v>tax</v>
          </cell>
          <cell r="H8412" t="str">
            <v>cvc</v>
          </cell>
          <cell r="I8412">
            <v>3</v>
          </cell>
          <cell r="J8412">
            <v>12</v>
          </cell>
          <cell r="K8412">
            <v>43.34</v>
          </cell>
          <cell r="L8412">
            <v>1</v>
          </cell>
          <cell r="M8412">
            <v>0</v>
          </cell>
          <cell r="N8412">
            <v>0</v>
          </cell>
          <cell r="O8412">
            <v>0</v>
          </cell>
          <cell r="P8412">
            <v>0</v>
          </cell>
          <cell r="Q8412">
            <v>0</v>
          </cell>
          <cell r="S8412">
            <v>1</v>
          </cell>
          <cell r="T8412">
            <v>1</v>
          </cell>
          <cell r="U8412">
            <v>1</v>
          </cell>
          <cell r="V8412">
            <v>0</v>
          </cell>
          <cell r="W8412">
            <v>0</v>
          </cell>
          <cell r="X8412" t="str">
            <v>tak</v>
          </cell>
          <cell r="Y8412" t="str">
            <v>cvc</v>
          </cell>
          <cell r="Z8412">
            <v>3</v>
          </cell>
          <cell r="AA8412">
            <v>19</v>
          </cell>
          <cell r="AB8412">
            <v>56.67</v>
          </cell>
          <cell r="AC8412">
            <v>5</v>
          </cell>
          <cell r="AD8412">
            <v>31.02</v>
          </cell>
        </row>
        <row r="8413">
          <cell r="G8413" t="str">
            <v>taxe</v>
          </cell>
          <cell r="H8413" t="str">
            <v>cvcv</v>
          </cell>
          <cell r="I8413">
            <v>4</v>
          </cell>
          <cell r="J8413">
            <v>1</v>
          </cell>
          <cell r="K8413">
            <v>1.1499999999999999</v>
          </cell>
          <cell r="L8413">
            <v>2</v>
          </cell>
          <cell r="M8413">
            <v>2.0299999999999998</v>
          </cell>
          <cell r="N8413">
            <v>0</v>
          </cell>
          <cell r="O8413">
            <v>0</v>
          </cell>
          <cell r="P8413">
            <v>2</v>
          </cell>
          <cell r="Q8413">
            <v>2.0299999999999998</v>
          </cell>
          <cell r="S8413">
            <v>1</v>
          </cell>
          <cell r="T8413">
            <v>1</v>
          </cell>
          <cell r="U8413">
            <v>1</v>
          </cell>
          <cell r="V8413">
            <v>0</v>
          </cell>
          <cell r="W8413">
            <v>1</v>
          </cell>
          <cell r="X8413" t="str">
            <v>taks</v>
          </cell>
          <cell r="Y8413" t="str">
            <v>cvcc</v>
          </cell>
          <cell r="Z8413">
            <v>4</v>
          </cell>
          <cell r="AA8413">
            <v>1</v>
          </cell>
          <cell r="AB8413">
            <v>1.1499999999999999</v>
          </cell>
          <cell r="AC8413">
            <v>2</v>
          </cell>
          <cell r="AD8413">
            <v>2.0299999999999998</v>
          </cell>
        </row>
        <row r="8414">
          <cell r="G8414" t="str">
            <v>tay</v>
          </cell>
          <cell r="H8414" t="str">
            <v>cvv</v>
          </cell>
          <cell r="I8414">
            <v>3</v>
          </cell>
          <cell r="J8414">
            <v>1</v>
          </cell>
          <cell r="K8414">
            <v>7.0000000000000007E-2</v>
          </cell>
          <cell r="L8414">
            <v>4</v>
          </cell>
          <cell r="M8414">
            <v>2.0999999999999996</v>
          </cell>
          <cell r="N8414">
            <v>0</v>
          </cell>
          <cell r="O8414">
            <v>0</v>
          </cell>
          <cell r="P8414">
            <v>0</v>
          </cell>
          <cell r="Q8414">
            <v>0</v>
          </cell>
          <cell r="S8414">
            <v>2</v>
          </cell>
          <cell r="T8414">
            <v>1</v>
          </cell>
          <cell r="U8414">
            <v>2</v>
          </cell>
          <cell r="V8414">
            <v>0</v>
          </cell>
          <cell r="W8414">
            <v>0</v>
          </cell>
          <cell r="X8414" t="str">
            <v>te</v>
          </cell>
          <cell r="Y8414" t="str">
            <v>cv</v>
          </cell>
          <cell r="Z8414">
            <v>2</v>
          </cell>
          <cell r="AA8414">
            <v>151</v>
          </cell>
          <cell r="AB8414">
            <v>1249.3</v>
          </cell>
          <cell r="AC8414">
            <v>529</v>
          </cell>
          <cell r="AD8414">
            <v>2928.42</v>
          </cell>
        </row>
        <row r="8415">
          <cell r="G8415" t="str">
            <v>tay</v>
          </cell>
          <cell r="H8415" t="str">
            <v>cvv</v>
          </cell>
          <cell r="I8415">
            <v>3</v>
          </cell>
          <cell r="J8415">
            <v>1</v>
          </cell>
          <cell r="K8415">
            <v>7.0000000000000007E-2</v>
          </cell>
          <cell r="L8415">
            <v>4</v>
          </cell>
          <cell r="M8415">
            <v>2.0999999999999996</v>
          </cell>
          <cell r="N8415">
            <v>0</v>
          </cell>
          <cell r="O8415">
            <v>0</v>
          </cell>
          <cell r="P8415">
            <v>0</v>
          </cell>
          <cell r="Q8415">
            <v>0</v>
          </cell>
          <cell r="S8415">
            <v>2</v>
          </cell>
          <cell r="T8415">
            <v>1</v>
          </cell>
          <cell r="U8415">
            <v>2</v>
          </cell>
          <cell r="V8415">
            <v>0</v>
          </cell>
          <cell r="W8415">
            <v>0</v>
          </cell>
          <cell r="X8415" t="str">
            <v>tE</v>
          </cell>
          <cell r="Y8415" t="str">
            <v>cv</v>
          </cell>
          <cell r="Z8415">
            <v>2</v>
          </cell>
          <cell r="AA8415">
            <v>49</v>
          </cell>
          <cell r="AB8415">
            <v>465.36</v>
          </cell>
          <cell r="AC8415">
            <v>67</v>
          </cell>
          <cell r="AD8415">
            <v>82</v>
          </cell>
        </row>
        <row r="8416">
          <cell r="G8416" t="str">
            <v>tcha</v>
          </cell>
          <cell r="H8416" t="str">
            <v>cccv</v>
          </cell>
          <cell r="I8416">
            <v>4</v>
          </cell>
          <cell r="J8416">
            <v>1</v>
          </cell>
          <cell r="K8416">
            <v>7.0000000000000007E-2</v>
          </cell>
          <cell r="L8416">
            <v>0</v>
          </cell>
          <cell r="M8416">
            <v>0</v>
          </cell>
          <cell r="N8416">
            <v>0</v>
          </cell>
          <cell r="O8416">
            <v>0</v>
          </cell>
          <cell r="P8416">
            <v>0</v>
          </cell>
          <cell r="Q8416">
            <v>0</v>
          </cell>
          <cell r="S8416">
            <v>1</v>
          </cell>
          <cell r="T8416">
            <v>1</v>
          </cell>
          <cell r="U8416">
            <v>0</v>
          </cell>
          <cell r="V8416">
            <v>0</v>
          </cell>
          <cell r="W8416">
            <v>0</v>
          </cell>
          <cell r="X8416" t="str">
            <v>tSa</v>
          </cell>
          <cell r="Y8416" t="str">
            <v>ccv</v>
          </cell>
          <cell r="Z8416">
            <v>3</v>
          </cell>
          <cell r="AA8416">
            <v>1</v>
          </cell>
          <cell r="AB8416">
            <v>7.0000000000000007E-2</v>
          </cell>
        </row>
        <row r="8417">
          <cell r="G8417" t="str">
            <v>tchat</v>
          </cell>
          <cell r="H8417" t="str">
            <v>cccvc</v>
          </cell>
          <cell r="I8417">
            <v>5</v>
          </cell>
          <cell r="J8417">
            <v>1</v>
          </cell>
          <cell r="K8417">
            <v>0</v>
          </cell>
          <cell r="L8417">
            <v>0</v>
          </cell>
          <cell r="M8417">
            <v>0</v>
          </cell>
          <cell r="N8417">
            <v>0</v>
          </cell>
          <cell r="O8417">
            <v>0</v>
          </cell>
          <cell r="P8417">
            <v>0</v>
          </cell>
          <cell r="Q8417">
            <v>0</v>
          </cell>
          <cell r="S8417">
            <v>1</v>
          </cell>
          <cell r="T8417">
            <v>1</v>
          </cell>
          <cell r="U8417">
            <v>0</v>
          </cell>
          <cell r="V8417">
            <v>0</v>
          </cell>
          <cell r="W8417">
            <v>0</v>
          </cell>
          <cell r="X8417" t="str">
            <v>tSat</v>
          </cell>
          <cell r="Y8417" t="str">
            <v>ccvc</v>
          </cell>
          <cell r="Z8417">
            <v>4</v>
          </cell>
          <cell r="AA8417">
            <v>1</v>
          </cell>
          <cell r="AB8417">
            <v>0</v>
          </cell>
        </row>
        <row r="8418">
          <cell r="G8418" t="str">
            <v>tchatche</v>
          </cell>
          <cell r="H8418" t="str">
            <v>cccvcccv</v>
          </cell>
          <cell r="I8418">
            <v>8</v>
          </cell>
          <cell r="J8418">
            <v>1</v>
          </cell>
          <cell r="K8418">
            <v>0.27</v>
          </cell>
          <cell r="L8418">
            <v>0</v>
          </cell>
          <cell r="M8418">
            <v>0</v>
          </cell>
          <cell r="N8418">
            <v>0</v>
          </cell>
          <cell r="O8418">
            <v>0</v>
          </cell>
          <cell r="P8418">
            <v>0</v>
          </cell>
          <cell r="Q8418">
            <v>0</v>
          </cell>
          <cell r="S8418">
            <v>1</v>
          </cell>
          <cell r="T8418">
            <v>1</v>
          </cell>
          <cell r="U8418">
            <v>0</v>
          </cell>
          <cell r="V8418">
            <v>0</v>
          </cell>
          <cell r="W8418">
            <v>0</v>
          </cell>
          <cell r="X8418" t="str">
            <v>tSatS</v>
          </cell>
          <cell r="Y8418" t="str">
            <v>ccvcc</v>
          </cell>
          <cell r="Z8418">
            <v>5</v>
          </cell>
          <cell r="AA8418">
            <v>1</v>
          </cell>
          <cell r="AB8418">
            <v>0.27</v>
          </cell>
        </row>
        <row r="8419">
          <cell r="G8419" t="str">
            <v>tché</v>
          </cell>
          <cell r="H8419" t="str">
            <v>cccv</v>
          </cell>
          <cell r="I8419">
            <v>4</v>
          </cell>
          <cell r="J8419">
            <v>2</v>
          </cell>
          <cell r="K8419">
            <v>1.49</v>
          </cell>
          <cell r="L8419">
            <v>0</v>
          </cell>
          <cell r="M8419">
            <v>0</v>
          </cell>
          <cell r="N8419">
            <v>0</v>
          </cell>
          <cell r="O8419">
            <v>0</v>
          </cell>
          <cell r="P8419">
            <v>0</v>
          </cell>
          <cell r="Q8419">
            <v>0</v>
          </cell>
          <cell r="S8419">
            <v>1</v>
          </cell>
          <cell r="T8419">
            <v>1</v>
          </cell>
          <cell r="U8419">
            <v>0</v>
          </cell>
          <cell r="V8419">
            <v>0</v>
          </cell>
          <cell r="W8419">
            <v>0</v>
          </cell>
          <cell r="X8419" t="str">
            <v>tSe</v>
          </cell>
          <cell r="Y8419" t="str">
            <v>ccv</v>
          </cell>
          <cell r="Z8419">
            <v>3</v>
          </cell>
          <cell r="AA8419">
            <v>2</v>
          </cell>
          <cell r="AB8419">
            <v>1.49</v>
          </cell>
          <cell r="AC8419">
            <v>1</v>
          </cell>
          <cell r="AD8419">
            <v>0.74</v>
          </cell>
        </row>
        <row r="8420">
          <cell r="G8420" t="str">
            <v>tchèque</v>
          </cell>
          <cell r="H8420" t="str">
            <v>cccvcvv</v>
          </cell>
          <cell r="I8420">
            <v>7</v>
          </cell>
          <cell r="J8420">
            <v>2</v>
          </cell>
          <cell r="K8420">
            <v>1.42</v>
          </cell>
          <cell r="L8420">
            <v>0</v>
          </cell>
          <cell r="M8420">
            <v>0</v>
          </cell>
          <cell r="N8420">
            <v>0</v>
          </cell>
          <cell r="O8420">
            <v>0</v>
          </cell>
          <cell r="P8420">
            <v>0</v>
          </cell>
          <cell r="Q8420">
            <v>0</v>
          </cell>
          <cell r="S8420">
            <v>1</v>
          </cell>
          <cell r="T8420">
            <v>1</v>
          </cell>
          <cell r="U8420">
            <v>0</v>
          </cell>
          <cell r="V8420">
            <v>0</v>
          </cell>
          <cell r="W8420">
            <v>0</v>
          </cell>
          <cell r="X8420" t="str">
            <v>tSEk</v>
          </cell>
          <cell r="Y8420" t="str">
            <v>ccvc</v>
          </cell>
          <cell r="Z8420">
            <v>4</v>
          </cell>
          <cell r="AA8420">
            <v>2</v>
          </cell>
          <cell r="AB8420">
            <v>1.42</v>
          </cell>
        </row>
        <row r="8421">
          <cell r="G8421" t="str">
            <v>tcher</v>
          </cell>
          <cell r="H8421" t="str">
            <v>cccvc</v>
          </cell>
          <cell r="I8421">
            <v>5</v>
          </cell>
          <cell r="J8421">
            <v>1</v>
          </cell>
          <cell r="K8421">
            <v>0.14000000000000001</v>
          </cell>
          <cell r="L8421">
            <v>0</v>
          </cell>
          <cell r="M8421">
            <v>0</v>
          </cell>
          <cell r="N8421">
            <v>0</v>
          </cell>
          <cell r="O8421">
            <v>0</v>
          </cell>
          <cell r="P8421">
            <v>0</v>
          </cell>
          <cell r="Q8421">
            <v>0</v>
          </cell>
          <cell r="S8421">
            <v>1</v>
          </cell>
          <cell r="T8421">
            <v>1</v>
          </cell>
          <cell r="U8421">
            <v>0</v>
          </cell>
          <cell r="V8421">
            <v>0</v>
          </cell>
          <cell r="W8421">
            <v>0</v>
          </cell>
          <cell r="X8421" t="str">
            <v>tSER</v>
          </cell>
          <cell r="Y8421" t="str">
            <v>ccvc</v>
          </cell>
          <cell r="Z8421">
            <v>4</v>
          </cell>
          <cell r="AA8421">
            <v>1</v>
          </cell>
          <cell r="AB8421">
            <v>0.14000000000000001</v>
          </cell>
        </row>
        <row r="8422">
          <cell r="G8422" t="str">
            <v>tchet</v>
          </cell>
          <cell r="H8422" t="str">
            <v>cccvc</v>
          </cell>
          <cell r="I8422">
            <v>5</v>
          </cell>
          <cell r="J8422">
            <v>1</v>
          </cell>
          <cell r="K8422">
            <v>0</v>
          </cell>
          <cell r="L8422">
            <v>0</v>
          </cell>
          <cell r="M8422">
            <v>0</v>
          </cell>
          <cell r="N8422">
            <v>0</v>
          </cell>
          <cell r="O8422">
            <v>0</v>
          </cell>
          <cell r="P8422">
            <v>0</v>
          </cell>
          <cell r="Q8422">
            <v>0</v>
          </cell>
          <cell r="S8422">
            <v>1</v>
          </cell>
          <cell r="T8422">
            <v>1</v>
          </cell>
          <cell r="U8422">
            <v>0</v>
          </cell>
          <cell r="V8422">
            <v>0</v>
          </cell>
          <cell r="W8422">
            <v>0</v>
          </cell>
          <cell r="X8422" t="str">
            <v>tSEt</v>
          </cell>
          <cell r="Y8422" t="str">
            <v>ccvc</v>
          </cell>
          <cell r="Z8422">
            <v>4</v>
          </cell>
          <cell r="AA8422">
            <v>1</v>
          </cell>
          <cell r="AB8422">
            <v>0</v>
          </cell>
        </row>
        <row r="8423">
          <cell r="G8423" t="str">
            <v>tchét</v>
          </cell>
          <cell r="H8423" t="str">
            <v>cccvc</v>
          </cell>
          <cell r="I8423">
            <v>5</v>
          </cell>
          <cell r="J8423">
            <v>1</v>
          </cell>
          <cell r="K8423">
            <v>0</v>
          </cell>
          <cell r="L8423">
            <v>0</v>
          </cell>
          <cell r="M8423">
            <v>0</v>
          </cell>
          <cell r="N8423">
            <v>0</v>
          </cell>
          <cell r="O8423">
            <v>0</v>
          </cell>
          <cell r="P8423">
            <v>0</v>
          </cell>
          <cell r="Q8423">
            <v>0</v>
          </cell>
          <cell r="S8423">
            <v>1</v>
          </cell>
          <cell r="T8423">
            <v>1</v>
          </cell>
          <cell r="U8423">
            <v>0</v>
          </cell>
          <cell r="V8423">
            <v>0</v>
          </cell>
          <cell r="W8423">
            <v>0</v>
          </cell>
          <cell r="X8423" t="str">
            <v>tSet</v>
          </cell>
          <cell r="Y8423" t="str">
            <v>ccvc</v>
          </cell>
          <cell r="Z8423">
            <v>4</v>
          </cell>
          <cell r="AA8423">
            <v>1</v>
          </cell>
          <cell r="AB8423">
            <v>0</v>
          </cell>
        </row>
        <row r="8424">
          <cell r="G8424" t="str">
            <v>te</v>
          </cell>
          <cell r="H8424" t="str">
            <v>cv</v>
          </cell>
          <cell r="I8424">
            <v>2</v>
          </cell>
          <cell r="J8424">
            <v>53</v>
          </cell>
          <cell r="K8424">
            <v>1266.56</v>
          </cell>
          <cell r="L8424">
            <v>106</v>
          </cell>
          <cell r="M8424">
            <v>412.96000000000004</v>
          </cell>
          <cell r="N8424">
            <v>59</v>
          </cell>
          <cell r="O8424">
            <v>301.04000000000002</v>
          </cell>
          <cell r="P8424">
            <v>1</v>
          </cell>
          <cell r="Q8424">
            <v>0.47</v>
          </cell>
          <cell r="R8424">
            <v>1</v>
          </cell>
          <cell r="S8424">
            <v>5</v>
          </cell>
          <cell r="T8424">
            <v>3</v>
          </cell>
          <cell r="U8424">
            <v>4</v>
          </cell>
          <cell r="V8424">
            <v>3</v>
          </cell>
          <cell r="W8424">
            <v>1</v>
          </cell>
          <cell r="X8424" t="str">
            <v>stE</v>
          </cell>
          <cell r="Y8424" t="str">
            <v>ccv</v>
          </cell>
          <cell r="Z8424">
            <v>3</v>
          </cell>
          <cell r="AA8424">
            <v>3</v>
          </cell>
          <cell r="AB8424">
            <v>1.08</v>
          </cell>
          <cell r="AC8424">
            <v>1</v>
          </cell>
          <cell r="AD8424">
            <v>7.0000000000000007E-2</v>
          </cell>
        </row>
        <row r="8425">
          <cell r="G8425" t="str">
            <v>te</v>
          </cell>
          <cell r="H8425" t="str">
            <v>cv</v>
          </cell>
          <cell r="I8425">
            <v>2</v>
          </cell>
          <cell r="J8425">
            <v>53</v>
          </cell>
          <cell r="K8425">
            <v>1266.56</v>
          </cell>
          <cell r="L8425">
            <v>106</v>
          </cell>
          <cell r="M8425">
            <v>412.96000000000004</v>
          </cell>
          <cell r="N8425">
            <v>59</v>
          </cell>
          <cell r="O8425">
            <v>301.04000000000002</v>
          </cell>
          <cell r="P8425">
            <v>1</v>
          </cell>
          <cell r="Q8425">
            <v>0.47</v>
          </cell>
          <cell r="S8425">
            <v>5</v>
          </cell>
          <cell r="T8425">
            <v>3</v>
          </cell>
          <cell r="U8425">
            <v>4</v>
          </cell>
          <cell r="V8425">
            <v>3</v>
          </cell>
          <cell r="W8425">
            <v>1</v>
          </cell>
          <cell r="X8425" t="str">
            <v>t*</v>
          </cell>
          <cell r="Y8425" t="str">
            <v>cv</v>
          </cell>
          <cell r="Z8425">
            <v>2</v>
          </cell>
          <cell r="AA8425">
            <v>15</v>
          </cell>
          <cell r="AB8425">
            <v>178.05</v>
          </cell>
          <cell r="AC8425">
            <v>37</v>
          </cell>
          <cell r="AD8425">
            <v>253.73</v>
          </cell>
        </row>
        <row r="8426">
          <cell r="G8426" t="str">
            <v>te</v>
          </cell>
          <cell r="H8426" t="str">
            <v>cv</v>
          </cell>
          <cell r="I8426">
            <v>2</v>
          </cell>
          <cell r="J8426">
            <v>53</v>
          </cell>
          <cell r="K8426">
            <v>1266.56</v>
          </cell>
          <cell r="L8426">
            <v>106</v>
          </cell>
          <cell r="M8426">
            <v>412.96000000000004</v>
          </cell>
          <cell r="N8426">
            <v>59</v>
          </cell>
          <cell r="O8426">
            <v>301.04000000000002</v>
          </cell>
          <cell r="P8426">
            <v>1</v>
          </cell>
          <cell r="Q8426">
            <v>0.47</v>
          </cell>
          <cell r="S8426">
            <v>5</v>
          </cell>
          <cell r="T8426">
            <v>3</v>
          </cell>
          <cell r="U8426">
            <v>4</v>
          </cell>
          <cell r="V8426">
            <v>3</v>
          </cell>
          <cell r="W8426">
            <v>1</v>
          </cell>
          <cell r="X8426" t="str">
            <v>t2</v>
          </cell>
          <cell r="Y8426" t="str">
            <v>cv</v>
          </cell>
          <cell r="Z8426">
            <v>2</v>
          </cell>
          <cell r="AA8426">
            <v>5</v>
          </cell>
          <cell r="AB8426">
            <v>776.63</v>
          </cell>
          <cell r="AC8426">
            <v>30</v>
          </cell>
          <cell r="AD8426">
            <v>54.53</v>
          </cell>
        </row>
        <row r="8427">
          <cell r="G8427" t="str">
            <v>te</v>
          </cell>
          <cell r="H8427" t="str">
            <v>cv</v>
          </cell>
          <cell r="I8427">
            <v>2</v>
          </cell>
          <cell r="J8427">
            <v>53</v>
          </cell>
          <cell r="K8427">
            <v>1266.56</v>
          </cell>
          <cell r="L8427">
            <v>106</v>
          </cell>
          <cell r="M8427">
            <v>412.96000000000004</v>
          </cell>
          <cell r="N8427">
            <v>59</v>
          </cell>
          <cell r="O8427">
            <v>301.04000000000002</v>
          </cell>
          <cell r="P8427">
            <v>1</v>
          </cell>
          <cell r="Q8427">
            <v>0.47</v>
          </cell>
          <cell r="S8427">
            <v>5</v>
          </cell>
          <cell r="T8427">
            <v>3</v>
          </cell>
          <cell r="U8427">
            <v>4</v>
          </cell>
          <cell r="V8427">
            <v>3</v>
          </cell>
          <cell r="W8427">
            <v>1</v>
          </cell>
          <cell r="X8427" t="str">
            <v>te</v>
          </cell>
          <cell r="Y8427" t="str">
            <v>cv</v>
          </cell>
          <cell r="Z8427">
            <v>2</v>
          </cell>
          <cell r="AA8427">
            <v>151</v>
          </cell>
          <cell r="AB8427">
            <v>1249.3</v>
          </cell>
          <cell r="AC8427">
            <v>529</v>
          </cell>
          <cell r="AD8427">
            <v>2928.42</v>
          </cell>
        </row>
        <row r="8428">
          <cell r="G8428" t="str">
            <v>te</v>
          </cell>
          <cell r="H8428" t="str">
            <v>cv</v>
          </cell>
          <cell r="I8428">
            <v>2</v>
          </cell>
          <cell r="J8428">
            <v>53</v>
          </cell>
          <cell r="K8428">
            <v>1266.56</v>
          </cell>
          <cell r="L8428">
            <v>106</v>
          </cell>
          <cell r="M8428">
            <v>412.96000000000004</v>
          </cell>
          <cell r="N8428">
            <v>59</v>
          </cell>
          <cell r="O8428">
            <v>301.04000000000002</v>
          </cell>
          <cell r="P8428">
            <v>1</v>
          </cell>
          <cell r="Q8428">
            <v>0.47</v>
          </cell>
          <cell r="S8428">
            <v>5</v>
          </cell>
          <cell r="T8428">
            <v>3</v>
          </cell>
          <cell r="U8428">
            <v>4</v>
          </cell>
          <cell r="V8428">
            <v>3</v>
          </cell>
          <cell r="W8428">
            <v>1</v>
          </cell>
          <cell r="X8428" t="str">
            <v>tE</v>
          </cell>
          <cell r="Y8428" t="str">
            <v>cv</v>
          </cell>
          <cell r="Z8428">
            <v>2</v>
          </cell>
          <cell r="AA8428">
            <v>49</v>
          </cell>
          <cell r="AB8428">
            <v>465.36</v>
          </cell>
          <cell r="AC8428">
            <v>67</v>
          </cell>
          <cell r="AD8428">
            <v>82</v>
          </cell>
        </row>
        <row r="8429">
          <cell r="G8429" t="str">
            <v>té</v>
          </cell>
          <cell r="H8429" t="str">
            <v>cv</v>
          </cell>
          <cell r="I8429">
            <v>2</v>
          </cell>
          <cell r="J8429">
            <v>107</v>
          </cell>
          <cell r="K8429">
            <v>294.72000000000003</v>
          </cell>
          <cell r="L8429">
            <v>270</v>
          </cell>
          <cell r="M8429">
            <v>1599.94</v>
          </cell>
          <cell r="N8429">
            <v>295</v>
          </cell>
          <cell r="O8429">
            <v>1006.5</v>
          </cell>
          <cell r="P8429">
            <v>961</v>
          </cell>
          <cell r="Q8429">
            <v>3625.12</v>
          </cell>
          <cell r="R8429">
            <v>1</v>
          </cell>
          <cell r="S8429">
            <v>2</v>
          </cell>
          <cell r="T8429">
            <v>1</v>
          </cell>
          <cell r="U8429">
            <v>2</v>
          </cell>
          <cell r="V8429">
            <v>1</v>
          </cell>
          <cell r="W8429">
            <v>1</v>
          </cell>
          <cell r="X8429" t="str">
            <v>ste</v>
          </cell>
          <cell r="Y8429" t="str">
            <v>ccv</v>
          </cell>
          <cell r="Z8429">
            <v>3</v>
          </cell>
          <cell r="AA8429">
            <v>28</v>
          </cell>
          <cell r="AB8429">
            <v>18.13</v>
          </cell>
          <cell r="AC8429">
            <v>14</v>
          </cell>
          <cell r="AD8429">
            <v>43</v>
          </cell>
        </row>
        <row r="8430">
          <cell r="G8430" t="str">
            <v>té</v>
          </cell>
          <cell r="H8430" t="str">
            <v>cv</v>
          </cell>
          <cell r="I8430">
            <v>2</v>
          </cell>
          <cell r="J8430">
            <v>107</v>
          </cell>
          <cell r="K8430">
            <v>294.72000000000003</v>
          </cell>
          <cell r="L8430">
            <v>270</v>
          </cell>
          <cell r="M8430">
            <v>1599.94</v>
          </cell>
          <cell r="N8430">
            <v>295</v>
          </cell>
          <cell r="O8430">
            <v>1006.5</v>
          </cell>
          <cell r="P8430">
            <v>961</v>
          </cell>
          <cell r="Q8430">
            <v>3625.12</v>
          </cell>
          <cell r="S8430">
            <v>2</v>
          </cell>
          <cell r="T8430">
            <v>1</v>
          </cell>
          <cell r="U8430">
            <v>2</v>
          </cell>
          <cell r="V8430">
            <v>1</v>
          </cell>
          <cell r="W8430">
            <v>1</v>
          </cell>
          <cell r="X8430" t="str">
            <v>te</v>
          </cell>
          <cell r="Y8430" t="str">
            <v>cv</v>
          </cell>
          <cell r="Z8430">
            <v>2</v>
          </cell>
          <cell r="AA8430">
            <v>151</v>
          </cell>
          <cell r="AB8430">
            <v>1249.3</v>
          </cell>
          <cell r="AC8430">
            <v>529</v>
          </cell>
          <cell r="AD8430">
            <v>2928.42</v>
          </cell>
        </row>
        <row r="8431">
          <cell r="G8431" t="str">
            <v>tê</v>
          </cell>
          <cell r="H8431" t="str">
            <v>cv</v>
          </cell>
          <cell r="I8431">
            <v>2</v>
          </cell>
          <cell r="J8431">
            <v>3</v>
          </cell>
          <cell r="K8431">
            <v>5.6199999999999992</v>
          </cell>
          <cell r="L8431">
            <v>4</v>
          </cell>
          <cell r="M8431">
            <v>2.37</v>
          </cell>
          <cell r="N8431">
            <v>0</v>
          </cell>
          <cell r="O8431">
            <v>0</v>
          </cell>
          <cell r="P8431">
            <v>0</v>
          </cell>
          <cell r="Q8431">
            <v>0</v>
          </cell>
          <cell r="S8431">
            <v>2</v>
          </cell>
          <cell r="T8431">
            <v>2</v>
          </cell>
          <cell r="U8431">
            <v>2</v>
          </cell>
          <cell r="V8431">
            <v>0</v>
          </cell>
          <cell r="W8431">
            <v>0</v>
          </cell>
          <cell r="X8431" t="str">
            <v>te</v>
          </cell>
          <cell r="Y8431" t="str">
            <v>cv</v>
          </cell>
          <cell r="Z8431">
            <v>2</v>
          </cell>
          <cell r="AA8431">
            <v>151</v>
          </cell>
          <cell r="AB8431">
            <v>1249.3</v>
          </cell>
          <cell r="AC8431">
            <v>529</v>
          </cell>
          <cell r="AD8431">
            <v>2928.42</v>
          </cell>
        </row>
        <row r="8432">
          <cell r="G8432" t="str">
            <v>tê</v>
          </cell>
          <cell r="H8432" t="str">
            <v>cv</v>
          </cell>
          <cell r="I8432">
            <v>2</v>
          </cell>
          <cell r="J8432">
            <v>3</v>
          </cell>
          <cell r="K8432">
            <v>5.6199999999999992</v>
          </cell>
          <cell r="L8432">
            <v>4</v>
          </cell>
          <cell r="M8432">
            <v>2.37</v>
          </cell>
          <cell r="N8432">
            <v>0</v>
          </cell>
          <cell r="O8432">
            <v>0</v>
          </cell>
          <cell r="P8432">
            <v>0</v>
          </cell>
          <cell r="Q8432">
            <v>0</v>
          </cell>
          <cell r="S8432">
            <v>2</v>
          </cell>
          <cell r="T8432">
            <v>2</v>
          </cell>
          <cell r="U8432">
            <v>2</v>
          </cell>
          <cell r="V8432">
            <v>0</v>
          </cell>
          <cell r="W8432">
            <v>0</v>
          </cell>
          <cell r="X8432" t="str">
            <v>tE</v>
          </cell>
          <cell r="Y8432" t="str">
            <v>cv</v>
          </cell>
          <cell r="Z8432">
            <v>2</v>
          </cell>
          <cell r="AA8432">
            <v>49</v>
          </cell>
          <cell r="AB8432">
            <v>465.36</v>
          </cell>
          <cell r="AC8432">
            <v>67</v>
          </cell>
          <cell r="AD8432">
            <v>82</v>
          </cell>
        </row>
        <row r="8433">
          <cell r="G8433" t="str">
            <v>tea</v>
          </cell>
          <cell r="H8433" t="str">
            <v>cvv</v>
          </cell>
          <cell r="I8433">
            <v>3</v>
          </cell>
          <cell r="J8433">
            <v>1</v>
          </cell>
          <cell r="K8433">
            <v>0</v>
          </cell>
          <cell r="L8433">
            <v>0</v>
          </cell>
          <cell r="M8433">
            <v>0</v>
          </cell>
          <cell r="N8433">
            <v>0</v>
          </cell>
          <cell r="O8433">
            <v>0</v>
          </cell>
          <cell r="P8433">
            <v>0</v>
          </cell>
          <cell r="Q8433">
            <v>0</v>
          </cell>
          <cell r="S8433">
            <v>1</v>
          </cell>
          <cell r="T8433">
            <v>1</v>
          </cell>
          <cell r="U8433">
            <v>0</v>
          </cell>
          <cell r="V8433">
            <v>0</v>
          </cell>
          <cell r="W8433">
            <v>0</v>
          </cell>
          <cell r="X8433" t="str">
            <v>ti</v>
          </cell>
          <cell r="Y8433" t="str">
            <v>cv</v>
          </cell>
          <cell r="Z8433">
            <v>2</v>
          </cell>
          <cell r="AA8433">
            <v>101</v>
          </cell>
          <cell r="AB8433">
            <v>285.44</v>
          </cell>
          <cell r="AC8433">
            <v>800</v>
          </cell>
          <cell r="AD8433">
            <v>2403.6999999999998</v>
          </cell>
        </row>
        <row r="8434">
          <cell r="G8434" t="str">
            <v>team</v>
          </cell>
          <cell r="H8434" t="str">
            <v>cvvc</v>
          </cell>
          <cell r="I8434">
            <v>4</v>
          </cell>
          <cell r="J8434">
            <v>1</v>
          </cell>
          <cell r="K8434">
            <v>0.2</v>
          </cell>
          <cell r="L8434">
            <v>0</v>
          </cell>
          <cell r="M8434">
            <v>0</v>
          </cell>
          <cell r="N8434">
            <v>0</v>
          </cell>
          <cell r="O8434">
            <v>0</v>
          </cell>
          <cell r="P8434">
            <v>0</v>
          </cell>
          <cell r="Q8434">
            <v>0</v>
          </cell>
          <cell r="S8434">
            <v>1</v>
          </cell>
          <cell r="T8434">
            <v>1</v>
          </cell>
          <cell r="U8434">
            <v>0</v>
          </cell>
          <cell r="V8434">
            <v>0</v>
          </cell>
          <cell r="W8434">
            <v>0</v>
          </cell>
          <cell r="X8434" t="str">
            <v>tim</v>
          </cell>
          <cell r="Y8434" t="str">
            <v>cvc</v>
          </cell>
          <cell r="Z8434">
            <v>3</v>
          </cell>
          <cell r="AA8434">
            <v>1</v>
          </cell>
          <cell r="AB8434">
            <v>0.2</v>
          </cell>
          <cell r="AC8434">
            <v>12</v>
          </cell>
          <cell r="AD8434">
            <v>99.67</v>
          </cell>
        </row>
        <row r="8435">
          <cell r="G8435" t="str">
            <v>tease</v>
          </cell>
          <cell r="H8435" t="str">
            <v>cvvcv</v>
          </cell>
          <cell r="I8435">
            <v>5</v>
          </cell>
          <cell r="J8435">
            <v>0</v>
          </cell>
          <cell r="K8435">
            <v>0</v>
          </cell>
          <cell r="L8435">
            <v>1</v>
          </cell>
          <cell r="M8435">
            <v>0</v>
          </cell>
          <cell r="N8435">
            <v>0</v>
          </cell>
          <cell r="O8435">
            <v>0</v>
          </cell>
          <cell r="P8435">
            <v>1</v>
          </cell>
          <cell r="Q8435">
            <v>0</v>
          </cell>
          <cell r="S8435">
            <v>1</v>
          </cell>
          <cell r="T8435">
            <v>0</v>
          </cell>
          <cell r="U8435">
            <v>1</v>
          </cell>
          <cell r="V8435">
            <v>0</v>
          </cell>
          <cell r="W8435">
            <v>1</v>
          </cell>
          <cell r="X8435" t="str">
            <v>tiz</v>
          </cell>
          <cell r="Y8435" t="str">
            <v>cvc</v>
          </cell>
          <cell r="Z8435">
            <v>3</v>
          </cell>
          <cell r="AC8435">
            <v>7</v>
          </cell>
          <cell r="AD8435">
            <v>26.36</v>
          </cell>
        </row>
        <row r="8436">
          <cell r="G8436" t="str">
            <v>teau</v>
          </cell>
          <cell r="H8436" t="str">
            <v>cvvv</v>
          </cell>
          <cell r="I8436">
            <v>4</v>
          </cell>
          <cell r="J8436">
            <v>0</v>
          </cell>
          <cell r="K8436">
            <v>0</v>
          </cell>
          <cell r="L8436">
            <v>22</v>
          </cell>
          <cell r="M8436">
            <v>321.64</v>
          </cell>
          <cell r="N8436">
            <v>3</v>
          </cell>
          <cell r="O8436">
            <v>7.97</v>
          </cell>
          <cell r="P8436">
            <v>25</v>
          </cell>
          <cell r="Q8436">
            <v>329.61</v>
          </cell>
          <cell r="S8436">
            <v>1</v>
          </cell>
          <cell r="T8436">
            <v>0</v>
          </cell>
          <cell r="U8436">
            <v>1</v>
          </cell>
          <cell r="V8436">
            <v>1</v>
          </cell>
          <cell r="W8436">
            <v>1</v>
          </cell>
          <cell r="X8436" t="str">
            <v>tO</v>
          </cell>
          <cell r="Y8436" t="str">
            <v>cv</v>
          </cell>
          <cell r="Z8436">
            <v>2</v>
          </cell>
          <cell r="AA8436">
            <v>124</v>
          </cell>
          <cell r="AB8436">
            <v>327.89</v>
          </cell>
          <cell r="AC8436">
            <v>494</v>
          </cell>
          <cell r="AD8436">
            <v>1569.9</v>
          </cell>
        </row>
        <row r="8437">
          <cell r="G8437" t="str">
            <v>teaux</v>
          </cell>
          <cell r="H8437" t="str">
            <v>cvvvc</v>
          </cell>
          <cell r="I8437">
            <v>5</v>
          </cell>
          <cell r="J8437">
            <v>0</v>
          </cell>
          <cell r="K8437">
            <v>0</v>
          </cell>
          <cell r="L8437">
            <v>1</v>
          </cell>
          <cell r="M8437">
            <v>0</v>
          </cell>
          <cell r="N8437">
            <v>0</v>
          </cell>
          <cell r="O8437">
            <v>0</v>
          </cell>
          <cell r="P8437">
            <v>1</v>
          </cell>
          <cell r="Q8437">
            <v>0</v>
          </cell>
          <cell r="S8437">
            <v>1</v>
          </cell>
          <cell r="T8437">
            <v>0</v>
          </cell>
          <cell r="U8437">
            <v>1</v>
          </cell>
          <cell r="V8437">
            <v>0</v>
          </cell>
          <cell r="W8437">
            <v>1</v>
          </cell>
          <cell r="X8437" t="str">
            <v>tO</v>
          </cell>
          <cell r="Y8437" t="str">
            <v>cv</v>
          </cell>
          <cell r="Z8437">
            <v>2</v>
          </cell>
          <cell r="AA8437">
            <v>124</v>
          </cell>
          <cell r="AB8437">
            <v>327.89</v>
          </cell>
          <cell r="AC8437">
            <v>494</v>
          </cell>
          <cell r="AD8437">
            <v>1569.9</v>
          </cell>
        </row>
        <row r="8438">
          <cell r="G8438" t="str">
            <v>tèbre</v>
          </cell>
          <cell r="H8438" t="str">
            <v>cvccv</v>
          </cell>
          <cell r="I8438">
            <v>5</v>
          </cell>
          <cell r="J8438">
            <v>0</v>
          </cell>
          <cell r="K8438">
            <v>0</v>
          </cell>
          <cell r="L8438">
            <v>1</v>
          </cell>
          <cell r="M8438">
            <v>0.81</v>
          </cell>
          <cell r="N8438">
            <v>0</v>
          </cell>
          <cell r="O8438">
            <v>0</v>
          </cell>
          <cell r="P8438">
            <v>1</v>
          </cell>
          <cell r="Q8438">
            <v>0.81</v>
          </cell>
          <cell r="S8438">
            <v>1</v>
          </cell>
          <cell r="T8438">
            <v>0</v>
          </cell>
          <cell r="U8438">
            <v>1</v>
          </cell>
          <cell r="V8438">
            <v>0</v>
          </cell>
          <cell r="W8438">
            <v>1</v>
          </cell>
          <cell r="X8438" t="str">
            <v>tEbR</v>
          </cell>
          <cell r="Y8438" t="str">
            <v>cvcc</v>
          </cell>
          <cell r="Z8438">
            <v>4</v>
          </cell>
          <cell r="AC8438">
            <v>1</v>
          </cell>
          <cell r="AD8438">
            <v>0.81</v>
          </cell>
        </row>
        <row r="8439">
          <cell r="G8439" t="str">
            <v>tec</v>
          </cell>
          <cell r="H8439" t="str">
            <v>cvc</v>
          </cell>
          <cell r="I8439">
            <v>3</v>
          </cell>
          <cell r="J8439">
            <v>2</v>
          </cell>
          <cell r="K8439">
            <v>0</v>
          </cell>
          <cell r="L8439">
            <v>13</v>
          </cell>
          <cell r="M8439">
            <v>32.369999999999997</v>
          </cell>
          <cell r="N8439">
            <v>6</v>
          </cell>
          <cell r="O8439">
            <v>11.63</v>
          </cell>
          <cell r="P8439">
            <v>0</v>
          </cell>
          <cell r="Q8439">
            <v>0</v>
          </cell>
          <cell r="S8439">
            <v>1</v>
          </cell>
          <cell r="T8439">
            <v>1</v>
          </cell>
          <cell r="U8439">
            <v>1</v>
          </cell>
          <cell r="V8439">
            <v>1</v>
          </cell>
          <cell r="W8439">
            <v>0</v>
          </cell>
          <cell r="X8439" t="str">
            <v>tEk</v>
          </cell>
          <cell r="Y8439" t="str">
            <v>cvc</v>
          </cell>
          <cell r="Z8439">
            <v>3</v>
          </cell>
          <cell r="AA8439">
            <v>28</v>
          </cell>
          <cell r="AB8439">
            <v>32.04</v>
          </cell>
          <cell r="AC8439">
            <v>25</v>
          </cell>
          <cell r="AD8439">
            <v>41.03</v>
          </cell>
        </row>
        <row r="8440">
          <cell r="G8440" t="str">
            <v>tech</v>
          </cell>
          <cell r="H8440" t="str">
            <v>cvcc</v>
          </cell>
          <cell r="I8440">
            <v>4</v>
          </cell>
          <cell r="J8440">
            <v>16</v>
          </cell>
          <cell r="K8440">
            <v>25.55</v>
          </cell>
          <cell r="L8440">
            <v>3</v>
          </cell>
          <cell r="M8440">
            <v>0</v>
          </cell>
          <cell r="N8440">
            <v>11</v>
          </cell>
          <cell r="O8440">
            <v>2.85</v>
          </cell>
          <cell r="P8440">
            <v>0</v>
          </cell>
          <cell r="Q8440">
            <v>0</v>
          </cell>
          <cell r="S8440">
            <v>1</v>
          </cell>
          <cell r="T8440">
            <v>1</v>
          </cell>
          <cell r="U8440">
            <v>1</v>
          </cell>
          <cell r="V8440">
            <v>1</v>
          </cell>
          <cell r="W8440">
            <v>0</v>
          </cell>
          <cell r="X8440" t="str">
            <v>tEk</v>
          </cell>
          <cell r="Y8440" t="str">
            <v>cvc</v>
          </cell>
          <cell r="Z8440">
            <v>3</v>
          </cell>
          <cell r="AA8440">
            <v>28</v>
          </cell>
          <cell r="AB8440">
            <v>32.04</v>
          </cell>
          <cell r="AC8440">
            <v>25</v>
          </cell>
          <cell r="AD8440">
            <v>41.03</v>
          </cell>
        </row>
        <row r="8441">
          <cell r="G8441" t="str">
            <v>teck</v>
          </cell>
          <cell r="H8441" t="str">
            <v>cvcc</v>
          </cell>
          <cell r="I8441">
            <v>4</v>
          </cell>
          <cell r="J8441">
            <v>1</v>
          </cell>
          <cell r="K8441">
            <v>0.34</v>
          </cell>
          <cell r="L8441">
            <v>1</v>
          </cell>
          <cell r="M8441">
            <v>3.58</v>
          </cell>
          <cell r="N8441">
            <v>0</v>
          </cell>
          <cell r="O8441">
            <v>0</v>
          </cell>
          <cell r="P8441">
            <v>1</v>
          </cell>
          <cell r="Q8441">
            <v>3.58</v>
          </cell>
          <cell r="S8441">
            <v>1</v>
          </cell>
          <cell r="T8441">
            <v>1</v>
          </cell>
          <cell r="U8441">
            <v>1</v>
          </cell>
          <cell r="V8441">
            <v>0</v>
          </cell>
          <cell r="W8441">
            <v>1</v>
          </cell>
          <cell r="X8441" t="str">
            <v>tEk</v>
          </cell>
          <cell r="Y8441" t="str">
            <v>cvc</v>
          </cell>
          <cell r="Z8441">
            <v>3</v>
          </cell>
          <cell r="AA8441">
            <v>28</v>
          </cell>
          <cell r="AB8441">
            <v>32.04</v>
          </cell>
          <cell r="AC8441">
            <v>25</v>
          </cell>
          <cell r="AD8441">
            <v>41.03</v>
          </cell>
        </row>
        <row r="8442">
          <cell r="G8442" t="str">
            <v>tecte</v>
          </cell>
          <cell r="H8442" t="str">
            <v>cvccv</v>
          </cell>
          <cell r="I8442">
            <v>5</v>
          </cell>
          <cell r="J8442">
            <v>0</v>
          </cell>
          <cell r="K8442">
            <v>0</v>
          </cell>
          <cell r="L8442">
            <v>0</v>
          </cell>
          <cell r="M8442">
            <v>0</v>
          </cell>
          <cell r="N8442">
            <v>1</v>
          </cell>
          <cell r="O8442">
            <v>4.93</v>
          </cell>
          <cell r="P8442">
            <v>1</v>
          </cell>
          <cell r="Q8442">
            <v>4.93</v>
          </cell>
          <cell r="S8442">
            <v>1</v>
          </cell>
          <cell r="T8442">
            <v>0</v>
          </cell>
          <cell r="U8442">
            <v>0</v>
          </cell>
          <cell r="V8442">
            <v>1</v>
          </cell>
          <cell r="W8442">
            <v>1</v>
          </cell>
          <cell r="X8442" t="str">
            <v>tEkt</v>
          </cell>
          <cell r="Y8442" t="str">
            <v>cvcc</v>
          </cell>
          <cell r="Z8442">
            <v>4</v>
          </cell>
        </row>
        <row r="8443">
          <cell r="G8443" t="str">
            <v>tee</v>
          </cell>
          <cell r="H8443" t="str">
            <v>cvv</v>
          </cell>
          <cell r="I8443">
            <v>3</v>
          </cell>
          <cell r="J8443">
            <v>2</v>
          </cell>
          <cell r="K8443">
            <v>0.48</v>
          </cell>
          <cell r="L8443">
            <v>2</v>
          </cell>
          <cell r="M8443">
            <v>0.41</v>
          </cell>
          <cell r="N8443">
            <v>0</v>
          </cell>
          <cell r="O8443">
            <v>0</v>
          </cell>
          <cell r="P8443">
            <v>1</v>
          </cell>
          <cell r="Q8443">
            <v>7.0000000000000007E-2</v>
          </cell>
          <cell r="S8443">
            <v>1</v>
          </cell>
          <cell r="T8443">
            <v>1</v>
          </cell>
          <cell r="U8443">
            <v>1</v>
          </cell>
          <cell r="V8443">
            <v>0</v>
          </cell>
          <cell r="W8443">
            <v>1</v>
          </cell>
          <cell r="X8443" t="str">
            <v>ti</v>
          </cell>
          <cell r="Y8443" t="str">
            <v>cv</v>
          </cell>
          <cell r="Z8443">
            <v>2</v>
          </cell>
          <cell r="AA8443">
            <v>101</v>
          </cell>
          <cell r="AB8443">
            <v>285.44</v>
          </cell>
          <cell r="AC8443">
            <v>800</v>
          </cell>
          <cell r="AD8443">
            <v>2403.6999999999998</v>
          </cell>
        </row>
        <row r="8444">
          <cell r="G8444" t="str">
            <v>tée</v>
          </cell>
          <cell r="H8444" t="str">
            <v>cvv</v>
          </cell>
          <cell r="I8444">
            <v>3</v>
          </cell>
          <cell r="J8444">
            <v>0</v>
          </cell>
          <cell r="K8444">
            <v>0</v>
          </cell>
          <cell r="L8444">
            <v>18</v>
          </cell>
          <cell r="M8444">
            <v>67.650000000000006</v>
          </cell>
          <cell r="N8444">
            <v>3</v>
          </cell>
          <cell r="O8444">
            <v>1.96</v>
          </cell>
          <cell r="P8444">
            <v>21</v>
          </cell>
          <cell r="Q8444">
            <v>69.61</v>
          </cell>
          <cell r="S8444">
            <v>1</v>
          </cell>
          <cell r="T8444">
            <v>0</v>
          </cell>
          <cell r="U8444">
            <v>1</v>
          </cell>
          <cell r="V8444">
            <v>1</v>
          </cell>
          <cell r="W8444">
            <v>1</v>
          </cell>
          <cell r="X8444" t="str">
            <v>te</v>
          </cell>
          <cell r="Y8444" t="str">
            <v>cv</v>
          </cell>
          <cell r="Z8444">
            <v>2</v>
          </cell>
          <cell r="AA8444">
            <v>151</v>
          </cell>
          <cell r="AB8444">
            <v>1249.3</v>
          </cell>
          <cell r="AC8444">
            <v>529</v>
          </cell>
          <cell r="AD8444">
            <v>2928.42</v>
          </cell>
        </row>
        <row r="8445">
          <cell r="G8445" t="str">
            <v>tège</v>
          </cell>
          <cell r="H8445" t="str">
            <v>cvcv</v>
          </cell>
          <cell r="I8445">
            <v>4</v>
          </cell>
          <cell r="J8445">
            <v>0</v>
          </cell>
          <cell r="K8445">
            <v>0</v>
          </cell>
          <cell r="L8445">
            <v>2</v>
          </cell>
          <cell r="M8445">
            <v>19.12</v>
          </cell>
          <cell r="N8445">
            <v>0</v>
          </cell>
          <cell r="O8445">
            <v>0</v>
          </cell>
          <cell r="P8445">
            <v>2</v>
          </cell>
          <cell r="Q8445">
            <v>19.12</v>
          </cell>
          <cell r="S8445">
            <v>1</v>
          </cell>
          <cell r="T8445">
            <v>0</v>
          </cell>
          <cell r="U8445">
            <v>1</v>
          </cell>
          <cell r="V8445">
            <v>0</v>
          </cell>
          <cell r="W8445">
            <v>1</v>
          </cell>
          <cell r="X8445" t="str">
            <v>tEZ</v>
          </cell>
          <cell r="Y8445" t="str">
            <v>cvc</v>
          </cell>
          <cell r="Z8445">
            <v>3</v>
          </cell>
          <cell r="AC8445">
            <v>2</v>
          </cell>
          <cell r="AD8445">
            <v>19.12</v>
          </cell>
        </row>
        <row r="8446">
          <cell r="G8446" t="str">
            <v>tègre</v>
          </cell>
          <cell r="H8446" t="str">
            <v>cvccv</v>
          </cell>
          <cell r="I8446">
            <v>5</v>
          </cell>
          <cell r="J8446">
            <v>0</v>
          </cell>
          <cell r="K8446">
            <v>0</v>
          </cell>
          <cell r="L8446">
            <v>1</v>
          </cell>
          <cell r="M8446">
            <v>0.81</v>
          </cell>
          <cell r="N8446">
            <v>0</v>
          </cell>
          <cell r="O8446">
            <v>0</v>
          </cell>
          <cell r="P8446">
            <v>1</v>
          </cell>
          <cell r="Q8446">
            <v>0.81</v>
          </cell>
          <cell r="S8446">
            <v>1</v>
          </cell>
          <cell r="T8446">
            <v>0</v>
          </cell>
          <cell r="U8446">
            <v>1</v>
          </cell>
          <cell r="V8446">
            <v>0</v>
          </cell>
          <cell r="W8446">
            <v>1</v>
          </cell>
          <cell r="X8446" t="str">
            <v>tEgR</v>
          </cell>
          <cell r="Y8446" t="str">
            <v>cvcc</v>
          </cell>
          <cell r="Z8446">
            <v>4</v>
          </cell>
          <cell r="AC8446">
            <v>1</v>
          </cell>
          <cell r="AD8446">
            <v>0.81</v>
          </cell>
        </row>
        <row r="8447">
          <cell r="G8447" t="str">
            <v>tei</v>
          </cell>
          <cell r="H8447" t="str">
            <v>cvv</v>
          </cell>
          <cell r="I8447">
            <v>3</v>
          </cell>
          <cell r="J8447">
            <v>1</v>
          </cell>
          <cell r="K8447">
            <v>2.0299999999999998</v>
          </cell>
          <cell r="L8447">
            <v>2</v>
          </cell>
          <cell r="M8447">
            <v>0.61</v>
          </cell>
          <cell r="N8447">
            <v>1</v>
          </cell>
          <cell r="O8447">
            <v>1.35</v>
          </cell>
          <cell r="P8447">
            <v>0</v>
          </cell>
          <cell r="Q8447">
            <v>0</v>
          </cell>
          <cell r="S8447">
            <v>1</v>
          </cell>
          <cell r="T8447">
            <v>1</v>
          </cell>
          <cell r="U8447">
            <v>1</v>
          </cell>
          <cell r="V8447">
            <v>1</v>
          </cell>
          <cell r="W8447">
            <v>0</v>
          </cell>
          <cell r="X8447" t="str">
            <v>tE</v>
          </cell>
          <cell r="Y8447" t="str">
            <v>cv</v>
          </cell>
          <cell r="Z8447">
            <v>2</v>
          </cell>
          <cell r="AA8447">
            <v>49</v>
          </cell>
          <cell r="AB8447">
            <v>465.36</v>
          </cell>
          <cell r="AC8447">
            <v>67</v>
          </cell>
          <cell r="AD8447">
            <v>82</v>
          </cell>
        </row>
        <row r="8448">
          <cell r="G8448" t="str">
            <v>teigne</v>
          </cell>
          <cell r="H8448" t="str">
            <v>cvvccv</v>
          </cell>
          <cell r="I8448">
            <v>6</v>
          </cell>
          <cell r="J8448">
            <v>1</v>
          </cell>
          <cell r="K8448">
            <v>0.95</v>
          </cell>
          <cell r="L8448">
            <v>0</v>
          </cell>
          <cell r="M8448">
            <v>0</v>
          </cell>
          <cell r="N8448">
            <v>0</v>
          </cell>
          <cell r="O8448">
            <v>0</v>
          </cell>
          <cell r="P8448">
            <v>0</v>
          </cell>
          <cell r="Q8448">
            <v>0</v>
          </cell>
          <cell r="S8448">
            <v>1</v>
          </cell>
          <cell r="T8448">
            <v>1</v>
          </cell>
          <cell r="U8448">
            <v>0</v>
          </cell>
          <cell r="V8448">
            <v>0</v>
          </cell>
          <cell r="W8448">
            <v>0</v>
          </cell>
          <cell r="X8448" t="str">
            <v>tEN</v>
          </cell>
          <cell r="Y8448" t="str">
            <v>cvc</v>
          </cell>
          <cell r="Z8448">
            <v>3</v>
          </cell>
          <cell r="AA8448">
            <v>1</v>
          </cell>
          <cell r="AB8448">
            <v>0.95</v>
          </cell>
          <cell r="AC8448">
            <v>3</v>
          </cell>
          <cell r="AD8448">
            <v>1.28</v>
          </cell>
        </row>
        <row r="8449">
          <cell r="G8449" t="str">
            <v>teil</v>
          </cell>
          <cell r="H8449" t="str">
            <v>cvvc</v>
          </cell>
          <cell r="I8449">
            <v>4</v>
          </cell>
          <cell r="J8449">
            <v>0</v>
          </cell>
          <cell r="K8449">
            <v>0</v>
          </cell>
          <cell r="L8449">
            <v>1</v>
          </cell>
          <cell r="M8449">
            <v>1.96</v>
          </cell>
          <cell r="N8449">
            <v>0</v>
          </cell>
          <cell r="O8449">
            <v>0</v>
          </cell>
          <cell r="P8449">
            <v>1</v>
          </cell>
          <cell r="Q8449">
            <v>1.96</v>
          </cell>
          <cell r="S8449">
            <v>1</v>
          </cell>
          <cell r="T8449">
            <v>0</v>
          </cell>
          <cell r="U8449">
            <v>1</v>
          </cell>
          <cell r="V8449">
            <v>0</v>
          </cell>
          <cell r="W8449">
            <v>1</v>
          </cell>
          <cell r="X8449" t="str">
            <v>tEj</v>
          </cell>
          <cell r="Y8449" t="str">
            <v>cvy</v>
          </cell>
          <cell r="Z8449">
            <v>3</v>
          </cell>
          <cell r="AC8449">
            <v>2</v>
          </cell>
          <cell r="AD8449">
            <v>72.37</v>
          </cell>
        </row>
        <row r="8450">
          <cell r="G8450" t="str">
            <v>teille</v>
          </cell>
          <cell r="H8450" t="str">
            <v>cvvccv</v>
          </cell>
          <cell r="I8450">
            <v>6</v>
          </cell>
          <cell r="J8450">
            <v>0</v>
          </cell>
          <cell r="K8450">
            <v>0</v>
          </cell>
          <cell r="L8450">
            <v>1</v>
          </cell>
          <cell r="M8450">
            <v>70.41</v>
          </cell>
          <cell r="N8450">
            <v>0</v>
          </cell>
          <cell r="O8450">
            <v>0</v>
          </cell>
          <cell r="P8450">
            <v>1</v>
          </cell>
          <cell r="Q8450">
            <v>70.41</v>
          </cell>
          <cell r="S8450">
            <v>1</v>
          </cell>
          <cell r="T8450">
            <v>0</v>
          </cell>
          <cell r="U8450">
            <v>1</v>
          </cell>
          <cell r="V8450">
            <v>0</v>
          </cell>
          <cell r="W8450">
            <v>1</v>
          </cell>
          <cell r="X8450" t="str">
            <v>tEj</v>
          </cell>
          <cell r="Y8450" t="str">
            <v>cvy</v>
          </cell>
          <cell r="Z8450">
            <v>3</v>
          </cell>
          <cell r="AC8450">
            <v>2</v>
          </cell>
          <cell r="AD8450">
            <v>72.37</v>
          </cell>
        </row>
        <row r="8451">
          <cell r="G8451" t="str">
            <v>tein</v>
          </cell>
          <cell r="H8451" t="str">
            <v>cvvc</v>
          </cell>
          <cell r="I8451">
            <v>4</v>
          </cell>
          <cell r="J8451">
            <v>4</v>
          </cell>
          <cell r="K8451">
            <v>4.8600000000000003</v>
          </cell>
          <cell r="L8451">
            <v>0</v>
          </cell>
          <cell r="M8451">
            <v>0</v>
          </cell>
          <cell r="N8451">
            <v>0</v>
          </cell>
          <cell r="O8451">
            <v>0</v>
          </cell>
          <cell r="P8451">
            <v>0</v>
          </cell>
          <cell r="Q8451">
            <v>0</v>
          </cell>
          <cell r="S8451">
            <v>1</v>
          </cell>
          <cell r="T8451">
            <v>1</v>
          </cell>
          <cell r="U8451">
            <v>0</v>
          </cell>
          <cell r="V8451">
            <v>0</v>
          </cell>
          <cell r="W8451">
            <v>0</v>
          </cell>
          <cell r="X8451" t="str">
            <v>t5</v>
          </cell>
          <cell r="Y8451" t="str">
            <v>cv</v>
          </cell>
          <cell r="Z8451">
            <v>2</v>
          </cell>
          <cell r="AA8451">
            <v>23</v>
          </cell>
          <cell r="AB8451">
            <v>48.72</v>
          </cell>
          <cell r="AC8451">
            <v>62</v>
          </cell>
          <cell r="AD8451">
            <v>789.85</v>
          </cell>
        </row>
        <row r="8452">
          <cell r="G8452" t="str">
            <v>teindre</v>
          </cell>
          <cell r="H8452" t="str">
            <v>cvvcccv</v>
          </cell>
          <cell r="I8452">
            <v>7</v>
          </cell>
          <cell r="J8452">
            <v>1</v>
          </cell>
          <cell r="K8452">
            <v>1.22</v>
          </cell>
          <cell r="L8452">
            <v>3</v>
          </cell>
          <cell r="M8452">
            <v>17.3</v>
          </cell>
          <cell r="N8452">
            <v>0</v>
          </cell>
          <cell r="O8452">
            <v>0</v>
          </cell>
          <cell r="P8452">
            <v>3</v>
          </cell>
          <cell r="Q8452">
            <v>17.3</v>
          </cell>
          <cell r="S8452">
            <v>1</v>
          </cell>
          <cell r="T8452">
            <v>1</v>
          </cell>
          <cell r="U8452">
            <v>1</v>
          </cell>
          <cell r="V8452">
            <v>0</v>
          </cell>
          <cell r="W8452">
            <v>1</v>
          </cell>
          <cell r="X8452" t="str">
            <v>t5dR</v>
          </cell>
          <cell r="Y8452" t="str">
            <v>cvcc</v>
          </cell>
          <cell r="Z8452">
            <v>4</v>
          </cell>
          <cell r="AA8452">
            <v>1</v>
          </cell>
          <cell r="AB8452">
            <v>1.22</v>
          </cell>
          <cell r="AC8452">
            <v>4</v>
          </cell>
          <cell r="AD8452">
            <v>57.77</v>
          </cell>
        </row>
        <row r="8453">
          <cell r="G8453" t="str">
            <v>teint</v>
          </cell>
          <cell r="H8453" t="str">
            <v>cvvcc</v>
          </cell>
          <cell r="I8453">
            <v>5</v>
          </cell>
          <cell r="J8453">
            <v>2</v>
          </cell>
          <cell r="K8453">
            <v>25</v>
          </cell>
          <cell r="L8453">
            <v>1</v>
          </cell>
          <cell r="M8453">
            <v>5.81</v>
          </cell>
          <cell r="N8453">
            <v>0</v>
          </cell>
          <cell r="O8453">
            <v>0</v>
          </cell>
          <cell r="P8453">
            <v>1</v>
          </cell>
          <cell r="Q8453">
            <v>5.81</v>
          </cell>
          <cell r="S8453">
            <v>1</v>
          </cell>
          <cell r="T8453">
            <v>1</v>
          </cell>
          <cell r="U8453">
            <v>1</v>
          </cell>
          <cell r="V8453">
            <v>0</v>
          </cell>
          <cell r="W8453">
            <v>1</v>
          </cell>
          <cell r="X8453" t="str">
            <v>t5</v>
          </cell>
          <cell r="Y8453" t="str">
            <v>cv</v>
          </cell>
          <cell r="Z8453">
            <v>2</v>
          </cell>
          <cell r="AA8453">
            <v>23</v>
          </cell>
          <cell r="AB8453">
            <v>48.72</v>
          </cell>
          <cell r="AC8453">
            <v>62</v>
          </cell>
          <cell r="AD8453">
            <v>789.85</v>
          </cell>
        </row>
        <row r="8454">
          <cell r="G8454" t="str">
            <v>teinte</v>
          </cell>
          <cell r="H8454" t="str">
            <v>cvvccv</v>
          </cell>
          <cell r="I8454">
            <v>6</v>
          </cell>
          <cell r="J8454">
            <v>1</v>
          </cell>
          <cell r="K8454">
            <v>7.43</v>
          </cell>
          <cell r="L8454">
            <v>0</v>
          </cell>
          <cell r="M8454">
            <v>0</v>
          </cell>
          <cell r="N8454">
            <v>0</v>
          </cell>
          <cell r="O8454">
            <v>0</v>
          </cell>
          <cell r="P8454">
            <v>0</v>
          </cell>
          <cell r="Q8454">
            <v>0</v>
          </cell>
          <cell r="S8454">
            <v>1</v>
          </cell>
          <cell r="T8454">
            <v>1</v>
          </cell>
          <cell r="U8454">
            <v>0</v>
          </cell>
          <cell r="V8454">
            <v>0</v>
          </cell>
          <cell r="W8454">
            <v>0</v>
          </cell>
          <cell r="X8454" t="str">
            <v>t5t</v>
          </cell>
          <cell r="Y8454" t="str">
            <v>cvc</v>
          </cell>
          <cell r="Z8454">
            <v>3</v>
          </cell>
          <cell r="AA8454">
            <v>2</v>
          </cell>
          <cell r="AB8454">
            <v>14.25</v>
          </cell>
          <cell r="AC8454">
            <v>1</v>
          </cell>
          <cell r="AD8454">
            <v>5.95</v>
          </cell>
        </row>
        <row r="8455">
          <cell r="G8455" t="str">
            <v>tek</v>
          </cell>
          <cell r="H8455" t="str">
            <v>cvc</v>
          </cell>
          <cell r="I8455">
            <v>3</v>
          </cell>
          <cell r="J8455">
            <v>1</v>
          </cell>
          <cell r="K8455">
            <v>0</v>
          </cell>
          <cell r="L8455">
            <v>0</v>
          </cell>
          <cell r="M8455">
            <v>0</v>
          </cell>
          <cell r="N8455">
            <v>0</v>
          </cell>
          <cell r="O8455">
            <v>0</v>
          </cell>
          <cell r="P8455">
            <v>0</v>
          </cell>
          <cell r="Q8455">
            <v>0</v>
          </cell>
          <cell r="S8455">
            <v>1</v>
          </cell>
          <cell r="T8455">
            <v>1</v>
          </cell>
          <cell r="U8455">
            <v>0</v>
          </cell>
          <cell r="V8455">
            <v>0</v>
          </cell>
          <cell r="W8455">
            <v>0</v>
          </cell>
          <cell r="X8455" t="str">
            <v>tEk</v>
          </cell>
          <cell r="Y8455" t="str">
            <v>cvc</v>
          </cell>
          <cell r="Z8455">
            <v>3</v>
          </cell>
          <cell r="AA8455">
            <v>28</v>
          </cell>
          <cell r="AB8455">
            <v>32.04</v>
          </cell>
          <cell r="AC8455">
            <v>25</v>
          </cell>
          <cell r="AD8455">
            <v>41.03</v>
          </cell>
        </row>
        <row r="8456">
          <cell r="G8456" t="str">
            <v>tel</v>
          </cell>
          <cell r="H8456" t="str">
            <v>cvc</v>
          </cell>
          <cell r="I8456">
            <v>3</v>
          </cell>
          <cell r="J8456">
            <v>2</v>
          </cell>
          <cell r="K8456">
            <v>133.44999999999999</v>
          </cell>
          <cell r="L8456">
            <v>16</v>
          </cell>
          <cell r="M8456">
            <v>177.37</v>
          </cell>
          <cell r="N8456">
            <v>4</v>
          </cell>
          <cell r="O8456">
            <v>2.78</v>
          </cell>
          <cell r="P8456">
            <v>22</v>
          </cell>
          <cell r="Q8456">
            <v>181.76999999999998</v>
          </cell>
          <cell r="S8456">
            <v>2</v>
          </cell>
          <cell r="T8456">
            <v>1</v>
          </cell>
          <cell r="U8456">
            <v>1</v>
          </cell>
          <cell r="V8456">
            <v>1</v>
          </cell>
          <cell r="W8456">
            <v>2</v>
          </cell>
          <cell r="X8456" t="str">
            <v>tal</v>
          </cell>
          <cell r="Y8456" t="str">
            <v>cvc</v>
          </cell>
          <cell r="Z8456">
            <v>3</v>
          </cell>
          <cell r="AA8456">
            <v>7</v>
          </cell>
          <cell r="AB8456">
            <v>1.1499999999999999</v>
          </cell>
          <cell r="AC8456">
            <v>49</v>
          </cell>
          <cell r="AD8456">
            <v>219.74</v>
          </cell>
        </row>
        <row r="8457">
          <cell r="G8457" t="str">
            <v>tel</v>
          </cell>
          <cell r="H8457" t="str">
            <v>cvc</v>
          </cell>
          <cell r="I8457">
            <v>3</v>
          </cell>
          <cell r="J8457">
            <v>2</v>
          </cell>
          <cell r="K8457">
            <v>133.44999999999999</v>
          </cell>
          <cell r="L8457">
            <v>16</v>
          </cell>
          <cell r="M8457">
            <v>177.37</v>
          </cell>
          <cell r="N8457">
            <v>4</v>
          </cell>
          <cell r="O8457">
            <v>2.78</v>
          </cell>
          <cell r="P8457">
            <v>22</v>
          </cell>
          <cell r="Q8457">
            <v>181.76999999999998</v>
          </cell>
          <cell r="S8457">
            <v>2</v>
          </cell>
          <cell r="T8457">
            <v>1</v>
          </cell>
          <cell r="U8457">
            <v>1</v>
          </cell>
          <cell r="V8457">
            <v>1</v>
          </cell>
          <cell r="W8457">
            <v>2</v>
          </cell>
          <cell r="X8457" t="str">
            <v>tEl</v>
          </cell>
          <cell r="Y8457" t="str">
            <v>cvc</v>
          </cell>
          <cell r="Z8457">
            <v>3</v>
          </cell>
          <cell r="AA8457">
            <v>7</v>
          </cell>
          <cell r="AB8457">
            <v>429.87</v>
          </cell>
          <cell r="AC8457">
            <v>34</v>
          </cell>
          <cell r="AD8457">
            <v>218.6</v>
          </cell>
        </row>
        <row r="8458">
          <cell r="G8458" t="str">
            <v>tél</v>
          </cell>
          <cell r="H8458" t="str">
            <v>cvc</v>
          </cell>
          <cell r="I8458">
            <v>3</v>
          </cell>
          <cell r="J8458">
            <v>1</v>
          </cell>
          <cell r="K8458">
            <v>0</v>
          </cell>
          <cell r="L8458">
            <v>0</v>
          </cell>
          <cell r="M8458">
            <v>0</v>
          </cell>
          <cell r="N8458">
            <v>0</v>
          </cell>
          <cell r="O8458">
            <v>0</v>
          </cell>
          <cell r="P8458">
            <v>0</v>
          </cell>
          <cell r="Q8458">
            <v>0</v>
          </cell>
          <cell r="S8458">
            <v>1</v>
          </cell>
          <cell r="T8458">
            <v>1</v>
          </cell>
          <cell r="U8458">
            <v>0</v>
          </cell>
          <cell r="V8458">
            <v>0</v>
          </cell>
          <cell r="W8458">
            <v>0</v>
          </cell>
          <cell r="X8458" t="str">
            <v>tEl</v>
          </cell>
          <cell r="Y8458" t="str">
            <v>cvc</v>
          </cell>
          <cell r="Z8458">
            <v>3</v>
          </cell>
          <cell r="AA8458">
            <v>7</v>
          </cell>
          <cell r="AB8458">
            <v>429.87</v>
          </cell>
          <cell r="AC8458">
            <v>34</v>
          </cell>
          <cell r="AD8458">
            <v>218.6</v>
          </cell>
        </row>
        <row r="8459">
          <cell r="G8459" t="str">
            <v>tèle</v>
          </cell>
          <cell r="H8459" t="str">
            <v>cvcv</v>
          </cell>
          <cell r="I8459">
            <v>4</v>
          </cell>
          <cell r="J8459">
            <v>0</v>
          </cell>
          <cell r="K8459">
            <v>0</v>
          </cell>
          <cell r="L8459">
            <v>2</v>
          </cell>
          <cell r="M8459">
            <v>3.65</v>
          </cell>
          <cell r="N8459">
            <v>4</v>
          </cell>
          <cell r="O8459">
            <v>19.39</v>
          </cell>
          <cell r="P8459">
            <v>3</v>
          </cell>
          <cell r="Q8459">
            <v>18.920000000000002</v>
          </cell>
          <cell r="S8459">
            <v>1</v>
          </cell>
          <cell r="T8459">
            <v>0</v>
          </cell>
          <cell r="U8459">
            <v>1</v>
          </cell>
          <cell r="V8459">
            <v>1</v>
          </cell>
          <cell r="W8459">
            <v>1</v>
          </cell>
          <cell r="X8459" t="str">
            <v>tEl</v>
          </cell>
          <cell r="Y8459" t="str">
            <v>cvc</v>
          </cell>
          <cell r="Z8459">
            <v>3</v>
          </cell>
          <cell r="AA8459">
            <v>7</v>
          </cell>
          <cell r="AB8459">
            <v>429.87</v>
          </cell>
          <cell r="AC8459">
            <v>34</v>
          </cell>
          <cell r="AD8459">
            <v>218.6</v>
          </cell>
        </row>
        <row r="8460">
          <cell r="G8460" t="str">
            <v>tell</v>
          </cell>
          <cell r="H8460" t="str">
            <v>cvcc</v>
          </cell>
          <cell r="I8460">
            <v>4</v>
          </cell>
          <cell r="J8460">
            <v>1</v>
          </cell>
          <cell r="K8460">
            <v>7.0000000000000007E-2</v>
          </cell>
          <cell r="L8460">
            <v>0</v>
          </cell>
          <cell r="M8460">
            <v>0</v>
          </cell>
          <cell r="N8460">
            <v>0</v>
          </cell>
          <cell r="O8460">
            <v>0</v>
          </cell>
          <cell r="P8460">
            <v>0</v>
          </cell>
          <cell r="Q8460">
            <v>0</v>
          </cell>
          <cell r="S8460">
            <v>1</v>
          </cell>
          <cell r="T8460">
            <v>1</v>
          </cell>
          <cell r="U8460">
            <v>0</v>
          </cell>
          <cell r="V8460">
            <v>0</v>
          </cell>
          <cell r="W8460">
            <v>0</v>
          </cell>
          <cell r="X8460" t="str">
            <v>tEl</v>
          </cell>
          <cell r="Y8460" t="str">
            <v>cvc</v>
          </cell>
          <cell r="Z8460">
            <v>3</v>
          </cell>
          <cell r="AA8460">
            <v>7</v>
          </cell>
          <cell r="AB8460">
            <v>429.87</v>
          </cell>
          <cell r="AC8460">
            <v>34</v>
          </cell>
          <cell r="AD8460">
            <v>218.6</v>
          </cell>
        </row>
        <row r="8461">
          <cell r="G8461" t="str">
            <v>telle</v>
          </cell>
          <cell r="H8461" t="str">
            <v>cvccv</v>
          </cell>
          <cell r="I8461">
            <v>5</v>
          </cell>
          <cell r="J8461">
            <v>3</v>
          </cell>
          <cell r="K8461">
            <v>296.35000000000002</v>
          </cell>
          <cell r="L8461">
            <v>14</v>
          </cell>
          <cell r="M8461">
            <v>31.37</v>
          </cell>
          <cell r="N8461">
            <v>4</v>
          </cell>
          <cell r="O8461">
            <v>2.85</v>
          </cell>
          <cell r="P8461">
            <v>13</v>
          </cell>
          <cell r="Q8461">
            <v>28.13</v>
          </cell>
          <cell r="S8461">
            <v>1</v>
          </cell>
          <cell r="T8461">
            <v>1</v>
          </cell>
          <cell r="U8461">
            <v>1</v>
          </cell>
          <cell r="V8461">
            <v>1</v>
          </cell>
          <cell r="W8461">
            <v>1</v>
          </cell>
          <cell r="X8461" t="str">
            <v>tEl</v>
          </cell>
          <cell r="Y8461" t="str">
            <v>cvc</v>
          </cell>
          <cell r="Z8461">
            <v>3</v>
          </cell>
          <cell r="AA8461">
            <v>7</v>
          </cell>
          <cell r="AB8461">
            <v>429.87</v>
          </cell>
          <cell r="AC8461">
            <v>34</v>
          </cell>
          <cell r="AD8461">
            <v>218.6</v>
          </cell>
        </row>
        <row r="8462">
          <cell r="G8462" t="str">
            <v>tem</v>
          </cell>
          <cell r="H8462" t="str">
            <v>cvc</v>
          </cell>
          <cell r="I8462">
            <v>3</v>
          </cell>
          <cell r="J8462">
            <v>21</v>
          </cell>
          <cell r="K8462">
            <v>56.38</v>
          </cell>
          <cell r="L8462">
            <v>19</v>
          </cell>
          <cell r="M8462">
            <v>35.96</v>
          </cell>
          <cell r="N8462">
            <v>1</v>
          </cell>
          <cell r="O8462">
            <v>0</v>
          </cell>
          <cell r="P8462">
            <v>2</v>
          </cell>
          <cell r="Q8462">
            <v>2.2999999999999998</v>
          </cell>
          <cell r="S8462">
            <v>2</v>
          </cell>
          <cell r="T8462">
            <v>2</v>
          </cell>
          <cell r="U8462">
            <v>2</v>
          </cell>
          <cell r="V8462">
            <v>1</v>
          </cell>
          <cell r="W8462">
            <v>1</v>
          </cell>
          <cell r="X8462" t="str">
            <v>t@</v>
          </cell>
          <cell r="Y8462" t="str">
            <v>cv</v>
          </cell>
          <cell r="Z8462">
            <v>2</v>
          </cell>
          <cell r="AA8462">
            <v>92</v>
          </cell>
          <cell r="AB8462">
            <v>2075.8000000000002</v>
          </cell>
          <cell r="AC8462">
            <v>196</v>
          </cell>
          <cell r="AD8462">
            <v>1950.2</v>
          </cell>
        </row>
        <row r="8463">
          <cell r="G8463" t="str">
            <v>tem</v>
          </cell>
          <cell r="H8463" t="str">
            <v>cvc</v>
          </cell>
          <cell r="I8463">
            <v>3</v>
          </cell>
          <cell r="J8463">
            <v>21</v>
          </cell>
          <cell r="K8463">
            <v>56.38</v>
          </cell>
          <cell r="L8463">
            <v>19</v>
          </cell>
          <cell r="M8463">
            <v>35.96</v>
          </cell>
          <cell r="N8463">
            <v>1</v>
          </cell>
          <cell r="O8463">
            <v>0</v>
          </cell>
          <cell r="P8463">
            <v>2</v>
          </cell>
          <cell r="Q8463">
            <v>2.2999999999999998</v>
          </cell>
          <cell r="S8463">
            <v>2</v>
          </cell>
          <cell r="T8463">
            <v>2</v>
          </cell>
          <cell r="U8463">
            <v>2</v>
          </cell>
          <cell r="V8463">
            <v>1</v>
          </cell>
          <cell r="W8463">
            <v>1</v>
          </cell>
          <cell r="X8463" t="str">
            <v>tEm</v>
          </cell>
          <cell r="Y8463" t="str">
            <v>cvc</v>
          </cell>
          <cell r="Z8463">
            <v>3</v>
          </cell>
          <cell r="AA8463">
            <v>3</v>
          </cell>
          <cell r="AB8463">
            <v>11.89</v>
          </cell>
          <cell r="AC8463">
            <v>6</v>
          </cell>
          <cell r="AD8463">
            <v>54.06</v>
          </cell>
        </row>
        <row r="8464">
          <cell r="G8464" t="str">
            <v>teman</v>
          </cell>
          <cell r="H8464" t="str">
            <v>cvcvc</v>
          </cell>
          <cell r="I8464">
            <v>5</v>
          </cell>
          <cell r="J8464">
            <v>0</v>
          </cell>
          <cell r="K8464">
            <v>0</v>
          </cell>
          <cell r="L8464">
            <v>1</v>
          </cell>
          <cell r="M8464">
            <v>2.97</v>
          </cell>
          <cell r="N8464">
            <v>0</v>
          </cell>
          <cell r="O8464">
            <v>0</v>
          </cell>
          <cell r="P8464">
            <v>0</v>
          </cell>
          <cell r="Q8464">
            <v>0</v>
          </cell>
          <cell r="S8464">
            <v>1</v>
          </cell>
          <cell r="T8464">
            <v>0</v>
          </cell>
          <cell r="U8464">
            <v>1</v>
          </cell>
          <cell r="V8464">
            <v>0</v>
          </cell>
          <cell r="W8464">
            <v>0</v>
          </cell>
          <cell r="X8464" t="str">
            <v>tm@</v>
          </cell>
          <cell r="Y8464" t="str">
            <v>ccv</v>
          </cell>
          <cell r="Z8464">
            <v>3</v>
          </cell>
          <cell r="AC8464">
            <v>1</v>
          </cell>
          <cell r="AD8464">
            <v>2.97</v>
          </cell>
        </row>
        <row r="8465">
          <cell r="G8465" t="str">
            <v>tembre</v>
          </cell>
          <cell r="H8465" t="str">
            <v>cvcccv</v>
          </cell>
          <cell r="I8465">
            <v>6</v>
          </cell>
          <cell r="J8465">
            <v>0</v>
          </cell>
          <cell r="K8465">
            <v>0</v>
          </cell>
          <cell r="L8465">
            <v>1</v>
          </cell>
          <cell r="M8465">
            <v>43.72</v>
          </cell>
          <cell r="N8465">
            <v>0</v>
          </cell>
          <cell r="O8465">
            <v>0</v>
          </cell>
          <cell r="P8465">
            <v>1</v>
          </cell>
          <cell r="Q8465">
            <v>43.72</v>
          </cell>
          <cell r="S8465">
            <v>1</v>
          </cell>
          <cell r="T8465">
            <v>0</v>
          </cell>
          <cell r="U8465">
            <v>1</v>
          </cell>
          <cell r="V8465">
            <v>0</v>
          </cell>
          <cell r="W8465">
            <v>1</v>
          </cell>
          <cell r="X8465" t="str">
            <v>t@bR</v>
          </cell>
          <cell r="Y8465" t="str">
            <v>cvcc</v>
          </cell>
          <cell r="Z8465">
            <v>4</v>
          </cell>
          <cell r="AC8465">
            <v>1</v>
          </cell>
          <cell r="AD8465">
            <v>43.72</v>
          </cell>
        </row>
        <row r="8466">
          <cell r="G8466" t="str">
            <v>tème</v>
          </cell>
          <cell r="H8466" t="str">
            <v>cvcv</v>
          </cell>
          <cell r="I8466">
            <v>4</v>
          </cell>
          <cell r="J8466">
            <v>0</v>
          </cell>
          <cell r="K8466">
            <v>0</v>
          </cell>
          <cell r="L8466">
            <v>1</v>
          </cell>
          <cell r="M8466">
            <v>42.23</v>
          </cell>
          <cell r="N8466">
            <v>0</v>
          </cell>
          <cell r="O8466">
            <v>0</v>
          </cell>
          <cell r="P8466">
            <v>2</v>
          </cell>
          <cell r="Q8466">
            <v>42.23</v>
          </cell>
          <cell r="S8466">
            <v>1</v>
          </cell>
          <cell r="T8466">
            <v>0</v>
          </cell>
          <cell r="U8466">
            <v>1</v>
          </cell>
          <cell r="V8466">
            <v>0</v>
          </cell>
          <cell r="W8466">
            <v>1</v>
          </cell>
          <cell r="X8466" t="str">
            <v>tEm</v>
          </cell>
          <cell r="Y8466" t="str">
            <v>cvc</v>
          </cell>
          <cell r="Z8466">
            <v>3</v>
          </cell>
          <cell r="AA8466">
            <v>3</v>
          </cell>
          <cell r="AB8466">
            <v>11.89</v>
          </cell>
          <cell r="AC8466">
            <v>6</v>
          </cell>
          <cell r="AD8466">
            <v>54.06</v>
          </cell>
        </row>
        <row r="8467">
          <cell r="G8467" t="str">
            <v>tême</v>
          </cell>
          <cell r="H8467" t="str">
            <v>cvcv</v>
          </cell>
          <cell r="I8467">
            <v>4</v>
          </cell>
          <cell r="J8467">
            <v>0</v>
          </cell>
          <cell r="K8467">
            <v>0</v>
          </cell>
          <cell r="L8467">
            <v>1</v>
          </cell>
          <cell r="M8467">
            <v>9.39</v>
          </cell>
          <cell r="N8467">
            <v>0</v>
          </cell>
          <cell r="O8467">
            <v>0</v>
          </cell>
          <cell r="P8467">
            <v>1</v>
          </cell>
          <cell r="Q8467">
            <v>9.39</v>
          </cell>
          <cell r="S8467">
            <v>1</v>
          </cell>
          <cell r="T8467">
            <v>0</v>
          </cell>
          <cell r="U8467">
            <v>1</v>
          </cell>
          <cell r="V8467">
            <v>0</v>
          </cell>
          <cell r="W8467">
            <v>1</v>
          </cell>
          <cell r="X8467" t="str">
            <v>tEm</v>
          </cell>
          <cell r="Y8467" t="str">
            <v>cvc</v>
          </cell>
          <cell r="Z8467">
            <v>3</v>
          </cell>
          <cell r="AA8467">
            <v>3</v>
          </cell>
          <cell r="AB8467">
            <v>11.89</v>
          </cell>
          <cell r="AC8467">
            <v>6</v>
          </cell>
          <cell r="AD8467">
            <v>54.06</v>
          </cell>
        </row>
        <row r="8468">
          <cell r="G8468" t="str">
            <v>tement</v>
          </cell>
          <cell r="H8468" t="str">
            <v>cvcvcc</v>
          </cell>
          <cell r="I8468">
            <v>6</v>
          </cell>
          <cell r="J8468">
            <v>0</v>
          </cell>
          <cell r="K8468">
            <v>0</v>
          </cell>
          <cell r="L8468">
            <v>0</v>
          </cell>
          <cell r="M8468">
            <v>0</v>
          </cell>
          <cell r="N8468">
            <v>1</v>
          </cell>
          <cell r="O8468">
            <v>7.0000000000000007E-2</v>
          </cell>
          <cell r="P8468">
            <v>1</v>
          </cell>
          <cell r="Q8468">
            <v>7.0000000000000007E-2</v>
          </cell>
          <cell r="S8468">
            <v>1</v>
          </cell>
          <cell r="T8468">
            <v>0</v>
          </cell>
          <cell r="U8468">
            <v>0</v>
          </cell>
          <cell r="V8468">
            <v>1</v>
          </cell>
          <cell r="W8468">
            <v>1</v>
          </cell>
          <cell r="X8468" t="str">
            <v>tm@</v>
          </cell>
          <cell r="Y8468" t="str">
            <v>ccv</v>
          </cell>
          <cell r="Z8468">
            <v>3</v>
          </cell>
          <cell r="AC8468">
            <v>1</v>
          </cell>
          <cell r="AD8468">
            <v>2.97</v>
          </cell>
        </row>
        <row r="8469">
          <cell r="G8469" t="str">
            <v>temp</v>
          </cell>
          <cell r="H8469" t="str">
            <v>cvcc</v>
          </cell>
          <cell r="I8469">
            <v>4</v>
          </cell>
          <cell r="J8469">
            <v>0</v>
          </cell>
          <cell r="K8469">
            <v>0</v>
          </cell>
          <cell r="L8469">
            <v>3</v>
          </cell>
          <cell r="M8469">
            <v>0.61</v>
          </cell>
          <cell r="N8469">
            <v>0</v>
          </cell>
          <cell r="O8469">
            <v>0</v>
          </cell>
          <cell r="P8469">
            <v>0</v>
          </cell>
          <cell r="Q8469">
            <v>0</v>
          </cell>
          <cell r="S8469">
            <v>1</v>
          </cell>
          <cell r="T8469">
            <v>0</v>
          </cell>
          <cell r="U8469">
            <v>1</v>
          </cell>
          <cell r="V8469">
            <v>0</v>
          </cell>
          <cell r="W8469">
            <v>0</v>
          </cell>
          <cell r="X8469" t="str">
            <v>t@p</v>
          </cell>
          <cell r="Y8469" t="str">
            <v>cvc</v>
          </cell>
          <cell r="Z8469">
            <v>3</v>
          </cell>
          <cell r="AA8469">
            <v>1</v>
          </cell>
          <cell r="AB8469">
            <v>9.66</v>
          </cell>
          <cell r="AC8469">
            <v>4</v>
          </cell>
          <cell r="AD8469">
            <v>1.29</v>
          </cell>
        </row>
        <row r="8470">
          <cell r="G8470" t="str">
            <v>tempe</v>
          </cell>
          <cell r="H8470" t="str">
            <v>cvccv</v>
          </cell>
          <cell r="I8470">
            <v>5</v>
          </cell>
          <cell r="J8470">
            <v>1</v>
          </cell>
          <cell r="K8470">
            <v>9.66</v>
          </cell>
          <cell r="L8470">
            <v>0</v>
          </cell>
          <cell r="M8470">
            <v>0</v>
          </cell>
          <cell r="N8470">
            <v>0</v>
          </cell>
          <cell r="O8470">
            <v>0</v>
          </cell>
          <cell r="P8470">
            <v>0</v>
          </cell>
          <cell r="Q8470">
            <v>0</v>
          </cell>
          <cell r="S8470">
            <v>1</v>
          </cell>
          <cell r="T8470">
            <v>1</v>
          </cell>
          <cell r="U8470">
            <v>0</v>
          </cell>
          <cell r="V8470">
            <v>0</v>
          </cell>
          <cell r="W8470">
            <v>0</v>
          </cell>
          <cell r="X8470" t="str">
            <v>t@p</v>
          </cell>
          <cell r="Y8470" t="str">
            <v>cvc</v>
          </cell>
          <cell r="Z8470">
            <v>3</v>
          </cell>
          <cell r="AA8470">
            <v>1</v>
          </cell>
          <cell r="AB8470">
            <v>9.66</v>
          </cell>
          <cell r="AC8470">
            <v>4</v>
          </cell>
          <cell r="AD8470">
            <v>1.29</v>
          </cell>
        </row>
        <row r="8471">
          <cell r="G8471" t="str">
            <v>temple</v>
          </cell>
          <cell r="H8471" t="str">
            <v>cvcccv</v>
          </cell>
          <cell r="I8471">
            <v>6</v>
          </cell>
          <cell r="J8471">
            <v>1</v>
          </cell>
          <cell r="K8471">
            <v>13.78</v>
          </cell>
          <cell r="L8471">
            <v>0</v>
          </cell>
          <cell r="M8471">
            <v>0</v>
          </cell>
          <cell r="N8471">
            <v>0</v>
          </cell>
          <cell r="O8471">
            <v>0</v>
          </cell>
          <cell r="P8471">
            <v>0</v>
          </cell>
          <cell r="Q8471">
            <v>0</v>
          </cell>
          <cell r="S8471">
            <v>1</v>
          </cell>
          <cell r="T8471">
            <v>1</v>
          </cell>
          <cell r="U8471">
            <v>0</v>
          </cell>
          <cell r="V8471">
            <v>0</v>
          </cell>
          <cell r="W8471">
            <v>0</v>
          </cell>
          <cell r="X8471" t="str">
            <v>t@pl</v>
          </cell>
          <cell r="Y8471" t="str">
            <v>cvcc</v>
          </cell>
          <cell r="Z8471">
            <v>4</v>
          </cell>
          <cell r="AA8471">
            <v>1</v>
          </cell>
          <cell r="AB8471">
            <v>13.78</v>
          </cell>
        </row>
        <row r="8472">
          <cell r="G8472" t="str">
            <v>temps</v>
          </cell>
          <cell r="H8472" t="str">
            <v>cvccc</v>
          </cell>
          <cell r="I8472">
            <v>5</v>
          </cell>
          <cell r="J8472">
            <v>1</v>
          </cell>
          <cell r="K8472">
            <v>1290</v>
          </cell>
          <cell r="L8472">
            <v>2</v>
          </cell>
          <cell r="M8472">
            <v>396.42</v>
          </cell>
          <cell r="N8472">
            <v>1</v>
          </cell>
          <cell r="O8472">
            <v>3.18</v>
          </cell>
          <cell r="P8472">
            <v>3</v>
          </cell>
          <cell r="Q8472">
            <v>399.6</v>
          </cell>
          <cell r="S8472">
            <v>1</v>
          </cell>
          <cell r="T8472">
            <v>1</v>
          </cell>
          <cell r="U8472">
            <v>1</v>
          </cell>
          <cell r="V8472">
            <v>1</v>
          </cell>
          <cell r="W8472">
            <v>1</v>
          </cell>
          <cell r="X8472" t="str">
            <v>t@</v>
          </cell>
          <cell r="Y8472" t="str">
            <v>cv</v>
          </cell>
          <cell r="Z8472">
            <v>2</v>
          </cell>
          <cell r="AA8472">
            <v>92</v>
          </cell>
          <cell r="AB8472">
            <v>2075.8000000000002</v>
          </cell>
          <cell r="AC8472">
            <v>196</v>
          </cell>
          <cell r="AD8472">
            <v>1950.2</v>
          </cell>
        </row>
        <row r="8473">
          <cell r="G8473" t="str">
            <v>ten</v>
          </cell>
          <cell r="H8473" t="str">
            <v>cvc</v>
          </cell>
          <cell r="I8473">
            <v>3</v>
          </cell>
          <cell r="J8473">
            <v>26</v>
          </cell>
          <cell r="K8473">
            <v>188.24</v>
          </cell>
          <cell r="L8473">
            <v>80</v>
          </cell>
          <cell r="M8473">
            <v>233.96</v>
          </cell>
          <cell r="N8473">
            <v>18</v>
          </cell>
          <cell r="O8473">
            <v>13.33</v>
          </cell>
          <cell r="P8473">
            <v>1</v>
          </cell>
          <cell r="Q8473">
            <v>7.0000000000000007E-2</v>
          </cell>
          <cell r="R8473">
            <v>1</v>
          </cell>
          <cell r="S8473">
            <v>3</v>
          </cell>
          <cell r="T8473">
            <v>1</v>
          </cell>
          <cell r="U8473">
            <v>3</v>
          </cell>
          <cell r="V8473">
            <v>1</v>
          </cell>
          <cell r="W8473">
            <v>1</v>
          </cell>
          <cell r="X8473" t="str">
            <v>st@</v>
          </cell>
          <cell r="Y8473" t="str">
            <v>ccv</v>
          </cell>
          <cell r="Z8473">
            <v>3</v>
          </cell>
          <cell r="AA8473">
            <v>7</v>
          </cell>
          <cell r="AB8473">
            <v>7.3</v>
          </cell>
          <cell r="AC8473">
            <v>10</v>
          </cell>
          <cell r="AD8473">
            <v>6.28</v>
          </cell>
        </row>
        <row r="8474">
          <cell r="G8474" t="str">
            <v>ten</v>
          </cell>
          <cell r="H8474" t="str">
            <v>cvc</v>
          </cell>
          <cell r="I8474">
            <v>3</v>
          </cell>
          <cell r="J8474">
            <v>26</v>
          </cell>
          <cell r="K8474">
            <v>188.24</v>
          </cell>
          <cell r="L8474">
            <v>80</v>
          </cell>
          <cell r="M8474">
            <v>233.96</v>
          </cell>
          <cell r="N8474">
            <v>18</v>
          </cell>
          <cell r="O8474">
            <v>13.33</v>
          </cell>
          <cell r="P8474">
            <v>1</v>
          </cell>
          <cell r="Q8474">
            <v>7.0000000000000007E-2</v>
          </cell>
          <cell r="S8474">
            <v>3</v>
          </cell>
          <cell r="T8474">
            <v>1</v>
          </cell>
          <cell r="U8474">
            <v>3</v>
          </cell>
          <cell r="V8474">
            <v>1</v>
          </cell>
          <cell r="W8474">
            <v>1</v>
          </cell>
          <cell r="X8474" t="str">
            <v>t@</v>
          </cell>
          <cell r="Y8474" t="str">
            <v>cv</v>
          </cell>
          <cell r="Z8474">
            <v>2</v>
          </cell>
          <cell r="AA8474">
            <v>92</v>
          </cell>
          <cell r="AB8474">
            <v>2075.8000000000002</v>
          </cell>
          <cell r="AC8474">
            <v>196</v>
          </cell>
          <cell r="AD8474">
            <v>1950.2</v>
          </cell>
        </row>
        <row r="8475">
          <cell r="G8475" t="str">
            <v>ten</v>
          </cell>
          <cell r="H8475" t="str">
            <v>cvc</v>
          </cell>
          <cell r="I8475">
            <v>3</v>
          </cell>
          <cell r="J8475">
            <v>26</v>
          </cell>
          <cell r="K8475">
            <v>188.24</v>
          </cell>
          <cell r="L8475">
            <v>80</v>
          </cell>
          <cell r="M8475">
            <v>233.96</v>
          </cell>
          <cell r="N8475">
            <v>18</v>
          </cell>
          <cell r="O8475">
            <v>13.33</v>
          </cell>
          <cell r="P8475">
            <v>1</v>
          </cell>
          <cell r="Q8475">
            <v>7.0000000000000007E-2</v>
          </cell>
          <cell r="S8475">
            <v>3</v>
          </cell>
          <cell r="T8475">
            <v>1</v>
          </cell>
          <cell r="U8475">
            <v>3</v>
          </cell>
          <cell r="V8475">
            <v>1</v>
          </cell>
          <cell r="W8475">
            <v>1</v>
          </cell>
          <cell r="X8475" t="str">
            <v>tEn</v>
          </cell>
          <cell r="Y8475" t="str">
            <v>cvc</v>
          </cell>
          <cell r="Z8475">
            <v>3</v>
          </cell>
          <cell r="AC8475">
            <v>20</v>
          </cell>
          <cell r="AD8475">
            <v>132.49</v>
          </cell>
        </row>
        <row r="8476">
          <cell r="G8476" t="str">
            <v>tence</v>
          </cell>
          <cell r="H8476" t="str">
            <v>cvccv</v>
          </cell>
          <cell r="I8476">
            <v>5</v>
          </cell>
          <cell r="J8476">
            <v>0</v>
          </cell>
          <cell r="K8476">
            <v>0</v>
          </cell>
          <cell r="L8476">
            <v>3</v>
          </cell>
          <cell r="M8476">
            <v>5.61</v>
          </cell>
          <cell r="N8476">
            <v>6</v>
          </cell>
          <cell r="O8476">
            <v>102.5</v>
          </cell>
          <cell r="P8476">
            <v>14</v>
          </cell>
          <cell r="Q8476">
            <v>112.43</v>
          </cell>
          <cell r="S8476">
            <v>1</v>
          </cell>
          <cell r="T8476">
            <v>0</v>
          </cell>
          <cell r="U8476">
            <v>1</v>
          </cell>
          <cell r="V8476">
            <v>1</v>
          </cell>
          <cell r="W8476">
            <v>1</v>
          </cell>
          <cell r="X8476" t="str">
            <v>t@s</v>
          </cell>
          <cell r="Y8476" t="str">
            <v>cvc</v>
          </cell>
          <cell r="Z8476">
            <v>3</v>
          </cell>
          <cell r="AC8476">
            <v>20</v>
          </cell>
          <cell r="AD8476">
            <v>97.67</v>
          </cell>
        </row>
        <row r="8477">
          <cell r="G8477" t="str">
            <v>tende</v>
          </cell>
          <cell r="H8477" t="str">
            <v>cvccv</v>
          </cell>
          <cell r="I8477">
            <v>5</v>
          </cell>
          <cell r="J8477">
            <v>1</v>
          </cell>
          <cell r="K8477">
            <v>0.2</v>
          </cell>
          <cell r="L8477">
            <v>1</v>
          </cell>
          <cell r="M8477">
            <v>2.7</v>
          </cell>
          <cell r="N8477">
            <v>0</v>
          </cell>
          <cell r="O8477">
            <v>0</v>
          </cell>
          <cell r="P8477">
            <v>0</v>
          </cell>
          <cell r="Q8477">
            <v>0</v>
          </cell>
          <cell r="S8477">
            <v>1</v>
          </cell>
          <cell r="T8477">
            <v>1</v>
          </cell>
          <cell r="U8477">
            <v>1</v>
          </cell>
          <cell r="V8477">
            <v>0</v>
          </cell>
          <cell r="W8477">
            <v>0</v>
          </cell>
          <cell r="X8477" t="str">
            <v>t@d</v>
          </cell>
          <cell r="Y8477" t="str">
            <v>cvc</v>
          </cell>
          <cell r="Z8477">
            <v>3</v>
          </cell>
          <cell r="AA8477">
            <v>1</v>
          </cell>
          <cell r="AB8477">
            <v>0.2</v>
          </cell>
          <cell r="AC8477">
            <v>1</v>
          </cell>
          <cell r="AD8477">
            <v>2.7</v>
          </cell>
        </row>
        <row r="8478">
          <cell r="G8478" t="str">
            <v>tendre</v>
          </cell>
          <cell r="H8478" t="str">
            <v>cvcccv</v>
          </cell>
          <cell r="I8478">
            <v>6</v>
          </cell>
          <cell r="J8478">
            <v>3</v>
          </cell>
          <cell r="K8478">
            <v>67.97</v>
          </cell>
          <cell r="L8478">
            <v>6</v>
          </cell>
          <cell r="M8478">
            <v>198.65</v>
          </cell>
          <cell r="N8478">
            <v>1</v>
          </cell>
          <cell r="O8478">
            <v>0.61</v>
          </cell>
          <cell r="P8478">
            <v>7</v>
          </cell>
          <cell r="Q8478">
            <v>199.26</v>
          </cell>
          <cell r="S8478">
            <v>1</v>
          </cell>
          <cell r="T8478">
            <v>1</v>
          </cell>
          <cell r="U8478">
            <v>1</v>
          </cell>
          <cell r="V8478">
            <v>1</v>
          </cell>
          <cell r="W8478">
            <v>1</v>
          </cell>
          <cell r="X8478" t="str">
            <v>t@dR</v>
          </cell>
          <cell r="Y8478" t="str">
            <v>cvcc</v>
          </cell>
          <cell r="Z8478">
            <v>4</v>
          </cell>
          <cell r="AA8478">
            <v>3</v>
          </cell>
          <cell r="AB8478">
            <v>67.97</v>
          </cell>
          <cell r="AC8478">
            <v>7</v>
          </cell>
          <cell r="AD8478">
            <v>342.1</v>
          </cell>
        </row>
        <row r="8479">
          <cell r="G8479" t="str">
            <v>tène</v>
          </cell>
          <cell r="H8479" t="str">
            <v>cvcv</v>
          </cell>
          <cell r="I8479">
            <v>4</v>
          </cell>
          <cell r="J8479">
            <v>0</v>
          </cell>
          <cell r="K8479">
            <v>0</v>
          </cell>
          <cell r="L8479">
            <v>2</v>
          </cell>
          <cell r="M8479">
            <v>0.81</v>
          </cell>
          <cell r="N8479">
            <v>0</v>
          </cell>
          <cell r="O8479">
            <v>0</v>
          </cell>
          <cell r="P8479">
            <v>1</v>
          </cell>
          <cell r="Q8479">
            <v>0.27</v>
          </cell>
          <cell r="S8479">
            <v>1</v>
          </cell>
          <cell r="T8479">
            <v>0</v>
          </cell>
          <cell r="U8479">
            <v>1</v>
          </cell>
          <cell r="V8479">
            <v>0</v>
          </cell>
          <cell r="W8479">
            <v>1</v>
          </cell>
          <cell r="X8479" t="str">
            <v>tEn</v>
          </cell>
          <cell r="Y8479" t="str">
            <v>cvc</v>
          </cell>
          <cell r="Z8479">
            <v>3</v>
          </cell>
          <cell r="AC8479">
            <v>20</v>
          </cell>
          <cell r="AD8479">
            <v>132.49</v>
          </cell>
        </row>
        <row r="8480">
          <cell r="G8480" t="str">
            <v>tenne</v>
          </cell>
          <cell r="H8480" t="str">
            <v>cvccv</v>
          </cell>
          <cell r="I8480">
            <v>5</v>
          </cell>
          <cell r="J8480">
            <v>0</v>
          </cell>
          <cell r="K8480">
            <v>0</v>
          </cell>
          <cell r="L8480">
            <v>1</v>
          </cell>
          <cell r="M8480">
            <v>3.65</v>
          </cell>
          <cell r="N8480">
            <v>0</v>
          </cell>
          <cell r="O8480">
            <v>0</v>
          </cell>
          <cell r="P8480">
            <v>1</v>
          </cell>
          <cell r="Q8480">
            <v>3.65</v>
          </cell>
          <cell r="S8480">
            <v>1</v>
          </cell>
          <cell r="T8480">
            <v>0</v>
          </cell>
          <cell r="U8480">
            <v>1</v>
          </cell>
          <cell r="V8480">
            <v>0</v>
          </cell>
          <cell r="W8480">
            <v>1</v>
          </cell>
          <cell r="X8480" t="str">
            <v>tEn</v>
          </cell>
          <cell r="Y8480" t="str">
            <v>cvc</v>
          </cell>
          <cell r="Z8480">
            <v>3</v>
          </cell>
          <cell r="AC8480">
            <v>20</v>
          </cell>
          <cell r="AD8480">
            <v>132.49</v>
          </cell>
        </row>
        <row r="8481">
          <cell r="G8481" t="str">
            <v>tense</v>
          </cell>
          <cell r="H8481" t="str">
            <v>cvccv</v>
          </cell>
          <cell r="I8481">
            <v>5</v>
          </cell>
          <cell r="J8481">
            <v>0</v>
          </cell>
          <cell r="K8481">
            <v>0</v>
          </cell>
          <cell r="L8481">
            <v>1</v>
          </cell>
          <cell r="M8481">
            <v>20.27</v>
          </cell>
          <cell r="N8481">
            <v>0</v>
          </cell>
          <cell r="O8481">
            <v>0</v>
          </cell>
          <cell r="P8481">
            <v>1</v>
          </cell>
          <cell r="Q8481">
            <v>20.27</v>
          </cell>
          <cell r="S8481">
            <v>1</v>
          </cell>
          <cell r="T8481">
            <v>0</v>
          </cell>
          <cell r="U8481">
            <v>1</v>
          </cell>
          <cell r="V8481">
            <v>0</v>
          </cell>
          <cell r="W8481">
            <v>1</v>
          </cell>
          <cell r="X8481" t="str">
            <v>t@s</v>
          </cell>
          <cell r="Y8481" t="str">
            <v>cvc</v>
          </cell>
          <cell r="Z8481">
            <v>3</v>
          </cell>
          <cell r="AC8481">
            <v>20</v>
          </cell>
          <cell r="AD8481">
            <v>97.67</v>
          </cell>
        </row>
        <row r="8482">
          <cell r="G8482" t="str">
            <v>tent</v>
          </cell>
          <cell r="H8482" t="str">
            <v>cvcc</v>
          </cell>
          <cell r="I8482">
            <v>4</v>
          </cell>
          <cell r="J8482">
            <v>0</v>
          </cell>
          <cell r="K8482">
            <v>0</v>
          </cell>
          <cell r="L8482">
            <v>4</v>
          </cell>
          <cell r="M8482">
            <v>54.8</v>
          </cell>
          <cell r="N8482">
            <v>8</v>
          </cell>
          <cell r="O8482">
            <v>10.01</v>
          </cell>
          <cell r="P8482">
            <v>17</v>
          </cell>
          <cell r="Q8482">
            <v>66.58</v>
          </cell>
          <cell r="S8482">
            <v>1</v>
          </cell>
          <cell r="T8482">
            <v>0</v>
          </cell>
          <cell r="U8482">
            <v>1</v>
          </cell>
          <cell r="V8482">
            <v>1</v>
          </cell>
          <cell r="W8482">
            <v>1</v>
          </cell>
          <cell r="X8482" t="str">
            <v>t@</v>
          </cell>
          <cell r="Y8482" t="str">
            <v>cv</v>
          </cell>
          <cell r="Z8482">
            <v>2</v>
          </cell>
          <cell r="AA8482">
            <v>92</v>
          </cell>
          <cell r="AB8482">
            <v>2075.8000000000002</v>
          </cell>
          <cell r="AC8482">
            <v>196</v>
          </cell>
          <cell r="AD8482">
            <v>1950.2</v>
          </cell>
        </row>
        <row r="8483">
          <cell r="G8483" t="str">
            <v>tente</v>
          </cell>
          <cell r="H8483" t="str">
            <v>cvccv</v>
          </cell>
          <cell r="I8483">
            <v>5</v>
          </cell>
          <cell r="J8483">
            <v>1</v>
          </cell>
          <cell r="K8483">
            <v>19.12</v>
          </cell>
          <cell r="L8483">
            <v>4</v>
          </cell>
          <cell r="M8483">
            <v>27.5</v>
          </cell>
          <cell r="N8483">
            <v>2</v>
          </cell>
          <cell r="O8483">
            <v>3.92</v>
          </cell>
          <cell r="P8483">
            <v>4</v>
          </cell>
          <cell r="Q8483">
            <v>21.76</v>
          </cell>
          <cell r="S8483">
            <v>1</v>
          </cell>
          <cell r="T8483">
            <v>1</v>
          </cell>
          <cell r="U8483">
            <v>1</v>
          </cell>
          <cell r="V8483">
            <v>1</v>
          </cell>
          <cell r="W8483">
            <v>1</v>
          </cell>
          <cell r="X8483" t="str">
            <v>t@t</v>
          </cell>
          <cell r="Y8483" t="str">
            <v>cvc</v>
          </cell>
          <cell r="Z8483">
            <v>3</v>
          </cell>
          <cell r="AA8483">
            <v>2</v>
          </cell>
          <cell r="AB8483">
            <v>130.07</v>
          </cell>
          <cell r="AC8483">
            <v>11</v>
          </cell>
          <cell r="AD8483">
            <v>89.68</v>
          </cell>
        </row>
        <row r="8484">
          <cell r="G8484" t="str">
            <v>tèque</v>
          </cell>
          <cell r="H8484" t="str">
            <v>cvcvv</v>
          </cell>
          <cell r="I8484">
            <v>5</v>
          </cell>
          <cell r="J8484">
            <v>0</v>
          </cell>
          <cell r="K8484">
            <v>0</v>
          </cell>
          <cell r="L8484">
            <v>5</v>
          </cell>
          <cell r="M8484">
            <v>5.01</v>
          </cell>
          <cell r="N8484">
            <v>0</v>
          </cell>
          <cell r="O8484">
            <v>0</v>
          </cell>
          <cell r="P8484">
            <v>7</v>
          </cell>
          <cell r="Q8484">
            <v>5.01</v>
          </cell>
          <cell r="S8484">
            <v>1</v>
          </cell>
          <cell r="T8484">
            <v>0</v>
          </cell>
          <cell r="U8484">
            <v>1</v>
          </cell>
          <cell r="V8484">
            <v>0</v>
          </cell>
          <cell r="W8484">
            <v>1</v>
          </cell>
          <cell r="X8484" t="str">
            <v>tEk</v>
          </cell>
          <cell r="Y8484" t="str">
            <v>cvc</v>
          </cell>
          <cell r="Z8484">
            <v>3</v>
          </cell>
          <cell r="AA8484">
            <v>28</v>
          </cell>
          <cell r="AB8484">
            <v>32.04</v>
          </cell>
          <cell r="AC8484">
            <v>25</v>
          </cell>
          <cell r="AD8484">
            <v>41.03</v>
          </cell>
        </row>
        <row r="8485">
          <cell r="G8485" t="str">
            <v>ter</v>
          </cell>
          <cell r="H8485" t="str">
            <v>cvc</v>
          </cell>
          <cell r="I8485">
            <v>3</v>
          </cell>
          <cell r="J8485">
            <v>19</v>
          </cell>
          <cell r="K8485">
            <v>33.82</v>
          </cell>
          <cell r="L8485">
            <v>317</v>
          </cell>
          <cell r="M8485">
            <v>1236.32</v>
          </cell>
          <cell r="N8485">
            <v>370</v>
          </cell>
          <cell r="O8485">
            <v>1258.7000000000003</v>
          </cell>
          <cell r="P8485">
            <v>637</v>
          </cell>
          <cell r="Q8485">
            <v>2283.9700000000003</v>
          </cell>
          <cell r="R8485">
            <v>1</v>
          </cell>
          <cell r="S8485">
            <v>5</v>
          </cell>
          <cell r="T8485">
            <v>1</v>
          </cell>
          <cell r="U8485">
            <v>4</v>
          </cell>
          <cell r="V8485">
            <v>4</v>
          </cell>
          <cell r="W8485">
            <v>4</v>
          </cell>
          <cell r="X8485" t="str">
            <v>ste</v>
          </cell>
          <cell r="Y8485" t="str">
            <v>ccv</v>
          </cell>
          <cell r="Z8485">
            <v>3</v>
          </cell>
          <cell r="AA8485">
            <v>28</v>
          </cell>
          <cell r="AB8485">
            <v>18.13</v>
          </cell>
          <cell r="AC8485">
            <v>14</v>
          </cell>
          <cell r="AD8485">
            <v>43</v>
          </cell>
        </row>
        <row r="8486">
          <cell r="G8486" t="str">
            <v>ter</v>
          </cell>
          <cell r="H8486" t="str">
            <v>cvc</v>
          </cell>
          <cell r="I8486">
            <v>3</v>
          </cell>
          <cell r="J8486">
            <v>19</v>
          </cell>
          <cell r="K8486">
            <v>33.82</v>
          </cell>
          <cell r="L8486">
            <v>317</v>
          </cell>
          <cell r="M8486">
            <v>1236.32</v>
          </cell>
          <cell r="N8486">
            <v>370</v>
          </cell>
          <cell r="O8486">
            <v>1258.7000000000003</v>
          </cell>
          <cell r="P8486">
            <v>637</v>
          </cell>
          <cell r="Q8486">
            <v>2283.9700000000003</v>
          </cell>
          <cell r="R8486">
            <v>1</v>
          </cell>
          <cell r="S8486">
            <v>5</v>
          </cell>
          <cell r="T8486">
            <v>1</v>
          </cell>
          <cell r="U8486">
            <v>4</v>
          </cell>
          <cell r="V8486">
            <v>4</v>
          </cell>
          <cell r="W8486">
            <v>4</v>
          </cell>
          <cell r="X8486" t="str">
            <v>stER</v>
          </cell>
          <cell r="Y8486" t="str">
            <v>ccvc</v>
          </cell>
          <cell r="Z8486">
            <v>4</v>
          </cell>
          <cell r="AA8486">
            <v>6</v>
          </cell>
          <cell r="AB8486">
            <v>1.77</v>
          </cell>
          <cell r="AC8486">
            <v>9</v>
          </cell>
          <cell r="AD8486">
            <v>6.9</v>
          </cell>
        </row>
        <row r="8487">
          <cell r="G8487" t="str">
            <v>ter</v>
          </cell>
          <cell r="H8487" t="str">
            <v>cvc</v>
          </cell>
          <cell r="I8487">
            <v>3</v>
          </cell>
          <cell r="J8487">
            <v>19</v>
          </cell>
          <cell r="K8487">
            <v>33.82</v>
          </cell>
          <cell r="L8487">
            <v>317</v>
          </cell>
          <cell r="M8487">
            <v>1236.32</v>
          </cell>
          <cell r="N8487">
            <v>370</v>
          </cell>
          <cell r="O8487">
            <v>1258.7000000000003</v>
          </cell>
          <cell r="P8487">
            <v>637</v>
          </cell>
          <cell r="Q8487">
            <v>2283.9700000000003</v>
          </cell>
          <cell r="S8487">
            <v>5</v>
          </cell>
          <cell r="T8487">
            <v>1</v>
          </cell>
          <cell r="U8487">
            <v>4</v>
          </cell>
          <cell r="V8487">
            <v>4</v>
          </cell>
          <cell r="W8487">
            <v>4</v>
          </cell>
          <cell r="X8487" t="str">
            <v>t9R</v>
          </cell>
          <cell r="Y8487" t="str">
            <v>cvc</v>
          </cell>
          <cell r="Z8487">
            <v>3</v>
          </cell>
          <cell r="AC8487">
            <v>91</v>
          </cell>
          <cell r="AD8487">
            <v>450.79</v>
          </cell>
        </row>
        <row r="8488">
          <cell r="G8488" t="str">
            <v>ter</v>
          </cell>
          <cell r="H8488" t="str">
            <v>cvc</v>
          </cell>
          <cell r="I8488">
            <v>3</v>
          </cell>
          <cell r="J8488">
            <v>19</v>
          </cell>
          <cell r="K8488">
            <v>33.82</v>
          </cell>
          <cell r="L8488">
            <v>317</v>
          </cell>
          <cell r="M8488">
            <v>1236.32</v>
          </cell>
          <cell r="N8488">
            <v>370</v>
          </cell>
          <cell r="O8488">
            <v>1258.7000000000003</v>
          </cell>
          <cell r="P8488">
            <v>637</v>
          </cell>
          <cell r="Q8488">
            <v>2283.9700000000003</v>
          </cell>
          <cell r="S8488">
            <v>5</v>
          </cell>
          <cell r="T8488">
            <v>1</v>
          </cell>
          <cell r="U8488">
            <v>4</v>
          </cell>
          <cell r="V8488">
            <v>4</v>
          </cell>
          <cell r="W8488">
            <v>4</v>
          </cell>
          <cell r="X8488" t="str">
            <v>te</v>
          </cell>
          <cell r="Y8488" t="str">
            <v>cv</v>
          </cell>
          <cell r="Z8488">
            <v>2</v>
          </cell>
          <cell r="AA8488">
            <v>151</v>
          </cell>
          <cell r="AB8488">
            <v>1249.3</v>
          </cell>
          <cell r="AC8488">
            <v>529</v>
          </cell>
          <cell r="AD8488">
            <v>2928.42</v>
          </cell>
        </row>
        <row r="8489">
          <cell r="G8489" t="str">
            <v>ter</v>
          </cell>
          <cell r="H8489" t="str">
            <v>cvc</v>
          </cell>
          <cell r="I8489">
            <v>3</v>
          </cell>
          <cell r="J8489">
            <v>19</v>
          </cell>
          <cell r="K8489">
            <v>33.82</v>
          </cell>
          <cell r="L8489">
            <v>317</v>
          </cell>
          <cell r="M8489">
            <v>1236.32</v>
          </cell>
          <cell r="N8489">
            <v>370</v>
          </cell>
          <cell r="O8489">
            <v>1258.7000000000003</v>
          </cell>
          <cell r="P8489">
            <v>637</v>
          </cell>
          <cell r="Q8489">
            <v>2283.9700000000003</v>
          </cell>
          <cell r="S8489">
            <v>5</v>
          </cell>
          <cell r="T8489">
            <v>1</v>
          </cell>
          <cell r="U8489">
            <v>4</v>
          </cell>
          <cell r="V8489">
            <v>4</v>
          </cell>
          <cell r="W8489">
            <v>4</v>
          </cell>
          <cell r="X8489" t="str">
            <v>tER</v>
          </cell>
          <cell r="Y8489" t="str">
            <v>cvc</v>
          </cell>
          <cell r="Z8489">
            <v>3</v>
          </cell>
          <cell r="AA8489">
            <v>38</v>
          </cell>
          <cell r="AB8489">
            <v>496.52</v>
          </cell>
          <cell r="AC8489">
            <v>205</v>
          </cell>
          <cell r="AD8489">
            <v>417.65</v>
          </cell>
        </row>
        <row r="8490">
          <cell r="G8490" t="str">
            <v>tère</v>
          </cell>
          <cell r="H8490" t="str">
            <v>cvcv</v>
          </cell>
          <cell r="I8490">
            <v>4</v>
          </cell>
          <cell r="J8490">
            <v>0</v>
          </cell>
          <cell r="K8490">
            <v>0</v>
          </cell>
          <cell r="L8490">
            <v>14</v>
          </cell>
          <cell r="M8490">
            <v>56.23</v>
          </cell>
          <cell r="N8490">
            <v>15</v>
          </cell>
          <cell r="O8490">
            <v>77.92</v>
          </cell>
          <cell r="P8490">
            <v>36</v>
          </cell>
          <cell r="Q8490">
            <v>140.63999999999999</v>
          </cell>
          <cell r="S8490">
            <v>1</v>
          </cell>
          <cell r="T8490">
            <v>0</v>
          </cell>
          <cell r="U8490">
            <v>1</v>
          </cell>
          <cell r="V8490">
            <v>1</v>
          </cell>
          <cell r="W8490">
            <v>1</v>
          </cell>
          <cell r="X8490" t="str">
            <v>tER</v>
          </cell>
          <cell r="Y8490" t="str">
            <v>cvc</v>
          </cell>
          <cell r="Z8490">
            <v>3</v>
          </cell>
          <cell r="AA8490">
            <v>38</v>
          </cell>
          <cell r="AB8490">
            <v>496.52</v>
          </cell>
          <cell r="AC8490">
            <v>205</v>
          </cell>
          <cell r="AD8490">
            <v>417.65</v>
          </cell>
        </row>
        <row r="8491">
          <cell r="G8491" t="str">
            <v>terelle</v>
          </cell>
          <cell r="H8491" t="str">
            <v>cvcvccv</v>
          </cell>
          <cell r="I8491">
            <v>7</v>
          </cell>
          <cell r="J8491">
            <v>0</v>
          </cell>
          <cell r="K8491">
            <v>0</v>
          </cell>
          <cell r="L8491">
            <v>2</v>
          </cell>
          <cell r="M8491">
            <v>1.76</v>
          </cell>
          <cell r="N8491">
            <v>0</v>
          </cell>
          <cell r="O8491">
            <v>0</v>
          </cell>
          <cell r="P8491">
            <v>2</v>
          </cell>
          <cell r="Q8491">
            <v>1.76</v>
          </cell>
          <cell r="S8491">
            <v>1</v>
          </cell>
          <cell r="T8491">
            <v>0</v>
          </cell>
          <cell r="U8491">
            <v>1</v>
          </cell>
          <cell r="V8491">
            <v>0</v>
          </cell>
          <cell r="W8491">
            <v>1</v>
          </cell>
          <cell r="X8491" t="str">
            <v>tREl</v>
          </cell>
          <cell r="Y8491" t="str">
            <v>ccvc</v>
          </cell>
          <cell r="Z8491">
            <v>4</v>
          </cell>
          <cell r="AC8491">
            <v>5</v>
          </cell>
          <cell r="AD8491">
            <v>5.01</v>
          </cell>
        </row>
        <row r="8492">
          <cell r="G8492" t="str">
            <v>terelles</v>
          </cell>
          <cell r="H8492" t="str">
            <v>cvcvccvc</v>
          </cell>
          <cell r="I8492">
            <v>8</v>
          </cell>
          <cell r="J8492">
            <v>0</v>
          </cell>
          <cell r="K8492">
            <v>0</v>
          </cell>
          <cell r="L8492">
            <v>1</v>
          </cell>
          <cell r="M8492">
            <v>2.77</v>
          </cell>
          <cell r="N8492">
            <v>0</v>
          </cell>
          <cell r="O8492">
            <v>0</v>
          </cell>
          <cell r="P8492">
            <v>1</v>
          </cell>
          <cell r="Q8492">
            <v>2.77</v>
          </cell>
          <cell r="S8492">
            <v>1</v>
          </cell>
          <cell r="T8492">
            <v>0</v>
          </cell>
          <cell r="U8492">
            <v>1</v>
          </cell>
          <cell r="V8492">
            <v>0</v>
          </cell>
          <cell r="W8492">
            <v>1</v>
          </cell>
          <cell r="X8492" t="str">
            <v>tREl</v>
          </cell>
          <cell r="Y8492" t="str">
            <v>ccvc</v>
          </cell>
          <cell r="Z8492">
            <v>4</v>
          </cell>
          <cell r="AC8492">
            <v>5</v>
          </cell>
          <cell r="AD8492">
            <v>5.01</v>
          </cell>
        </row>
        <row r="8493">
          <cell r="G8493" t="str">
            <v>teresque</v>
          </cell>
          <cell r="H8493" t="str">
            <v>cvcvccvv</v>
          </cell>
          <cell r="I8493">
            <v>8</v>
          </cell>
          <cell r="J8493">
            <v>0</v>
          </cell>
          <cell r="K8493">
            <v>0</v>
          </cell>
          <cell r="L8493">
            <v>1</v>
          </cell>
          <cell r="M8493">
            <v>0.14000000000000001</v>
          </cell>
          <cell r="N8493">
            <v>0</v>
          </cell>
          <cell r="O8493">
            <v>0</v>
          </cell>
          <cell r="P8493">
            <v>1</v>
          </cell>
          <cell r="Q8493">
            <v>0.14000000000000001</v>
          </cell>
          <cell r="S8493">
            <v>1</v>
          </cell>
          <cell r="T8493">
            <v>0</v>
          </cell>
          <cell r="U8493">
            <v>1</v>
          </cell>
          <cell r="V8493">
            <v>0</v>
          </cell>
          <cell r="W8493">
            <v>1</v>
          </cell>
          <cell r="X8493" t="str">
            <v>tREsk</v>
          </cell>
          <cell r="Y8493" t="str">
            <v>ccvcc</v>
          </cell>
          <cell r="Z8493">
            <v>5</v>
          </cell>
          <cell r="AC8493">
            <v>1</v>
          </cell>
          <cell r="AD8493">
            <v>0.14000000000000001</v>
          </cell>
        </row>
        <row r="8494">
          <cell r="G8494" t="str">
            <v>terie</v>
          </cell>
          <cell r="H8494" t="str">
            <v>cvcvv</v>
          </cell>
          <cell r="I8494">
            <v>5</v>
          </cell>
          <cell r="J8494">
            <v>0</v>
          </cell>
          <cell r="K8494">
            <v>0</v>
          </cell>
          <cell r="L8494">
            <v>16</v>
          </cell>
          <cell r="M8494">
            <v>12.45</v>
          </cell>
          <cell r="N8494">
            <v>31</v>
          </cell>
          <cell r="O8494">
            <v>51.27</v>
          </cell>
          <cell r="P8494">
            <v>50</v>
          </cell>
          <cell r="Q8494">
            <v>64.260000000000005</v>
          </cell>
          <cell r="S8494">
            <v>1</v>
          </cell>
          <cell r="T8494">
            <v>0</v>
          </cell>
          <cell r="U8494">
            <v>1</v>
          </cell>
          <cell r="V8494">
            <v>1</v>
          </cell>
          <cell r="W8494">
            <v>1</v>
          </cell>
          <cell r="X8494" t="str">
            <v>tRi</v>
          </cell>
          <cell r="Y8494" t="str">
            <v>ccv</v>
          </cell>
          <cell r="Z8494">
            <v>3</v>
          </cell>
          <cell r="AA8494">
            <v>117</v>
          </cell>
          <cell r="AB8494">
            <v>171.82</v>
          </cell>
          <cell r="AC8494">
            <v>143</v>
          </cell>
          <cell r="AD8494">
            <v>186.28</v>
          </cell>
        </row>
        <row r="8495">
          <cell r="G8495" t="str">
            <v>terme</v>
          </cell>
          <cell r="H8495" t="str">
            <v>cvccv</v>
          </cell>
          <cell r="I8495">
            <v>5</v>
          </cell>
          <cell r="J8495">
            <v>1</v>
          </cell>
          <cell r="K8495">
            <v>34.86</v>
          </cell>
          <cell r="L8495">
            <v>0</v>
          </cell>
          <cell r="M8495">
            <v>0</v>
          </cell>
          <cell r="N8495">
            <v>0</v>
          </cell>
          <cell r="O8495">
            <v>0</v>
          </cell>
          <cell r="P8495">
            <v>0</v>
          </cell>
          <cell r="Q8495">
            <v>0</v>
          </cell>
          <cell r="S8495">
            <v>1</v>
          </cell>
          <cell r="T8495">
            <v>1</v>
          </cell>
          <cell r="U8495">
            <v>0</v>
          </cell>
          <cell r="V8495">
            <v>0</v>
          </cell>
          <cell r="W8495">
            <v>0</v>
          </cell>
          <cell r="X8495" t="str">
            <v>tERm</v>
          </cell>
          <cell r="Y8495" t="str">
            <v>cvcc</v>
          </cell>
          <cell r="Z8495">
            <v>4</v>
          </cell>
          <cell r="AA8495">
            <v>2</v>
          </cell>
          <cell r="AB8495">
            <v>35.270000000000003</v>
          </cell>
        </row>
        <row r="8496">
          <cell r="G8496" t="str">
            <v>tern</v>
          </cell>
          <cell r="H8496" t="str">
            <v>cvcc</v>
          </cell>
          <cell r="I8496">
            <v>4</v>
          </cell>
          <cell r="J8496">
            <v>0</v>
          </cell>
          <cell r="K8496">
            <v>0</v>
          </cell>
          <cell r="L8496">
            <v>1</v>
          </cell>
          <cell r="M8496">
            <v>1.96</v>
          </cell>
          <cell r="N8496">
            <v>0</v>
          </cell>
          <cell r="O8496">
            <v>0</v>
          </cell>
          <cell r="P8496">
            <v>1</v>
          </cell>
          <cell r="Q8496">
            <v>1.96</v>
          </cell>
          <cell r="S8496">
            <v>1</v>
          </cell>
          <cell r="T8496">
            <v>0</v>
          </cell>
          <cell r="U8496">
            <v>1</v>
          </cell>
          <cell r="V8496">
            <v>0</v>
          </cell>
          <cell r="W8496">
            <v>1</v>
          </cell>
          <cell r="X8496" t="str">
            <v>tERn</v>
          </cell>
          <cell r="Y8496" t="str">
            <v>cvcc</v>
          </cell>
          <cell r="Z8496">
            <v>4</v>
          </cell>
          <cell r="AA8496">
            <v>1</v>
          </cell>
          <cell r="AB8496">
            <v>9.73</v>
          </cell>
          <cell r="AC8496">
            <v>9</v>
          </cell>
          <cell r="AD8496">
            <v>22.02</v>
          </cell>
        </row>
        <row r="8497">
          <cell r="G8497" t="str">
            <v>terne</v>
          </cell>
          <cell r="H8497" t="str">
            <v>cvccv</v>
          </cell>
          <cell r="I8497">
            <v>5</v>
          </cell>
          <cell r="J8497">
            <v>1</v>
          </cell>
          <cell r="K8497">
            <v>9.73</v>
          </cell>
          <cell r="L8497">
            <v>9</v>
          </cell>
          <cell r="M8497">
            <v>19.38</v>
          </cell>
          <cell r="N8497">
            <v>2</v>
          </cell>
          <cell r="O8497">
            <v>0.94</v>
          </cell>
          <cell r="P8497">
            <v>11</v>
          </cell>
          <cell r="Q8497">
            <v>20.32</v>
          </cell>
          <cell r="R8497">
            <v>1</v>
          </cell>
          <cell r="S8497">
            <v>2</v>
          </cell>
          <cell r="T8497">
            <v>1</v>
          </cell>
          <cell r="U8497">
            <v>2</v>
          </cell>
          <cell r="V8497">
            <v>1</v>
          </cell>
          <cell r="W8497">
            <v>2</v>
          </cell>
          <cell r="X8497" t="str">
            <v>stERn</v>
          </cell>
          <cell r="Y8497" t="str">
            <v>ccvcc</v>
          </cell>
          <cell r="Z8497">
            <v>5</v>
          </cell>
          <cell r="AA8497">
            <v>1</v>
          </cell>
          <cell r="AB8497">
            <v>7.0000000000000007E-2</v>
          </cell>
          <cell r="AC8497">
            <v>2</v>
          </cell>
          <cell r="AD8497">
            <v>0.4</v>
          </cell>
        </row>
        <row r="8498">
          <cell r="G8498" t="str">
            <v>terne</v>
          </cell>
          <cell r="H8498" t="str">
            <v>cvccv</v>
          </cell>
          <cell r="I8498">
            <v>5</v>
          </cell>
          <cell r="J8498">
            <v>1</v>
          </cell>
          <cell r="K8498">
            <v>9.73</v>
          </cell>
          <cell r="L8498">
            <v>9</v>
          </cell>
          <cell r="M8498">
            <v>19.38</v>
          </cell>
          <cell r="N8498">
            <v>2</v>
          </cell>
          <cell r="O8498">
            <v>0.94</v>
          </cell>
          <cell r="P8498">
            <v>11</v>
          </cell>
          <cell r="Q8498">
            <v>20.32</v>
          </cell>
          <cell r="S8498">
            <v>2</v>
          </cell>
          <cell r="T8498">
            <v>1</v>
          </cell>
          <cell r="U8498">
            <v>2</v>
          </cell>
          <cell r="V8498">
            <v>1</v>
          </cell>
          <cell r="W8498">
            <v>2</v>
          </cell>
          <cell r="X8498" t="str">
            <v>tERn</v>
          </cell>
          <cell r="Y8498" t="str">
            <v>cvcc</v>
          </cell>
          <cell r="Z8498">
            <v>4</v>
          </cell>
          <cell r="AA8498">
            <v>1</v>
          </cell>
          <cell r="AB8498">
            <v>9.73</v>
          </cell>
          <cell r="AC8498">
            <v>9</v>
          </cell>
          <cell r="AD8498">
            <v>22.02</v>
          </cell>
        </row>
        <row r="8499">
          <cell r="G8499" t="str">
            <v>ternes</v>
          </cell>
          <cell r="H8499" t="str">
            <v>cvccvc</v>
          </cell>
          <cell r="I8499">
            <v>6</v>
          </cell>
          <cell r="J8499">
            <v>0</v>
          </cell>
          <cell r="K8499">
            <v>0</v>
          </cell>
          <cell r="L8499">
            <v>1</v>
          </cell>
          <cell r="M8499">
            <v>1.08</v>
          </cell>
          <cell r="N8499">
            <v>0</v>
          </cell>
          <cell r="O8499">
            <v>0</v>
          </cell>
          <cell r="P8499">
            <v>1</v>
          </cell>
          <cell r="Q8499">
            <v>1.08</v>
          </cell>
          <cell r="S8499">
            <v>1</v>
          </cell>
          <cell r="T8499">
            <v>0</v>
          </cell>
          <cell r="U8499">
            <v>1</v>
          </cell>
          <cell r="V8499">
            <v>0</v>
          </cell>
          <cell r="W8499">
            <v>1</v>
          </cell>
          <cell r="X8499" t="str">
            <v>tERn</v>
          </cell>
          <cell r="Y8499" t="str">
            <v>cvcc</v>
          </cell>
          <cell r="Z8499">
            <v>4</v>
          </cell>
          <cell r="AA8499">
            <v>1</v>
          </cell>
          <cell r="AB8499">
            <v>9.73</v>
          </cell>
          <cell r="AC8499">
            <v>9</v>
          </cell>
          <cell r="AD8499">
            <v>22.02</v>
          </cell>
        </row>
        <row r="8500">
          <cell r="G8500" t="str">
            <v>terole</v>
          </cell>
          <cell r="H8500" t="str">
            <v>cvcvcv</v>
          </cell>
          <cell r="I8500">
            <v>6</v>
          </cell>
          <cell r="J8500">
            <v>0</v>
          </cell>
          <cell r="K8500">
            <v>0</v>
          </cell>
          <cell r="L8500">
            <v>0</v>
          </cell>
          <cell r="M8500">
            <v>0</v>
          </cell>
          <cell r="N8500">
            <v>1</v>
          </cell>
          <cell r="O8500">
            <v>7.0000000000000007E-2</v>
          </cell>
          <cell r="P8500">
            <v>1</v>
          </cell>
          <cell r="Q8500">
            <v>7.0000000000000007E-2</v>
          </cell>
          <cell r="S8500">
            <v>1</v>
          </cell>
          <cell r="T8500">
            <v>0</v>
          </cell>
          <cell r="U8500">
            <v>0</v>
          </cell>
          <cell r="V8500">
            <v>1</v>
          </cell>
          <cell r="W8500">
            <v>1</v>
          </cell>
          <cell r="X8500" t="str">
            <v>tROl</v>
          </cell>
          <cell r="Y8500" t="str">
            <v>ccvc</v>
          </cell>
          <cell r="Z8500">
            <v>4</v>
          </cell>
          <cell r="AA8500">
            <v>2</v>
          </cell>
          <cell r="AB8500">
            <v>0.27</v>
          </cell>
          <cell r="AC8500">
            <v>3</v>
          </cell>
          <cell r="AD8500">
            <v>32.229999999999997</v>
          </cell>
        </row>
        <row r="8501">
          <cell r="G8501" t="str">
            <v>terre</v>
          </cell>
          <cell r="H8501" t="str">
            <v>cvccv</v>
          </cell>
          <cell r="I8501">
            <v>5</v>
          </cell>
          <cell r="J8501">
            <v>1</v>
          </cell>
          <cell r="K8501">
            <v>420.88</v>
          </cell>
          <cell r="L8501">
            <v>3</v>
          </cell>
          <cell r="M8501">
            <v>23.99</v>
          </cell>
          <cell r="N8501">
            <v>0</v>
          </cell>
          <cell r="O8501">
            <v>0</v>
          </cell>
          <cell r="P8501">
            <v>2</v>
          </cell>
          <cell r="Q8501">
            <v>5</v>
          </cell>
          <cell r="S8501">
            <v>1</v>
          </cell>
          <cell r="T8501">
            <v>1</v>
          </cell>
          <cell r="U8501">
            <v>1</v>
          </cell>
          <cell r="V8501">
            <v>0</v>
          </cell>
          <cell r="W8501">
            <v>1</v>
          </cell>
          <cell r="X8501" t="str">
            <v>tER</v>
          </cell>
          <cell r="Y8501" t="str">
            <v>cvc</v>
          </cell>
          <cell r="Z8501">
            <v>3</v>
          </cell>
          <cell r="AA8501">
            <v>38</v>
          </cell>
          <cell r="AB8501">
            <v>496.52</v>
          </cell>
          <cell r="AC8501">
            <v>205</v>
          </cell>
          <cell r="AD8501">
            <v>417.65</v>
          </cell>
        </row>
        <row r="8502">
          <cell r="G8502" t="str">
            <v>tertre</v>
          </cell>
          <cell r="H8502" t="str">
            <v>cvcccv</v>
          </cell>
          <cell r="I8502">
            <v>6</v>
          </cell>
          <cell r="J8502">
            <v>1</v>
          </cell>
          <cell r="K8502">
            <v>2.23</v>
          </cell>
          <cell r="L8502">
            <v>0</v>
          </cell>
          <cell r="M8502">
            <v>0</v>
          </cell>
          <cell r="N8502">
            <v>0</v>
          </cell>
          <cell r="O8502">
            <v>0</v>
          </cell>
          <cell r="P8502">
            <v>0</v>
          </cell>
          <cell r="Q8502">
            <v>0</v>
          </cell>
          <cell r="S8502">
            <v>1</v>
          </cell>
          <cell r="T8502">
            <v>1</v>
          </cell>
          <cell r="U8502">
            <v>0</v>
          </cell>
          <cell r="V8502">
            <v>0</v>
          </cell>
          <cell r="W8502">
            <v>0</v>
          </cell>
          <cell r="X8502" t="str">
            <v>tERtR</v>
          </cell>
          <cell r="Y8502" t="str">
            <v>cvccc</v>
          </cell>
          <cell r="Z8502">
            <v>5</v>
          </cell>
          <cell r="AA8502">
            <v>1</v>
          </cell>
          <cell r="AB8502">
            <v>2.23</v>
          </cell>
        </row>
        <row r="8503">
          <cell r="G8503" t="str">
            <v>tes</v>
          </cell>
          <cell r="H8503" t="str">
            <v>cvc</v>
          </cell>
          <cell r="I8503">
            <v>3</v>
          </cell>
          <cell r="J8503">
            <v>8</v>
          </cell>
          <cell r="K8503">
            <v>154.19</v>
          </cell>
          <cell r="L8503">
            <v>20</v>
          </cell>
          <cell r="M8503">
            <v>40.6</v>
          </cell>
          <cell r="N8503">
            <v>3</v>
          </cell>
          <cell r="O8503">
            <v>4.66</v>
          </cell>
          <cell r="P8503">
            <v>0</v>
          </cell>
          <cell r="Q8503">
            <v>0</v>
          </cell>
          <cell r="S8503">
            <v>2</v>
          </cell>
          <cell r="T8503">
            <v>2</v>
          </cell>
          <cell r="U8503">
            <v>1</v>
          </cell>
          <cell r="V8503">
            <v>1</v>
          </cell>
          <cell r="W8503">
            <v>0</v>
          </cell>
          <cell r="X8503" t="str">
            <v>tE</v>
          </cell>
          <cell r="Y8503" t="str">
            <v>cv</v>
          </cell>
          <cell r="Z8503">
            <v>2</v>
          </cell>
          <cell r="AA8503">
            <v>49</v>
          </cell>
          <cell r="AB8503">
            <v>465.36</v>
          </cell>
          <cell r="AC8503">
            <v>67</v>
          </cell>
          <cell r="AD8503">
            <v>82</v>
          </cell>
        </row>
        <row r="8504">
          <cell r="G8504" t="str">
            <v>tes</v>
          </cell>
          <cell r="H8504" t="str">
            <v>cvc</v>
          </cell>
          <cell r="I8504">
            <v>3</v>
          </cell>
          <cell r="J8504">
            <v>8</v>
          </cell>
          <cell r="K8504">
            <v>154.19</v>
          </cell>
          <cell r="L8504">
            <v>20</v>
          </cell>
          <cell r="M8504">
            <v>40.6</v>
          </cell>
          <cell r="N8504">
            <v>3</v>
          </cell>
          <cell r="O8504">
            <v>4.66</v>
          </cell>
          <cell r="P8504">
            <v>0</v>
          </cell>
          <cell r="Q8504">
            <v>0</v>
          </cell>
          <cell r="S8504">
            <v>2</v>
          </cell>
          <cell r="T8504">
            <v>2</v>
          </cell>
          <cell r="U8504">
            <v>1</v>
          </cell>
          <cell r="V8504">
            <v>1</v>
          </cell>
          <cell r="W8504">
            <v>0</v>
          </cell>
          <cell r="X8504" t="str">
            <v>tEs</v>
          </cell>
          <cell r="Y8504" t="str">
            <v>cvc</v>
          </cell>
          <cell r="Z8504">
            <v>3</v>
          </cell>
          <cell r="AA8504">
            <v>7</v>
          </cell>
          <cell r="AB8504">
            <v>8.92</v>
          </cell>
          <cell r="AC8504">
            <v>31</v>
          </cell>
          <cell r="AD8504">
            <v>163.16999999999999</v>
          </cell>
        </row>
        <row r="8505">
          <cell r="G8505" t="str">
            <v>tès</v>
          </cell>
          <cell r="H8505" t="str">
            <v>cvc</v>
          </cell>
          <cell r="I8505">
            <v>3</v>
          </cell>
          <cell r="J8505">
            <v>0</v>
          </cell>
          <cell r="K8505">
            <v>0</v>
          </cell>
          <cell r="L8505">
            <v>1</v>
          </cell>
          <cell r="M8505">
            <v>7.0000000000000007E-2</v>
          </cell>
          <cell r="N8505">
            <v>1</v>
          </cell>
          <cell r="O8505">
            <v>0.14000000000000001</v>
          </cell>
          <cell r="P8505">
            <v>2</v>
          </cell>
          <cell r="Q8505">
            <v>0.21000000000000002</v>
          </cell>
          <cell r="S8505">
            <v>2</v>
          </cell>
          <cell r="T8505">
            <v>0</v>
          </cell>
          <cell r="U8505">
            <v>1</v>
          </cell>
          <cell r="V8505">
            <v>1</v>
          </cell>
          <cell r="W8505">
            <v>2</v>
          </cell>
          <cell r="X8505" t="str">
            <v>tEs</v>
          </cell>
          <cell r="Y8505" t="str">
            <v>cvc</v>
          </cell>
          <cell r="Z8505">
            <v>3</v>
          </cell>
          <cell r="AA8505">
            <v>7</v>
          </cell>
          <cell r="AB8505">
            <v>8.92</v>
          </cell>
          <cell r="AC8505">
            <v>31</v>
          </cell>
          <cell r="AD8505">
            <v>163.16999999999999</v>
          </cell>
        </row>
        <row r="8506">
          <cell r="G8506" t="str">
            <v>tès</v>
          </cell>
          <cell r="H8506" t="str">
            <v>cvc</v>
          </cell>
          <cell r="I8506">
            <v>3</v>
          </cell>
          <cell r="J8506">
            <v>0</v>
          </cell>
          <cell r="K8506">
            <v>0</v>
          </cell>
          <cell r="L8506">
            <v>1</v>
          </cell>
          <cell r="M8506">
            <v>7.0000000000000007E-2</v>
          </cell>
          <cell r="N8506">
            <v>1</v>
          </cell>
          <cell r="O8506">
            <v>0.14000000000000001</v>
          </cell>
          <cell r="P8506">
            <v>2</v>
          </cell>
          <cell r="Q8506">
            <v>0.21000000000000002</v>
          </cell>
          <cell r="S8506">
            <v>2</v>
          </cell>
          <cell r="T8506">
            <v>0</v>
          </cell>
          <cell r="U8506">
            <v>1</v>
          </cell>
          <cell r="V8506">
            <v>1</v>
          </cell>
          <cell r="W8506">
            <v>2</v>
          </cell>
          <cell r="X8506" t="str">
            <v>tEz</v>
          </cell>
          <cell r="Y8506" t="str">
            <v>cvc</v>
          </cell>
          <cell r="Z8506">
            <v>3</v>
          </cell>
          <cell r="AA8506">
            <v>1</v>
          </cell>
          <cell r="AB8506">
            <v>7.77</v>
          </cell>
          <cell r="AC8506">
            <v>4</v>
          </cell>
          <cell r="AD8506">
            <v>3.31</v>
          </cell>
        </row>
        <row r="8507">
          <cell r="G8507" t="str">
            <v>tèse</v>
          </cell>
          <cell r="H8507" t="str">
            <v>cvcv</v>
          </cell>
          <cell r="I8507">
            <v>4</v>
          </cell>
          <cell r="J8507">
            <v>0</v>
          </cell>
          <cell r="K8507">
            <v>0</v>
          </cell>
          <cell r="L8507">
            <v>0</v>
          </cell>
          <cell r="M8507">
            <v>0</v>
          </cell>
          <cell r="N8507">
            <v>0</v>
          </cell>
          <cell r="O8507">
            <v>0</v>
          </cell>
          <cell r="P8507">
            <v>1</v>
          </cell>
          <cell r="Q8507">
            <v>0</v>
          </cell>
          <cell r="S8507">
            <v>1</v>
          </cell>
          <cell r="T8507">
            <v>0</v>
          </cell>
          <cell r="U8507">
            <v>0</v>
          </cell>
          <cell r="V8507">
            <v>0</v>
          </cell>
          <cell r="W8507">
            <v>1</v>
          </cell>
          <cell r="X8507" t="str">
            <v>tEz</v>
          </cell>
          <cell r="Y8507" t="str">
            <v>cvc</v>
          </cell>
          <cell r="Z8507">
            <v>3</v>
          </cell>
          <cell r="AA8507">
            <v>1</v>
          </cell>
          <cell r="AB8507">
            <v>7.77</v>
          </cell>
          <cell r="AC8507">
            <v>4</v>
          </cell>
          <cell r="AD8507">
            <v>3.31</v>
          </cell>
        </row>
        <row r="8508">
          <cell r="G8508" t="str">
            <v>tesque</v>
          </cell>
          <cell r="H8508" t="str">
            <v>cvccvv</v>
          </cell>
          <cell r="I8508">
            <v>6</v>
          </cell>
          <cell r="J8508">
            <v>0</v>
          </cell>
          <cell r="K8508">
            <v>0</v>
          </cell>
          <cell r="L8508">
            <v>3</v>
          </cell>
          <cell r="M8508">
            <v>3.98</v>
          </cell>
          <cell r="N8508">
            <v>4</v>
          </cell>
          <cell r="O8508">
            <v>17.5</v>
          </cell>
          <cell r="P8508">
            <v>8</v>
          </cell>
          <cell r="Q8508">
            <v>21.55</v>
          </cell>
          <cell r="S8508">
            <v>1</v>
          </cell>
          <cell r="T8508">
            <v>0</v>
          </cell>
          <cell r="U8508">
            <v>1</v>
          </cell>
          <cell r="V8508">
            <v>1</v>
          </cell>
          <cell r="W8508">
            <v>1</v>
          </cell>
          <cell r="X8508" t="str">
            <v>tEsk</v>
          </cell>
          <cell r="Y8508" t="str">
            <v>cvcc</v>
          </cell>
          <cell r="Z8508">
            <v>4</v>
          </cell>
          <cell r="AC8508">
            <v>3</v>
          </cell>
          <cell r="AD8508">
            <v>3.98</v>
          </cell>
        </row>
        <row r="8509">
          <cell r="G8509" t="str">
            <v>tesse</v>
          </cell>
          <cell r="H8509" t="str">
            <v>cvccv</v>
          </cell>
          <cell r="I8509">
            <v>5</v>
          </cell>
          <cell r="J8509">
            <v>0</v>
          </cell>
          <cell r="K8509">
            <v>0</v>
          </cell>
          <cell r="L8509">
            <v>8</v>
          </cell>
          <cell r="M8509">
            <v>121.28</v>
          </cell>
          <cell r="N8509">
            <v>5</v>
          </cell>
          <cell r="O8509">
            <v>23.1</v>
          </cell>
          <cell r="P8509">
            <v>17</v>
          </cell>
          <cell r="Q8509">
            <v>157.76</v>
          </cell>
          <cell r="S8509">
            <v>1</v>
          </cell>
          <cell r="T8509">
            <v>0</v>
          </cell>
          <cell r="U8509">
            <v>1</v>
          </cell>
          <cell r="V8509">
            <v>1</v>
          </cell>
          <cell r="W8509">
            <v>1</v>
          </cell>
          <cell r="X8509" t="str">
            <v>tEs</v>
          </cell>
          <cell r="Y8509" t="str">
            <v>cvc</v>
          </cell>
          <cell r="Z8509">
            <v>3</v>
          </cell>
          <cell r="AA8509">
            <v>7</v>
          </cell>
          <cell r="AB8509">
            <v>8.92</v>
          </cell>
          <cell r="AC8509">
            <v>31</v>
          </cell>
          <cell r="AD8509">
            <v>163.16999999999999</v>
          </cell>
        </row>
        <row r="8510">
          <cell r="G8510" t="str">
            <v>test</v>
          </cell>
          <cell r="H8510" t="str">
            <v>cvcc</v>
          </cell>
          <cell r="I8510">
            <v>4</v>
          </cell>
          <cell r="J8510">
            <v>1</v>
          </cell>
          <cell r="K8510">
            <v>2.97</v>
          </cell>
          <cell r="L8510">
            <v>0</v>
          </cell>
          <cell r="M8510">
            <v>0</v>
          </cell>
          <cell r="N8510">
            <v>2</v>
          </cell>
          <cell r="O8510">
            <v>0.2</v>
          </cell>
          <cell r="P8510">
            <v>2</v>
          </cell>
          <cell r="Q8510">
            <v>0.2</v>
          </cell>
          <cell r="S8510">
            <v>1</v>
          </cell>
          <cell r="T8510">
            <v>1</v>
          </cell>
          <cell r="U8510">
            <v>0</v>
          </cell>
          <cell r="V8510">
            <v>1</v>
          </cell>
          <cell r="W8510">
            <v>1</v>
          </cell>
          <cell r="X8510" t="str">
            <v>tEst</v>
          </cell>
          <cell r="Y8510" t="str">
            <v>cvcc</v>
          </cell>
          <cell r="Z8510">
            <v>4</v>
          </cell>
          <cell r="AA8510">
            <v>1</v>
          </cell>
          <cell r="AB8510">
            <v>2.97</v>
          </cell>
          <cell r="AC8510">
            <v>1</v>
          </cell>
          <cell r="AD8510">
            <v>1.01</v>
          </cell>
        </row>
        <row r="8511">
          <cell r="G8511" t="str">
            <v>teste</v>
          </cell>
          <cell r="H8511" t="str">
            <v>cvccv</v>
          </cell>
          <cell r="I8511">
            <v>5</v>
          </cell>
          <cell r="J8511">
            <v>0</v>
          </cell>
          <cell r="K8511">
            <v>0</v>
          </cell>
          <cell r="L8511">
            <v>1</v>
          </cell>
          <cell r="M8511">
            <v>1.01</v>
          </cell>
          <cell r="N8511">
            <v>0</v>
          </cell>
          <cell r="O8511">
            <v>0</v>
          </cell>
          <cell r="P8511">
            <v>1</v>
          </cell>
          <cell r="Q8511">
            <v>1.01</v>
          </cell>
          <cell r="S8511">
            <v>1</v>
          </cell>
          <cell r="T8511">
            <v>0</v>
          </cell>
          <cell r="U8511">
            <v>1</v>
          </cell>
          <cell r="V8511">
            <v>0</v>
          </cell>
          <cell r="W8511">
            <v>1</v>
          </cell>
          <cell r="X8511" t="str">
            <v>tEst</v>
          </cell>
          <cell r="Y8511" t="str">
            <v>cvcc</v>
          </cell>
          <cell r="Z8511">
            <v>4</v>
          </cell>
          <cell r="AA8511">
            <v>1</v>
          </cell>
          <cell r="AB8511">
            <v>2.97</v>
          </cell>
          <cell r="AC8511">
            <v>1</v>
          </cell>
          <cell r="AD8511">
            <v>1.01</v>
          </cell>
        </row>
        <row r="8512">
          <cell r="G8512" t="str">
            <v>tet</v>
          </cell>
          <cell r="H8512" t="str">
            <v>cvc</v>
          </cell>
          <cell r="I8512">
            <v>3</v>
          </cell>
          <cell r="J8512">
            <v>0</v>
          </cell>
          <cell r="K8512">
            <v>0</v>
          </cell>
          <cell r="L8512">
            <v>4</v>
          </cell>
          <cell r="M8512">
            <v>0.34</v>
          </cell>
          <cell r="N8512">
            <v>0</v>
          </cell>
          <cell r="O8512">
            <v>0</v>
          </cell>
          <cell r="P8512">
            <v>4</v>
          </cell>
          <cell r="Q8512">
            <v>0.34</v>
          </cell>
          <cell r="S8512">
            <v>1</v>
          </cell>
          <cell r="T8512">
            <v>0</v>
          </cell>
          <cell r="U8512">
            <v>1</v>
          </cell>
          <cell r="V8512">
            <v>0</v>
          </cell>
          <cell r="W8512">
            <v>1</v>
          </cell>
          <cell r="X8512" t="str">
            <v>tE</v>
          </cell>
          <cell r="Y8512" t="str">
            <v>cv</v>
          </cell>
          <cell r="Z8512">
            <v>2</v>
          </cell>
          <cell r="AA8512">
            <v>49</v>
          </cell>
          <cell r="AB8512">
            <v>465.36</v>
          </cell>
          <cell r="AC8512">
            <v>67</v>
          </cell>
          <cell r="AD8512">
            <v>82</v>
          </cell>
        </row>
        <row r="8513">
          <cell r="G8513" t="str">
            <v>têt</v>
          </cell>
          <cell r="H8513" t="str">
            <v>cvc</v>
          </cell>
          <cell r="I8513">
            <v>3</v>
          </cell>
          <cell r="J8513">
            <v>1</v>
          </cell>
          <cell r="K8513">
            <v>1.96</v>
          </cell>
          <cell r="L8513">
            <v>1</v>
          </cell>
          <cell r="M8513">
            <v>7.0000000000000007E-2</v>
          </cell>
          <cell r="N8513">
            <v>0</v>
          </cell>
          <cell r="O8513">
            <v>0</v>
          </cell>
          <cell r="P8513">
            <v>1</v>
          </cell>
          <cell r="Q8513">
            <v>7.0000000000000007E-2</v>
          </cell>
          <cell r="S8513">
            <v>1</v>
          </cell>
          <cell r="T8513">
            <v>1</v>
          </cell>
          <cell r="U8513">
            <v>1</v>
          </cell>
          <cell r="V8513">
            <v>0</v>
          </cell>
          <cell r="W8513">
            <v>1</v>
          </cell>
          <cell r="X8513" t="str">
            <v>tE</v>
          </cell>
          <cell r="Y8513" t="str">
            <v>cv</v>
          </cell>
          <cell r="Z8513">
            <v>2</v>
          </cell>
          <cell r="AA8513">
            <v>49</v>
          </cell>
          <cell r="AB8513">
            <v>465.36</v>
          </cell>
          <cell r="AC8513">
            <v>67</v>
          </cell>
          <cell r="AD8513">
            <v>82</v>
          </cell>
        </row>
        <row r="8514">
          <cell r="G8514" t="str">
            <v>teté</v>
          </cell>
          <cell r="H8514" t="str">
            <v>cvcv</v>
          </cell>
          <cell r="I8514">
            <v>4</v>
          </cell>
          <cell r="J8514">
            <v>7</v>
          </cell>
          <cell r="K8514">
            <v>15.41</v>
          </cell>
          <cell r="L8514">
            <v>1</v>
          </cell>
          <cell r="M8514">
            <v>9.1199999999999992</v>
          </cell>
          <cell r="N8514">
            <v>0</v>
          </cell>
          <cell r="O8514">
            <v>0</v>
          </cell>
          <cell r="P8514">
            <v>1</v>
          </cell>
          <cell r="Q8514">
            <v>9.1199999999999992</v>
          </cell>
          <cell r="S8514">
            <v>1</v>
          </cell>
          <cell r="T8514">
            <v>1</v>
          </cell>
          <cell r="U8514">
            <v>1</v>
          </cell>
          <cell r="V8514">
            <v>0</v>
          </cell>
          <cell r="W8514">
            <v>1</v>
          </cell>
          <cell r="X8514" t="str">
            <v>te</v>
          </cell>
          <cell r="Y8514" t="str">
            <v>cv</v>
          </cell>
          <cell r="Z8514">
            <v>2</v>
          </cell>
          <cell r="AA8514">
            <v>151</v>
          </cell>
          <cell r="AB8514">
            <v>1249.3</v>
          </cell>
          <cell r="AC8514">
            <v>529</v>
          </cell>
          <cell r="AD8514">
            <v>2928.42</v>
          </cell>
        </row>
        <row r="8515">
          <cell r="G8515" t="str">
            <v>tête</v>
          </cell>
          <cell r="H8515" t="str">
            <v>cvcv</v>
          </cell>
          <cell r="I8515">
            <v>4</v>
          </cell>
          <cell r="J8515">
            <v>1</v>
          </cell>
          <cell r="K8515">
            <v>861.69</v>
          </cell>
          <cell r="L8515">
            <v>1</v>
          </cell>
          <cell r="M8515">
            <v>5.61</v>
          </cell>
          <cell r="N8515">
            <v>0</v>
          </cell>
          <cell r="O8515">
            <v>0</v>
          </cell>
          <cell r="P8515">
            <v>0</v>
          </cell>
          <cell r="Q8515">
            <v>0</v>
          </cell>
          <cell r="S8515">
            <v>1</v>
          </cell>
          <cell r="T8515">
            <v>1</v>
          </cell>
          <cell r="U8515">
            <v>1</v>
          </cell>
          <cell r="V8515">
            <v>0</v>
          </cell>
          <cell r="W8515">
            <v>0</v>
          </cell>
          <cell r="X8515" t="str">
            <v>tEt</v>
          </cell>
          <cell r="Y8515" t="str">
            <v>cvc</v>
          </cell>
          <cell r="Z8515">
            <v>3</v>
          </cell>
          <cell r="AA8515">
            <v>1</v>
          </cell>
          <cell r="AB8515">
            <v>861.69</v>
          </cell>
          <cell r="AC8515">
            <v>4</v>
          </cell>
          <cell r="AD8515">
            <v>8.32</v>
          </cell>
        </row>
        <row r="8516">
          <cell r="G8516" t="str">
            <v>tette</v>
          </cell>
          <cell r="H8516" t="str">
            <v>cvccv</v>
          </cell>
          <cell r="I8516">
            <v>5</v>
          </cell>
          <cell r="J8516">
            <v>0</v>
          </cell>
          <cell r="K8516">
            <v>0</v>
          </cell>
          <cell r="L8516">
            <v>2</v>
          </cell>
          <cell r="M8516">
            <v>1.22</v>
          </cell>
          <cell r="N8516">
            <v>0</v>
          </cell>
          <cell r="O8516">
            <v>0</v>
          </cell>
          <cell r="P8516">
            <v>2</v>
          </cell>
          <cell r="Q8516">
            <v>1.22</v>
          </cell>
          <cell r="S8516">
            <v>1</v>
          </cell>
          <cell r="T8516">
            <v>0</v>
          </cell>
          <cell r="U8516">
            <v>1</v>
          </cell>
          <cell r="V8516">
            <v>0</v>
          </cell>
          <cell r="W8516">
            <v>1</v>
          </cell>
          <cell r="X8516" t="str">
            <v>tEt</v>
          </cell>
          <cell r="Y8516" t="str">
            <v>cvc</v>
          </cell>
          <cell r="Z8516">
            <v>3</v>
          </cell>
          <cell r="AA8516">
            <v>1</v>
          </cell>
          <cell r="AB8516">
            <v>861.69</v>
          </cell>
          <cell r="AC8516">
            <v>4</v>
          </cell>
          <cell r="AD8516">
            <v>8.32</v>
          </cell>
        </row>
        <row r="8517">
          <cell r="G8517" t="str">
            <v>teu</v>
          </cell>
          <cell r="H8517" t="str">
            <v>cvv</v>
          </cell>
          <cell r="I8517">
            <v>3</v>
          </cell>
          <cell r="J8517">
            <v>4</v>
          </cell>
          <cell r="K8517">
            <v>0.89</v>
          </cell>
          <cell r="L8517">
            <v>4</v>
          </cell>
          <cell r="M8517">
            <v>0.35</v>
          </cell>
          <cell r="N8517">
            <v>1</v>
          </cell>
          <cell r="O8517">
            <v>0.34</v>
          </cell>
          <cell r="P8517">
            <v>0</v>
          </cell>
          <cell r="Q8517">
            <v>0</v>
          </cell>
          <cell r="S8517">
            <v>2</v>
          </cell>
          <cell r="T8517">
            <v>1</v>
          </cell>
          <cell r="U8517">
            <v>2</v>
          </cell>
          <cell r="V8517">
            <v>1</v>
          </cell>
          <cell r="W8517">
            <v>0</v>
          </cell>
          <cell r="X8517" t="str">
            <v>t2</v>
          </cell>
          <cell r="Y8517" t="str">
            <v>cv</v>
          </cell>
          <cell r="Z8517">
            <v>2</v>
          </cell>
          <cell r="AA8517">
            <v>5</v>
          </cell>
          <cell r="AB8517">
            <v>776.63</v>
          </cell>
          <cell r="AC8517">
            <v>30</v>
          </cell>
          <cell r="AD8517">
            <v>54.53</v>
          </cell>
        </row>
        <row r="8518">
          <cell r="G8518" t="str">
            <v>teu</v>
          </cell>
          <cell r="H8518" t="str">
            <v>cvv</v>
          </cell>
          <cell r="I8518">
            <v>3</v>
          </cell>
          <cell r="J8518">
            <v>4</v>
          </cell>
          <cell r="K8518">
            <v>0.89</v>
          </cell>
          <cell r="L8518">
            <v>4</v>
          </cell>
          <cell r="M8518">
            <v>0.35</v>
          </cell>
          <cell r="N8518">
            <v>1</v>
          </cell>
          <cell r="O8518">
            <v>0.34</v>
          </cell>
          <cell r="P8518">
            <v>0</v>
          </cell>
          <cell r="Q8518">
            <v>0</v>
          </cell>
          <cell r="S8518">
            <v>2</v>
          </cell>
          <cell r="T8518">
            <v>1</v>
          </cell>
          <cell r="U8518">
            <v>2</v>
          </cell>
          <cell r="V8518">
            <v>1</v>
          </cell>
          <cell r="W8518">
            <v>0</v>
          </cell>
          <cell r="X8518" t="str">
            <v>t9</v>
          </cell>
          <cell r="Y8518" t="str">
            <v>cv</v>
          </cell>
          <cell r="Z8518">
            <v>2</v>
          </cell>
          <cell r="AC8518">
            <v>3</v>
          </cell>
          <cell r="AD8518">
            <v>0.35</v>
          </cell>
        </row>
        <row r="8519">
          <cell r="G8519" t="str">
            <v>teuil</v>
          </cell>
          <cell r="H8519" t="str">
            <v>cvvvc</v>
          </cell>
          <cell r="I8519">
            <v>5</v>
          </cell>
          <cell r="J8519">
            <v>0</v>
          </cell>
          <cell r="K8519">
            <v>0</v>
          </cell>
          <cell r="L8519">
            <v>1</v>
          </cell>
          <cell r="M8519">
            <v>76.69</v>
          </cell>
          <cell r="N8519">
            <v>0</v>
          </cell>
          <cell r="O8519">
            <v>0</v>
          </cell>
          <cell r="P8519">
            <v>1</v>
          </cell>
          <cell r="Q8519">
            <v>76.69</v>
          </cell>
          <cell r="S8519">
            <v>1</v>
          </cell>
          <cell r="T8519">
            <v>0</v>
          </cell>
          <cell r="U8519">
            <v>1</v>
          </cell>
          <cell r="V8519">
            <v>0</v>
          </cell>
          <cell r="W8519">
            <v>1</v>
          </cell>
          <cell r="X8519" t="str">
            <v>t9j</v>
          </cell>
          <cell r="Y8519" t="str">
            <v>cvy</v>
          </cell>
          <cell r="Z8519">
            <v>3</v>
          </cell>
          <cell r="AC8519">
            <v>1</v>
          </cell>
          <cell r="AD8519">
            <v>76.69</v>
          </cell>
        </row>
        <row r="8520">
          <cell r="G8520" t="str">
            <v>teule</v>
          </cell>
          <cell r="H8520" t="str">
            <v>cvvcv</v>
          </cell>
          <cell r="I8520">
            <v>5</v>
          </cell>
          <cell r="J8520">
            <v>0</v>
          </cell>
          <cell r="K8520">
            <v>0</v>
          </cell>
          <cell r="L8520">
            <v>1</v>
          </cell>
          <cell r="M8520">
            <v>7.0000000000000007E-2</v>
          </cell>
          <cell r="N8520">
            <v>0</v>
          </cell>
          <cell r="O8520">
            <v>0</v>
          </cell>
          <cell r="P8520">
            <v>1</v>
          </cell>
          <cell r="Q8520">
            <v>7.0000000000000007E-2</v>
          </cell>
          <cell r="S8520">
            <v>1</v>
          </cell>
          <cell r="T8520">
            <v>0</v>
          </cell>
          <cell r="U8520">
            <v>1</v>
          </cell>
          <cell r="V8520">
            <v>0</v>
          </cell>
          <cell r="W8520">
            <v>1</v>
          </cell>
          <cell r="X8520" t="str">
            <v>t9l</v>
          </cell>
          <cell r="Y8520" t="str">
            <v>cvc</v>
          </cell>
          <cell r="Z8520">
            <v>3</v>
          </cell>
          <cell r="AC8520">
            <v>1</v>
          </cell>
          <cell r="AD8520">
            <v>7.0000000000000007E-2</v>
          </cell>
        </row>
        <row r="8521">
          <cell r="G8521" t="str">
            <v>teuque</v>
          </cell>
          <cell r="H8521" t="str">
            <v>cvvcvv</v>
          </cell>
          <cell r="I8521">
            <v>6</v>
          </cell>
          <cell r="J8521">
            <v>0</v>
          </cell>
          <cell r="K8521">
            <v>0</v>
          </cell>
          <cell r="L8521">
            <v>0</v>
          </cell>
          <cell r="M8521">
            <v>0</v>
          </cell>
          <cell r="N8521">
            <v>1</v>
          </cell>
          <cell r="O8521">
            <v>7.0000000000000007E-2</v>
          </cell>
          <cell r="P8521">
            <v>1</v>
          </cell>
          <cell r="Q8521">
            <v>7.0000000000000007E-2</v>
          </cell>
          <cell r="S8521">
            <v>1</v>
          </cell>
          <cell r="T8521">
            <v>0</v>
          </cell>
          <cell r="U8521">
            <v>0</v>
          </cell>
          <cell r="V8521">
            <v>1</v>
          </cell>
          <cell r="W8521">
            <v>1</v>
          </cell>
          <cell r="X8521" t="str">
            <v>t2k</v>
          </cell>
          <cell r="Y8521" t="str">
            <v>cvc</v>
          </cell>
          <cell r="Z8521">
            <v>3</v>
          </cell>
        </row>
        <row r="8522">
          <cell r="G8522" t="str">
            <v>teur</v>
          </cell>
          <cell r="H8522" t="str">
            <v>cvvc</v>
          </cell>
          <cell r="I8522">
            <v>4</v>
          </cell>
          <cell r="J8522">
            <v>0</v>
          </cell>
          <cell r="K8522">
            <v>0</v>
          </cell>
          <cell r="L8522">
            <v>69</v>
          </cell>
          <cell r="M8522">
            <v>394.02</v>
          </cell>
          <cell r="N8522">
            <v>191</v>
          </cell>
          <cell r="O8522">
            <v>251.53</v>
          </cell>
          <cell r="P8522">
            <v>575</v>
          </cell>
          <cell r="Q8522">
            <v>804.75</v>
          </cell>
          <cell r="S8522">
            <v>1</v>
          </cell>
          <cell r="T8522">
            <v>0</v>
          </cell>
          <cell r="U8522">
            <v>1</v>
          </cell>
          <cell r="V8522">
            <v>1</v>
          </cell>
          <cell r="W8522">
            <v>1</v>
          </cell>
          <cell r="X8522" t="str">
            <v>t9R</v>
          </cell>
          <cell r="Y8522" t="str">
            <v>cvc</v>
          </cell>
          <cell r="Z8522">
            <v>3</v>
          </cell>
          <cell r="AC8522">
            <v>91</v>
          </cell>
          <cell r="AD8522">
            <v>450.79</v>
          </cell>
        </row>
        <row r="8523">
          <cell r="G8523" t="str">
            <v>teuse</v>
          </cell>
          <cell r="H8523" t="str">
            <v>cvvcv</v>
          </cell>
          <cell r="I8523">
            <v>5</v>
          </cell>
          <cell r="J8523">
            <v>0</v>
          </cell>
          <cell r="K8523">
            <v>0</v>
          </cell>
          <cell r="L8523">
            <v>8</v>
          </cell>
          <cell r="M8523">
            <v>4.5999999999999996</v>
          </cell>
          <cell r="N8523">
            <v>3</v>
          </cell>
          <cell r="O8523">
            <v>0.14000000000000001</v>
          </cell>
          <cell r="P8523">
            <v>5</v>
          </cell>
          <cell r="Q8523">
            <v>0.61</v>
          </cell>
          <cell r="S8523">
            <v>1</v>
          </cell>
          <cell r="T8523">
            <v>0</v>
          </cell>
          <cell r="U8523">
            <v>1</v>
          </cell>
          <cell r="V8523">
            <v>1</v>
          </cell>
          <cell r="W8523">
            <v>1</v>
          </cell>
          <cell r="X8523" t="str">
            <v>t2z</v>
          </cell>
          <cell r="Y8523" t="str">
            <v>cvc</v>
          </cell>
          <cell r="Z8523">
            <v>3</v>
          </cell>
          <cell r="AC8523">
            <v>8</v>
          </cell>
          <cell r="AD8523">
            <v>4.5999999999999996</v>
          </cell>
        </row>
        <row r="8524">
          <cell r="G8524" t="str">
            <v>teux</v>
          </cell>
          <cell r="H8524" t="str">
            <v>cvvc</v>
          </cell>
          <cell r="I8524">
            <v>4</v>
          </cell>
          <cell r="J8524">
            <v>0</v>
          </cell>
          <cell r="K8524">
            <v>0</v>
          </cell>
          <cell r="L8524">
            <v>25</v>
          </cell>
          <cell r="M8524">
            <v>53.99</v>
          </cell>
          <cell r="N8524">
            <v>17</v>
          </cell>
          <cell r="O8524">
            <v>9.9600000000000009</v>
          </cell>
          <cell r="P8524">
            <v>52</v>
          </cell>
          <cell r="Q8524">
            <v>66.27</v>
          </cell>
          <cell r="S8524">
            <v>1</v>
          </cell>
          <cell r="T8524">
            <v>0</v>
          </cell>
          <cell r="U8524">
            <v>1</v>
          </cell>
          <cell r="V8524">
            <v>1</v>
          </cell>
          <cell r="W8524">
            <v>1</v>
          </cell>
          <cell r="X8524" t="str">
            <v>t2</v>
          </cell>
          <cell r="Y8524" t="str">
            <v>cv</v>
          </cell>
          <cell r="Z8524">
            <v>2</v>
          </cell>
          <cell r="AA8524">
            <v>5</v>
          </cell>
          <cell r="AB8524">
            <v>776.63</v>
          </cell>
          <cell r="AC8524">
            <v>30</v>
          </cell>
          <cell r="AD8524">
            <v>54.53</v>
          </cell>
        </row>
        <row r="8525">
          <cell r="G8525" t="str">
            <v>tex</v>
          </cell>
          <cell r="H8525" t="str">
            <v>cvc</v>
          </cell>
          <cell r="I8525">
            <v>3</v>
          </cell>
          <cell r="J8525">
            <v>9</v>
          </cell>
          <cell r="K8525">
            <v>6.29</v>
          </cell>
          <cell r="L8525">
            <v>7</v>
          </cell>
          <cell r="M8525">
            <v>2.04</v>
          </cell>
          <cell r="N8525">
            <v>0</v>
          </cell>
          <cell r="O8525">
            <v>0</v>
          </cell>
          <cell r="P8525">
            <v>6</v>
          </cell>
          <cell r="Q8525">
            <v>1.97</v>
          </cell>
          <cell r="S8525">
            <v>2</v>
          </cell>
          <cell r="T8525">
            <v>2</v>
          </cell>
          <cell r="U8525">
            <v>2</v>
          </cell>
          <cell r="V8525">
            <v>0</v>
          </cell>
          <cell r="W8525">
            <v>1</v>
          </cell>
          <cell r="X8525" t="str">
            <v>tEk</v>
          </cell>
          <cell r="Y8525" t="str">
            <v>cvc</v>
          </cell>
          <cell r="Z8525">
            <v>3</v>
          </cell>
          <cell r="AA8525">
            <v>28</v>
          </cell>
          <cell r="AB8525">
            <v>32.04</v>
          </cell>
          <cell r="AC8525">
            <v>25</v>
          </cell>
          <cell r="AD8525">
            <v>41.03</v>
          </cell>
        </row>
        <row r="8526">
          <cell r="G8526" t="str">
            <v>tex</v>
          </cell>
          <cell r="H8526" t="str">
            <v>cvc</v>
          </cell>
          <cell r="I8526">
            <v>3</v>
          </cell>
          <cell r="J8526">
            <v>9</v>
          </cell>
          <cell r="K8526">
            <v>6.29</v>
          </cell>
          <cell r="L8526">
            <v>7</v>
          </cell>
          <cell r="M8526">
            <v>2.04</v>
          </cell>
          <cell r="N8526">
            <v>0</v>
          </cell>
          <cell r="O8526">
            <v>0</v>
          </cell>
          <cell r="P8526">
            <v>6</v>
          </cell>
          <cell r="Q8526">
            <v>1.97</v>
          </cell>
          <cell r="S8526">
            <v>2</v>
          </cell>
          <cell r="T8526">
            <v>2</v>
          </cell>
          <cell r="U8526">
            <v>2</v>
          </cell>
          <cell r="V8526">
            <v>0</v>
          </cell>
          <cell r="W8526">
            <v>1</v>
          </cell>
          <cell r="X8526" t="str">
            <v>tEks</v>
          </cell>
          <cell r="Y8526" t="str">
            <v>cvcc</v>
          </cell>
          <cell r="Z8526">
            <v>4</v>
          </cell>
          <cell r="AA8526">
            <v>1</v>
          </cell>
          <cell r="AB8526">
            <v>0.14000000000000001</v>
          </cell>
          <cell r="AC8526">
            <v>6</v>
          </cell>
          <cell r="AD8526">
            <v>2.58</v>
          </cell>
        </row>
        <row r="8527">
          <cell r="G8527" t="str">
            <v>texte</v>
          </cell>
          <cell r="H8527" t="str">
            <v>cvccv</v>
          </cell>
          <cell r="I8527">
            <v>5</v>
          </cell>
          <cell r="J8527">
            <v>1</v>
          </cell>
          <cell r="K8527">
            <v>31.42</v>
          </cell>
          <cell r="L8527">
            <v>2</v>
          </cell>
          <cell r="M8527">
            <v>38.979999999999997</v>
          </cell>
          <cell r="N8527">
            <v>0</v>
          </cell>
          <cell r="O8527">
            <v>0</v>
          </cell>
          <cell r="P8527">
            <v>2</v>
          </cell>
          <cell r="Q8527">
            <v>38.979999999999997</v>
          </cell>
          <cell r="S8527">
            <v>1</v>
          </cell>
          <cell r="T8527">
            <v>1</v>
          </cell>
          <cell r="U8527">
            <v>1</v>
          </cell>
          <cell r="V8527">
            <v>0</v>
          </cell>
          <cell r="W8527">
            <v>1</v>
          </cell>
          <cell r="X8527" t="str">
            <v>tEkst</v>
          </cell>
          <cell r="Y8527" t="str">
            <v>cvccc</v>
          </cell>
          <cell r="Z8527">
            <v>5</v>
          </cell>
          <cell r="AA8527">
            <v>1</v>
          </cell>
          <cell r="AB8527">
            <v>31.42</v>
          </cell>
          <cell r="AC8527">
            <v>2</v>
          </cell>
          <cell r="AD8527">
            <v>38.979999999999997</v>
          </cell>
        </row>
        <row r="8528">
          <cell r="G8528" t="str">
            <v>tha</v>
          </cell>
          <cell r="H8528" t="str">
            <v>ccv</v>
          </cell>
          <cell r="I8528">
            <v>3</v>
          </cell>
          <cell r="J8528">
            <v>8</v>
          </cell>
          <cell r="K8528">
            <v>0.67</v>
          </cell>
          <cell r="L8528">
            <v>12</v>
          </cell>
          <cell r="M8528">
            <v>2.31</v>
          </cell>
          <cell r="N8528">
            <v>2</v>
          </cell>
          <cell r="O8528">
            <v>0.27</v>
          </cell>
          <cell r="P8528">
            <v>2</v>
          </cell>
          <cell r="Q8528">
            <v>0.21</v>
          </cell>
          <cell r="S8528">
            <v>1</v>
          </cell>
          <cell r="T8528">
            <v>1</v>
          </cell>
          <cell r="U8528">
            <v>1</v>
          </cell>
          <cell r="V8528">
            <v>1</v>
          </cell>
          <cell r="W8528">
            <v>1</v>
          </cell>
          <cell r="X8528" t="str">
            <v>ta</v>
          </cell>
          <cell r="Y8528" t="str">
            <v>cv</v>
          </cell>
          <cell r="Z8528">
            <v>2</v>
          </cell>
          <cell r="AA8528">
            <v>187</v>
          </cell>
          <cell r="AB8528">
            <v>801.78</v>
          </cell>
          <cell r="AC8528">
            <v>403</v>
          </cell>
          <cell r="AD8528">
            <v>972.96</v>
          </cell>
        </row>
        <row r="8529">
          <cell r="G8529" t="str">
            <v>thae</v>
          </cell>
          <cell r="H8529" t="str">
            <v>ccvv</v>
          </cell>
          <cell r="I8529">
            <v>4</v>
          </cell>
          <cell r="J8529">
            <v>0</v>
          </cell>
          <cell r="K8529">
            <v>0</v>
          </cell>
          <cell r="L8529">
            <v>1</v>
          </cell>
          <cell r="M8529">
            <v>0</v>
          </cell>
          <cell r="N8529">
            <v>0</v>
          </cell>
          <cell r="O8529">
            <v>0</v>
          </cell>
          <cell r="P8529">
            <v>0</v>
          </cell>
          <cell r="Q8529">
            <v>0</v>
          </cell>
          <cell r="S8529">
            <v>1</v>
          </cell>
          <cell r="T8529">
            <v>0</v>
          </cell>
          <cell r="U8529">
            <v>1</v>
          </cell>
          <cell r="V8529">
            <v>0</v>
          </cell>
          <cell r="W8529">
            <v>0</v>
          </cell>
          <cell r="X8529" t="str">
            <v>te</v>
          </cell>
          <cell r="Y8529" t="str">
            <v>cv</v>
          </cell>
          <cell r="Z8529">
            <v>2</v>
          </cell>
          <cell r="AA8529">
            <v>151</v>
          </cell>
          <cell r="AB8529">
            <v>1249.3</v>
          </cell>
          <cell r="AC8529">
            <v>529</v>
          </cell>
          <cell r="AD8529">
            <v>2928.42</v>
          </cell>
        </row>
        <row r="8530">
          <cell r="G8530" t="str">
            <v>thaï</v>
          </cell>
          <cell r="H8530" t="str">
            <v>ccvv</v>
          </cell>
          <cell r="I8530">
            <v>4</v>
          </cell>
          <cell r="J8530">
            <v>2</v>
          </cell>
          <cell r="K8530">
            <v>0.2</v>
          </cell>
          <cell r="L8530">
            <v>0</v>
          </cell>
          <cell r="M8530">
            <v>0</v>
          </cell>
          <cell r="N8530">
            <v>0</v>
          </cell>
          <cell r="O8530">
            <v>0</v>
          </cell>
          <cell r="P8530">
            <v>0</v>
          </cell>
          <cell r="Q8530">
            <v>0</v>
          </cell>
          <cell r="S8530">
            <v>1</v>
          </cell>
          <cell r="T8530">
            <v>1</v>
          </cell>
          <cell r="U8530">
            <v>0</v>
          </cell>
          <cell r="V8530">
            <v>0</v>
          </cell>
          <cell r="W8530">
            <v>0</v>
          </cell>
          <cell r="X8530" t="str">
            <v>taj</v>
          </cell>
          <cell r="Y8530" t="str">
            <v>cvy</v>
          </cell>
          <cell r="Z8530">
            <v>3</v>
          </cell>
          <cell r="AA8530">
            <v>5</v>
          </cell>
          <cell r="AB8530">
            <v>73.989999999999995</v>
          </cell>
          <cell r="AC8530">
            <v>10</v>
          </cell>
          <cell r="AD8530">
            <v>137.57</v>
          </cell>
        </row>
        <row r="8531">
          <cell r="G8531" t="str">
            <v>thain</v>
          </cell>
          <cell r="H8531" t="str">
            <v>ccvvc</v>
          </cell>
          <cell r="I8531">
            <v>5</v>
          </cell>
          <cell r="J8531">
            <v>0</v>
          </cell>
          <cell r="K8531">
            <v>0</v>
          </cell>
          <cell r="L8531">
            <v>0</v>
          </cell>
          <cell r="M8531">
            <v>0</v>
          </cell>
          <cell r="N8531">
            <v>0</v>
          </cell>
          <cell r="O8531">
            <v>0</v>
          </cell>
          <cell r="P8531">
            <v>1</v>
          </cell>
          <cell r="Q8531">
            <v>7.0000000000000007E-2</v>
          </cell>
          <cell r="S8531">
            <v>1</v>
          </cell>
          <cell r="T8531">
            <v>0</v>
          </cell>
          <cell r="U8531">
            <v>0</v>
          </cell>
          <cell r="V8531">
            <v>0</v>
          </cell>
          <cell r="W8531">
            <v>1</v>
          </cell>
          <cell r="X8531" t="str">
            <v>t5</v>
          </cell>
          <cell r="Y8531" t="str">
            <v>cv</v>
          </cell>
          <cell r="Z8531">
            <v>2</v>
          </cell>
          <cell r="AA8531">
            <v>23</v>
          </cell>
          <cell r="AB8531">
            <v>48.72</v>
          </cell>
          <cell r="AC8531">
            <v>62</v>
          </cell>
          <cell r="AD8531">
            <v>789.85</v>
          </cell>
        </row>
        <row r="8532">
          <cell r="G8532" t="str">
            <v>thal</v>
          </cell>
          <cell r="H8532" t="str">
            <v>ccvc</v>
          </cell>
          <cell r="I8532">
            <v>4</v>
          </cell>
          <cell r="J8532">
            <v>1</v>
          </cell>
          <cell r="K8532">
            <v>7.0000000000000007E-2</v>
          </cell>
          <cell r="L8532">
            <v>0</v>
          </cell>
          <cell r="M8532">
            <v>0</v>
          </cell>
          <cell r="N8532">
            <v>2</v>
          </cell>
          <cell r="O8532">
            <v>0.14000000000000001</v>
          </cell>
          <cell r="P8532">
            <v>2</v>
          </cell>
          <cell r="Q8532">
            <v>0.14000000000000001</v>
          </cell>
          <cell r="S8532">
            <v>1</v>
          </cell>
          <cell r="T8532">
            <v>1</v>
          </cell>
          <cell r="U8532">
            <v>0</v>
          </cell>
          <cell r="V8532">
            <v>1</v>
          </cell>
          <cell r="W8532">
            <v>1</v>
          </cell>
          <cell r="X8532" t="str">
            <v>tal</v>
          </cell>
          <cell r="Y8532" t="str">
            <v>cvc</v>
          </cell>
          <cell r="Z8532">
            <v>3</v>
          </cell>
          <cell r="AA8532">
            <v>7</v>
          </cell>
          <cell r="AB8532">
            <v>1.1499999999999999</v>
          </cell>
          <cell r="AC8532">
            <v>49</v>
          </cell>
          <cell r="AD8532">
            <v>219.74</v>
          </cell>
        </row>
        <row r="8533">
          <cell r="G8533" t="str">
            <v>thane</v>
          </cell>
          <cell r="H8533" t="str">
            <v>ccvcv</v>
          </cell>
          <cell r="I8533">
            <v>5</v>
          </cell>
          <cell r="J8533">
            <v>0</v>
          </cell>
          <cell r="K8533">
            <v>0</v>
          </cell>
          <cell r="L8533">
            <v>1</v>
          </cell>
          <cell r="M8533">
            <v>0.2</v>
          </cell>
          <cell r="N8533">
            <v>1</v>
          </cell>
          <cell r="O8533">
            <v>0</v>
          </cell>
          <cell r="P8533">
            <v>2</v>
          </cell>
          <cell r="Q8533">
            <v>0.2</v>
          </cell>
          <cell r="S8533">
            <v>1</v>
          </cell>
          <cell r="T8533">
            <v>0</v>
          </cell>
          <cell r="U8533">
            <v>1</v>
          </cell>
          <cell r="V8533">
            <v>1</v>
          </cell>
          <cell r="W8533">
            <v>1</v>
          </cell>
          <cell r="X8533" t="str">
            <v>tan</v>
          </cell>
          <cell r="Y8533" t="str">
            <v>cvc</v>
          </cell>
          <cell r="Z8533">
            <v>3</v>
          </cell>
          <cell r="AA8533">
            <v>1</v>
          </cell>
          <cell r="AB8533">
            <v>0.34</v>
          </cell>
          <cell r="AC8533">
            <v>9</v>
          </cell>
          <cell r="AD8533">
            <v>16.010000000000002</v>
          </cell>
        </row>
        <row r="8534">
          <cell r="G8534" t="str">
            <v>thar</v>
          </cell>
          <cell r="H8534" t="str">
            <v>ccvc</v>
          </cell>
          <cell r="I8534">
            <v>4</v>
          </cell>
          <cell r="J8534">
            <v>0</v>
          </cell>
          <cell r="K8534">
            <v>0</v>
          </cell>
          <cell r="L8534">
            <v>4</v>
          </cell>
          <cell r="M8534">
            <v>2.77</v>
          </cell>
          <cell r="N8534">
            <v>0</v>
          </cell>
          <cell r="O8534">
            <v>0</v>
          </cell>
          <cell r="P8534">
            <v>0</v>
          </cell>
          <cell r="Q8534">
            <v>0</v>
          </cell>
          <cell r="S8534">
            <v>1</v>
          </cell>
          <cell r="T8534">
            <v>0</v>
          </cell>
          <cell r="U8534">
            <v>1</v>
          </cell>
          <cell r="V8534">
            <v>0</v>
          </cell>
          <cell r="W8534">
            <v>0</v>
          </cell>
          <cell r="X8534" t="str">
            <v>taR</v>
          </cell>
          <cell r="Y8534" t="str">
            <v>cvc</v>
          </cell>
          <cell r="Z8534">
            <v>3</v>
          </cell>
          <cell r="AA8534">
            <v>36</v>
          </cell>
          <cell r="AB8534">
            <v>397.43</v>
          </cell>
          <cell r="AC8534">
            <v>62</v>
          </cell>
          <cell r="AD8534">
            <v>119.38</v>
          </cell>
        </row>
        <row r="8535">
          <cell r="G8535" t="str">
            <v>thare</v>
          </cell>
          <cell r="H8535" t="str">
            <v>ccvcv</v>
          </cell>
          <cell r="I8535">
            <v>5</v>
          </cell>
          <cell r="J8535">
            <v>0</v>
          </cell>
          <cell r="K8535">
            <v>0</v>
          </cell>
          <cell r="L8535">
            <v>4</v>
          </cell>
          <cell r="M8535">
            <v>0.89</v>
          </cell>
          <cell r="N8535">
            <v>0</v>
          </cell>
          <cell r="O8535">
            <v>0</v>
          </cell>
          <cell r="P8535">
            <v>4</v>
          </cell>
          <cell r="Q8535">
            <v>0.89</v>
          </cell>
          <cell r="S8535">
            <v>1</v>
          </cell>
          <cell r="T8535">
            <v>0</v>
          </cell>
          <cell r="U8535">
            <v>1</v>
          </cell>
          <cell r="V8535">
            <v>0</v>
          </cell>
          <cell r="W8535">
            <v>1</v>
          </cell>
          <cell r="X8535" t="str">
            <v>taR</v>
          </cell>
          <cell r="Y8535" t="str">
            <v>cvc</v>
          </cell>
          <cell r="Z8535">
            <v>3</v>
          </cell>
          <cell r="AA8535">
            <v>36</v>
          </cell>
          <cell r="AB8535">
            <v>397.43</v>
          </cell>
          <cell r="AC8535">
            <v>62</v>
          </cell>
          <cell r="AD8535">
            <v>119.38</v>
          </cell>
        </row>
        <row r="8536">
          <cell r="G8536" t="str">
            <v>thau</v>
          </cell>
          <cell r="H8536" t="str">
            <v>ccvv</v>
          </cell>
          <cell r="I8536">
            <v>4</v>
          </cell>
          <cell r="J8536">
            <v>2</v>
          </cell>
          <cell r="K8536">
            <v>0.41</v>
          </cell>
          <cell r="L8536">
            <v>0</v>
          </cell>
          <cell r="M8536">
            <v>0</v>
          </cell>
          <cell r="N8536">
            <v>0</v>
          </cell>
          <cell r="O8536">
            <v>0</v>
          </cell>
          <cell r="P8536">
            <v>0</v>
          </cell>
          <cell r="Q8536">
            <v>0</v>
          </cell>
          <cell r="S8536">
            <v>1</v>
          </cell>
          <cell r="T8536">
            <v>1</v>
          </cell>
          <cell r="U8536">
            <v>0</v>
          </cell>
          <cell r="V8536">
            <v>0</v>
          </cell>
          <cell r="W8536">
            <v>0</v>
          </cell>
          <cell r="X8536" t="str">
            <v>tO</v>
          </cell>
          <cell r="Y8536" t="str">
            <v>cv</v>
          </cell>
          <cell r="Z8536">
            <v>2</v>
          </cell>
          <cell r="AA8536">
            <v>124</v>
          </cell>
          <cell r="AB8536">
            <v>327.89</v>
          </cell>
          <cell r="AC8536">
            <v>494</v>
          </cell>
          <cell r="AD8536">
            <v>1569.9</v>
          </cell>
        </row>
        <row r="8537">
          <cell r="G8537" t="str">
            <v>the</v>
          </cell>
          <cell r="H8537" t="str">
            <v>ccv</v>
          </cell>
          <cell r="I8537">
            <v>3</v>
          </cell>
          <cell r="J8537">
            <v>1</v>
          </cell>
          <cell r="K8537">
            <v>0</v>
          </cell>
          <cell r="L8537">
            <v>0</v>
          </cell>
          <cell r="M8537">
            <v>0</v>
          </cell>
          <cell r="N8537">
            <v>0</v>
          </cell>
          <cell r="O8537">
            <v>0</v>
          </cell>
          <cell r="P8537">
            <v>0</v>
          </cell>
          <cell r="Q8537">
            <v>0</v>
          </cell>
          <cell r="S8537">
            <v>1</v>
          </cell>
          <cell r="T8537">
            <v>1</v>
          </cell>
          <cell r="U8537">
            <v>0</v>
          </cell>
          <cell r="V8537">
            <v>0</v>
          </cell>
          <cell r="W8537">
            <v>0</v>
          </cell>
          <cell r="X8537" t="str">
            <v>tE</v>
          </cell>
          <cell r="Y8537" t="str">
            <v>cv</v>
          </cell>
          <cell r="Z8537">
            <v>2</v>
          </cell>
          <cell r="AA8537">
            <v>49</v>
          </cell>
          <cell r="AB8537">
            <v>465.36</v>
          </cell>
          <cell r="AC8537">
            <v>67</v>
          </cell>
          <cell r="AD8537">
            <v>82</v>
          </cell>
        </row>
        <row r="8538">
          <cell r="G8538" t="str">
            <v>thé</v>
          </cell>
          <cell r="H8538" t="str">
            <v>ccv</v>
          </cell>
          <cell r="I8538">
            <v>3</v>
          </cell>
          <cell r="J8538">
            <v>33</v>
          </cell>
          <cell r="K8538">
            <v>137.11000000000001</v>
          </cell>
          <cell r="L8538">
            <v>42</v>
          </cell>
          <cell r="M8538">
            <v>70.510000000000005</v>
          </cell>
          <cell r="N8538">
            <v>36</v>
          </cell>
          <cell r="O8538">
            <v>15.77</v>
          </cell>
          <cell r="P8538">
            <v>2</v>
          </cell>
          <cell r="Q8538">
            <v>0.27</v>
          </cell>
          <cell r="S8538">
            <v>1</v>
          </cell>
          <cell r="T8538">
            <v>1</v>
          </cell>
          <cell r="U8538">
            <v>1</v>
          </cell>
          <cell r="V8538">
            <v>1</v>
          </cell>
          <cell r="W8538">
            <v>1</v>
          </cell>
          <cell r="X8538" t="str">
            <v>te</v>
          </cell>
          <cell r="Y8538" t="str">
            <v>cv</v>
          </cell>
          <cell r="Z8538">
            <v>2</v>
          </cell>
          <cell r="AA8538">
            <v>151</v>
          </cell>
          <cell r="AB8538">
            <v>1249.3</v>
          </cell>
          <cell r="AC8538">
            <v>529</v>
          </cell>
          <cell r="AD8538">
            <v>2928.42</v>
          </cell>
        </row>
        <row r="8539">
          <cell r="G8539" t="str">
            <v>thê</v>
          </cell>
          <cell r="H8539" t="str">
            <v>ccv</v>
          </cell>
          <cell r="I8539">
            <v>3</v>
          </cell>
          <cell r="J8539">
            <v>1</v>
          </cell>
          <cell r="K8539">
            <v>0</v>
          </cell>
          <cell r="L8539">
            <v>0</v>
          </cell>
          <cell r="M8539">
            <v>0</v>
          </cell>
          <cell r="N8539">
            <v>0</v>
          </cell>
          <cell r="O8539">
            <v>0</v>
          </cell>
          <cell r="P8539">
            <v>0</v>
          </cell>
          <cell r="Q8539">
            <v>0</v>
          </cell>
          <cell r="S8539">
            <v>1</v>
          </cell>
          <cell r="T8539">
            <v>1</v>
          </cell>
          <cell r="U8539">
            <v>0</v>
          </cell>
          <cell r="V8539">
            <v>0</v>
          </cell>
          <cell r="W8539">
            <v>0</v>
          </cell>
          <cell r="X8539" t="str">
            <v>tE</v>
          </cell>
          <cell r="Y8539" t="str">
            <v>cv</v>
          </cell>
          <cell r="Z8539">
            <v>2</v>
          </cell>
          <cell r="AA8539">
            <v>49</v>
          </cell>
          <cell r="AB8539">
            <v>465.36</v>
          </cell>
          <cell r="AC8539">
            <v>67</v>
          </cell>
          <cell r="AD8539">
            <v>82</v>
          </cell>
        </row>
        <row r="8540">
          <cell r="G8540" t="str">
            <v>thec</v>
          </cell>
          <cell r="H8540" t="str">
            <v>ccvc</v>
          </cell>
          <cell r="I8540">
            <v>4</v>
          </cell>
          <cell r="J8540">
            <v>0</v>
          </cell>
          <cell r="K8540">
            <v>0</v>
          </cell>
          <cell r="L8540">
            <v>0</v>
          </cell>
          <cell r="M8540">
            <v>0</v>
          </cell>
          <cell r="N8540">
            <v>1</v>
          </cell>
          <cell r="O8540">
            <v>7.0000000000000007E-2</v>
          </cell>
          <cell r="P8540">
            <v>0</v>
          </cell>
          <cell r="Q8540">
            <v>0</v>
          </cell>
          <cell r="S8540">
            <v>1</v>
          </cell>
          <cell r="T8540">
            <v>0</v>
          </cell>
          <cell r="U8540">
            <v>0</v>
          </cell>
          <cell r="V8540">
            <v>1</v>
          </cell>
          <cell r="W8540">
            <v>0</v>
          </cell>
          <cell r="X8540" t="str">
            <v>tEk</v>
          </cell>
          <cell r="Y8540" t="str">
            <v>cvc</v>
          </cell>
          <cell r="Z8540">
            <v>3</v>
          </cell>
          <cell r="AA8540">
            <v>28</v>
          </cell>
          <cell r="AB8540">
            <v>32.04</v>
          </cell>
          <cell r="AC8540">
            <v>25</v>
          </cell>
          <cell r="AD8540">
            <v>41.03</v>
          </cell>
        </row>
        <row r="8541">
          <cell r="G8541" t="str">
            <v>thèdre</v>
          </cell>
          <cell r="H8541" t="str">
            <v>ccvccv</v>
          </cell>
          <cell r="I8541">
            <v>6</v>
          </cell>
          <cell r="J8541">
            <v>0</v>
          </cell>
          <cell r="K8541">
            <v>0</v>
          </cell>
          <cell r="L8541">
            <v>1</v>
          </cell>
          <cell r="M8541">
            <v>7.0000000000000007E-2</v>
          </cell>
          <cell r="N8541">
            <v>0</v>
          </cell>
          <cell r="O8541">
            <v>0</v>
          </cell>
          <cell r="P8541">
            <v>1</v>
          </cell>
          <cell r="Q8541">
            <v>7.0000000000000007E-2</v>
          </cell>
          <cell r="S8541">
            <v>1</v>
          </cell>
          <cell r="T8541">
            <v>0</v>
          </cell>
          <cell r="U8541">
            <v>1</v>
          </cell>
          <cell r="V8541">
            <v>0</v>
          </cell>
          <cell r="W8541">
            <v>1</v>
          </cell>
          <cell r="X8541" t="str">
            <v>tEdR</v>
          </cell>
          <cell r="Y8541" t="str">
            <v>cvcc</v>
          </cell>
          <cell r="Z8541">
            <v>4</v>
          </cell>
          <cell r="AC8541">
            <v>1</v>
          </cell>
          <cell r="AD8541">
            <v>7.0000000000000007E-2</v>
          </cell>
        </row>
        <row r="8542">
          <cell r="G8542" t="str">
            <v>thée</v>
          </cell>
          <cell r="H8542" t="str">
            <v>ccvv</v>
          </cell>
          <cell r="I8542">
            <v>4</v>
          </cell>
          <cell r="J8542">
            <v>0</v>
          </cell>
          <cell r="K8542">
            <v>0</v>
          </cell>
          <cell r="L8542">
            <v>2</v>
          </cell>
          <cell r="M8542">
            <v>3.38</v>
          </cell>
          <cell r="N8542">
            <v>1</v>
          </cell>
          <cell r="O8542">
            <v>7.0000000000000007E-2</v>
          </cell>
          <cell r="P8542">
            <v>3</v>
          </cell>
          <cell r="Q8542">
            <v>3.45</v>
          </cell>
          <cell r="S8542">
            <v>1</v>
          </cell>
          <cell r="T8542">
            <v>0</v>
          </cell>
          <cell r="U8542">
            <v>1</v>
          </cell>
          <cell r="V8542">
            <v>1</v>
          </cell>
          <cell r="W8542">
            <v>1</v>
          </cell>
          <cell r="X8542" t="str">
            <v>te</v>
          </cell>
          <cell r="Y8542" t="str">
            <v>cv</v>
          </cell>
          <cell r="Z8542">
            <v>2</v>
          </cell>
          <cell r="AA8542">
            <v>151</v>
          </cell>
          <cell r="AB8542">
            <v>1249.3</v>
          </cell>
          <cell r="AC8542">
            <v>529</v>
          </cell>
          <cell r="AD8542">
            <v>2928.42</v>
          </cell>
        </row>
        <row r="8543">
          <cell r="G8543" t="str">
            <v>theid</v>
          </cell>
          <cell r="H8543" t="str">
            <v>ccvvc</v>
          </cell>
          <cell r="I8543">
            <v>5</v>
          </cell>
          <cell r="J8543">
            <v>0</v>
          </cell>
          <cell r="K8543">
            <v>0</v>
          </cell>
          <cell r="L8543">
            <v>0</v>
          </cell>
          <cell r="M8543">
            <v>0</v>
          </cell>
          <cell r="N8543">
            <v>1</v>
          </cell>
          <cell r="O8543">
            <v>7.0000000000000007E-2</v>
          </cell>
          <cell r="P8543">
            <v>1</v>
          </cell>
          <cell r="Q8543">
            <v>7.0000000000000007E-2</v>
          </cell>
          <cell r="S8543">
            <v>1</v>
          </cell>
          <cell r="T8543">
            <v>0</v>
          </cell>
          <cell r="U8543">
            <v>0</v>
          </cell>
          <cell r="V8543">
            <v>1</v>
          </cell>
          <cell r="W8543">
            <v>1</v>
          </cell>
          <cell r="X8543" t="str">
            <v>tEjd</v>
          </cell>
          <cell r="Y8543" t="str">
            <v>cvyc</v>
          </cell>
          <cell r="Z8543">
            <v>4</v>
          </cell>
        </row>
        <row r="8544">
          <cell r="G8544" t="str">
            <v>thème</v>
          </cell>
          <cell r="H8544" t="str">
            <v>ccvcv</v>
          </cell>
          <cell r="I8544">
            <v>5</v>
          </cell>
          <cell r="J8544">
            <v>1</v>
          </cell>
          <cell r="K8544">
            <v>10.54</v>
          </cell>
          <cell r="L8544">
            <v>0</v>
          </cell>
          <cell r="M8544">
            <v>0</v>
          </cell>
          <cell r="N8544">
            <v>2</v>
          </cell>
          <cell r="O8544">
            <v>1.08</v>
          </cell>
          <cell r="P8544">
            <v>2</v>
          </cell>
          <cell r="Q8544">
            <v>1.08</v>
          </cell>
          <cell r="S8544">
            <v>1</v>
          </cell>
          <cell r="T8544">
            <v>1</v>
          </cell>
          <cell r="U8544">
            <v>0</v>
          </cell>
          <cell r="V8544">
            <v>1</v>
          </cell>
          <cell r="W8544">
            <v>1</v>
          </cell>
          <cell r="X8544" t="str">
            <v>tEm</v>
          </cell>
          <cell r="Y8544" t="str">
            <v>cvc</v>
          </cell>
          <cell r="Z8544">
            <v>3</v>
          </cell>
          <cell r="AA8544">
            <v>3</v>
          </cell>
          <cell r="AB8544">
            <v>11.89</v>
          </cell>
          <cell r="AC8544">
            <v>6</v>
          </cell>
          <cell r="AD8544">
            <v>54.06</v>
          </cell>
        </row>
        <row r="8545">
          <cell r="G8545" t="str">
            <v>then</v>
          </cell>
          <cell r="H8545" t="str">
            <v>ccvc</v>
          </cell>
          <cell r="I8545">
            <v>4</v>
          </cell>
          <cell r="J8545">
            <v>0</v>
          </cell>
          <cell r="K8545">
            <v>0</v>
          </cell>
          <cell r="L8545">
            <v>5</v>
          </cell>
          <cell r="M8545">
            <v>11.76</v>
          </cell>
          <cell r="N8545">
            <v>1</v>
          </cell>
          <cell r="O8545">
            <v>7.0000000000000007E-2</v>
          </cell>
          <cell r="P8545">
            <v>0</v>
          </cell>
          <cell r="Q8545">
            <v>0</v>
          </cell>
          <cell r="S8545">
            <v>1</v>
          </cell>
          <cell r="T8545">
            <v>0</v>
          </cell>
          <cell r="U8545">
            <v>1</v>
          </cell>
          <cell r="V8545">
            <v>1</v>
          </cell>
          <cell r="W8545">
            <v>0</v>
          </cell>
          <cell r="X8545" t="str">
            <v>t@</v>
          </cell>
          <cell r="Y8545" t="str">
            <v>cv</v>
          </cell>
          <cell r="Z8545">
            <v>2</v>
          </cell>
          <cell r="AA8545">
            <v>92</v>
          </cell>
          <cell r="AB8545">
            <v>2075.8000000000002</v>
          </cell>
          <cell r="AC8545">
            <v>196</v>
          </cell>
          <cell r="AD8545">
            <v>1950.2</v>
          </cell>
        </row>
        <row r="8546">
          <cell r="G8546" t="str">
            <v>thène</v>
          </cell>
          <cell r="H8546" t="str">
            <v>ccvcv</v>
          </cell>
          <cell r="I8546">
            <v>5</v>
          </cell>
          <cell r="J8546">
            <v>0</v>
          </cell>
          <cell r="K8546">
            <v>0</v>
          </cell>
          <cell r="L8546">
            <v>0</v>
          </cell>
          <cell r="M8546">
            <v>0</v>
          </cell>
          <cell r="N8546">
            <v>1</v>
          </cell>
          <cell r="O8546">
            <v>0</v>
          </cell>
          <cell r="P8546">
            <v>1</v>
          </cell>
          <cell r="Q8546">
            <v>0</v>
          </cell>
          <cell r="S8546">
            <v>1</v>
          </cell>
          <cell r="T8546">
            <v>0</v>
          </cell>
          <cell r="U8546">
            <v>0</v>
          </cell>
          <cell r="V8546">
            <v>1</v>
          </cell>
          <cell r="W8546">
            <v>1</v>
          </cell>
          <cell r="X8546" t="str">
            <v>tEn</v>
          </cell>
          <cell r="Y8546" t="str">
            <v>cvc</v>
          </cell>
          <cell r="Z8546">
            <v>3</v>
          </cell>
          <cell r="AC8546">
            <v>20</v>
          </cell>
          <cell r="AD8546">
            <v>132.49</v>
          </cell>
        </row>
        <row r="8547">
          <cell r="G8547" t="str">
            <v>thèque</v>
          </cell>
          <cell r="H8547" t="str">
            <v>ccvcvv</v>
          </cell>
          <cell r="I8547">
            <v>6</v>
          </cell>
          <cell r="J8547">
            <v>0</v>
          </cell>
          <cell r="K8547">
            <v>0</v>
          </cell>
          <cell r="L8547">
            <v>0</v>
          </cell>
          <cell r="M8547">
            <v>0</v>
          </cell>
          <cell r="N8547">
            <v>2</v>
          </cell>
          <cell r="O8547">
            <v>1.62</v>
          </cell>
          <cell r="P8547">
            <v>8</v>
          </cell>
          <cell r="Q8547">
            <v>39.25</v>
          </cell>
          <cell r="S8547">
            <v>1</v>
          </cell>
          <cell r="T8547">
            <v>0</v>
          </cell>
          <cell r="U8547">
            <v>0</v>
          </cell>
          <cell r="V8547">
            <v>1</v>
          </cell>
          <cell r="W8547">
            <v>1</v>
          </cell>
          <cell r="X8547" t="str">
            <v>tEk</v>
          </cell>
          <cell r="Y8547" t="str">
            <v>cvc</v>
          </cell>
          <cell r="Z8547">
            <v>3</v>
          </cell>
          <cell r="AA8547">
            <v>28</v>
          </cell>
          <cell r="AB8547">
            <v>32.04</v>
          </cell>
          <cell r="AC8547">
            <v>25</v>
          </cell>
          <cell r="AD8547">
            <v>41.03</v>
          </cell>
        </row>
        <row r="8548">
          <cell r="G8548" t="str">
            <v>ther</v>
          </cell>
          <cell r="H8548" t="str">
            <v>ccvc</v>
          </cell>
          <cell r="I8548">
            <v>4</v>
          </cell>
          <cell r="J8548">
            <v>17</v>
          </cell>
          <cell r="K8548">
            <v>10.130000000000001</v>
          </cell>
          <cell r="L8548">
            <v>1</v>
          </cell>
          <cell r="M8548">
            <v>3.92</v>
          </cell>
          <cell r="N8548">
            <v>5</v>
          </cell>
          <cell r="O8548">
            <v>0</v>
          </cell>
          <cell r="P8548">
            <v>1</v>
          </cell>
          <cell r="Q8548">
            <v>3.92</v>
          </cell>
          <cell r="S8548">
            <v>1</v>
          </cell>
          <cell r="T8548">
            <v>1</v>
          </cell>
          <cell r="U8548">
            <v>1</v>
          </cell>
          <cell r="V8548">
            <v>1</v>
          </cell>
          <cell r="W8548">
            <v>1</v>
          </cell>
          <cell r="X8548" t="str">
            <v>tER</v>
          </cell>
          <cell r="Y8548" t="str">
            <v>cvc</v>
          </cell>
          <cell r="Z8548">
            <v>3</v>
          </cell>
          <cell r="AA8548">
            <v>38</v>
          </cell>
          <cell r="AB8548">
            <v>496.52</v>
          </cell>
          <cell r="AC8548">
            <v>205</v>
          </cell>
          <cell r="AD8548">
            <v>417.65</v>
          </cell>
        </row>
        <row r="8549">
          <cell r="G8549" t="str">
            <v>thera</v>
          </cell>
          <cell r="H8549" t="str">
            <v>ccvcv</v>
          </cell>
          <cell r="I8549">
            <v>5</v>
          </cell>
          <cell r="J8549">
            <v>0</v>
          </cell>
          <cell r="K8549">
            <v>0</v>
          </cell>
          <cell r="L8549">
            <v>0</v>
          </cell>
          <cell r="M8549">
            <v>0</v>
          </cell>
          <cell r="N8549">
            <v>1</v>
          </cell>
          <cell r="O8549">
            <v>0</v>
          </cell>
          <cell r="P8549">
            <v>1</v>
          </cell>
          <cell r="Q8549">
            <v>0</v>
          </cell>
          <cell r="S8549">
            <v>1</v>
          </cell>
          <cell r="T8549">
            <v>0</v>
          </cell>
          <cell r="U8549">
            <v>0</v>
          </cell>
          <cell r="V8549">
            <v>1</v>
          </cell>
          <cell r="W8549">
            <v>1</v>
          </cell>
          <cell r="X8549" t="str">
            <v>tRa</v>
          </cell>
          <cell r="Y8549" t="str">
            <v>ccv</v>
          </cell>
          <cell r="Z8549">
            <v>3</v>
          </cell>
          <cell r="AA8549">
            <v>85</v>
          </cell>
          <cell r="AB8549">
            <v>799.5</v>
          </cell>
          <cell r="AC8549">
            <v>102</v>
          </cell>
          <cell r="AD8549">
            <v>118.81</v>
          </cell>
        </row>
        <row r="8550">
          <cell r="G8550" t="str">
            <v>thère</v>
          </cell>
          <cell r="H8550" t="str">
            <v>ccvcv</v>
          </cell>
          <cell r="I8550">
            <v>5</v>
          </cell>
          <cell r="J8550">
            <v>0</v>
          </cell>
          <cell r="K8550">
            <v>0</v>
          </cell>
          <cell r="L8550">
            <v>1</v>
          </cell>
          <cell r="M8550">
            <v>3.65</v>
          </cell>
          <cell r="N8550">
            <v>1</v>
          </cell>
          <cell r="O8550">
            <v>7.0000000000000007E-2</v>
          </cell>
          <cell r="P8550">
            <v>2</v>
          </cell>
          <cell r="Q8550">
            <v>3.72</v>
          </cell>
          <cell r="S8550">
            <v>1</v>
          </cell>
          <cell r="T8550">
            <v>0</v>
          </cell>
          <cell r="U8550">
            <v>1</v>
          </cell>
          <cell r="V8550">
            <v>1</v>
          </cell>
          <cell r="W8550">
            <v>1</v>
          </cell>
          <cell r="X8550" t="str">
            <v>tER</v>
          </cell>
          <cell r="Y8550" t="str">
            <v>cvc</v>
          </cell>
          <cell r="Z8550">
            <v>3</v>
          </cell>
          <cell r="AA8550">
            <v>38</v>
          </cell>
          <cell r="AB8550">
            <v>496.52</v>
          </cell>
          <cell r="AC8550">
            <v>205</v>
          </cell>
          <cell r="AD8550">
            <v>417.65</v>
          </cell>
        </row>
        <row r="8551">
          <cell r="G8551" t="str">
            <v>theri</v>
          </cell>
          <cell r="H8551" t="str">
            <v>cv</v>
          </cell>
          <cell r="I8551">
            <v>5</v>
          </cell>
          <cell r="J8551">
            <v>0</v>
          </cell>
          <cell r="K8551">
            <v>0</v>
          </cell>
          <cell r="L8551">
            <v>1</v>
          </cell>
          <cell r="M8551">
            <v>7.0000000000000007E-2</v>
          </cell>
          <cell r="N8551">
            <v>0</v>
          </cell>
          <cell r="O8551">
            <v>0</v>
          </cell>
          <cell r="P8551">
            <v>0</v>
          </cell>
          <cell r="Q8551">
            <v>0</v>
          </cell>
          <cell r="S8551">
            <v>1</v>
          </cell>
          <cell r="T8551">
            <v>0</v>
          </cell>
          <cell r="U8551">
            <v>1</v>
          </cell>
          <cell r="V8551">
            <v>0</v>
          </cell>
          <cell r="W8551">
            <v>0</v>
          </cell>
          <cell r="X8551" t="str">
            <v>tRi</v>
          </cell>
          <cell r="Y8551" t="str">
            <v>ccv</v>
          </cell>
          <cell r="Z8551">
            <v>3</v>
          </cell>
          <cell r="AA8551">
            <v>117</v>
          </cell>
          <cell r="AB8551">
            <v>171.82</v>
          </cell>
          <cell r="AC8551">
            <v>143</v>
          </cell>
          <cell r="AD8551">
            <v>186.28</v>
          </cell>
        </row>
        <row r="8552">
          <cell r="G8552" t="str">
            <v>therie</v>
          </cell>
          <cell r="H8552" t="str">
            <v>ccvcvv</v>
          </cell>
          <cell r="I8552">
            <v>6</v>
          </cell>
          <cell r="J8552">
            <v>0</v>
          </cell>
          <cell r="K8552">
            <v>0</v>
          </cell>
          <cell r="L8552">
            <v>1</v>
          </cell>
          <cell r="M8552">
            <v>7.0000000000000007E-2</v>
          </cell>
          <cell r="N8552">
            <v>0</v>
          </cell>
          <cell r="O8552">
            <v>0</v>
          </cell>
          <cell r="P8552">
            <v>1</v>
          </cell>
          <cell r="Q8552">
            <v>7.0000000000000007E-2</v>
          </cell>
          <cell r="S8552">
            <v>1</v>
          </cell>
          <cell r="T8552">
            <v>0</v>
          </cell>
          <cell r="U8552">
            <v>1</v>
          </cell>
          <cell r="V8552">
            <v>0</v>
          </cell>
          <cell r="W8552">
            <v>1</v>
          </cell>
          <cell r="X8552" t="str">
            <v>tRi</v>
          </cell>
          <cell r="Y8552" t="str">
            <v>ccv</v>
          </cell>
          <cell r="Z8552">
            <v>3</v>
          </cell>
          <cell r="AA8552">
            <v>117</v>
          </cell>
          <cell r="AB8552">
            <v>171.82</v>
          </cell>
          <cell r="AC8552">
            <v>143</v>
          </cell>
          <cell r="AD8552">
            <v>186.28</v>
          </cell>
        </row>
        <row r="8553">
          <cell r="G8553" t="str">
            <v>thermes</v>
          </cell>
          <cell r="H8553" t="str">
            <v>ccvccvc</v>
          </cell>
          <cell r="I8553">
            <v>7</v>
          </cell>
          <cell r="J8553">
            <v>1</v>
          </cell>
          <cell r="K8553">
            <v>0.41</v>
          </cell>
          <cell r="L8553">
            <v>0</v>
          </cell>
          <cell r="M8553">
            <v>0</v>
          </cell>
          <cell r="N8553">
            <v>0</v>
          </cell>
          <cell r="O8553">
            <v>0</v>
          </cell>
          <cell r="P8553">
            <v>0</v>
          </cell>
          <cell r="Q8553">
            <v>0</v>
          </cell>
          <cell r="S8553">
            <v>1</v>
          </cell>
          <cell r="T8553">
            <v>1</v>
          </cell>
          <cell r="U8553">
            <v>0</v>
          </cell>
          <cell r="V8553">
            <v>0</v>
          </cell>
          <cell r="W8553">
            <v>0</v>
          </cell>
          <cell r="X8553" t="str">
            <v>tERm</v>
          </cell>
          <cell r="Y8553" t="str">
            <v>cvcc</v>
          </cell>
          <cell r="Z8553">
            <v>4</v>
          </cell>
          <cell r="AA8553">
            <v>2</v>
          </cell>
          <cell r="AB8553">
            <v>35.270000000000003</v>
          </cell>
        </row>
        <row r="8554">
          <cell r="G8554" t="str">
            <v>thès</v>
          </cell>
          <cell r="H8554" t="str">
            <v>ccvc</v>
          </cell>
          <cell r="I8554">
            <v>4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  <cell r="N8554">
            <v>1</v>
          </cell>
          <cell r="O8554">
            <v>7.0000000000000007E-2</v>
          </cell>
          <cell r="P8554">
            <v>1</v>
          </cell>
          <cell r="Q8554">
            <v>7.0000000000000007E-2</v>
          </cell>
          <cell r="S8554">
            <v>1</v>
          </cell>
          <cell r="T8554">
            <v>0</v>
          </cell>
          <cell r="U8554">
            <v>0</v>
          </cell>
          <cell r="V8554">
            <v>1</v>
          </cell>
          <cell r="W8554">
            <v>1</v>
          </cell>
          <cell r="X8554" t="str">
            <v>tEz</v>
          </cell>
          <cell r="Y8554" t="str">
            <v>cvc</v>
          </cell>
          <cell r="Z8554">
            <v>3</v>
          </cell>
          <cell r="AA8554">
            <v>1</v>
          </cell>
          <cell r="AB8554">
            <v>7.77</v>
          </cell>
          <cell r="AC8554">
            <v>4</v>
          </cell>
          <cell r="AD8554">
            <v>3.31</v>
          </cell>
        </row>
        <row r="8555">
          <cell r="G8555" t="str">
            <v>thèse</v>
          </cell>
          <cell r="H8555" t="str">
            <v>ccvcv</v>
          </cell>
          <cell r="I8555">
            <v>5</v>
          </cell>
          <cell r="J8555">
            <v>1</v>
          </cell>
          <cell r="K8555">
            <v>7.77</v>
          </cell>
          <cell r="L8555">
            <v>2</v>
          </cell>
          <cell r="M8555">
            <v>2.5</v>
          </cell>
          <cell r="N8555">
            <v>3</v>
          </cell>
          <cell r="O8555">
            <v>19.190000000000001</v>
          </cell>
          <cell r="P8555">
            <v>6</v>
          </cell>
          <cell r="Q8555">
            <v>21.69</v>
          </cell>
          <cell r="S8555">
            <v>1</v>
          </cell>
          <cell r="T8555">
            <v>1</v>
          </cell>
          <cell r="U8555">
            <v>1</v>
          </cell>
          <cell r="V8555">
            <v>1</v>
          </cell>
          <cell r="W8555">
            <v>1</v>
          </cell>
          <cell r="X8555" t="str">
            <v>tEz</v>
          </cell>
          <cell r="Y8555" t="str">
            <v>cvc</v>
          </cell>
          <cell r="Z8555">
            <v>3</v>
          </cell>
          <cell r="AA8555">
            <v>1</v>
          </cell>
          <cell r="AB8555">
            <v>7.77</v>
          </cell>
          <cell r="AC8555">
            <v>4</v>
          </cell>
          <cell r="AD8555">
            <v>3.31</v>
          </cell>
        </row>
        <row r="8556">
          <cell r="G8556" t="str">
            <v>thète</v>
          </cell>
          <cell r="H8556" t="str">
            <v>ccvcv</v>
          </cell>
          <cell r="I8556">
            <v>5</v>
          </cell>
          <cell r="J8556">
            <v>0</v>
          </cell>
          <cell r="K8556">
            <v>0</v>
          </cell>
          <cell r="L8556">
            <v>1</v>
          </cell>
          <cell r="M8556">
            <v>1.49</v>
          </cell>
          <cell r="N8556">
            <v>2</v>
          </cell>
          <cell r="O8556">
            <v>1.28</v>
          </cell>
          <cell r="P8556">
            <v>3</v>
          </cell>
          <cell r="Q8556">
            <v>2.77</v>
          </cell>
          <cell r="S8556">
            <v>1</v>
          </cell>
          <cell r="T8556">
            <v>0</v>
          </cell>
          <cell r="U8556">
            <v>1</v>
          </cell>
          <cell r="V8556">
            <v>1</v>
          </cell>
          <cell r="W8556">
            <v>1</v>
          </cell>
          <cell r="X8556" t="str">
            <v>tEt</v>
          </cell>
          <cell r="Y8556" t="str">
            <v>cvc</v>
          </cell>
          <cell r="Z8556">
            <v>3</v>
          </cell>
          <cell r="AA8556">
            <v>1</v>
          </cell>
          <cell r="AB8556">
            <v>861.69</v>
          </cell>
          <cell r="AC8556">
            <v>4</v>
          </cell>
          <cell r="AD8556">
            <v>8.32</v>
          </cell>
        </row>
        <row r="8557">
          <cell r="G8557" t="str">
            <v>theux</v>
          </cell>
          <cell r="H8557" t="str">
            <v>ccvvc</v>
          </cell>
          <cell r="I8557">
            <v>5</v>
          </cell>
          <cell r="J8557">
            <v>0</v>
          </cell>
          <cell r="K8557">
            <v>0</v>
          </cell>
          <cell r="L8557">
            <v>1</v>
          </cell>
          <cell r="M8557">
            <v>0.2</v>
          </cell>
          <cell r="N8557">
            <v>0</v>
          </cell>
          <cell r="O8557">
            <v>0</v>
          </cell>
          <cell r="P8557">
            <v>1</v>
          </cell>
          <cell r="Q8557">
            <v>0.2</v>
          </cell>
          <cell r="S8557">
            <v>1</v>
          </cell>
          <cell r="T8557">
            <v>0</v>
          </cell>
          <cell r="U8557">
            <v>1</v>
          </cell>
          <cell r="V8557">
            <v>0</v>
          </cell>
          <cell r="W8557">
            <v>1</v>
          </cell>
          <cell r="X8557" t="str">
            <v>t2</v>
          </cell>
          <cell r="Y8557" t="str">
            <v>cv</v>
          </cell>
          <cell r="Z8557">
            <v>2</v>
          </cell>
          <cell r="AA8557">
            <v>5</v>
          </cell>
          <cell r="AB8557">
            <v>776.63</v>
          </cell>
          <cell r="AC8557">
            <v>30</v>
          </cell>
          <cell r="AD8557">
            <v>54.53</v>
          </cell>
        </row>
        <row r="8558">
          <cell r="G8558" t="str">
            <v>thex</v>
          </cell>
          <cell r="H8558" t="str">
            <v>ccvc</v>
          </cell>
          <cell r="I8558">
            <v>4</v>
          </cell>
          <cell r="J8558">
            <v>0</v>
          </cell>
          <cell r="K8558">
            <v>0</v>
          </cell>
          <cell r="L8558">
            <v>2</v>
          </cell>
          <cell r="M8558">
            <v>0.61</v>
          </cell>
          <cell r="N8558">
            <v>0</v>
          </cell>
          <cell r="O8558">
            <v>0</v>
          </cell>
          <cell r="P8558">
            <v>1</v>
          </cell>
          <cell r="Q8558">
            <v>0.61</v>
          </cell>
          <cell r="S8558">
            <v>2</v>
          </cell>
          <cell r="T8558">
            <v>0</v>
          </cell>
          <cell r="U8558">
            <v>2</v>
          </cell>
          <cell r="V8558">
            <v>0</v>
          </cell>
          <cell r="W8558">
            <v>1</v>
          </cell>
          <cell r="X8558" t="str">
            <v>tEk</v>
          </cell>
          <cell r="Y8558" t="str">
            <v>cvc</v>
          </cell>
          <cell r="Z8558">
            <v>3</v>
          </cell>
          <cell r="AA8558">
            <v>28</v>
          </cell>
          <cell r="AB8558">
            <v>32.04</v>
          </cell>
          <cell r="AC8558">
            <v>25</v>
          </cell>
          <cell r="AD8558">
            <v>41.03</v>
          </cell>
        </row>
        <row r="8559">
          <cell r="G8559" t="str">
            <v>thex</v>
          </cell>
          <cell r="H8559" t="str">
            <v>ccvc</v>
          </cell>
          <cell r="I8559">
            <v>4</v>
          </cell>
          <cell r="J8559">
            <v>0</v>
          </cell>
          <cell r="K8559">
            <v>0</v>
          </cell>
          <cell r="L8559">
            <v>2</v>
          </cell>
          <cell r="M8559">
            <v>0.61</v>
          </cell>
          <cell r="N8559">
            <v>0</v>
          </cell>
          <cell r="O8559">
            <v>0</v>
          </cell>
          <cell r="P8559">
            <v>1</v>
          </cell>
          <cell r="Q8559">
            <v>0.61</v>
          </cell>
          <cell r="S8559">
            <v>2</v>
          </cell>
          <cell r="T8559">
            <v>0</v>
          </cell>
          <cell r="U8559">
            <v>2</v>
          </cell>
          <cell r="V8559">
            <v>0</v>
          </cell>
          <cell r="W8559">
            <v>1</v>
          </cell>
          <cell r="X8559" t="str">
            <v>tEks</v>
          </cell>
          <cell r="Y8559" t="str">
            <v>cvcc</v>
          </cell>
          <cell r="Z8559">
            <v>4</v>
          </cell>
          <cell r="AA8559">
            <v>1</v>
          </cell>
          <cell r="AB8559">
            <v>0.14000000000000001</v>
          </cell>
          <cell r="AC8559">
            <v>6</v>
          </cell>
          <cell r="AD8559">
            <v>2.58</v>
          </cell>
        </row>
        <row r="8560">
          <cell r="G8560" t="str">
            <v>thi</v>
          </cell>
          <cell r="H8560" t="str">
            <v>ccv</v>
          </cell>
          <cell r="I8560">
            <v>3</v>
          </cell>
          <cell r="J8560">
            <v>1</v>
          </cell>
          <cell r="K8560">
            <v>0.14000000000000001</v>
          </cell>
          <cell r="L8560">
            <v>3</v>
          </cell>
          <cell r="M8560">
            <v>0.21</v>
          </cell>
          <cell r="N8560">
            <v>5</v>
          </cell>
          <cell r="O8560">
            <v>1.89</v>
          </cell>
          <cell r="P8560">
            <v>0</v>
          </cell>
          <cell r="Q8560">
            <v>0</v>
          </cell>
          <cell r="S8560">
            <v>1</v>
          </cell>
          <cell r="T8560">
            <v>1</v>
          </cell>
          <cell r="U8560">
            <v>1</v>
          </cell>
          <cell r="V8560">
            <v>1</v>
          </cell>
          <cell r="W8560">
            <v>0</v>
          </cell>
          <cell r="X8560" t="str">
            <v>ti</v>
          </cell>
          <cell r="Y8560" t="str">
            <v>cv</v>
          </cell>
          <cell r="Z8560">
            <v>2</v>
          </cell>
          <cell r="AA8560">
            <v>101</v>
          </cell>
          <cell r="AB8560">
            <v>285.44</v>
          </cell>
          <cell r="AC8560">
            <v>800</v>
          </cell>
          <cell r="AD8560">
            <v>2403.6999999999998</v>
          </cell>
        </row>
        <row r="8561">
          <cell r="G8561" t="str">
            <v>thie</v>
          </cell>
          <cell r="H8561" t="str">
            <v>ccvv</v>
          </cell>
          <cell r="I8561">
            <v>4</v>
          </cell>
          <cell r="J8561">
            <v>0</v>
          </cell>
          <cell r="K8561">
            <v>0</v>
          </cell>
          <cell r="L8561">
            <v>1</v>
          </cell>
          <cell r="M8561">
            <v>0.47</v>
          </cell>
          <cell r="N8561">
            <v>4</v>
          </cell>
          <cell r="O8561">
            <v>25.61</v>
          </cell>
          <cell r="P8561">
            <v>12</v>
          </cell>
          <cell r="Q8561">
            <v>28.52</v>
          </cell>
          <cell r="S8561">
            <v>1</v>
          </cell>
          <cell r="T8561">
            <v>0</v>
          </cell>
          <cell r="U8561">
            <v>1</v>
          </cell>
          <cell r="V8561">
            <v>1</v>
          </cell>
          <cell r="W8561">
            <v>1</v>
          </cell>
          <cell r="X8561" t="str">
            <v>ti</v>
          </cell>
          <cell r="Y8561" t="str">
            <v>cv</v>
          </cell>
          <cell r="Z8561">
            <v>2</v>
          </cell>
          <cell r="AA8561">
            <v>101</v>
          </cell>
          <cell r="AB8561">
            <v>285.44</v>
          </cell>
          <cell r="AC8561">
            <v>800</v>
          </cell>
          <cell r="AD8561">
            <v>2403.6999999999998</v>
          </cell>
        </row>
        <row r="8562">
          <cell r="G8562" t="str">
            <v>thien</v>
          </cell>
          <cell r="H8562" t="str">
            <v>ccvvc</v>
          </cell>
          <cell r="I8562">
            <v>5</v>
          </cell>
          <cell r="J8562">
            <v>0</v>
          </cell>
          <cell r="K8562">
            <v>0</v>
          </cell>
          <cell r="L8562">
            <v>0</v>
          </cell>
          <cell r="M8562">
            <v>0</v>
          </cell>
          <cell r="N8562">
            <v>2</v>
          </cell>
          <cell r="O8562">
            <v>0.41</v>
          </cell>
          <cell r="P8562">
            <v>2</v>
          </cell>
          <cell r="Q8562">
            <v>0.41</v>
          </cell>
          <cell r="S8562">
            <v>1</v>
          </cell>
          <cell r="T8562">
            <v>0</v>
          </cell>
          <cell r="U8562">
            <v>0</v>
          </cell>
          <cell r="V8562">
            <v>1</v>
          </cell>
          <cell r="W8562">
            <v>1</v>
          </cell>
          <cell r="X8562" t="str">
            <v>tj5</v>
          </cell>
          <cell r="Y8562" t="str">
            <v>cyv</v>
          </cell>
          <cell r="Z8562">
            <v>3</v>
          </cell>
          <cell r="AA8562">
            <v>2</v>
          </cell>
          <cell r="AB8562">
            <v>5.81</v>
          </cell>
          <cell r="AC8562">
            <v>7</v>
          </cell>
          <cell r="AD8562">
            <v>34.130000000000003</v>
          </cell>
        </row>
        <row r="8563">
          <cell r="G8563" t="str">
            <v>thier</v>
          </cell>
          <cell r="H8563" t="str">
            <v>ccvvc</v>
          </cell>
          <cell r="I8563">
            <v>5</v>
          </cell>
          <cell r="J8563">
            <v>0</v>
          </cell>
          <cell r="K8563">
            <v>0</v>
          </cell>
          <cell r="L8563">
            <v>1</v>
          </cell>
          <cell r="M8563">
            <v>0.2</v>
          </cell>
          <cell r="N8563">
            <v>0</v>
          </cell>
          <cell r="O8563">
            <v>0</v>
          </cell>
          <cell r="P8563">
            <v>1</v>
          </cell>
          <cell r="Q8563">
            <v>0.2</v>
          </cell>
          <cell r="S8563">
            <v>1</v>
          </cell>
          <cell r="T8563">
            <v>0</v>
          </cell>
          <cell r="U8563">
            <v>1</v>
          </cell>
          <cell r="V8563">
            <v>0</v>
          </cell>
          <cell r="W8563">
            <v>1</v>
          </cell>
          <cell r="X8563" t="str">
            <v>tje</v>
          </cell>
          <cell r="Y8563" t="str">
            <v>cyv</v>
          </cell>
          <cell r="Z8563">
            <v>3</v>
          </cell>
          <cell r="AA8563">
            <v>3</v>
          </cell>
          <cell r="AB8563">
            <v>11.15</v>
          </cell>
          <cell r="AC8563">
            <v>54</v>
          </cell>
          <cell r="AD8563">
            <v>462.14</v>
          </cell>
        </row>
        <row r="8564">
          <cell r="G8564" t="str">
            <v>thine</v>
          </cell>
          <cell r="H8564" t="str">
            <v>ccvcv</v>
          </cell>
          <cell r="I8564">
            <v>5</v>
          </cell>
          <cell r="J8564">
            <v>0</v>
          </cell>
          <cell r="K8564">
            <v>0</v>
          </cell>
          <cell r="L8564">
            <v>0</v>
          </cell>
          <cell r="M8564">
            <v>0</v>
          </cell>
          <cell r="N8564">
            <v>0</v>
          </cell>
          <cell r="O8564">
            <v>0</v>
          </cell>
          <cell r="P8564">
            <v>1</v>
          </cell>
          <cell r="Q8564">
            <v>1.28</v>
          </cell>
          <cell r="S8564">
            <v>1</v>
          </cell>
          <cell r="T8564">
            <v>0</v>
          </cell>
          <cell r="U8564">
            <v>0</v>
          </cell>
          <cell r="V8564">
            <v>0</v>
          </cell>
          <cell r="W8564">
            <v>1</v>
          </cell>
          <cell r="X8564" t="str">
            <v>tin</v>
          </cell>
          <cell r="Y8564" t="str">
            <v>cvc</v>
          </cell>
          <cell r="Z8564">
            <v>3</v>
          </cell>
          <cell r="AA8564">
            <v>1</v>
          </cell>
          <cell r="AB8564">
            <v>0</v>
          </cell>
          <cell r="AC8564">
            <v>25</v>
          </cell>
          <cell r="AD8564">
            <v>48.15</v>
          </cell>
        </row>
        <row r="8565">
          <cell r="G8565" t="str">
            <v>thio</v>
          </cell>
          <cell r="H8565" t="str">
            <v>ccvv</v>
          </cell>
          <cell r="I8565">
            <v>4</v>
          </cell>
          <cell r="J8565">
            <v>0</v>
          </cell>
          <cell r="K8565">
            <v>0</v>
          </cell>
          <cell r="L8565">
            <v>2</v>
          </cell>
          <cell r="M8565">
            <v>0.14000000000000001</v>
          </cell>
          <cell r="N8565">
            <v>0</v>
          </cell>
          <cell r="O8565">
            <v>0</v>
          </cell>
          <cell r="P8565">
            <v>0</v>
          </cell>
          <cell r="Q8565">
            <v>0</v>
          </cell>
          <cell r="S8565">
            <v>1</v>
          </cell>
          <cell r="T8565">
            <v>0</v>
          </cell>
          <cell r="U8565">
            <v>1</v>
          </cell>
          <cell r="V8565">
            <v>0</v>
          </cell>
          <cell r="W8565">
            <v>0</v>
          </cell>
          <cell r="X8565" t="str">
            <v>tjO</v>
          </cell>
          <cell r="Y8565" t="str">
            <v>cyv</v>
          </cell>
          <cell r="Z8565">
            <v>3</v>
          </cell>
          <cell r="AC8565">
            <v>14</v>
          </cell>
          <cell r="AD8565">
            <v>11.97</v>
          </cell>
        </row>
        <row r="8566">
          <cell r="G8566" t="str">
            <v>thique</v>
          </cell>
          <cell r="H8566" t="str">
            <v>ccvcvv</v>
          </cell>
          <cell r="I8566">
            <v>6</v>
          </cell>
          <cell r="J8566">
            <v>0</v>
          </cell>
          <cell r="K8566">
            <v>0</v>
          </cell>
          <cell r="L8566">
            <v>8</v>
          </cell>
          <cell r="M8566">
            <v>9.5299999999999994</v>
          </cell>
          <cell r="N8566">
            <v>3</v>
          </cell>
          <cell r="O8566">
            <v>13.65</v>
          </cell>
          <cell r="P8566">
            <v>24</v>
          </cell>
          <cell r="Q8566">
            <v>26.51</v>
          </cell>
          <cell r="S8566">
            <v>1</v>
          </cell>
          <cell r="T8566">
            <v>0</v>
          </cell>
          <cell r="U8566">
            <v>1</v>
          </cell>
          <cell r="V8566">
            <v>1</v>
          </cell>
          <cell r="W8566">
            <v>1</v>
          </cell>
          <cell r="X8566" t="str">
            <v>tik</v>
          </cell>
          <cell r="Y8566" t="str">
            <v>cvc</v>
          </cell>
          <cell r="Z8566">
            <v>3</v>
          </cell>
          <cell r="AA8566">
            <v>3</v>
          </cell>
          <cell r="AB8566">
            <v>5.47</v>
          </cell>
          <cell r="AC8566">
            <v>68</v>
          </cell>
          <cell r="AD8566">
            <v>191.32</v>
          </cell>
        </row>
        <row r="8567">
          <cell r="G8567" t="str">
            <v>thisme</v>
          </cell>
          <cell r="H8567" t="str">
            <v>ccvccv</v>
          </cell>
          <cell r="I8567">
            <v>6</v>
          </cell>
          <cell r="J8567">
            <v>0</v>
          </cell>
          <cell r="K8567">
            <v>0</v>
          </cell>
          <cell r="L8567">
            <v>0</v>
          </cell>
          <cell r="M8567">
            <v>0</v>
          </cell>
          <cell r="N8567">
            <v>0</v>
          </cell>
          <cell r="O8567">
            <v>0</v>
          </cell>
          <cell r="P8567">
            <v>1</v>
          </cell>
          <cell r="Q8567">
            <v>7.0000000000000007E-2</v>
          </cell>
          <cell r="S8567">
            <v>1</v>
          </cell>
          <cell r="T8567">
            <v>0</v>
          </cell>
          <cell r="U8567">
            <v>0</v>
          </cell>
          <cell r="V8567">
            <v>0</v>
          </cell>
          <cell r="W8567">
            <v>1</v>
          </cell>
          <cell r="X8567" t="str">
            <v>tizm</v>
          </cell>
          <cell r="Y8567" t="str">
            <v>cvcc</v>
          </cell>
          <cell r="Z8567">
            <v>4</v>
          </cell>
          <cell r="AC8567">
            <v>8</v>
          </cell>
          <cell r="AD8567">
            <v>9.06</v>
          </cell>
        </row>
        <row r="8568">
          <cell r="G8568" t="str">
            <v>thium</v>
          </cell>
          <cell r="H8568" t="str">
            <v>ccvvc</v>
          </cell>
          <cell r="I8568">
            <v>5</v>
          </cell>
          <cell r="J8568">
            <v>0</v>
          </cell>
          <cell r="K8568">
            <v>0</v>
          </cell>
          <cell r="L8568">
            <v>1</v>
          </cell>
          <cell r="M8568">
            <v>0.14000000000000001</v>
          </cell>
          <cell r="N8568">
            <v>0</v>
          </cell>
          <cell r="O8568">
            <v>0</v>
          </cell>
          <cell r="P8568">
            <v>1</v>
          </cell>
          <cell r="Q8568">
            <v>0.14000000000000001</v>
          </cell>
          <cell r="S8568">
            <v>1</v>
          </cell>
          <cell r="T8568">
            <v>0</v>
          </cell>
          <cell r="U8568">
            <v>1</v>
          </cell>
          <cell r="V8568">
            <v>0</v>
          </cell>
          <cell r="W8568">
            <v>1</v>
          </cell>
          <cell r="X8568" t="str">
            <v>tjOm</v>
          </cell>
          <cell r="Y8568" t="str">
            <v>cyvc</v>
          </cell>
          <cell r="Z8568">
            <v>4</v>
          </cell>
          <cell r="AC8568">
            <v>2</v>
          </cell>
          <cell r="AD8568">
            <v>0.14000000000000001</v>
          </cell>
        </row>
        <row r="8569">
          <cell r="G8569" t="str">
            <v>tho</v>
          </cell>
          <cell r="H8569" t="str">
            <v>ccv</v>
          </cell>
          <cell r="I8569">
            <v>3</v>
          </cell>
          <cell r="J8569">
            <v>6</v>
          </cell>
          <cell r="K8569">
            <v>29.68</v>
          </cell>
          <cell r="L8569">
            <v>49</v>
          </cell>
          <cell r="M8569">
            <v>58.99</v>
          </cell>
          <cell r="N8569">
            <v>6</v>
          </cell>
          <cell r="O8569">
            <v>0.55000000000000004</v>
          </cell>
          <cell r="P8569">
            <v>4</v>
          </cell>
          <cell r="Q8569">
            <v>1.0900000000000001</v>
          </cell>
          <cell r="S8569">
            <v>1</v>
          </cell>
          <cell r="T8569">
            <v>1</v>
          </cell>
          <cell r="U8569">
            <v>1</v>
          </cell>
          <cell r="V8569">
            <v>1</v>
          </cell>
          <cell r="W8569">
            <v>1</v>
          </cell>
          <cell r="X8569" t="str">
            <v>tO</v>
          </cell>
          <cell r="Y8569" t="str">
            <v>cv</v>
          </cell>
          <cell r="Z8569">
            <v>2</v>
          </cell>
          <cell r="AA8569">
            <v>124</v>
          </cell>
          <cell r="AB8569">
            <v>327.89</v>
          </cell>
          <cell r="AC8569">
            <v>494</v>
          </cell>
          <cell r="AD8569">
            <v>1569.9</v>
          </cell>
        </row>
        <row r="8570">
          <cell r="G8570" t="str">
            <v>thode</v>
          </cell>
          <cell r="H8570" t="str">
            <v>ccvcv</v>
          </cell>
          <cell r="I8570">
            <v>5</v>
          </cell>
          <cell r="J8570">
            <v>0</v>
          </cell>
          <cell r="K8570">
            <v>0</v>
          </cell>
          <cell r="L8570">
            <v>1</v>
          </cell>
          <cell r="M8570">
            <v>16.420000000000002</v>
          </cell>
          <cell r="N8570">
            <v>0</v>
          </cell>
          <cell r="O8570">
            <v>0</v>
          </cell>
          <cell r="P8570">
            <v>1</v>
          </cell>
          <cell r="Q8570">
            <v>16.420000000000002</v>
          </cell>
          <cell r="S8570">
            <v>1</v>
          </cell>
          <cell r="T8570">
            <v>0</v>
          </cell>
          <cell r="U8570">
            <v>1</v>
          </cell>
          <cell r="V8570">
            <v>0</v>
          </cell>
          <cell r="W8570">
            <v>1</v>
          </cell>
          <cell r="X8570" t="str">
            <v>tOd</v>
          </cell>
          <cell r="Y8570" t="str">
            <v>cvc</v>
          </cell>
          <cell r="Z8570">
            <v>3</v>
          </cell>
          <cell r="AC8570">
            <v>2</v>
          </cell>
          <cell r="AD8570">
            <v>16.559999999999999</v>
          </cell>
        </row>
        <row r="8571">
          <cell r="G8571" t="str">
            <v>thol</v>
          </cell>
          <cell r="H8571" t="str">
            <v>ccvc</v>
          </cell>
          <cell r="I8571">
            <v>4</v>
          </cell>
          <cell r="J8571">
            <v>0</v>
          </cell>
          <cell r="K8571">
            <v>0</v>
          </cell>
          <cell r="L8571">
            <v>1</v>
          </cell>
          <cell r="M8571">
            <v>0.34</v>
          </cell>
          <cell r="N8571">
            <v>0</v>
          </cell>
          <cell r="O8571">
            <v>0</v>
          </cell>
          <cell r="P8571">
            <v>1</v>
          </cell>
          <cell r="Q8571">
            <v>0.34</v>
          </cell>
          <cell r="S8571">
            <v>1</v>
          </cell>
          <cell r="T8571">
            <v>0</v>
          </cell>
          <cell r="U8571">
            <v>1</v>
          </cell>
          <cell r="V8571">
            <v>0</v>
          </cell>
          <cell r="W8571">
            <v>1</v>
          </cell>
          <cell r="X8571" t="str">
            <v>tOl</v>
          </cell>
          <cell r="Y8571" t="str">
            <v>cvc</v>
          </cell>
          <cell r="Z8571">
            <v>3</v>
          </cell>
          <cell r="AA8571">
            <v>6</v>
          </cell>
          <cell r="AB8571">
            <v>26.69</v>
          </cell>
          <cell r="AC8571">
            <v>8</v>
          </cell>
          <cell r="AD8571">
            <v>5.07</v>
          </cell>
        </row>
        <row r="8572">
          <cell r="G8572" t="str">
            <v>thon</v>
          </cell>
          <cell r="H8572" t="str">
            <v>ccvc</v>
          </cell>
          <cell r="I8572">
            <v>4</v>
          </cell>
          <cell r="J8572">
            <v>1</v>
          </cell>
          <cell r="K8572">
            <v>1.89</v>
          </cell>
          <cell r="L8572">
            <v>1</v>
          </cell>
          <cell r="M8572">
            <v>0.47</v>
          </cell>
          <cell r="N8572">
            <v>1</v>
          </cell>
          <cell r="O8572">
            <v>1.28</v>
          </cell>
          <cell r="P8572">
            <v>2</v>
          </cell>
          <cell r="Q8572">
            <v>1.75</v>
          </cell>
          <cell r="S8572">
            <v>1</v>
          </cell>
          <cell r="T8572">
            <v>1</v>
          </cell>
          <cell r="U8572">
            <v>1</v>
          </cell>
          <cell r="V8572">
            <v>1</v>
          </cell>
          <cell r="W8572">
            <v>1</v>
          </cell>
          <cell r="X8572" t="str">
            <v>t§</v>
          </cell>
          <cell r="Y8572" t="str">
            <v>cv</v>
          </cell>
          <cell r="Z8572">
            <v>2</v>
          </cell>
          <cell r="AA8572">
            <v>20</v>
          </cell>
          <cell r="AB8572">
            <v>626.42999999999995</v>
          </cell>
          <cell r="AC8572">
            <v>92</v>
          </cell>
          <cell r="AD8572">
            <v>316.79000000000002</v>
          </cell>
        </row>
        <row r="8573">
          <cell r="G8573" t="str">
            <v>thore</v>
          </cell>
          <cell r="H8573" t="str">
            <v>ccvcv</v>
          </cell>
          <cell r="I8573">
            <v>5</v>
          </cell>
          <cell r="J8573">
            <v>0</v>
          </cell>
          <cell r="K8573">
            <v>0</v>
          </cell>
          <cell r="L8573">
            <v>1</v>
          </cell>
          <cell r="M8573">
            <v>0.27</v>
          </cell>
          <cell r="N8573">
            <v>0</v>
          </cell>
          <cell r="O8573">
            <v>0</v>
          </cell>
          <cell r="P8573">
            <v>1</v>
          </cell>
          <cell r="Q8573">
            <v>0.27</v>
          </cell>
          <cell r="S8573">
            <v>1</v>
          </cell>
          <cell r="T8573">
            <v>0</v>
          </cell>
          <cell r="U8573">
            <v>1</v>
          </cell>
          <cell r="V8573">
            <v>0</v>
          </cell>
          <cell r="W8573">
            <v>1</v>
          </cell>
          <cell r="X8573" t="str">
            <v>tOR</v>
          </cell>
          <cell r="Y8573" t="str">
            <v>cvc</v>
          </cell>
          <cell r="Z8573">
            <v>3</v>
          </cell>
          <cell r="AA8573">
            <v>45</v>
          </cell>
          <cell r="AB8573">
            <v>126.62</v>
          </cell>
          <cell r="AC8573">
            <v>24</v>
          </cell>
          <cell r="AD8573">
            <v>12.98</v>
          </cell>
        </row>
        <row r="8574">
          <cell r="G8574" t="str">
            <v>thos</v>
          </cell>
          <cell r="H8574" t="str">
            <v>ccvc</v>
          </cell>
          <cell r="I8574">
            <v>4</v>
          </cell>
          <cell r="J8574">
            <v>0</v>
          </cell>
          <cell r="K8574">
            <v>0</v>
          </cell>
          <cell r="L8574">
            <v>3</v>
          </cell>
          <cell r="M8574">
            <v>1.29</v>
          </cell>
          <cell r="N8574">
            <v>0</v>
          </cell>
          <cell r="O8574">
            <v>0</v>
          </cell>
          <cell r="P8574">
            <v>2</v>
          </cell>
          <cell r="Q8574">
            <v>0.75</v>
          </cell>
          <cell r="S8574">
            <v>1</v>
          </cell>
          <cell r="T8574">
            <v>0</v>
          </cell>
          <cell r="U8574">
            <v>1</v>
          </cell>
          <cell r="V8574">
            <v>0</v>
          </cell>
          <cell r="W8574">
            <v>1</v>
          </cell>
          <cell r="X8574" t="str">
            <v>tOs</v>
          </cell>
          <cell r="Y8574" t="str">
            <v>cvc</v>
          </cell>
          <cell r="Z8574">
            <v>3</v>
          </cell>
          <cell r="AA8574">
            <v>3</v>
          </cell>
          <cell r="AB8574">
            <v>0.61</v>
          </cell>
          <cell r="AC8574">
            <v>12</v>
          </cell>
          <cell r="AD8574">
            <v>6.83</v>
          </cell>
        </row>
        <row r="8575">
          <cell r="G8575" t="str">
            <v>thou</v>
          </cell>
          <cell r="H8575" t="str">
            <v>ccvv</v>
          </cell>
          <cell r="I8575">
            <v>4</v>
          </cell>
          <cell r="J8575">
            <v>0</v>
          </cell>
          <cell r="K8575">
            <v>0</v>
          </cell>
          <cell r="L8575">
            <v>5</v>
          </cell>
          <cell r="M8575">
            <v>35.54</v>
          </cell>
          <cell r="N8575">
            <v>0</v>
          </cell>
          <cell r="O8575">
            <v>0</v>
          </cell>
          <cell r="P8575">
            <v>0</v>
          </cell>
          <cell r="Q8575">
            <v>0</v>
          </cell>
          <cell r="S8575">
            <v>1</v>
          </cell>
          <cell r="T8575">
            <v>0</v>
          </cell>
          <cell r="U8575">
            <v>1</v>
          </cell>
          <cell r="V8575">
            <v>0</v>
          </cell>
          <cell r="W8575">
            <v>0</v>
          </cell>
          <cell r="X8575" t="str">
            <v>tu</v>
          </cell>
          <cell r="Y8575" t="str">
            <v>cv</v>
          </cell>
          <cell r="Z8575">
            <v>2</v>
          </cell>
          <cell r="AA8575">
            <v>46</v>
          </cell>
          <cell r="AB8575">
            <v>5108.5</v>
          </cell>
          <cell r="AC8575">
            <v>53</v>
          </cell>
          <cell r="AD8575">
            <v>565.65</v>
          </cell>
        </row>
        <row r="8576">
          <cell r="G8576" t="str">
            <v>thouse</v>
          </cell>
          <cell r="H8576" t="str">
            <v>ccvvcv</v>
          </cell>
          <cell r="I8576">
            <v>6</v>
          </cell>
          <cell r="J8576">
            <v>0</v>
          </cell>
          <cell r="K8576">
            <v>0</v>
          </cell>
          <cell r="L8576">
            <v>1</v>
          </cell>
          <cell r="M8576">
            <v>0</v>
          </cell>
          <cell r="N8576">
            <v>0</v>
          </cell>
          <cell r="O8576">
            <v>0</v>
          </cell>
          <cell r="P8576">
            <v>1</v>
          </cell>
          <cell r="Q8576">
            <v>0</v>
          </cell>
          <cell r="S8576">
            <v>1</v>
          </cell>
          <cell r="T8576">
            <v>0</v>
          </cell>
          <cell r="U8576">
            <v>1</v>
          </cell>
          <cell r="V8576">
            <v>0</v>
          </cell>
          <cell r="W8576">
            <v>1</v>
          </cell>
          <cell r="X8576" t="str">
            <v>tuz</v>
          </cell>
          <cell r="Y8576" t="str">
            <v>cvc</v>
          </cell>
          <cell r="Z8576">
            <v>3</v>
          </cell>
          <cell r="AC8576">
            <v>8</v>
          </cell>
          <cell r="AD8576">
            <v>4.5999999999999996</v>
          </cell>
        </row>
        <row r="8577">
          <cell r="G8577" t="str">
            <v>thra</v>
          </cell>
          <cell r="H8577" t="str">
            <v>cccv</v>
          </cell>
          <cell r="I8577">
            <v>4</v>
          </cell>
          <cell r="J8577">
            <v>0</v>
          </cell>
          <cell r="K8577">
            <v>0</v>
          </cell>
          <cell r="L8577">
            <v>3</v>
          </cell>
          <cell r="M8577">
            <v>3.52</v>
          </cell>
          <cell r="N8577">
            <v>0</v>
          </cell>
          <cell r="O8577">
            <v>0</v>
          </cell>
          <cell r="P8577">
            <v>0</v>
          </cell>
          <cell r="Q8577">
            <v>0</v>
          </cell>
          <cell r="S8577">
            <v>1</v>
          </cell>
          <cell r="T8577">
            <v>0</v>
          </cell>
          <cell r="U8577">
            <v>1</v>
          </cell>
          <cell r="V8577">
            <v>0</v>
          </cell>
          <cell r="W8577">
            <v>0</v>
          </cell>
          <cell r="X8577" t="str">
            <v>tRa</v>
          </cell>
          <cell r="Y8577" t="str">
            <v>ccv</v>
          </cell>
          <cell r="Z8577">
            <v>3</v>
          </cell>
          <cell r="AA8577">
            <v>85</v>
          </cell>
          <cell r="AB8577">
            <v>799.5</v>
          </cell>
          <cell r="AC8577">
            <v>102</v>
          </cell>
          <cell r="AD8577">
            <v>118.81</v>
          </cell>
        </row>
        <row r="8578">
          <cell r="G8578" t="str">
            <v>thrace</v>
          </cell>
          <cell r="H8578" t="str">
            <v>cccvcv</v>
          </cell>
          <cell r="I8578">
            <v>6</v>
          </cell>
          <cell r="J8578">
            <v>1</v>
          </cell>
          <cell r="K8578">
            <v>0.2</v>
          </cell>
          <cell r="L8578">
            <v>0</v>
          </cell>
          <cell r="M8578">
            <v>0</v>
          </cell>
          <cell r="N8578">
            <v>0</v>
          </cell>
          <cell r="O8578">
            <v>0</v>
          </cell>
          <cell r="P8578">
            <v>0</v>
          </cell>
          <cell r="Q8578">
            <v>0</v>
          </cell>
          <cell r="S8578">
            <v>1</v>
          </cell>
          <cell r="T8578">
            <v>1</v>
          </cell>
          <cell r="U8578">
            <v>0</v>
          </cell>
          <cell r="V8578">
            <v>0</v>
          </cell>
          <cell r="W8578">
            <v>0</v>
          </cell>
          <cell r="X8578" t="str">
            <v>tRas</v>
          </cell>
          <cell r="Y8578" t="str">
            <v>ccvc</v>
          </cell>
          <cell r="Z8578">
            <v>4</v>
          </cell>
          <cell r="AA8578">
            <v>2</v>
          </cell>
          <cell r="AB8578">
            <v>39.520000000000003</v>
          </cell>
          <cell r="AC8578">
            <v>3</v>
          </cell>
          <cell r="AD8578">
            <v>0.41</v>
          </cell>
        </row>
        <row r="8579">
          <cell r="G8579" t="str">
            <v>thrax</v>
          </cell>
          <cell r="H8579" t="str">
            <v>cccvc</v>
          </cell>
          <cell r="I8579">
            <v>5</v>
          </cell>
          <cell r="J8579">
            <v>0</v>
          </cell>
          <cell r="K8579">
            <v>0</v>
          </cell>
          <cell r="L8579">
            <v>1</v>
          </cell>
          <cell r="M8579">
            <v>0.47</v>
          </cell>
          <cell r="N8579">
            <v>0</v>
          </cell>
          <cell r="O8579">
            <v>0</v>
          </cell>
          <cell r="P8579">
            <v>1</v>
          </cell>
          <cell r="Q8579">
            <v>0.47</v>
          </cell>
          <cell r="S8579">
            <v>1</v>
          </cell>
          <cell r="T8579">
            <v>0</v>
          </cell>
          <cell r="U8579">
            <v>1</v>
          </cell>
          <cell r="V8579">
            <v>0</v>
          </cell>
          <cell r="W8579">
            <v>1</v>
          </cell>
          <cell r="X8579" t="str">
            <v>tRaks</v>
          </cell>
          <cell r="Y8579" t="str">
            <v>ccvcc</v>
          </cell>
          <cell r="Z8579">
            <v>5</v>
          </cell>
          <cell r="AC8579">
            <v>1</v>
          </cell>
          <cell r="AD8579">
            <v>0.47</v>
          </cell>
        </row>
        <row r="8580">
          <cell r="G8580" t="str">
            <v>thri</v>
          </cell>
          <cell r="H8580" t="str">
            <v>cccv</v>
          </cell>
          <cell r="I8580">
            <v>4</v>
          </cell>
          <cell r="J8580">
            <v>1</v>
          </cell>
          <cell r="K8580">
            <v>0</v>
          </cell>
          <cell r="L8580">
            <v>3</v>
          </cell>
          <cell r="M8580">
            <v>0.55000000000000004</v>
          </cell>
          <cell r="N8580">
            <v>0</v>
          </cell>
          <cell r="O8580">
            <v>0</v>
          </cell>
          <cell r="P8580">
            <v>0</v>
          </cell>
          <cell r="Q8580">
            <v>0</v>
          </cell>
          <cell r="S8580">
            <v>1</v>
          </cell>
          <cell r="T8580">
            <v>1</v>
          </cell>
          <cell r="U8580">
            <v>1</v>
          </cell>
          <cell r="V8580">
            <v>0</v>
          </cell>
          <cell r="W8580">
            <v>0</v>
          </cell>
          <cell r="X8580" t="str">
            <v>tRi</v>
          </cell>
          <cell r="Y8580" t="str">
            <v>ccv</v>
          </cell>
          <cell r="Z8580">
            <v>3</v>
          </cell>
          <cell r="AA8580">
            <v>117</v>
          </cell>
          <cell r="AB8580">
            <v>171.82</v>
          </cell>
          <cell r="AC8580">
            <v>143</v>
          </cell>
          <cell r="AD8580">
            <v>186.28</v>
          </cell>
        </row>
        <row r="8581">
          <cell r="G8581" t="str">
            <v>thrite</v>
          </cell>
          <cell r="H8581" t="str">
            <v>cccvcv</v>
          </cell>
          <cell r="I8581">
            <v>6</v>
          </cell>
          <cell r="J8581">
            <v>0</v>
          </cell>
          <cell r="K8581">
            <v>0</v>
          </cell>
          <cell r="L8581">
            <v>1</v>
          </cell>
          <cell r="M8581">
            <v>0.27</v>
          </cell>
          <cell r="N8581">
            <v>0</v>
          </cell>
          <cell r="O8581">
            <v>0</v>
          </cell>
          <cell r="P8581">
            <v>1</v>
          </cell>
          <cell r="Q8581">
            <v>0.27</v>
          </cell>
          <cell r="S8581">
            <v>1</v>
          </cell>
          <cell r="T8581">
            <v>0</v>
          </cell>
          <cell r="U8581">
            <v>1</v>
          </cell>
          <cell r="V8581">
            <v>0</v>
          </cell>
          <cell r="W8581">
            <v>1</v>
          </cell>
          <cell r="X8581" t="str">
            <v>tRit</v>
          </cell>
          <cell r="Y8581" t="str">
            <v>ccvc</v>
          </cell>
          <cell r="Z8581">
            <v>4</v>
          </cell>
          <cell r="AC8581">
            <v>4</v>
          </cell>
          <cell r="AD8581">
            <v>0.48</v>
          </cell>
        </row>
        <row r="8582">
          <cell r="G8582" t="str">
            <v>thro</v>
          </cell>
          <cell r="H8582" t="str">
            <v>cccv</v>
          </cell>
          <cell r="I8582">
            <v>4</v>
          </cell>
          <cell r="J8582">
            <v>0</v>
          </cell>
          <cell r="K8582">
            <v>0</v>
          </cell>
          <cell r="L8582">
            <v>15</v>
          </cell>
          <cell r="M8582">
            <v>2.73</v>
          </cell>
          <cell r="N8582">
            <v>4</v>
          </cell>
          <cell r="O8582">
            <v>1.1499999999999999</v>
          </cell>
          <cell r="P8582">
            <v>0</v>
          </cell>
          <cell r="Q8582">
            <v>0</v>
          </cell>
          <cell r="S8582">
            <v>1</v>
          </cell>
          <cell r="T8582">
            <v>0</v>
          </cell>
          <cell r="U8582">
            <v>1</v>
          </cell>
          <cell r="V8582">
            <v>1</v>
          </cell>
          <cell r="W8582">
            <v>0</v>
          </cell>
          <cell r="X8582" t="str">
            <v>tRO</v>
          </cell>
          <cell r="Y8582" t="str">
            <v>ccv</v>
          </cell>
          <cell r="Z8582">
            <v>3</v>
          </cell>
          <cell r="AA8582">
            <v>35</v>
          </cell>
          <cell r="AB8582">
            <v>896.51</v>
          </cell>
          <cell r="AC8582">
            <v>124</v>
          </cell>
          <cell r="AD8582">
            <v>144.9</v>
          </cell>
        </row>
        <row r="8583">
          <cell r="G8583" t="str">
            <v>throm</v>
          </cell>
          <cell r="H8583" t="str">
            <v>cccvc</v>
          </cell>
          <cell r="I8583">
            <v>5</v>
          </cell>
          <cell r="J8583">
            <v>1</v>
          </cell>
          <cell r="K8583">
            <v>0</v>
          </cell>
          <cell r="L8583">
            <v>0</v>
          </cell>
          <cell r="M8583">
            <v>0</v>
          </cell>
          <cell r="N8583">
            <v>0</v>
          </cell>
          <cell r="O8583">
            <v>0</v>
          </cell>
          <cell r="P8583">
            <v>0</v>
          </cell>
          <cell r="Q8583">
            <v>0</v>
          </cell>
          <cell r="S8583">
            <v>1</v>
          </cell>
          <cell r="T8583">
            <v>1</v>
          </cell>
          <cell r="U8583">
            <v>0</v>
          </cell>
          <cell r="V8583">
            <v>0</v>
          </cell>
          <cell r="W8583">
            <v>0</v>
          </cell>
          <cell r="X8583" t="str">
            <v>tR§</v>
          </cell>
          <cell r="Y8583" t="str">
            <v>ccv</v>
          </cell>
          <cell r="Z8583">
            <v>3</v>
          </cell>
          <cell r="AA8583">
            <v>21</v>
          </cell>
          <cell r="AB8583">
            <v>58.26</v>
          </cell>
          <cell r="AC8583">
            <v>16</v>
          </cell>
          <cell r="AD8583">
            <v>122.37</v>
          </cell>
        </row>
        <row r="8584">
          <cell r="G8584" t="str">
            <v>thrope</v>
          </cell>
          <cell r="H8584" t="str">
            <v>cccvcv</v>
          </cell>
          <cell r="I8584">
            <v>6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  <cell r="N8584">
            <v>4</v>
          </cell>
          <cell r="O8584">
            <v>1.48</v>
          </cell>
          <cell r="P8584">
            <v>5</v>
          </cell>
          <cell r="Q8584">
            <v>1.68</v>
          </cell>
          <cell r="S8584">
            <v>1</v>
          </cell>
          <cell r="T8584">
            <v>0</v>
          </cell>
          <cell r="U8584">
            <v>0</v>
          </cell>
          <cell r="V8584">
            <v>1</v>
          </cell>
          <cell r="W8584">
            <v>1</v>
          </cell>
          <cell r="X8584" t="str">
            <v>tROp</v>
          </cell>
          <cell r="Y8584" t="str">
            <v>ccvc</v>
          </cell>
          <cell r="Z8584">
            <v>4</v>
          </cell>
          <cell r="AA8584">
            <v>1</v>
          </cell>
          <cell r="AB8584">
            <v>7.0000000000000007E-2</v>
          </cell>
        </row>
        <row r="8585">
          <cell r="G8585" t="str">
            <v>throse</v>
          </cell>
          <cell r="H8585" t="str">
            <v>cccvcv</v>
          </cell>
          <cell r="I8585">
            <v>6</v>
          </cell>
          <cell r="J8585">
            <v>0</v>
          </cell>
          <cell r="K8585">
            <v>0</v>
          </cell>
          <cell r="L8585">
            <v>1</v>
          </cell>
          <cell r="M8585">
            <v>0.47</v>
          </cell>
          <cell r="N8585">
            <v>0</v>
          </cell>
          <cell r="O8585">
            <v>0</v>
          </cell>
          <cell r="P8585">
            <v>1</v>
          </cell>
          <cell r="Q8585">
            <v>0.47</v>
          </cell>
          <cell r="S8585">
            <v>1</v>
          </cell>
          <cell r="T8585">
            <v>0</v>
          </cell>
          <cell r="U8585">
            <v>1</v>
          </cell>
          <cell r="V8585">
            <v>0</v>
          </cell>
          <cell r="W8585">
            <v>1</v>
          </cell>
          <cell r="X8585" t="str">
            <v>tROz</v>
          </cell>
          <cell r="Y8585" t="str">
            <v>ccvc</v>
          </cell>
          <cell r="Z8585">
            <v>4</v>
          </cell>
          <cell r="AC8585">
            <v>1</v>
          </cell>
          <cell r="AD8585">
            <v>0.47</v>
          </cell>
        </row>
        <row r="8586">
          <cell r="G8586" t="str">
            <v>thu</v>
          </cell>
          <cell r="H8586" t="str">
            <v>ccv</v>
          </cell>
          <cell r="I8586">
            <v>3</v>
          </cell>
          <cell r="J8586">
            <v>2</v>
          </cell>
          <cell r="K8586">
            <v>0.34</v>
          </cell>
          <cell r="L8586">
            <v>1</v>
          </cell>
          <cell r="M8586">
            <v>7.0000000000000007E-2</v>
          </cell>
          <cell r="N8586">
            <v>0</v>
          </cell>
          <cell r="O8586">
            <v>0</v>
          </cell>
          <cell r="P8586">
            <v>0</v>
          </cell>
          <cell r="Q8586">
            <v>0</v>
          </cell>
          <cell r="S8586">
            <v>1</v>
          </cell>
          <cell r="T8586">
            <v>1</v>
          </cell>
          <cell r="U8586">
            <v>1</v>
          </cell>
          <cell r="V8586">
            <v>0</v>
          </cell>
          <cell r="W8586">
            <v>0</v>
          </cell>
          <cell r="X8586" t="str">
            <v>ty</v>
          </cell>
          <cell r="Y8586" t="str">
            <v>cv</v>
          </cell>
          <cell r="Z8586">
            <v>2</v>
          </cell>
          <cell r="AA8586">
            <v>52</v>
          </cell>
          <cell r="AB8586">
            <v>2829.3</v>
          </cell>
          <cell r="AC8586">
            <v>167</v>
          </cell>
          <cell r="AD8586">
            <v>320.22000000000003</v>
          </cell>
        </row>
        <row r="8587">
          <cell r="G8587" t="str">
            <v>thua</v>
          </cell>
          <cell r="H8587" t="str">
            <v>ccvv</v>
          </cell>
          <cell r="I8587">
            <v>4</v>
          </cell>
          <cell r="J8587">
            <v>0</v>
          </cell>
          <cell r="K8587">
            <v>0</v>
          </cell>
          <cell r="L8587">
            <v>2</v>
          </cell>
          <cell r="M8587">
            <v>0.28000000000000003</v>
          </cell>
          <cell r="N8587">
            <v>0</v>
          </cell>
          <cell r="O8587">
            <v>0</v>
          </cell>
          <cell r="P8587">
            <v>0</v>
          </cell>
          <cell r="Q8587">
            <v>0</v>
          </cell>
          <cell r="S8587">
            <v>1</v>
          </cell>
          <cell r="T8587">
            <v>0</v>
          </cell>
          <cell r="U8587">
            <v>1</v>
          </cell>
          <cell r="V8587">
            <v>0</v>
          </cell>
          <cell r="W8587">
            <v>0</v>
          </cell>
          <cell r="X8587" t="str">
            <v>t8a</v>
          </cell>
          <cell r="Y8587" t="str">
            <v>cyv</v>
          </cell>
          <cell r="Z8587">
            <v>3</v>
          </cell>
          <cell r="AC8587">
            <v>19</v>
          </cell>
          <cell r="AD8587">
            <v>107.52</v>
          </cell>
        </row>
        <row r="8588">
          <cell r="G8588" t="str">
            <v>thume</v>
          </cell>
          <cell r="H8588" t="str">
            <v>ccvcv</v>
          </cell>
          <cell r="I8588">
            <v>5</v>
          </cell>
          <cell r="J8588">
            <v>0</v>
          </cell>
          <cell r="K8588">
            <v>0</v>
          </cell>
          <cell r="L8588">
            <v>2</v>
          </cell>
          <cell r="M8588">
            <v>3.98</v>
          </cell>
          <cell r="N8588">
            <v>0</v>
          </cell>
          <cell r="O8588">
            <v>0</v>
          </cell>
          <cell r="P8588">
            <v>2</v>
          </cell>
          <cell r="Q8588">
            <v>3.98</v>
          </cell>
          <cell r="S8588">
            <v>1</v>
          </cell>
          <cell r="T8588">
            <v>0</v>
          </cell>
          <cell r="U8588">
            <v>1</v>
          </cell>
          <cell r="V8588">
            <v>0</v>
          </cell>
          <cell r="W8588">
            <v>1</v>
          </cell>
          <cell r="X8588" t="str">
            <v>tym</v>
          </cell>
          <cell r="Y8588" t="str">
            <v>cvc</v>
          </cell>
          <cell r="Z8588">
            <v>3</v>
          </cell>
          <cell r="AC8588">
            <v>5</v>
          </cell>
          <cell r="AD8588">
            <v>71.209999999999994</v>
          </cell>
        </row>
        <row r="8589">
          <cell r="G8589" t="str">
            <v>thune</v>
          </cell>
          <cell r="H8589" t="str">
            <v>ccvcv</v>
          </cell>
          <cell r="I8589">
            <v>5</v>
          </cell>
          <cell r="J8589">
            <v>1</v>
          </cell>
          <cell r="K8589">
            <v>5</v>
          </cell>
          <cell r="L8589">
            <v>0</v>
          </cell>
          <cell r="M8589">
            <v>0</v>
          </cell>
          <cell r="N8589">
            <v>0</v>
          </cell>
          <cell r="O8589">
            <v>0</v>
          </cell>
          <cell r="P8589">
            <v>0</v>
          </cell>
          <cell r="Q8589">
            <v>0</v>
          </cell>
          <cell r="S8589">
            <v>1</v>
          </cell>
          <cell r="T8589">
            <v>1</v>
          </cell>
          <cell r="U8589">
            <v>0</v>
          </cell>
          <cell r="V8589">
            <v>0</v>
          </cell>
          <cell r="W8589">
            <v>0</v>
          </cell>
          <cell r="X8589" t="str">
            <v>tyn</v>
          </cell>
          <cell r="Y8589" t="str">
            <v>cvc</v>
          </cell>
          <cell r="Z8589">
            <v>3</v>
          </cell>
          <cell r="AA8589">
            <v>2</v>
          </cell>
          <cell r="AB8589">
            <v>5.2</v>
          </cell>
          <cell r="AC8589">
            <v>1</v>
          </cell>
          <cell r="AD8589">
            <v>46.49</v>
          </cell>
        </row>
        <row r="8590">
          <cell r="G8590" t="str">
            <v>thurne</v>
          </cell>
          <cell r="H8590" t="str">
            <v>ccvccv</v>
          </cell>
          <cell r="I8590">
            <v>6</v>
          </cell>
          <cell r="J8590">
            <v>0</v>
          </cell>
          <cell r="K8590">
            <v>0</v>
          </cell>
          <cell r="L8590">
            <v>1</v>
          </cell>
          <cell r="M8590">
            <v>7.0000000000000007E-2</v>
          </cell>
          <cell r="N8590">
            <v>0</v>
          </cell>
          <cell r="O8590">
            <v>0</v>
          </cell>
          <cell r="P8590">
            <v>1</v>
          </cell>
          <cell r="Q8590">
            <v>7.0000000000000007E-2</v>
          </cell>
          <cell r="S8590">
            <v>1</v>
          </cell>
          <cell r="T8590">
            <v>0</v>
          </cell>
          <cell r="U8590">
            <v>1</v>
          </cell>
          <cell r="V8590">
            <v>0</v>
          </cell>
          <cell r="W8590">
            <v>1</v>
          </cell>
          <cell r="X8590" t="str">
            <v>tyRn</v>
          </cell>
          <cell r="Y8590" t="str">
            <v>cvcc</v>
          </cell>
          <cell r="Z8590">
            <v>4</v>
          </cell>
          <cell r="AA8590">
            <v>1</v>
          </cell>
          <cell r="AB8590">
            <v>1.76</v>
          </cell>
          <cell r="AC8590">
            <v>4</v>
          </cell>
          <cell r="AD8590">
            <v>1.5</v>
          </cell>
        </row>
        <row r="8591">
          <cell r="G8591" t="str">
            <v>thy</v>
          </cell>
          <cell r="H8591" t="str">
            <v>ccv</v>
          </cell>
          <cell r="I8591">
            <v>3</v>
          </cell>
          <cell r="J8591">
            <v>3</v>
          </cell>
          <cell r="K8591">
            <v>0.21</v>
          </cell>
          <cell r="L8591">
            <v>12</v>
          </cell>
          <cell r="M8591">
            <v>1.98</v>
          </cell>
          <cell r="N8591">
            <v>5</v>
          </cell>
          <cell r="O8591">
            <v>0.48</v>
          </cell>
          <cell r="P8591">
            <v>0</v>
          </cell>
          <cell r="Q8591">
            <v>0</v>
          </cell>
          <cell r="S8591">
            <v>1</v>
          </cell>
          <cell r="T8591">
            <v>1</v>
          </cell>
          <cell r="U8591">
            <v>1</v>
          </cell>
          <cell r="V8591">
            <v>1</v>
          </cell>
          <cell r="W8591">
            <v>0</v>
          </cell>
          <cell r="X8591" t="str">
            <v>ti</v>
          </cell>
          <cell r="Y8591" t="str">
            <v>cv</v>
          </cell>
          <cell r="Z8591">
            <v>2</v>
          </cell>
          <cell r="AA8591">
            <v>101</v>
          </cell>
          <cell r="AB8591">
            <v>285.44</v>
          </cell>
          <cell r="AC8591">
            <v>800</v>
          </cell>
          <cell r="AD8591">
            <v>2403.6999999999998</v>
          </cell>
        </row>
        <row r="8592">
          <cell r="G8592" t="str">
            <v>thyle</v>
          </cell>
          <cell r="H8592" t="str">
            <v>ccvcv</v>
          </cell>
          <cell r="I8592">
            <v>5</v>
          </cell>
          <cell r="J8592">
            <v>0</v>
          </cell>
          <cell r="K8592">
            <v>0</v>
          </cell>
          <cell r="L8592">
            <v>1</v>
          </cell>
          <cell r="M8592">
            <v>0</v>
          </cell>
          <cell r="N8592">
            <v>0</v>
          </cell>
          <cell r="O8592">
            <v>0</v>
          </cell>
          <cell r="P8592">
            <v>1</v>
          </cell>
          <cell r="Q8592">
            <v>0</v>
          </cell>
          <cell r="S8592">
            <v>1</v>
          </cell>
          <cell r="T8592">
            <v>0</v>
          </cell>
          <cell r="U8592">
            <v>1</v>
          </cell>
          <cell r="V8592">
            <v>0</v>
          </cell>
          <cell r="W8592">
            <v>1</v>
          </cell>
          <cell r="X8592" t="str">
            <v>til</v>
          </cell>
          <cell r="Y8592" t="str">
            <v>cvc</v>
          </cell>
          <cell r="Z8592">
            <v>3</v>
          </cell>
          <cell r="AA8592">
            <v>1</v>
          </cell>
          <cell r="AB8592">
            <v>0.74</v>
          </cell>
          <cell r="AC8592">
            <v>26</v>
          </cell>
          <cell r="AD8592">
            <v>66.239999999999995</v>
          </cell>
        </row>
        <row r="8593">
          <cell r="G8593" t="str">
            <v>thym</v>
          </cell>
          <cell r="H8593" t="str">
            <v>ccvc</v>
          </cell>
          <cell r="I8593">
            <v>4</v>
          </cell>
          <cell r="J8593">
            <v>1</v>
          </cell>
          <cell r="K8593">
            <v>2.09</v>
          </cell>
          <cell r="L8593">
            <v>0</v>
          </cell>
          <cell r="M8593">
            <v>0</v>
          </cell>
          <cell r="N8593">
            <v>0</v>
          </cell>
          <cell r="O8593">
            <v>0</v>
          </cell>
          <cell r="P8593">
            <v>0</v>
          </cell>
          <cell r="Q8593">
            <v>0</v>
          </cell>
          <cell r="S8593">
            <v>1</v>
          </cell>
          <cell r="T8593">
            <v>1</v>
          </cell>
          <cell r="U8593">
            <v>0</v>
          </cell>
          <cell r="V8593">
            <v>0</v>
          </cell>
          <cell r="W8593">
            <v>0</v>
          </cell>
          <cell r="X8593" t="str">
            <v>t5</v>
          </cell>
          <cell r="Y8593" t="str">
            <v>cv</v>
          </cell>
          <cell r="Z8593">
            <v>2</v>
          </cell>
          <cell r="AA8593">
            <v>23</v>
          </cell>
          <cell r="AB8593">
            <v>48.72</v>
          </cell>
          <cell r="AC8593">
            <v>62</v>
          </cell>
          <cell r="AD8593">
            <v>789.85</v>
          </cell>
        </row>
        <row r="8594">
          <cell r="G8594" t="str">
            <v>thys</v>
          </cell>
          <cell r="H8594" t="str">
            <v>ccvc</v>
          </cell>
          <cell r="I8594">
            <v>4</v>
          </cell>
          <cell r="J8594">
            <v>0</v>
          </cell>
          <cell r="K8594">
            <v>0</v>
          </cell>
          <cell r="L8594">
            <v>1</v>
          </cell>
          <cell r="M8594">
            <v>0</v>
          </cell>
          <cell r="N8594">
            <v>0</v>
          </cell>
          <cell r="O8594">
            <v>0</v>
          </cell>
          <cell r="P8594">
            <v>0</v>
          </cell>
          <cell r="Q8594">
            <v>0</v>
          </cell>
          <cell r="S8594">
            <v>1</v>
          </cell>
          <cell r="T8594">
            <v>0</v>
          </cell>
          <cell r="U8594">
            <v>1</v>
          </cell>
          <cell r="V8594">
            <v>0</v>
          </cell>
          <cell r="W8594">
            <v>0</v>
          </cell>
          <cell r="X8594" t="str">
            <v>tis</v>
          </cell>
          <cell r="Y8594" t="str">
            <v>cvc</v>
          </cell>
          <cell r="Z8594">
            <v>3</v>
          </cell>
          <cell r="AA8594">
            <v>1</v>
          </cell>
          <cell r="AB8594">
            <v>0.34</v>
          </cell>
          <cell r="AC8594">
            <v>40</v>
          </cell>
          <cell r="AD8594">
            <v>153.82</v>
          </cell>
        </row>
        <row r="8595">
          <cell r="G8595" t="str">
            <v>thysme</v>
          </cell>
          <cell r="H8595" t="str">
            <v>ccvccv</v>
          </cell>
          <cell r="I8595">
            <v>6</v>
          </cell>
          <cell r="J8595">
            <v>0</v>
          </cell>
          <cell r="K8595">
            <v>0</v>
          </cell>
          <cell r="L8595">
            <v>0</v>
          </cell>
          <cell r="M8595">
            <v>0</v>
          </cell>
          <cell r="N8595">
            <v>1</v>
          </cell>
          <cell r="O8595">
            <v>0</v>
          </cell>
          <cell r="P8595">
            <v>1</v>
          </cell>
          <cell r="Q8595">
            <v>0</v>
          </cell>
          <cell r="S8595">
            <v>1</v>
          </cell>
          <cell r="T8595">
            <v>0</v>
          </cell>
          <cell r="U8595">
            <v>0</v>
          </cell>
          <cell r="V8595">
            <v>1</v>
          </cell>
          <cell r="W8595">
            <v>1</v>
          </cell>
          <cell r="X8595" t="str">
            <v>tizm</v>
          </cell>
          <cell r="Y8595" t="str">
            <v>cvcc</v>
          </cell>
          <cell r="Z8595">
            <v>4</v>
          </cell>
          <cell r="AC8595">
            <v>8</v>
          </cell>
          <cell r="AD8595">
            <v>9.06</v>
          </cell>
        </row>
        <row r="8596">
          <cell r="G8596" t="str">
            <v>thyste</v>
          </cell>
          <cell r="H8596" t="str">
            <v>ccvccv</v>
          </cell>
          <cell r="I8596">
            <v>6</v>
          </cell>
          <cell r="J8596">
            <v>0</v>
          </cell>
          <cell r="K8596">
            <v>0</v>
          </cell>
          <cell r="L8596">
            <v>0</v>
          </cell>
          <cell r="M8596">
            <v>0</v>
          </cell>
          <cell r="N8596">
            <v>2</v>
          </cell>
          <cell r="O8596">
            <v>0.54</v>
          </cell>
          <cell r="P8596">
            <v>2</v>
          </cell>
          <cell r="Q8596">
            <v>0.54</v>
          </cell>
          <cell r="S8596">
            <v>1</v>
          </cell>
          <cell r="T8596">
            <v>0</v>
          </cell>
          <cell r="U8596">
            <v>0</v>
          </cell>
          <cell r="V8596">
            <v>1</v>
          </cell>
          <cell r="W8596">
            <v>1</v>
          </cell>
          <cell r="X8596" t="str">
            <v>tist</v>
          </cell>
          <cell r="Y8596" t="str">
            <v>cvcc</v>
          </cell>
          <cell r="Z8596">
            <v>4</v>
          </cell>
          <cell r="AC8596">
            <v>15</v>
          </cell>
          <cell r="AD8596">
            <v>64.39</v>
          </cell>
        </row>
        <row r="8597">
          <cell r="G8597" t="str">
            <v>ti</v>
          </cell>
          <cell r="H8597" t="str">
            <v>cv</v>
          </cell>
          <cell r="I8597">
            <v>2</v>
          </cell>
          <cell r="J8597">
            <v>71</v>
          </cell>
          <cell r="K8597">
            <v>262.77999999999997</v>
          </cell>
          <cell r="L8597">
            <v>731</v>
          </cell>
          <cell r="M8597">
            <v>1278.8699999999999</v>
          </cell>
          <cell r="N8597">
            <v>318</v>
          </cell>
          <cell r="O8597">
            <v>259.69</v>
          </cell>
          <cell r="P8597">
            <v>72</v>
          </cell>
          <cell r="Q8597">
            <v>154.57</v>
          </cell>
          <cell r="R8597">
            <v>1</v>
          </cell>
          <cell r="S8597">
            <v>3</v>
          </cell>
          <cell r="T8597">
            <v>2</v>
          </cell>
          <cell r="U8597">
            <v>2</v>
          </cell>
          <cell r="V8597">
            <v>1</v>
          </cell>
          <cell r="W8597">
            <v>1</v>
          </cell>
          <cell r="X8597" t="str">
            <v>sti</v>
          </cell>
          <cell r="Y8597" t="str">
            <v>ccv</v>
          </cell>
          <cell r="Z8597">
            <v>3</v>
          </cell>
          <cell r="AA8597">
            <v>26</v>
          </cell>
          <cell r="AB8597">
            <v>16.920000000000002</v>
          </cell>
          <cell r="AC8597">
            <v>10</v>
          </cell>
          <cell r="AD8597">
            <v>37.020000000000003</v>
          </cell>
        </row>
        <row r="8598">
          <cell r="G8598" t="str">
            <v>ti</v>
          </cell>
          <cell r="H8598" t="str">
            <v>cv</v>
          </cell>
          <cell r="I8598">
            <v>2</v>
          </cell>
          <cell r="J8598">
            <v>71</v>
          </cell>
          <cell r="K8598">
            <v>262.77999999999997</v>
          </cell>
          <cell r="L8598">
            <v>731</v>
          </cell>
          <cell r="M8598">
            <v>1278.8699999999999</v>
          </cell>
          <cell r="N8598">
            <v>318</v>
          </cell>
          <cell r="O8598">
            <v>259.69</v>
          </cell>
          <cell r="P8598">
            <v>72</v>
          </cell>
          <cell r="Q8598">
            <v>154.57</v>
          </cell>
          <cell r="S8598">
            <v>3</v>
          </cell>
          <cell r="T8598">
            <v>2</v>
          </cell>
          <cell r="U8598">
            <v>2</v>
          </cell>
          <cell r="V8598">
            <v>1</v>
          </cell>
          <cell r="W8598">
            <v>1</v>
          </cell>
          <cell r="X8598" t="str">
            <v>taj</v>
          </cell>
          <cell r="Y8598" t="str">
            <v>cvy</v>
          </cell>
          <cell r="Z8598">
            <v>3</v>
          </cell>
          <cell r="AA8598">
            <v>5</v>
          </cell>
          <cell r="AB8598">
            <v>73.989999999999995</v>
          </cell>
          <cell r="AC8598">
            <v>10</v>
          </cell>
          <cell r="AD8598">
            <v>137.57</v>
          </cell>
        </row>
        <row r="8599">
          <cell r="G8599" t="str">
            <v>ti</v>
          </cell>
          <cell r="H8599" t="str">
            <v>cv</v>
          </cell>
          <cell r="I8599">
            <v>2</v>
          </cell>
          <cell r="J8599">
            <v>71</v>
          </cell>
          <cell r="K8599">
            <v>262.77999999999997</v>
          </cell>
          <cell r="L8599">
            <v>731</v>
          </cell>
          <cell r="M8599">
            <v>1278.8699999999999</v>
          </cell>
          <cell r="N8599">
            <v>318</v>
          </cell>
          <cell r="O8599">
            <v>259.69</v>
          </cell>
          <cell r="P8599">
            <v>72</v>
          </cell>
          <cell r="Q8599">
            <v>154.57</v>
          </cell>
          <cell r="S8599">
            <v>3</v>
          </cell>
          <cell r="T8599">
            <v>2</v>
          </cell>
          <cell r="U8599">
            <v>2</v>
          </cell>
          <cell r="V8599">
            <v>1</v>
          </cell>
          <cell r="W8599">
            <v>1</v>
          </cell>
          <cell r="X8599" t="str">
            <v>ti</v>
          </cell>
          <cell r="Y8599" t="str">
            <v>cv</v>
          </cell>
          <cell r="Z8599">
            <v>2</v>
          </cell>
          <cell r="AA8599">
            <v>101</v>
          </cell>
          <cell r="AB8599">
            <v>285.44</v>
          </cell>
          <cell r="AC8599">
            <v>800</v>
          </cell>
          <cell r="AD8599">
            <v>2403.6999999999998</v>
          </cell>
        </row>
        <row r="8600">
          <cell r="G8600" t="str">
            <v>tia</v>
          </cell>
          <cell r="H8600" t="str">
            <v>cvv</v>
          </cell>
          <cell r="I8600">
            <v>3</v>
          </cell>
          <cell r="J8600">
            <v>1</v>
          </cell>
          <cell r="K8600">
            <v>7.0000000000000007E-2</v>
          </cell>
          <cell r="L8600">
            <v>7</v>
          </cell>
          <cell r="M8600">
            <v>7.3</v>
          </cell>
          <cell r="N8600">
            <v>12</v>
          </cell>
          <cell r="O8600">
            <v>22.51</v>
          </cell>
          <cell r="P8600">
            <v>0</v>
          </cell>
          <cell r="Q8600">
            <v>0</v>
          </cell>
          <cell r="S8600">
            <v>2</v>
          </cell>
          <cell r="T8600">
            <v>1</v>
          </cell>
          <cell r="U8600">
            <v>2</v>
          </cell>
          <cell r="V8600">
            <v>1</v>
          </cell>
          <cell r="W8600">
            <v>0</v>
          </cell>
          <cell r="X8600" t="str">
            <v>sja</v>
          </cell>
          <cell r="Y8600" t="str">
            <v>cyv</v>
          </cell>
          <cell r="Z8600">
            <v>3</v>
          </cell>
          <cell r="AA8600">
            <v>10</v>
          </cell>
          <cell r="AB8600">
            <v>6.43</v>
          </cell>
          <cell r="AC8600">
            <v>20</v>
          </cell>
          <cell r="AD8600">
            <v>45.16</v>
          </cell>
        </row>
        <row r="8601">
          <cell r="G8601" t="str">
            <v>tia</v>
          </cell>
          <cell r="H8601" t="str">
            <v>cvv</v>
          </cell>
          <cell r="I8601">
            <v>3</v>
          </cell>
          <cell r="J8601">
            <v>1</v>
          </cell>
          <cell r="K8601">
            <v>7.0000000000000007E-2</v>
          </cell>
          <cell r="L8601">
            <v>7</v>
          </cell>
          <cell r="M8601">
            <v>7.3</v>
          </cell>
          <cell r="N8601">
            <v>12</v>
          </cell>
          <cell r="O8601">
            <v>22.51</v>
          </cell>
          <cell r="P8601">
            <v>0</v>
          </cell>
          <cell r="Q8601">
            <v>0</v>
          </cell>
          <cell r="S8601">
            <v>2</v>
          </cell>
          <cell r="T8601">
            <v>1</v>
          </cell>
          <cell r="U8601">
            <v>2</v>
          </cell>
          <cell r="V8601">
            <v>1</v>
          </cell>
          <cell r="W8601">
            <v>0</v>
          </cell>
          <cell r="X8601" t="str">
            <v>tja</v>
          </cell>
          <cell r="Y8601" t="str">
            <v>cyv</v>
          </cell>
          <cell r="Z8601">
            <v>3</v>
          </cell>
          <cell r="AA8601">
            <v>1</v>
          </cell>
          <cell r="AB8601">
            <v>7.0000000000000007E-2</v>
          </cell>
          <cell r="AC8601">
            <v>4</v>
          </cell>
          <cell r="AD8601">
            <v>5.81</v>
          </cell>
        </row>
        <row r="8602">
          <cell r="G8602" t="str">
            <v>tiable</v>
          </cell>
          <cell r="H8602" t="str">
            <v>cvvccv</v>
          </cell>
          <cell r="I8602">
            <v>6</v>
          </cell>
          <cell r="J8602">
            <v>0</v>
          </cell>
          <cell r="K8602">
            <v>0</v>
          </cell>
          <cell r="L8602">
            <v>0</v>
          </cell>
          <cell r="M8602">
            <v>0</v>
          </cell>
          <cell r="N8602">
            <v>2</v>
          </cell>
          <cell r="O8602">
            <v>2.9099999999999997</v>
          </cell>
          <cell r="P8602">
            <v>3</v>
          </cell>
          <cell r="Q8602">
            <v>3.1799999999999997</v>
          </cell>
          <cell r="S8602">
            <v>2</v>
          </cell>
          <cell r="T8602">
            <v>0</v>
          </cell>
          <cell r="U8602">
            <v>0</v>
          </cell>
          <cell r="V8602">
            <v>2</v>
          </cell>
          <cell r="W8602">
            <v>2</v>
          </cell>
          <cell r="X8602" t="str">
            <v>sjabl</v>
          </cell>
          <cell r="Y8602" t="str">
            <v>cyvcc</v>
          </cell>
          <cell r="Z8602">
            <v>5</v>
          </cell>
          <cell r="AC8602">
            <v>1</v>
          </cell>
          <cell r="AD8602">
            <v>0.54</v>
          </cell>
        </row>
        <row r="8603">
          <cell r="G8603" t="str">
            <v>tiable</v>
          </cell>
          <cell r="H8603" t="str">
            <v>cvvccv</v>
          </cell>
          <cell r="I8603">
            <v>6</v>
          </cell>
          <cell r="J8603">
            <v>0</v>
          </cell>
          <cell r="K8603">
            <v>0</v>
          </cell>
          <cell r="L8603">
            <v>0</v>
          </cell>
          <cell r="M8603">
            <v>0</v>
          </cell>
          <cell r="N8603">
            <v>2</v>
          </cell>
          <cell r="O8603">
            <v>2.9099999999999997</v>
          </cell>
          <cell r="P8603">
            <v>3</v>
          </cell>
          <cell r="Q8603">
            <v>3.1799999999999997</v>
          </cell>
          <cell r="S8603">
            <v>2</v>
          </cell>
          <cell r="T8603">
            <v>0</v>
          </cell>
          <cell r="U8603">
            <v>0</v>
          </cell>
          <cell r="V8603">
            <v>2</v>
          </cell>
          <cell r="W8603">
            <v>2</v>
          </cell>
          <cell r="X8603" t="str">
            <v>tjabl</v>
          </cell>
          <cell r="Y8603" t="str">
            <v>cyvcc</v>
          </cell>
          <cell r="Z8603">
            <v>5</v>
          </cell>
        </row>
        <row r="8604">
          <cell r="G8604" t="str">
            <v>tiag</v>
          </cell>
          <cell r="H8604" t="str">
            <v>cvvc</v>
          </cell>
          <cell r="I8604">
            <v>4</v>
          </cell>
          <cell r="J8604">
            <v>0</v>
          </cell>
          <cell r="K8604">
            <v>0</v>
          </cell>
          <cell r="L8604">
            <v>1</v>
          </cell>
          <cell r="M8604">
            <v>7.0000000000000007E-2</v>
          </cell>
          <cell r="N8604">
            <v>0</v>
          </cell>
          <cell r="O8604">
            <v>0</v>
          </cell>
          <cell r="P8604">
            <v>1</v>
          </cell>
          <cell r="Q8604">
            <v>7.0000000000000007E-2</v>
          </cell>
          <cell r="S8604">
            <v>1</v>
          </cell>
          <cell r="T8604">
            <v>0</v>
          </cell>
          <cell r="U8604">
            <v>1</v>
          </cell>
          <cell r="V8604">
            <v>0</v>
          </cell>
          <cell r="W8604">
            <v>1</v>
          </cell>
          <cell r="X8604" t="str">
            <v>tjag</v>
          </cell>
          <cell r="Y8604" t="str">
            <v>cyvc</v>
          </cell>
          <cell r="Z8604">
            <v>4</v>
          </cell>
          <cell r="AC8604">
            <v>1</v>
          </cell>
          <cell r="AD8604">
            <v>7.0000000000000007E-2</v>
          </cell>
        </row>
        <row r="8605">
          <cell r="G8605" t="str">
            <v>tiage</v>
          </cell>
          <cell r="H8605" t="str">
            <v>cvvcv</v>
          </cell>
          <cell r="I8605">
            <v>5</v>
          </cell>
          <cell r="J8605">
            <v>0</v>
          </cell>
          <cell r="K8605">
            <v>0</v>
          </cell>
          <cell r="L8605">
            <v>1</v>
          </cell>
          <cell r="M8605">
            <v>0.34</v>
          </cell>
          <cell r="N8605">
            <v>0</v>
          </cell>
          <cell r="O8605">
            <v>0</v>
          </cell>
          <cell r="P8605">
            <v>1</v>
          </cell>
          <cell r="Q8605">
            <v>0.34</v>
          </cell>
          <cell r="S8605">
            <v>1</v>
          </cell>
          <cell r="T8605">
            <v>0</v>
          </cell>
          <cell r="U8605">
            <v>1</v>
          </cell>
          <cell r="V8605">
            <v>0</v>
          </cell>
          <cell r="W8605">
            <v>1</v>
          </cell>
          <cell r="X8605" t="str">
            <v>tjaZ</v>
          </cell>
          <cell r="Y8605" t="str">
            <v>cyvc</v>
          </cell>
          <cell r="Z8605">
            <v>4</v>
          </cell>
          <cell r="AC8605">
            <v>1</v>
          </cell>
          <cell r="AD8605">
            <v>0.34</v>
          </cell>
        </row>
        <row r="8606">
          <cell r="G8606" t="str">
            <v>tiaire</v>
          </cell>
          <cell r="H8606" t="str">
            <v>cvvvcv</v>
          </cell>
          <cell r="I8606">
            <v>6</v>
          </cell>
          <cell r="J8606">
            <v>0</v>
          </cell>
          <cell r="K8606">
            <v>0</v>
          </cell>
          <cell r="L8606">
            <v>5</v>
          </cell>
          <cell r="M8606">
            <v>11.55</v>
          </cell>
          <cell r="N8606">
            <v>0</v>
          </cell>
          <cell r="O8606">
            <v>0</v>
          </cell>
          <cell r="P8606">
            <v>8</v>
          </cell>
          <cell r="Q8606">
            <v>15.61</v>
          </cell>
          <cell r="S8606">
            <v>2</v>
          </cell>
          <cell r="T8606">
            <v>0</v>
          </cell>
          <cell r="U8606">
            <v>2</v>
          </cell>
          <cell r="V8606">
            <v>0</v>
          </cell>
          <cell r="W8606">
            <v>2</v>
          </cell>
          <cell r="X8606" t="str">
            <v>sjER</v>
          </cell>
          <cell r="Y8606" t="str">
            <v>cyvc</v>
          </cell>
          <cell r="Z8606">
            <v>4</v>
          </cell>
          <cell r="AC8606">
            <v>19</v>
          </cell>
          <cell r="AD8606">
            <v>92.51</v>
          </cell>
        </row>
        <row r="8607">
          <cell r="G8607" t="str">
            <v>tiaire</v>
          </cell>
          <cell r="H8607" t="str">
            <v>cvvvcv</v>
          </cell>
          <cell r="I8607">
            <v>6</v>
          </cell>
          <cell r="J8607">
            <v>0</v>
          </cell>
          <cell r="K8607">
            <v>0</v>
          </cell>
          <cell r="L8607">
            <v>5</v>
          </cell>
          <cell r="M8607">
            <v>11.55</v>
          </cell>
          <cell r="N8607">
            <v>0</v>
          </cell>
          <cell r="O8607">
            <v>0</v>
          </cell>
          <cell r="P8607">
            <v>8</v>
          </cell>
          <cell r="Q8607">
            <v>15.61</v>
          </cell>
          <cell r="S8607">
            <v>2</v>
          </cell>
          <cell r="T8607">
            <v>0</v>
          </cell>
          <cell r="U8607">
            <v>2</v>
          </cell>
          <cell r="V8607">
            <v>0</v>
          </cell>
          <cell r="W8607">
            <v>2</v>
          </cell>
          <cell r="X8607" t="str">
            <v>tjER</v>
          </cell>
          <cell r="Y8607" t="str">
            <v>cyvc</v>
          </cell>
          <cell r="Z8607">
            <v>4</v>
          </cell>
          <cell r="AA8607">
            <v>6</v>
          </cell>
          <cell r="AB8607">
            <v>18.45</v>
          </cell>
          <cell r="AC8607">
            <v>19</v>
          </cell>
          <cell r="AD8607">
            <v>143.4</v>
          </cell>
        </row>
        <row r="8608">
          <cell r="G8608" t="str">
            <v>tial</v>
          </cell>
          <cell r="H8608" t="str">
            <v>cvvc</v>
          </cell>
          <cell r="I8608">
            <v>4</v>
          </cell>
          <cell r="J8608">
            <v>0</v>
          </cell>
          <cell r="K8608">
            <v>0</v>
          </cell>
          <cell r="L8608">
            <v>6</v>
          </cell>
          <cell r="M8608">
            <v>5.95</v>
          </cell>
          <cell r="N8608">
            <v>4</v>
          </cell>
          <cell r="O8608">
            <v>5.27</v>
          </cell>
          <cell r="P8608">
            <v>10</v>
          </cell>
          <cell r="Q8608">
            <v>11.22</v>
          </cell>
          <cell r="S8608">
            <v>2</v>
          </cell>
          <cell r="T8608">
            <v>0</v>
          </cell>
          <cell r="U8608">
            <v>2</v>
          </cell>
          <cell r="V8608">
            <v>1</v>
          </cell>
          <cell r="W8608">
            <v>2</v>
          </cell>
          <cell r="X8608" t="str">
            <v>sjal</v>
          </cell>
          <cell r="Y8608" t="str">
            <v>cyvc</v>
          </cell>
          <cell r="Z8608">
            <v>4</v>
          </cell>
          <cell r="AC8608">
            <v>21</v>
          </cell>
          <cell r="AD8608">
            <v>59.54</v>
          </cell>
        </row>
        <row r="8609">
          <cell r="G8609" t="str">
            <v>tial</v>
          </cell>
          <cell r="H8609" t="str">
            <v>cvvc</v>
          </cell>
          <cell r="I8609">
            <v>4</v>
          </cell>
          <cell r="J8609">
            <v>0</v>
          </cell>
          <cell r="K8609">
            <v>0</v>
          </cell>
          <cell r="L8609">
            <v>6</v>
          </cell>
          <cell r="M8609">
            <v>5.95</v>
          </cell>
          <cell r="N8609">
            <v>4</v>
          </cell>
          <cell r="O8609">
            <v>5.27</v>
          </cell>
          <cell r="P8609">
            <v>10</v>
          </cell>
          <cell r="Q8609">
            <v>11.22</v>
          </cell>
          <cell r="S8609">
            <v>2</v>
          </cell>
          <cell r="T8609">
            <v>0</v>
          </cell>
          <cell r="U8609">
            <v>2</v>
          </cell>
          <cell r="V8609">
            <v>1</v>
          </cell>
          <cell r="W8609">
            <v>2</v>
          </cell>
          <cell r="X8609" t="str">
            <v>tjal</v>
          </cell>
          <cell r="Y8609" t="str">
            <v>cyvc</v>
          </cell>
          <cell r="Z8609">
            <v>4</v>
          </cell>
          <cell r="AC8609">
            <v>2</v>
          </cell>
          <cell r="AD8609">
            <v>1.42</v>
          </cell>
        </row>
        <row r="8610">
          <cell r="G8610" t="str">
            <v>tiale</v>
          </cell>
          <cell r="H8610" t="str">
            <v>cvvcv</v>
          </cell>
          <cell r="I8610">
            <v>5</v>
          </cell>
          <cell r="J8610">
            <v>0</v>
          </cell>
          <cell r="K8610">
            <v>0</v>
          </cell>
          <cell r="L8610">
            <v>2</v>
          </cell>
          <cell r="M8610">
            <v>0</v>
          </cell>
          <cell r="N8610">
            <v>4</v>
          </cell>
          <cell r="O8610">
            <v>2.44</v>
          </cell>
          <cell r="P8610">
            <v>4</v>
          </cell>
          <cell r="Q8610">
            <v>0.61</v>
          </cell>
          <cell r="S8610">
            <v>2</v>
          </cell>
          <cell r="T8610">
            <v>0</v>
          </cell>
          <cell r="U8610">
            <v>2</v>
          </cell>
          <cell r="V8610">
            <v>1</v>
          </cell>
          <cell r="W8610">
            <v>1</v>
          </cell>
          <cell r="X8610" t="str">
            <v>sjal</v>
          </cell>
          <cell r="Y8610" t="str">
            <v>cyvc</v>
          </cell>
          <cell r="Z8610">
            <v>4</v>
          </cell>
          <cell r="AC8610">
            <v>21</v>
          </cell>
          <cell r="AD8610">
            <v>59.54</v>
          </cell>
        </row>
        <row r="8611">
          <cell r="G8611" t="str">
            <v>tiale</v>
          </cell>
          <cell r="H8611" t="str">
            <v>cvvcv</v>
          </cell>
          <cell r="I8611">
            <v>5</v>
          </cell>
          <cell r="J8611">
            <v>0</v>
          </cell>
          <cell r="K8611">
            <v>0</v>
          </cell>
          <cell r="L8611">
            <v>2</v>
          </cell>
          <cell r="M8611">
            <v>0</v>
          </cell>
          <cell r="N8611">
            <v>4</v>
          </cell>
          <cell r="O8611">
            <v>2.44</v>
          </cell>
          <cell r="P8611">
            <v>4</v>
          </cell>
          <cell r="Q8611">
            <v>0.61</v>
          </cell>
          <cell r="S8611">
            <v>2</v>
          </cell>
          <cell r="T8611">
            <v>0</v>
          </cell>
          <cell r="U8611">
            <v>2</v>
          </cell>
          <cell r="V8611">
            <v>1</v>
          </cell>
          <cell r="W8611">
            <v>1</v>
          </cell>
          <cell r="X8611" t="str">
            <v>tjal</v>
          </cell>
          <cell r="Y8611" t="str">
            <v>cyvc</v>
          </cell>
          <cell r="Z8611">
            <v>4</v>
          </cell>
          <cell r="AC8611">
            <v>2</v>
          </cell>
          <cell r="AD8611">
            <v>1.42</v>
          </cell>
        </row>
        <row r="8612">
          <cell r="G8612" t="str">
            <v>tiane</v>
          </cell>
          <cell r="H8612" t="str">
            <v>cvvcv</v>
          </cell>
          <cell r="I8612">
            <v>5</v>
          </cell>
          <cell r="J8612">
            <v>0</v>
          </cell>
          <cell r="K8612">
            <v>0</v>
          </cell>
          <cell r="L8612">
            <v>2</v>
          </cell>
          <cell r="M8612">
            <v>0.68</v>
          </cell>
          <cell r="N8612">
            <v>0</v>
          </cell>
          <cell r="O8612">
            <v>0</v>
          </cell>
          <cell r="P8612">
            <v>2</v>
          </cell>
          <cell r="Q8612">
            <v>0.68</v>
          </cell>
          <cell r="S8612">
            <v>1</v>
          </cell>
          <cell r="T8612">
            <v>0</v>
          </cell>
          <cell r="U8612">
            <v>1</v>
          </cell>
          <cell r="V8612">
            <v>0</v>
          </cell>
          <cell r="W8612">
            <v>1</v>
          </cell>
          <cell r="X8612" t="str">
            <v>sjan</v>
          </cell>
          <cell r="Y8612" t="str">
            <v>cyvc</v>
          </cell>
          <cell r="Z8612">
            <v>4</v>
          </cell>
          <cell r="AC8612">
            <v>2</v>
          </cell>
          <cell r="AD8612">
            <v>0.68</v>
          </cell>
        </row>
        <row r="8613">
          <cell r="G8613" t="str">
            <v>tiant</v>
          </cell>
          <cell r="H8613" t="str">
            <v>cvvcc</v>
          </cell>
          <cell r="I8613">
            <v>5</v>
          </cell>
          <cell r="J8613">
            <v>0</v>
          </cell>
          <cell r="K8613">
            <v>0</v>
          </cell>
          <cell r="L8613">
            <v>0</v>
          </cell>
          <cell r="M8613">
            <v>0</v>
          </cell>
          <cell r="N8613">
            <v>1</v>
          </cell>
          <cell r="O8613">
            <v>0.47</v>
          </cell>
          <cell r="P8613">
            <v>1</v>
          </cell>
          <cell r="Q8613">
            <v>0.47</v>
          </cell>
          <cell r="S8613">
            <v>1</v>
          </cell>
          <cell r="T8613">
            <v>0</v>
          </cell>
          <cell r="U8613">
            <v>0</v>
          </cell>
          <cell r="V8613">
            <v>1</v>
          </cell>
          <cell r="W8613">
            <v>1</v>
          </cell>
          <cell r="X8613" t="str">
            <v>sj@</v>
          </cell>
          <cell r="Y8613" t="str">
            <v>cyv</v>
          </cell>
          <cell r="Z8613">
            <v>3</v>
          </cell>
          <cell r="AA8613">
            <v>9</v>
          </cell>
          <cell r="AB8613">
            <v>6.36</v>
          </cell>
          <cell r="AC8613">
            <v>10</v>
          </cell>
          <cell r="AD8613">
            <v>32.83</v>
          </cell>
        </row>
        <row r="8614">
          <cell r="G8614" t="str">
            <v>tiard</v>
          </cell>
          <cell r="H8614" t="str">
            <v>cvvcc</v>
          </cell>
          <cell r="I8614">
            <v>5</v>
          </cell>
          <cell r="J8614">
            <v>0</v>
          </cell>
          <cell r="K8614">
            <v>0</v>
          </cell>
          <cell r="L8614">
            <v>0</v>
          </cell>
          <cell r="M8614">
            <v>0</v>
          </cell>
          <cell r="N8614">
            <v>2</v>
          </cell>
          <cell r="O8614">
            <v>0.14000000000000001</v>
          </cell>
          <cell r="P8614">
            <v>2</v>
          </cell>
          <cell r="Q8614">
            <v>0.14000000000000001</v>
          </cell>
          <cell r="S8614">
            <v>1</v>
          </cell>
          <cell r="T8614">
            <v>0</v>
          </cell>
          <cell r="U8614">
            <v>0</v>
          </cell>
          <cell r="V8614">
            <v>1</v>
          </cell>
          <cell r="W8614">
            <v>1</v>
          </cell>
          <cell r="X8614" t="str">
            <v>sjaR</v>
          </cell>
          <cell r="Y8614" t="str">
            <v>cyvc</v>
          </cell>
          <cell r="Z8614">
            <v>4</v>
          </cell>
        </row>
        <row r="8615">
          <cell r="G8615" t="str">
            <v>tiare</v>
          </cell>
          <cell r="H8615" t="str">
            <v>cvvcv</v>
          </cell>
          <cell r="I8615">
            <v>5</v>
          </cell>
          <cell r="J8615">
            <v>1</v>
          </cell>
          <cell r="K8615">
            <v>0.81</v>
          </cell>
          <cell r="L8615">
            <v>0</v>
          </cell>
          <cell r="M8615">
            <v>0</v>
          </cell>
          <cell r="N8615">
            <v>0</v>
          </cell>
          <cell r="O8615">
            <v>0</v>
          </cell>
          <cell r="P8615">
            <v>0</v>
          </cell>
          <cell r="Q8615">
            <v>0</v>
          </cell>
          <cell r="S8615">
            <v>1</v>
          </cell>
          <cell r="T8615">
            <v>1</v>
          </cell>
          <cell r="U8615">
            <v>0</v>
          </cell>
          <cell r="V8615">
            <v>0</v>
          </cell>
          <cell r="W8615">
            <v>0</v>
          </cell>
          <cell r="X8615" t="str">
            <v>tjaR</v>
          </cell>
          <cell r="Y8615" t="str">
            <v>cyvc</v>
          </cell>
          <cell r="Z8615">
            <v>4</v>
          </cell>
          <cell r="AA8615">
            <v>1</v>
          </cell>
          <cell r="AB8615">
            <v>0.81</v>
          </cell>
        </row>
        <row r="8616">
          <cell r="G8616" t="str">
            <v>tias</v>
          </cell>
          <cell r="H8616" t="str">
            <v>cvvc</v>
          </cell>
          <cell r="I8616">
            <v>4</v>
          </cell>
          <cell r="J8616">
            <v>0</v>
          </cell>
          <cell r="K8616">
            <v>0</v>
          </cell>
          <cell r="L8616">
            <v>0</v>
          </cell>
          <cell r="M8616">
            <v>0</v>
          </cell>
          <cell r="N8616">
            <v>0</v>
          </cell>
          <cell r="O8616">
            <v>0</v>
          </cell>
          <cell r="P8616">
            <v>1</v>
          </cell>
          <cell r="Q8616">
            <v>0.47</v>
          </cell>
          <cell r="S8616">
            <v>1</v>
          </cell>
          <cell r="T8616">
            <v>0</v>
          </cell>
          <cell r="U8616">
            <v>0</v>
          </cell>
          <cell r="V8616">
            <v>0</v>
          </cell>
          <cell r="W8616">
            <v>1</v>
          </cell>
          <cell r="X8616" t="str">
            <v>tja</v>
          </cell>
          <cell r="Y8616" t="str">
            <v>cyv</v>
          </cell>
          <cell r="Z8616">
            <v>3</v>
          </cell>
          <cell r="AA8616">
            <v>1</v>
          </cell>
          <cell r="AB8616">
            <v>7.0000000000000007E-2</v>
          </cell>
          <cell r="AC8616">
            <v>4</v>
          </cell>
          <cell r="AD8616">
            <v>5.81</v>
          </cell>
        </row>
        <row r="8617">
          <cell r="G8617" t="str">
            <v>tiasse</v>
          </cell>
          <cell r="H8617" t="str">
            <v>cvvccv</v>
          </cell>
          <cell r="I8617">
            <v>6</v>
          </cell>
          <cell r="J8617">
            <v>0</v>
          </cell>
          <cell r="K8617">
            <v>0</v>
          </cell>
          <cell r="L8617">
            <v>1</v>
          </cell>
          <cell r="M8617">
            <v>0.14000000000000001</v>
          </cell>
          <cell r="N8617">
            <v>0</v>
          </cell>
          <cell r="O8617">
            <v>0</v>
          </cell>
          <cell r="P8617">
            <v>1</v>
          </cell>
          <cell r="Q8617">
            <v>0.14000000000000001</v>
          </cell>
          <cell r="S8617">
            <v>1</v>
          </cell>
          <cell r="T8617">
            <v>0</v>
          </cell>
          <cell r="U8617">
            <v>1</v>
          </cell>
          <cell r="V8617">
            <v>0</v>
          </cell>
          <cell r="W8617">
            <v>1</v>
          </cell>
          <cell r="X8617" t="str">
            <v>tjas</v>
          </cell>
          <cell r="Y8617" t="str">
            <v>cyvc</v>
          </cell>
          <cell r="Z8617">
            <v>4</v>
          </cell>
          <cell r="AC8617">
            <v>1</v>
          </cell>
          <cell r="AD8617">
            <v>0.14000000000000001</v>
          </cell>
        </row>
        <row r="8618">
          <cell r="G8618" t="str">
            <v>tiate</v>
          </cell>
          <cell r="H8618" t="str">
            <v>cvvcv</v>
          </cell>
          <cell r="I8618">
            <v>5</v>
          </cell>
          <cell r="J8618">
            <v>0</v>
          </cell>
          <cell r="K8618">
            <v>0</v>
          </cell>
          <cell r="L8618">
            <v>2</v>
          </cell>
          <cell r="M8618">
            <v>0.54</v>
          </cell>
          <cell r="N8618">
            <v>0</v>
          </cell>
          <cell r="O8618">
            <v>0</v>
          </cell>
          <cell r="P8618">
            <v>2</v>
          </cell>
          <cell r="Q8618">
            <v>0.54</v>
          </cell>
          <cell r="S8618">
            <v>1</v>
          </cell>
          <cell r="T8618">
            <v>0</v>
          </cell>
          <cell r="U8618">
            <v>1</v>
          </cell>
          <cell r="V8618">
            <v>0</v>
          </cell>
          <cell r="W8618">
            <v>1</v>
          </cell>
          <cell r="X8618" t="str">
            <v>sjat</v>
          </cell>
          <cell r="Y8618" t="str">
            <v>cyvc</v>
          </cell>
          <cell r="Z8618">
            <v>4</v>
          </cell>
          <cell r="AC8618">
            <v>2</v>
          </cell>
          <cell r="AD8618">
            <v>0.54</v>
          </cell>
        </row>
        <row r="8619">
          <cell r="G8619" t="str">
            <v>tiau</v>
          </cell>
          <cell r="H8619" t="str">
            <v>cvvv</v>
          </cell>
          <cell r="I8619">
            <v>4</v>
          </cell>
          <cell r="J8619">
            <v>0</v>
          </cell>
          <cell r="K8619">
            <v>0</v>
          </cell>
          <cell r="L8619">
            <v>2</v>
          </cell>
          <cell r="M8619">
            <v>0.88</v>
          </cell>
          <cell r="N8619">
            <v>0</v>
          </cell>
          <cell r="O8619">
            <v>0</v>
          </cell>
          <cell r="P8619">
            <v>2</v>
          </cell>
          <cell r="Q8619">
            <v>0.88</v>
          </cell>
          <cell r="S8619">
            <v>1</v>
          </cell>
          <cell r="T8619">
            <v>0</v>
          </cell>
          <cell r="U8619">
            <v>1</v>
          </cell>
          <cell r="V8619">
            <v>0</v>
          </cell>
          <cell r="W8619">
            <v>1</v>
          </cell>
          <cell r="X8619" t="str">
            <v>tjO</v>
          </cell>
          <cell r="Y8619" t="str">
            <v>cyv</v>
          </cell>
          <cell r="Z8619">
            <v>3</v>
          </cell>
          <cell r="AC8619">
            <v>14</v>
          </cell>
          <cell r="AD8619">
            <v>11.97</v>
          </cell>
        </row>
        <row r="8620">
          <cell r="G8620" t="str">
            <v>tible</v>
          </cell>
          <cell r="H8620" t="str">
            <v>cvccv</v>
          </cell>
          <cell r="I8620">
            <v>5</v>
          </cell>
          <cell r="J8620">
            <v>0</v>
          </cell>
          <cell r="K8620">
            <v>0</v>
          </cell>
          <cell r="L8620">
            <v>0</v>
          </cell>
          <cell r="M8620">
            <v>0</v>
          </cell>
          <cell r="N8620">
            <v>15</v>
          </cell>
          <cell r="O8620">
            <v>16.350000000000001</v>
          </cell>
          <cell r="P8620">
            <v>30</v>
          </cell>
          <cell r="Q8620">
            <v>53.8</v>
          </cell>
          <cell r="S8620">
            <v>1</v>
          </cell>
          <cell r="T8620">
            <v>0</v>
          </cell>
          <cell r="U8620">
            <v>0</v>
          </cell>
          <cell r="V8620">
            <v>1</v>
          </cell>
          <cell r="W8620">
            <v>1</v>
          </cell>
          <cell r="X8620" t="str">
            <v>tibl</v>
          </cell>
          <cell r="Y8620" t="str">
            <v>cvcc</v>
          </cell>
          <cell r="Z8620">
            <v>4</v>
          </cell>
        </row>
        <row r="8621">
          <cell r="G8621" t="str">
            <v>tic</v>
          </cell>
          <cell r="H8621" t="str">
            <v>cvc</v>
          </cell>
          <cell r="I8621">
            <v>3</v>
          </cell>
          <cell r="J8621">
            <v>1</v>
          </cell>
          <cell r="K8621">
            <v>4.8600000000000003</v>
          </cell>
          <cell r="L8621">
            <v>5</v>
          </cell>
          <cell r="M8621">
            <v>4.67</v>
          </cell>
          <cell r="N8621">
            <v>2</v>
          </cell>
          <cell r="O8621">
            <v>4.5199999999999996</v>
          </cell>
          <cell r="P8621">
            <v>7</v>
          </cell>
          <cell r="Q8621">
            <v>9.19</v>
          </cell>
          <cell r="S8621">
            <v>1</v>
          </cell>
          <cell r="T8621">
            <v>1</v>
          </cell>
          <cell r="U8621">
            <v>1</v>
          </cell>
          <cell r="V8621">
            <v>1</v>
          </cell>
          <cell r="W8621">
            <v>1</v>
          </cell>
          <cell r="X8621" t="str">
            <v>tik</v>
          </cell>
          <cell r="Y8621" t="str">
            <v>cvc</v>
          </cell>
          <cell r="Z8621">
            <v>3</v>
          </cell>
          <cell r="AA8621">
            <v>3</v>
          </cell>
          <cell r="AB8621">
            <v>5.47</v>
          </cell>
          <cell r="AC8621">
            <v>68</v>
          </cell>
          <cell r="AD8621">
            <v>191.32</v>
          </cell>
        </row>
        <row r="8622">
          <cell r="G8622" t="str">
            <v>tice</v>
          </cell>
          <cell r="H8622" t="str">
            <v>cvcv</v>
          </cell>
          <cell r="I8622">
            <v>4</v>
          </cell>
          <cell r="J8622">
            <v>0</v>
          </cell>
          <cell r="K8622">
            <v>0</v>
          </cell>
          <cell r="L8622">
            <v>3</v>
          </cell>
          <cell r="M8622">
            <v>50.95</v>
          </cell>
          <cell r="N8622">
            <v>4</v>
          </cell>
          <cell r="O8622">
            <v>29.47</v>
          </cell>
          <cell r="P8622">
            <v>6</v>
          </cell>
          <cell r="Q8622">
            <v>77.78</v>
          </cell>
          <cell r="S8622">
            <v>1</v>
          </cell>
          <cell r="T8622">
            <v>0</v>
          </cell>
          <cell r="U8622">
            <v>1</v>
          </cell>
          <cell r="V8622">
            <v>1</v>
          </cell>
          <cell r="W8622">
            <v>1</v>
          </cell>
          <cell r="X8622" t="str">
            <v>tis</v>
          </cell>
          <cell r="Y8622" t="str">
            <v>cvc</v>
          </cell>
          <cell r="Z8622">
            <v>3</v>
          </cell>
          <cell r="AA8622">
            <v>1</v>
          </cell>
          <cell r="AB8622">
            <v>0.34</v>
          </cell>
          <cell r="AC8622">
            <v>40</v>
          </cell>
          <cell r="AD8622">
            <v>153.82</v>
          </cell>
        </row>
        <row r="8623">
          <cell r="G8623" t="str">
            <v>tiche</v>
          </cell>
          <cell r="H8623" t="str">
            <v>cvccv</v>
          </cell>
          <cell r="I8623">
            <v>5</v>
          </cell>
          <cell r="J8623">
            <v>0</v>
          </cell>
          <cell r="K8623">
            <v>0</v>
          </cell>
          <cell r="L8623">
            <v>10</v>
          </cell>
          <cell r="M8623">
            <v>10.55</v>
          </cell>
          <cell r="N8623">
            <v>2</v>
          </cell>
          <cell r="O8623">
            <v>7.0000000000000007E-2</v>
          </cell>
          <cell r="P8623">
            <v>11</v>
          </cell>
          <cell r="Q8623">
            <v>10.62</v>
          </cell>
          <cell r="S8623">
            <v>1</v>
          </cell>
          <cell r="T8623">
            <v>0</v>
          </cell>
          <cell r="U8623">
            <v>1</v>
          </cell>
          <cell r="V8623">
            <v>1</v>
          </cell>
          <cell r="W8623">
            <v>1</v>
          </cell>
          <cell r="X8623" t="str">
            <v>tiS</v>
          </cell>
          <cell r="Y8623" t="str">
            <v>cvc</v>
          </cell>
          <cell r="Z8623">
            <v>3</v>
          </cell>
          <cell r="AC8623">
            <v>12</v>
          </cell>
          <cell r="AD8623">
            <v>11.77</v>
          </cell>
        </row>
        <row r="8624">
          <cell r="G8624" t="str">
            <v>ticle</v>
          </cell>
          <cell r="H8624" t="str">
            <v>cvccv</v>
          </cell>
          <cell r="I8624">
            <v>5</v>
          </cell>
          <cell r="J8624">
            <v>0</v>
          </cell>
          <cell r="K8624">
            <v>0</v>
          </cell>
          <cell r="L8624">
            <v>1</v>
          </cell>
          <cell r="M8624">
            <v>31.69</v>
          </cell>
          <cell r="N8624">
            <v>0</v>
          </cell>
          <cell r="O8624">
            <v>0</v>
          </cell>
          <cell r="P8624">
            <v>1</v>
          </cell>
          <cell r="Q8624">
            <v>31.69</v>
          </cell>
          <cell r="S8624">
            <v>1</v>
          </cell>
          <cell r="T8624">
            <v>0</v>
          </cell>
          <cell r="U8624">
            <v>1</v>
          </cell>
          <cell r="V8624">
            <v>0</v>
          </cell>
          <cell r="W8624">
            <v>1</v>
          </cell>
          <cell r="X8624" t="str">
            <v>tikl</v>
          </cell>
          <cell r="Y8624" t="str">
            <v>cvcc</v>
          </cell>
          <cell r="Z8624">
            <v>4</v>
          </cell>
          <cell r="AC8624">
            <v>1</v>
          </cell>
          <cell r="AD8624">
            <v>31.69</v>
          </cell>
        </row>
        <row r="8625">
          <cell r="G8625" t="str">
            <v>tide</v>
          </cell>
          <cell r="H8625" t="str">
            <v>cvcv</v>
          </cell>
          <cell r="I8625">
            <v>4</v>
          </cell>
          <cell r="J8625">
            <v>0</v>
          </cell>
          <cell r="K8625">
            <v>0</v>
          </cell>
          <cell r="L8625">
            <v>3</v>
          </cell>
          <cell r="M8625">
            <v>2.57</v>
          </cell>
          <cell r="N8625">
            <v>2</v>
          </cell>
          <cell r="O8625">
            <v>1.22</v>
          </cell>
          <cell r="P8625">
            <v>6</v>
          </cell>
          <cell r="Q8625">
            <v>3.79</v>
          </cell>
          <cell r="S8625">
            <v>1</v>
          </cell>
          <cell r="T8625">
            <v>0</v>
          </cell>
          <cell r="U8625">
            <v>1</v>
          </cell>
          <cell r="V8625">
            <v>1</v>
          </cell>
          <cell r="W8625">
            <v>1</v>
          </cell>
          <cell r="X8625" t="str">
            <v>tid</v>
          </cell>
          <cell r="Y8625" t="str">
            <v>cvc</v>
          </cell>
          <cell r="Z8625">
            <v>3</v>
          </cell>
          <cell r="AC8625">
            <v>3</v>
          </cell>
          <cell r="AD8625">
            <v>2.57</v>
          </cell>
        </row>
        <row r="8626">
          <cell r="G8626" t="str">
            <v>tie</v>
          </cell>
          <cell r="H8626" t="str">
            <v>cvv</v>
          </cell>
          <cell r="I8626">
            <v>3</v>
          </cell>
          <cell r="J8626">
            <v>0</v>
          </cell>
          <cell r="K8626">
            <v>0</v>
          </cell>
          <cell r="L8626">
            <v>8</v>
          </cell>
          <cell r="M8626">
            <v>269.72999999999996</v>
          </cell>
          <cell r="N8626">
            <v>20</v>
          </cell>
          <cell r="O8626">
            <v>47.32</v>
          </cell>
          <cell r="P8626">
            <v>41</v>
          </cell>
          <cell r="Q8626">
            <v>331.51</v>
          </cell>
          <cell r="S8626">
            <v>3</v>
          </cell>
          <cell r="T8626">
            <v>0</v>
          </cell>
          <cell r="U8626">
            <v>2</v>
          </cell>
          <cell r="V8626">
            <v>3</v>
          </cell>
          <cell r="W8626">
            <v>2</v>
          </cell>
          <cell r="X8626" t="str">
            <v>si</v>
          </cell>
          <cell r="Y8626" t="str">
            <v>cv</v>
          </cell>
          <cell r="Z8626">
            <v>2</v>
          </cell>
          <cell r="AA8626">
            <v>334</v>
          </cell>
          <cell r="AB8626">
            <v>2331.8000000000002</v>
          </cell>
          <cell r="AC8626">
            <v>458</v>
          </cell>
          <cell r="AD8626">
            <v>3789.63</v>
          </cell>
        </row>
        <row r="8627">
          <cell r="G8627" t="str">
            <v>tie</v>
          </cell>
          <cell r="H8627" t="str">
            <v>cvv</v>
          </cell>
          <cell r="I8627">
            <v>3</v>
          </cell>
          <cell r="J8627">
            <v>0</v>
          </cell>
          <cell r="K8627">
            <v>0</v>
          </cell>
          <cell r="L8627">
            <v>8</v>
          </cell>
          <cell r="M8627">
            <v>269.72999999999996</v>
          </cell>
          <cell r="N8627">
            <v>20</v>
          </cell>
          <cell r="O8627">
            <v>47.32</v>
          </cell>
          <cell r="P8627">
            <v>41</v>
          </cell>
          <cell r="Q8627">
            <v>331.51</v>
          </cell>
          <cell r="S8627">
            <v>3</v>
          </cell>
          <cell r="T8627">
            <v>0</v>
          </cell>
          <cell r="U8627">
            <v>2</v>
          </cell>
          <cell r="V8627">
            <v>3</v>
          </cell>
          <cell r="W8627">
            <v>2</v>
          </cell>
          <cell r="X8627" t="str">
            <v>sja</v>
          </cell>
          <cell r="Y8627" t="str">
            <v>cyv</v>
          </cell>
          <cell r="Z8627">
            <v>3</v>
          </cell>
          <cell r="AA8627">
            <v>10</v>
          </cell>
          <cell r="AB8627">
            <v>6.43</v>
          </cell>
          <cell r="AC8627">
            <v>20</v>
          </cell>
          <cell r="AD8627">
            <v>45.16</v>
          </cell>
        </row>
        <row r="8628">
          <cell r="G8628" t="str">
            <v>tie</v>
          </cell>
          <cell r="H8628" t="str">
            <v>cvv</v>
          </cell>
          <cell r="I8628">
            <v>3</v>
          </cell>
          <cell r="J8628">
            <v>0</v>
          </cell>
          <cell r="K8628">
            <v>0</v>
          </cell>
          <cell r="L8628">
            <v>8</v>
          </cell>
          <cell r="M8628">
            <v>269.72999999999996</v>
          </cell>
          <cell r="N8628">
            <v>20</v>
          </cell>
          <cell r="O8628">
            <v>47.32</v>
          </cell>
          <cell r="P8628">
            <v>41</v>
          </cell>
          <cell r="Q8628">
            <v>331.51</v>
          </cell>
          <cell r="S8628">
            <v>3</v>
          </cell>
          <cell r="T8628">
            <v>0</v>
          </cell>
          <cell r="U8628">
            <v>2</v>
          </cell>
          <cell r="V8628">
            <v>3</v>
          </cell>
          <cell r="W8628">
            <v>2</v>
          </cell>
          <cell r="X8628" t="str">
            <v>ti</v>
          </cell>
          <cell r="Y8628" t="str">
            <v>cv</v>
          </cell>
          <cell r="Z8628">
            <v>2</v>
          </cell>
          <cell r="AA8628">
            <v>101</v>
          </cell>
          <cell r="AB8628">
            <v>285.44</v>
          </cell>
          <cell r="AC8628">
            <v>800</v>
          </cell>
          <cell r="AD8628">
            <v>2403.6999999999998</v>
          </cell>
        </row>
        <row r="8629">
          <cell r="G8629" t="str">
            <v>tié</v>
          </cell>
          <cell r="H8629" t="str">
            <v>cvv</v>
          </cell>
          <cell r="I8629">
            <v>3</v>
          </cell>
          <cell r="J8629">
            <v>3</v>
          </cell>
          <cell r="K8629">
            <v>11.15</v>
          </cell>
          <cell r="L8629">
            <v>4</v>
          </cell>
          <cell r="M8629">
            <v>158.51999999999998</v>
          </cell>
          <cell r="N8629">
            <v>4</v>
          </cell>
          <cell r="O8629">
            <v>68.86</v>
          </cell>
          <cell r="P8629">
            <v>8</v>
          </cell>
          <cell r="Q8629">
            <v>226.70000000000002</v>
          </cell>
          <cell r="S8629">
            <v>2</v>
          </cell>
          <cell r="T8629">
            <v>1</v>
          </cell>
          <cell r="U8629">
            <v>2</v>
          </cell>
          <cell r="V8629">
            <v>2</v>
          </cell>
          <cell r="W8629">
            <v>2</v>
          </cell>
          <cell r="X8629" t="str">
            <v>sje</v>
          </cell>
          <cell r="Y8629" t="str">
            <v>cyv</v>
          </cell>
          <cell r="Z8629">
            <v>3</v>
          </cell>
          <cell r="AA8629">
            <v>2</v>
          </cell>
          <cell r="AB8629">
            <v>3.11</v>
          </cell>
          <cell r="AC8629">
            <v>47</v>
          </cell>
          <cell r="AD8629">
            <v>193.35</v>
          </cell>
        </row>
        <row r="8630">
          <cell r="G8630" t="str">
            <v>tié</v>
          </cell>
          <cell r="H8630" t="str">
            <v>cvv</v>
          </cell>
          <cell r="I8630">
            <v>3</v>
          </cell>
          <cell r="J8630">
            <v>3</v>
          </cell>
          <cell r="K8630">
            <v>11.15</v>
          </cell>
          <cell r="L8630">
            <v>4</v>
          </cell>
          <cell r="M8630">
            <v>158.51999999999998</v>
          </cell>
          <cell r="N8630">
            <v>4</v>
          </cell>
          <cell r="O8630">
            <v>68.86</v>
          </cell>
          <cell r="P8630">
            <v>8</v>
          </cell>
          <cell r="Q8630">
            <v>226.70000000000002</v>
          </cell>
          <cell r="S8630">
            <v>2</v>
          </cell>
          <cell r="T8630">
            <v>1</v>
          </cell>
          <cell r="U8630">
            <v>2</v>
          </cell>
          <cell r="V8630">
            <v>2</v>
          </cell>
          <cell r="W8630">
            <v>2</v>
          </cell>
          <cell r="X8630" t="str">
            <v>tje</v>
          </cell>
          <cell r="Y8630" t="str">
            <v>cyv</v>
          </cell>
          <cell r="Z8630">
            <v>3</v>
          </cell>
          <cell r="AA8630">
            <v>3</v>
          </cell>
          <cell r="AB8630">
            <v>11.15</v>
          </cell>
          <cell r="AC8630">
            <v>54</v>
          </cell>
          <cell r="AD8630">
            <v>462.14</v>
          </cell>
        </row>
        <row r="8631">
          <cell r="G8631" t="str">
            <v>tiède</v>
          </cell>
          <cell r="H8631" t="str">
            <v>cvvcv</v>
          </cell>
          <cell r="I8631">
            <v>5</v>
          </cell>
          <cell r="J8631">
            <v>2</v>
          </cell>
          <cell r="K8631">
            <v>36.9</v>
          </cell>
          <cell r="L8631">
            <v>0</v>
          </cell>
          <cell r="M8631">
            <v>0</v>
          </cell>
          <cell r="N8631">
            <v>0</v>
          </cell>
          <cell r="O8631">
            <v>0</v>
          </cell>
          <cell r="P8631">
            <v>0</v>
          </cell>
          <cell r="Q8631">
            <v>0</v>
          </cell>
          <cell r="S8631">
            <v>1</v>
          </cell>
          <cell r="T8631">
            <v>1</v>
          </cell>
          <cell r="U8631">
            <v>0</v>
          </cell>
          <cell r="V8631">
            <v>0</v>
          </cell>
          <cell r="W8631">
            <v>0</v>
          </cell>
          <cell r="X8631" t="str">
            <v>tjEd</v>
          </cell>
          <cell r="Y8631" t="str">
            <v>cyvc</v>
          </cell>
          <cell r="Z8631">
            <v>4</v>
          </cell>
          <cell r="AA8631">
            <v>2</v>
          </cell>
          <cell r="AB8631">
            <v>36.9</v>
          </cell>
        </row>
        <row r="8632">
          <cell r="G8632" t="str">
            <v>tiel</v>
          </cell>
          <cell r="H8632" t="str">
            <v>cvvc</v>
          </cell>
          <cell r="I8632">
            <v>4</v>
          </cell>
          <cell r="J8632">
            <v>0</v>
          </cell>
          <cell r="K8632">
            <v>0</v>
          </cell>
          <cell r="L8632">
            <v>2</v>
          </cell>
          <cell r="M8632">
            <v>0.95</v>
          </cell>
          <cell r="N8632">
            <v>9</v>
          </cell>
          <cell r="O8632">
            <v>40.89</v>
          </cell>
          <cell r="P8632">
            <v>26</v>
          </cell>
          <cell r="Q8632">
            <v>48.34</v>
          </cell>
          <cell r="S8632">
            <v>1</v>
          </cell>
          <cell r="T8632">
            <v>0</v>
          </cell>
          <cell r="U8632">
            <v>1</v>
          </cell>
          <cell r="V8632">
            <v>1</v>
          </cell>
          <cell r="W8632">
            <v>1</v>
          </cell>
          <cell r="X8632" t="str">
            <v>sjEl</v>
          </cell>
          <cell r="Y8632" t="str">
            <v>cyvc</v>
          </cell>
          <cell r="Z8632">
            <v>4</v>
          </cell>
          <cell r="AA8632">
            <v>1</v>
          </cell>
          <cell r="AB8632">
            <v>301.82</v>
          </cell>
          <cell r="AC8632">
            <v>3</v>
          </cell>
          <cell r="AD8632">
            <v>3.92</v>
          </cell>
        </row>
        <row r="8633">
          <cell r="G8633" t="str">
            <v>tielle</v>
          </cell>
          <cell r="H8633" t="str">
            <v>cvvccv</v>
          </cell>
          <cell r="I8633">
            <v>6</v>
          </cell>
          <cell r="J8633">
            <v>0</v>
          </cell>
          <cell r="K8633">
            <v>0</v>
          </cell>
          <cell r="L8633">
            <v>1</v>
          </cell>
          <cell r="M8633">
            <v>2.97</v>
          </cell>
          <cell r="N8633">
            <v>4</v>
          </cell>
          <cell r="O8633">
            <v>6.96</v>
          </cell>
          <cell r="P8633">
            <v>2</v>
          </cell>
          <cell r="Q8633">
            <v>0</v>
          </cell>
          <cell r="S8633">
            <v>1</v>
          </cell>
          <cell r="T8633">
            <v>0</v>
          </cell>
          <cell r="U8633">
            <v>1</v>
          </cell>
          <cell r="V8633">
            <v>1</v>
          </cell>
          <cell r="W8633">
            <v>1</v>
          </cell>
          <cell r="X8633" t="str">
            <v>sjEl</v>
          </cell>
          <cell r="Y8633" t="str">
            <v>cyvc</v>
          </cell>
          <cell r="Z8633">
            <v>4</v>
          </cell>
          <cell r="AA8633">
            <v>1</v>
          </cell>
          <cell r="AB8633">
            <v>301.82</v>
          </cell>
          <cell r="AC8633">
            <v>3</v>
          </cell>
          <cell r="AD8633">
            <v>3.92</v>
          </cell>
        </row>
        <row r="8634">
          <cell r="G8634" t="str">
            <v>tième</v>
          </cell>
          <cell r="H8634" t="str">
            <v>cvvcv</v>
          </cell>
          <cell r="I8634">
            <v>5</v>
          </cell>
          <cell r="J8634">
            <v>0</v>
          </cell>
          <cell r="K8634">
            <v>0</v>
          </cell>
          <cell r="L8634">
            <v>10</v>
          </cell>
          <cell r="M8634">
            <v>21.7</v>
          </cell>
          <cell r="N8634">
            <v>10</v>
          </cell>
          <cell r="O8634">
            <v>2.17</v>
          </cell>
          <cell r="P8634">
            <v>21</v>
          </cell>
          <cell r="Q8634">
            <v>24.01</v>
          </cell>
          <cell r="S8634">
            <v>1</v>
          </cell>
          <cell r="T8634">
            <v>0</v>
          </cell>
          <cell r="U8634">
            <v>1</v>
          </cell>
          <cell r="V8634">
            <v>1</v>
          </cell>
          <cell r="W8634">
            <v>1</v>
          </cell>
          <cell r="X8634" t="str">
            <v>tjEm</v>
          </cell>
          <cell r="Y8634" t="str">
            <v>cyvc</v>
          </cell>
          <cell r="Z8634">
            <v>4</v>
          </cell>
          <cell r="AC8634">
            <v>10</v>
          </cell>
          <cell r="AD8634">
            <v>21.7</v>
          </cell>
        </row>
        <row r="8635">
          <cell r="G8635" t="str">
            <v>tien</v>
          </cell>
          <cell r="H8635" t="str">
            <v>cvvc</v>
          </cell>
          <cell r="I8635">
            <v>4</v>
          </cell>
          <cell r="J8635">
            <v>2</v>
          </cell>
          <cell r="K8635">
            <v>5.81</v>
          </cell>
          <cell r="L8635">
            <v>10</v>
          </cell>
          <cell r="M8635">
            <v>39.540000000000006</v>
          </cell>
          <cell r="N8635">
            <v>15</v>
          </cell>
          <cell r="O8635">
            <v>28.259999999999998</v>
          </cell>
          <cell r="P8635">
            <v>24</v>
          </cell>
          <cell r="Q8635">
            <v>59.97</v>
          </cell>
          <cell r="S8635">
            <v>3</v>
          </cell>
          <cell r="T8635">
            <v>1</v>
          </cell>
          <cell r="U8635">
            <v>3</v>
          </cell>
          <cell r="V8635">
            <v>3</v>
          </cell>
          <cell r="W8635">
            <v>2</v>
          </cell>
          <cell r="X8635" t="str">
            <v>sj@</v>
          </cell>
          <cell r="Y8635" t="str">
            <v>cyv</v>
          </cell>
          <cell r="Z8635">
            <v>3</v>
          </cell>
          <cell r="AA8635">
            <v>9</v>
          </cell>
          <cell r="AB8635">
            <v>6.36</v>
          </cell>
          <cell r="AC8635">
            <v>10</v>
          </cell>
          <cell r="AD8635">
            <v>32.83</v>
          </cell>
        </row>
        <row r="8636">
          <cell r="G8636" t="str">
            <v>tien</v>
          </cell>
          <cell r="H8636" t="str">
            <v>cvvc</v>
          </cell>
          <cell r="I8636">
            <v>4</v>
          </cell>
          <cell r="J8636">
            <v>2</v>
          </cell>
          <cell r="K8636">
            <v>5.81</v>
          </cell>
          <cell r="L8636">
            <v>10</v>
          </cell>
          <cell r="M8636">
            <v>39.540000000000006</v>
          </cell>
          <cell r="N8636">
            <v>15</v>
          </cell>
          <cell r="O8636">
            <v>28.259999999999998</v>
          </cell>
          <cell r="P8636">
            <v>24</v>
          </cell>
          <cell r="Q8636">
            <v>59.97</v>
          </cell>
          <cell r="S8636">
            <v>3</v>
          </cell>
          <cell r="T8636">
            <v>1</v>
          </cell>
          <cell r="U8636">
            <v>3</v>
          </cell>
          <cell r="V8636">
            <v>3</v>
          </cell>
          <cell r="W8636">
            <v>2</v>
          </cell>
          <cell r="X8636" t="str">
            <v>sj5</v>
          </cell>
          <cell r="Y8636" t="str">
            <v>cyv</v>
          </cell>
          <cell r="Z8636">
            <v>3</v>
          </cell>
          <cell r="AA8636">
            <v>2</v>
          </cell>
          <cell r="AB8636">
            <v>37.159999999999997</v>
          </cell>
          <cell r="AC8636">
            <v>7</v>
          </cell>
          <cell r="AD8636">
            <v>74.27</v>
          </cell>
        </row>
        <row r="8637">
          <cell r="G8637" t="str">
            <v>tien</v>
          </cell>
          <cell r="H8637" t="str">
            <v>cvvc</v>
          </cell>
          <cell r="I8637">
            <v>4</v>
          </cell>
          <cell r="J8637">
            <v>2</v>
          </cell>
          <cell r="K8637">
            <v>5.81</v>
          </cell>
          <cell r="L8637">
            <v>10</v>
          </cell>
          <cell r="M8637">
            <v>39.540000000000006</v>
          </cell>
          <cell r="N8637">
            <v>15</v>
          </cell>
          <cell r="O8637">
            <v>28.259999999999998</v>
          </cell>
          <cell r="P8637">
            <v>24</v>
          </cell>
          <cell r="Q8637">
            <v>59.97</v>
          </cell>
          <cell r="S8637">
            <v>3</v>
          </cell>
          <cell r="T8637">
            <v>1</v>
          </cell>
          <cell r="U8637">
            <v>3</v>
          </cell>
          <cell r="V8637">
            <v>3</v>
          </cell>
          <cell r="W8637">
            <v>2</v>
          </cell>
          <cell r="X8637" t="str">
            <v>tj5</v>
          </cell>
          <cell r="Y8637" t="str">
            <v>cyv</v>
          </cell>
          <cell r="Z8637">
            <v>3</v>
          </cell>
          <cell r="AA8637">
            <v>2</v>
          </cell>
          <cell r="AB8637">
            <v>5.81</v>
          </cell>
          <cell r="AC8637">
            <v>7</v>
          </cell>
          <cell r="AD8637">
            <v>34.130000000000003</v>
          </cell>
        </row>
        <row r="8638">
          <cell r="G8638" t="str">
            <v>tience</v>
          </cell>
          <cell r="H8638" t="str">
            <v>cvvccv</v>
          </cell>
          <cell r="I8638">
            <v>6</v>
          </cell>
          <cell r="J8638">
            <v>0</v>
          </cell>
          <cell r="K8638">
            <v>0</v>
          </cell>
          <cell r="L8638">
            <v>1</v>
          </cell>
          <cell r="M8638">
            <v>32.97</v>
          </cell>
          <cell r="N8638">
            <v>1</v>
          </cell>
          <cell r="O8638">
            <v>33.11</v>
          </cell>
          <cell r="P8638">
            <v>2</v>
          </cell>
          <cell r="Q8638">
            <v>66.08</v>
          </cell>
          <cell r="S8638">
            <v>1</v>
          </cell>
          <cell r="T8638">
            <v>0</v>
          </cell>
          <cell r="U8638">
            <v>1</v>
          </cell>
          <cell r="V8638">
            <v>1</v>
          </cell>
          <cell r="W8638">
            <v>1</v>
          </cell>
          <cell r="X8638" t="str">
            <v>sj@s</v>
          </cell>
          <cell r="Y8638" t="str">
            <v>cyvc</v>
          </cell>
          <cell r="Z8638">
            <v>4</v>
          </cell>
          <cell r="AA8638">
            <v>1</v>
          </cell>
          <cell r="AB8638">
            <v>24.93</v>
          </cell>
          <cell r="AC8638">
            <v>3</v>
          </cell>
          <cell r="AD8638">
            <v>114.05</v>
          </cell>
        </row>
        <row r="8639">
          <cell r="G8639" t="str">
            <v>tienne</v>
          </cell>
          <cell r="H8639" t="str">
            <v>cvvccv</v>
          </cell>
          <cell r="I8639">
            <v>6</v>
          </cell>
          <cell r="J8639">
            <v>2</v>
          </cell>
          <cell r="K8639">
            <v>6.15</v>
          </cell>
          <cell r="L8639">
            <v>4</v>
          </cell>
          <cell r="M8639">
            <v>1.89</v>
          </cell>
          <cell r="N8639">
            <v>4</v>
          </cell>
          <cell r="O8639">
            <v>0.27</v>
          </cell>
          <cell r="P8639">
            <v>8</v>
          </cell>
          <cell r="Q8639">
            <v>2.0300000000000002</v>
          </cell>
          <cell r="S8639">
            <v>2</v>
          </cell>
          <cell r="T8639">
            <v>1</v>
          </cell>
          <cell r="U8639">
            <v>2</v>
          </cell>
          <cell r="V8639">
            <v>1</v>
          </cell>
          <cell r="W8639">
            <v>2</v>
          </cell>
          <cell r="X8639" t="str">
            <v>sjEn</v>
          </cell>
          <cell r="Y8639" t="str">
            <v>cyvc</v>
          </cell>
          <cell r="Z8639">
            <v>4</v>
          </cell>
          <cell r="AA8639">
            <v>2</v>
          </cell>
          <cell r="AB8639">
            <v>52.84</v>
          </cell>
          <cell r="AC8639">
            <v>7</v>
          </cell>
          <cell r="AD8639">
            <v>3.37</v>
          </cell>
        </row>
        <row r="8640">
          <cell r="G8640" t="str">
            <v>tienne</v>
          </cell>
          <cell r="H8640" t="str">
            <v>cvvccv</v>
          </cell>
          <cell r="I8640">
            <v>6</v>
          </cell>
          <cell r="J8640">
            <v>2</v>
          </cell>
          <cell r="K8640">
            <v>6.15</v>
          </cell>
          <cell r="L8640">
            <v>4</v>
          </cell>
          <cell r="M8640">
            <v>1.89</v>
          </cell>
          <cell r="N8640">
            <v>4</v>
          </cell>
          <cell r="O8640">
            <v>0.27</v>
          </cell>
          <cell r="P8640">
            <v>8</v>
          </cell>
          <cell r="Q8640">
            <v>2.0300000000000002</v>
          </cell>
          <cell r="S8640">
            <v>2</v>
          </cell>
          <cell r="T8640">
            <v>1</v>
          </cell>
          <cell r="U8640">
            <v>2</v>
          </cell>
          <cell r="V8640">
            <v>1</v>
          </cell>
          <cell r="W8640">
            <v>2</v>
          </cell>
          <cell r="X8640" t="str">
            <v>tjEn</v>
          </cell>
          <cell r="Y8640" t="str">
            <v>cyvc</v>
          </cell>
          <cell r="Z8640">
            <v>4</v>
          </cell>
          <cell r="AA8640">
            <v>2</v>
          </cell>
          <cell r="AB8640">
            <v>6.15</v>
          </cell>
          <cell r="AC8640">
            <v>3</v>
          </cell>
          <cell r="AD8640">
            <v>1.69</v>
          </cell>
        </row>
        <row r="8641">
          <cell r="G8641" t="str">
            <v>tient</v>
          </cell>
          <cell r="H8641" t="str">
            <v>cvvcc</v>
          </cell>
          <cell r="I8641">
            <v>5</v>
          </cell>
          <cell r="J8641">
            <v>0</v>
          </cell>
          <cell r="K8641">
            <v>0</v>
          </cell>
          <cell r="L8641">
            <v>3</v>
          </cell>
          <cell r="M8641">
            <v>12.29</v>
          </cell>
          <cell r="N8641">
            <v>2</v>
          </cell>
          <cell r="O8641">
            <v>9.73</v>
          </cell>
          <cell r="P8641">
            <v>5</v>
          </cell>
          <cell r="Q8641">
            <v>22.02</v>
          </cell>
          <cell r="S8641">
            <v>1</v>
          </cell>
          <cell r="T8641">
            <v>0</v>
          </cell>
          <cell r="U8641">
            <v>1</v>
          </cell>
          <cell r="V8641">
            <v>1</v>
          </cell>
          <cell r="W8641">
            <v>1</v>
          </cell>
          <cell r="X8641" t="str">
            <v>sj@</v>
          </cell>
          <cell r="Y8641" t="str">
            <v>cyv</v>
          </cell>
          <cell r="Z8641">
            <v>3</v>
          </cell>
          <cell r="AA8641">
            <v>9</v>
          </cell>
          <cell r="AB8641">
            <v>6.36</v>
          </cell>
          <cell r="AC8641">
            <v>10</v>
          </cell>
          <cell r="AD8641">
            <v>32.83</v>
          </cell>
        </row>
        <row r="8642">
          <cell r="G8642" t="str">
            <v>tier</v>
          </cell>
          <cell r="H8642" t="str">
            <v>cvvc</v>
          </cell>
          <cell r="I8642">
            <v>4</v>
          </cell>
          <cell r="J8642">
            <v>4</v>
          </cell>
          <cell r="K8642">
            <v>2.17</v>
          </cell>
          <cell r="L8642">
            <v>47</v>
          </cell>
          <cell r="M8642">
            <v>303.33999999999997</v>
          </cell>
          <cell r="N8642">
            <v>39</v>
          </cell>
          <cell r="O8642">
            <v>38.870000000000005</v>
          </cell>
          <cell r="P8642">
            <v>94</v>
          </cell>
          <cell r="Q8642">
            <v>343.71999999999997</v>
          </cell>
          <cell r="S8642">
            <v>3</v>
          </cell>
          <cell r="T8642">
            <v>1</v>
          </cell>
          <cell r="U8642">
            <v>1</v>
          </cell>
          <cell r="V8642">
            <v>2</v>
          </cell>
          <cell r="W8642">
            <v>2</v>
          </cell>
          <cell r="X8642" t="str">
            <v>sje</v>
          </cell>
          <cell r="Y8642" t="str">
            <v>cyv</v>
          </cell>
          <cell r="Z8642">
            <v>3</v>
          </cell>
          <cell r="AA8642">
            <v>2</v>
          </cell>
          <cell r="AB8642">
            <v>3.11</v>
          </cell>
          <cell r="AC8642">
            <v>47</v>
          </cell>
          <cell r="AD8642">
            <v>193.35</v>
          </cell>
        </row>
        <row r="8643">
          <cell r="G8643" t="str">
            <v>tier</v>
          </cell>
          <cell r="H8643" t="str">
            <v>cvvc</v>
          </cell>
          <cell r="I8643">
            <v>4</v>
          </cell>
          <cell r="J8643">
            <v>4</v>
          </cell>
          <cell r="K8643">
            <v>2.17</v>
          </cell>
          <cell r="L8643">
            <v>47</v>
          </cell>
          <cell r="M8643">
            <v>303.33999999999997</v>
          </cell>
          <cell r="N8643">
            <v>39</v>
          </cell>
          <cell r="O8643">
            <v>38.870000000000005</v>
          </cell>
          <cell r="P8643">
            <v>94</v>
          </cell>
          <cell r="Q8643">
            <v>343.71999999999997</v>
          </cell>
          <cell r="S8643">
            <v>3</v>
          </cell>
          <cell r="T8643">
            <v>1</v>
          </cell>
          <cell r="U8643">
            <v>1</v>
          </cell>
          <cell r="V8643">
            <v>2</v>
          </cell>
          <cell r="W8643">
            <v>2</v>
          </cell>
          <cell r="X8643" t="str">
            <v>tje</v>
          </cell>
          <cell r="Y8643" t="str">
            <v>cyv</v>
          </cell>
          <cell r="Z8643">
            <v>3</v>
          </cell>
          <cell r="AA8643">
            <v>3</v>
          </cell>
          <cell r="AB8643">
            <v>11.15</v>
          </cell>
          <cell r="AC8643">
            <v>54</v>
          </cell>
          <cell r="AD8643">
            <v>462.14</v>
          </cell>
        </row>
        <row r="8644">
          <cell r="G8644" t="str">
            <v>tier</v>
          </cell>
          <cell r="H8644" t="str">
            <v>cvvc</v>
          </cell>
          <cell r="I8644">
            <v>4</v>
          </cell>
          <cell r="J8644">
            <v>4</v>
          </cell>
          <cell r="K8644">
            <v>2.17</v>
          </cell>
          <cell r="L8644">
            <v>47</v>
          </cell>
          <cell r="M8644">
            <v>303.33999999999997</v>
          </cell>
          <cell r="N8644">
            <v>39</v>
          </cell>
          <cell r="O8644">
            <v>38.870000000000005</v>
          </cell>
          <cell r="P8644">
            <v>94</v>
          </cell>
          <cell r="Q8644">
            <v>343.71999999999997</v>
          </cell>
          <cell r="S8644">
            <v>3</v>
          </cell>
          <cell r="T8644">
            <v>1</v>
          </cell>
          <cell r="U8644">
            <v>1</v>
          </cell>
          <cell r="V8644">
            <v>2</v>
          </cell>
          <cell r="W8644">
            <v>2</v>
          </cell>
          <cell r="X8644" t="str">
            <v>tjER</v>
          </cell>
          <cell r="Y8644" t="str">
            <v>cyvc</v>
          </cell>
          <cell r="Z8644">
            <v>4</v>
          </cell>
          <cell r="AA8644">
            <v>6</v>
          </cell>
          <cell r="AB8644">
            <v>18.45</v>
          </cell>
          <cell r="AC8644">
            <v>19</v>
          </cell>
          <cell r="AD8644">
            <v>143.4</v>
          </cell>
        </row>
        <row r="8645">
          <cell r="G8645" t="str">
            <v>tière</v>
          </cell>
          <cell r="H8645" t="str">
            <v>cvvcv</v>
          </cell>
          <cell r="I8645">
            <v>5</v>
          </cell>
          <cell r="J8645">
            <v>0</v>
          </cell>
          <cell r="K8645">
            <v>0</v>
          </cell>
          <cell r="L8645">
            <v>16</v>
          </cell>
          <cell r="M8645">
            <v>125.5</v>
          </cell>
          <cell r="N8645">
            <v>11</v>
          </cell>
          <cell r="O8645">
            <v>50.48</v>
          </cell>
          <cell r="P8645">
            <v>27</v>
          </cell>
          <cell r="Q8645">
            <v>136.19</v>
          </cell>
          <cell r="S8645">
            <v>1</v>
          </cell>
          <cell r="T8645">
            <v>0</v>
          </cell>
          <cell r="U8645">
            <v>1</v>
          </cell>
          <cell r="V8645">
            <v>1</v>
          </cell>
          <cell r="W8645">
            <v>1</v>
          </cell>
          <cell r="X8645" t="str">
            <v>tjER</v>
          </cell>
          <cell r="Y8645" t="str">
            <v>cyvc</v>
          </cell>
          <cell r="Z8645">
            <v>4</v>
          </cell>
          <cell r="AA8645">
            <v>6</v>
          </cell>
          <cell r="AB8645">
            <v>18.45</v>
          </cell>
          <cell r="AC8645">
            <v>19</v>
          </cell>
          <cell r="AD8645">
            <v>143.4</v>
          </cell>
        </row>
        <row r="8646">
          <cell r="G8646" t="str">
            <v>tiers</v>
          </cell>
          <cell r="H8646" t="str">
            <v>cvvcc</v>
          </cell>
          <cell r="I8646">
            <v>5</v>
          </cell>
          <cell r="J8646">
            <v>2</v>
          </cell>
          <cell r="K8646">
            <v>16.28</v>
          </cell>
          <cell r="L8646">
            <v>0</v>
          </cell>
          <cell r="M8646">
            <v>0</v>
          </cell>
          <cell r="N8646">
            <v>1</v>
          </cell>
          <cell r="O8646">
            <v>40.68</v>
          </cell>
          <cell r="P8646">
            <v>1</v>
          </cell>
          <cell r="Q8646">
            <v>40.68</v>
          </cell>
          <cell r="S8646">
            <v>2</v>
          </cell>
          <cell r="T8646">
            <v>1</v>
          </cell>
          <cell r="U8646">
            <v>0</v>
          </cell>
          <cell r="V8646">
            <v>1</v>
          </cell>
          <cell r="W8646">
            <v>1</v>
          </cell>
          <cell r="X8646" t="str">
            <v>tje</v>
          </cell>
          <cell r="Y8646" t="str">
            <v>cyv</v>
          </cell>
          <cell r="Z8646">
            <v>3</v>
          </cell>
          <cell r="AA8646">
            <v>3</v>
          </cell>
          <cell r="AB8646">
            <v>11.15</v>
          </cell>
          <cell r="AC8646">
            <v>54</v>
          </cell>
          <cell r="AD8646">
            <v>462.14</v>
          </cell>
        </row>
        <row r="8647">
          <cell r="G8647" t="str">
            <v>tiers</v>
          </cell>
          <cell r="H8647" t="str">
            <v>cvvcc</v>
          </cell>
          <cell r="I8647">
            <v>5</v>
          </cell>
          <cell r="J8647">
            <v>2</v>
          </cell>
          <cell r="K8647">
            <v>16.28</v>
          </cell>
          <cell r="L8647">
            <v>0</v>
          </cell>
          <cell r="M8647">
            <v>0</v>
          </cell>
          <cell r="N8647">
            <v>1</v>
          </cell>
          <cell r="O8647">
            <v>40.68</v>
          </cell>
          <cell r="P8647">
            <v>1</v>
          </cell>
          <cell r="Q8647">
            <v>40.68</v>
          </cell>
          <cell r="S8647">
            <v>2</v>
          </cell>
          <cell r="T8647">
            <v>1</v>
          </cell>
          <cell r="U8647">
            <v>0</v>
          </cell>
          <cell r="V8647">
            <v>1</v>
          </cell>
          <cell r="W8647">
            <v>1</v>
          </cell>
          <cell r="X8647" t="str">
            <v>tjER</v>
          </cell>
          <cell r="Y8647" t="str">
            <v>cyvc</v>
          </cell>
          <cell r="Z8647">
            <v>4</v>
          </cell>
          <cell r="AA8647">
            <v>6</v>
          </cell>
          <cell r="AB8647">
            <v>18.45</v>
          </cell>
          <cell r="AC8647">
            <v>19</v>
          </cell>
          <cell r="AD8647">
            <v>143.4</v>
          </cell>
        </row>
        <row r="8648">
          <cell r="G8648" t="str">
            <v>ties</v>
          </cell>
          <cell r="H8648" t="str">
            <v>cvvc</v>
          </cell>
          <cell r="I8648">
            <v>4</v>
          </cell>
          <cell r="J8648">
            <v>0</v>
          </cell>
          <cell r="K8648">
            <v>0</v>
          </cell>
          <cell r="L8648">
            <v>2</v>
          </cell>
          <cell r="M8648">
            <v>0.27</v>
          </cell>
          <cell r="N8648">
            <v>3</v>
          </cell>
          <cell r="O8648">
            <v>0.35</v>
          </cell>
          <cell r="P8648">
            <v>5</v>
          </cell>
          <cell r="Q8648">
            <v>0.62000000000000011</v>
          </cell>
          <cell r="R8648">
            <v>1</v>
          </cell>
          <cell r="S8648">
            <v>3</v>
          </cell>
          <cell r="T8648">
            <v>0</v>
          </cell>
          <cell r="U8648">
            <v>2</v>
          </cell>
          <cell r="V8648">
            <v>1</v>
          </cell>
          <cell r="W8648">
            <v>3</v>
          </cell>
          <cell r="X8648" t="str">
            <v>stiz</v>
          </cell>
          <cell r="Y8648" t="str">
            <v>ccvc</v>
          </cell>
          <cell r="Z8648">
            <v>4</v>
          </cell>
          <cell r="AC8648">
            <v>1</v>
          </cell>
          <cell r="AD8648">
            <v>0.2</v>
          </cell>
        </row>
        <row r="8649">
          <cell r="G8649" t="str">
            <v>ties</v>
          </cell>
          <cell r="H8649" t="str">
            <v>cvvc</v>
          </cell>
          <cell r="I8649">
            <v>4</v>
          </cell>
          <cell r="J8649">
            <v>0</v>
          </cell>
          <cell r="K8649">
            <v>0</v>
          </cell>
          <cell r="L8649">
            <v>2</v>
          </cell>
          <cell r="M8649">
            <v>0.27</v>
          </cell>
          <cell r="N8649">
            <v>3</v>
          </cell>
          <cell r="O8649">
            <v>0.35</v>
          </cell>
          <cell r="P8649">
            <v>5</v>
          </cell>
          <cell r="Q8649">
            <v>0.62000000000000011</v>
          </cell>
          <cell r="S8649">
            <v>3</v>
          </cell>
          <cell r="T8649">
            <v>0</v>
          </cell>
          <cell r="U8649">
            <v>2</v>
          </cell>
          <cell r="V8649">
            <v>1</v>
          </cell>
          <cell r="W8649">
            <v>3</v>
          </cell>
          <cell r="X8649" t="str">
            <v>ti</v>
          </cell>
          <cell r="Y8649" t="str">
            <v>cv</v>
          </cell>
          <cell r="Z8649">
            <v>2</v>
          </cell>
          <cell r="AA8649">
            <v>101</v>
          </cell>
          <cell r="AB8649">
            <v>285.44</v>
          </cell>
          <cell r="AC8649">
            <v>800</v>
          </cell>
          <cell r="AD8649">
            <v>2403.6999999999998</v>
          </cell>
        </row>
        <row r="8650">
          <cell r="G8650" t="str">
            <v>ties</v>
          </cell>
          <cell r="H8650" t="str">
            <v>cvvc</v>
          </cell>
          <cell r="I8650">
            <v>4</v>
          </cell>
          <cell r="J8650">
            <v>0</v>
          </cell>
          <cell r="K8650">
            <v>0</v>
          </cell>
          <cell r="L8650">
            <v>2</v>
          </cell>
          <cell r="M8650">
            <v>0.27</v>
          </cell>
          <cell r="N8650">
            <v>3</v>
          </cell>
          <cell r="O8650">
            <v>0.35</v>
          </cell>
          <cell r="P8650">
            <v>5</v>
          </cell>
          <cell r="Q8650">
            <v>0.62000000000000011</v>
          </cell>
          <cell r="S8650">
            <v>3</v>
          </cell>
          <cell r="T8650">
            <v>0</v>
          </cell>
          <cell r="U8650">
            <v>2</v>
          </cell>
          <cell r="V8650">
            <v>1</v>
          </cell>
          <cell r="W8650">
            <v>3</v>
          </cell>
          <cell r="X8650" t="str">
            <v>tiz</v>
          </cell>
          <cell r="Y8650" t="str">
            <v>cvc</v>
          </cell>
          <cell r="Z8650">
            <v>3</v>
          </cell>
          <cell r="AC8650">
            <v>7</v>
          </cell>
          <cell r="AD8650">
            <v>26.36</v>
          </cell>
        </row>
        <row r="8651">
          <cell r="G8651" t="str">
            <v>tieuse</v>
          </cell>
          <cell r="H8651" t="str">
            <v>cvvvcv</v>
          </cell>
          <cell r="I8651">
            <v>6</v>
          </cell>
          <cell r="J8651">
            <v>0</v>
          </cell>
          <cell r="K8651">
            <v>0</v>
          </cell>
          <cell r="L8651">
            <v>0</v>
          </cell>
          <cell r="M8651">
            <v>0</v>
          </cell>
          <cell r="N8651">
            <v>5</v>
          </cell>
          <cell r="O8651">
            <v>5.28</v>
          </cell>
          <cell r="P8651">
            <v>2</v>
          </cell>
          <cell r="Q8651">
            <v>7.0000000000000007E-2</v>
          </cell>
          <cell r="S8651">
            <v>1</v>
          </cell>
          <cell r="T8651">
            <v>0</v>
          </cell>
          <cell r="U8651">
            <v>0</v>
          </cell>
          <cell r="V8651">
            <v>1</v>
          </cell>
          <cell r="W8651">
            <v>1</v>
          </cell>
          <cell r="X8651" t="str">
            <v>sj2z</v>
          </cell>
          <cell r="Y8651" t="str">
            <v>cyvc</v>
          </cell>
          <cell r="Z8651">
            <v>4</v>
          </cell>
          <cell r="AC8651">
            <v>6</v>
          </cell>
          <cell r="AD8651">
            <v>7.3</v>
          </cell>
        </row>
        <row r="8652">
          <cell r="G8652" t="str">
            <v>tieux</v>
          </cell>
          <cell r="H8652" t="str">
            <v>cvvvc</v>
          </cell>
          <cell r="I8652">
            <v>5</v>
          </cell>
          <cell r="J8652">
            <v>0</v>
          </cell>
          <cell r="K8652">
            <v>0</v>
          </cell>
          <cell r="L8652">
            <v>3</v>
          </cell>
          <cell r="M8652">
            <v>0.35</v>
          </cell>
          <cell r="N8652">
            <v>10</v>
          </cell>
          <cell r="O8652">
            <v>10.49</v>
          </cell>
          <cell r="P8652">
            <v>15</v>
          </cell>
          <cell r="Q8652">
            <v>11.66</v>
          </cell>
          <cell r="S8652">
            <v>1</v>
          </cell>
          <cell r="T8652">
            <v>0</v>
          </cell>
          <cell r="U8652">
            <v>1</v>
          </cell>
          <cell r="V8652">
            <v>1</v>
          </cell>
          <cell r="W8652">
            <v>1</v>
          </cell>
          <cell r="X8652" t="str">
            <v>sj2</v>
          </cell>
          <cell r="Y8652" t="str">
            <v>cyv</v>
          </cell>
          <cell r="Z8652">
            <v>3</v>
          </cell>
          <cell r="AA8652">
            <v>1</v>
          </cell>
          <cell r="AB8652">
            <v>4.93</v>
          </cell>
          <cell r="AC8652">
            <v>17</v>
          </cell>
          <cell r="AD8652">
            <v>342.94</v>
          </cell>
        </row>
        <row r="8653">
          <cell r="G8653" t="str">
            <v>tif</v>
          </cell>
          <cell r="H8653" t="str">
            <v>cvc</v>
          </cell>
          <cell r="I8653">
            <v>3</v>
          </cell>
          <cell r="J8653">
            <v>1</v>
          </cell>
          <cell r="K8653">
            <v>0.27</v>
          </cell>
          <cell r="L8653">
            <v>23</v>
          </cell>
          <cell r="M8653">
            <v>54.62</v>
          </cell>
          <cell r="N8653">
            <v>102</v>
          </cell>
          <cell r="O8653">
            <v>92.63</v>
          </cell>
          <cell r="P8653">
            <v>236</v>
          </cell>
          <cell r="Q8653">
            <v>213.9</v>
          </cell>
          <cell r="S8653">
            <v>1</v>
          </cell>
          <cell r="T8653">
            <v>1</v>
          </cell>
          <cell r="U8653">
            <v>1</v>
          </cell>
          <cell r="V8653">
            <v>1</v>
          </cell>
          <cell r="W8653">
            <v>1</v>
          </cell>
          <cell r="X8653" t="str">
            <v>tif</v>
          </cell>
          <cell r="Y8653" t="str">
            <v>cvc</v>
          </cell>
          <cell r="Z8653">
            <v>3</v>
          </cell>
          <cell r="AA8653">
            <v>1</v>
          </cell>
          <cell r="AB8653">
            <v>0.27</v>
          </cell>
          <cell r="AC8653">
            <v>25</v>
          </cell>
          <cell r="AD8653">
            <v>55.57</v>
          </cell>
        </row>
        <row r="8654">
          <cell r="G8654" t="str">
            <v>tife</v>
          </cell>
          <cell r="H8654" t="str">
            <v>cvcv</v>
          </cell>
          <cell r="I8654">
            <v>4</v>
          </cell>
          <cell r="J8654">
            <v>0</v>
          </cell>
          <cell r="K8654">
            <v>0</v>
          </cell>
          <cell r="L8654">
            <v>1</v>
          </cell>
          <cell r="M8654">
            <v>0.88</v>
          </cell>
          <cell r="N8654">
            <v>0</v>
          </cell>
          <cell r="O8654">
            <v>0</v>
          </cell>
          <cell r="P8654">
            <v>1</v>
          </cell>
          <cell r="Q8654">
            <v>0.88</v>
          </cell>
          <cell r="S8654">
            <v>1</v>
          </cell>
          <cell r="T8654">
            <v>0</v>
          </cell>
          <cell r="U8654">
            <v>1</v>
          </cell>
          <cell r="V8654">
            <v>0</v>
          </cell>
          <cell r="W8654">
            <v>1</v>
          </cell>
          <cell r="X8654" t="str">
            <v>tif</v>
          </cell>
          <cell r="Y8654" t="str">
            <v>cvc</v>
          </cell>
          <cell r="Z8654">
            <v>3</v>
          </cell>
          <cell r="AA8654">
            <v>1</v>
          </cell>
          <cell r="AB8654">
            <v>0.27</v>
          </cell>
          <cell r="AC8654">
            <v>25</v>
          </cell>
          <cell r="AD8654">
            <v>55.57</v>
          </cell>
        </row>
        <row r="8655">
          <cell r="G8655" t="str">
            <v>tiff</v>
          </cell>
          <cell r="H8655" t="str">
            <v>cvcc</v>
          </cell>
          <cell r="I8655">
            <v>4</v>
          </cell>
          <cell r="J8655">
            <v>0</v>
          </cell>
          <cell r="K8655">
            <v>0</v>
          </cell>
          <cell r="L8655">
            <v>1</v>
          </cell>
          <cell r="M8655">
            <v>7.0000000000000007E-2</v>
          </cell>
          <cell r="N8655">
            <v>0</v>
          </cell>
          <cell r="O8655">
            <v>0</v>
          </cell>
          <cell r="P8655">
            <v>1</v>
          </cell>
          <cell r="Q8655">
            <v>7.0000000000000007E-2</v>
          </cell>
          <cell r="S8655">
            <v>1</v>
          </cell>
          <cell r="T8655">
            <v>0</v>
          </cell>
          <cell r="U8655">
            <v>1</v>
          </cell>
          <cell r="V8655">
            <v>0</v>
          </cell>
          <cell r="W8655">
            <v>1</v>
          </cell>
          <cell r="X8655" t="str">
            <v>tif</v>
          </cell>
          <cell r="Y8655" t="str">
            <v>cvc</v>
          </cell>
          <cell r="Z8655">
            <v>3</v>
          </cell>
          <cell r="AA8655">
            <v>1</v>
          </cell>
          <cell r="AB8655">
            <v>0.27</v>
          </cell>
          <cell r="AC8655">
            <v>25</v>
          </cell>
          <cell r="AD8655">
            <v>55.57</v>
          </cell>
        </row>
        <row r="8656">
          <cell r="G8656" t="str">
            <v>tig</v>
          </cell>
          <cell r="H8656" t="str">
            <v>cvc</v>
          </cell>
          <cell r="I8656">
            <v>3</v>
          </cell>
          <cell r="J8656">
            <v>0</v>
          </cell>
          <cell r="K8656">
            <v>0</v>
          </cell>
          <cell r="L8656">
            <v>2</v>
          </cell>
          <cell r="M8656">
            <v>7.0000000000000007E-2</v>
          </cell>
          <cell r="N8656">
            <v>0</v>
          </cell>
          <cell r="O8656">
            <v>0</v>
          </cell>
          <cell r="P8656">
            <v>0</v>
          </cell>
          <cell r="Q8656">
            <v>0</v>
          </cell>
          <cell r="S8656">
            <v>1</v>
          </cell>
          <cell r="T8656">
            <v>0</v>
          </cell>
          <cell r="U8656">
            <v>1</v>
          </cell>
          <cell r="V8656">
            <v>0</v>
          </cell>
          <cell r="W8656">
            <v>0</v>
          </cell>
          <cell r="X8656" t="str">
            <v>tig</v>
          </cell>
          <cell r="Y8656" t="str">
            <v>cvc</v>
          </cell>
          <cell r="Z8656">
            <v>3</v>
          </cell>
          <cell r="AC8656">
            <v>3</v>
          </cell>
          <cell r="AD8656">
            <v>65.88</v>
          </cell>
        </row>
        <row r="8657">
          <cell r="G8657" t="str">
            <v>tige</v>
          </cell>
          <cell r="H8657" t="str">
            <v>cvcv</v>
          </cell>
          <cell r="I8657">
            <v>4</v>
          </cell>
          <cell r="J8657">
            <v>1</v>
          </cell>
          <cell r="K8657">
            <v>11.15</v>
          </cell>
          <cell r="L8657">
            <v>6</v>
          </cell>
          <cell r="M8657">
            <v>43.38</v>
          </cell>
          <cell r="N8657">
            <v>0</v>
          </cell>
          <cell r="O8657">
            <v>0</v>
          </cell>
          <cell r="P8657">
            <v>5</v>
          </cell>
          <cell r="Q8657">
            <v>43.31</v>
          </cell>
          <cell r="S8657">
            <v>1</v>
          </cell>
          <cell r="T8657">
            <v>1</v>
          </cell>
          <cell r="U8657">
            <v>1</v>
          </cell>
          <cell r="V8657">
            <v>0</v>
          </cell>
          <cell r="W8657">
            <v>1</v>
          </cell>
          <cell r="X8657" t="str">
            <v>tiZ</v>
          </cell>
          <cell r="Y8657" t="str">
            <v>cvc</v>
          </cell>
          <cell r="Z8657">
            <v>3</v>
          </cell>
          <cell r="AA8657">
            <v>1</v>
          </cell>
          <cell r="AB8657">
            <v>11.15</v>
          </cell>
          <cell r="AC8657">
            <v>6</v>
          </cell>
          <cell r="AD8657">
            <v>43.38</v>
          </cell>
        </row>
        <row r="8658">
          <cell r="G8658" t="str">
            <v>tigre</v>
          </cell>
          <cell r="H8658" t="str">
            <v>cvccv</v>
          </cell>
          <cell r="I8658">
            <v>5</v>
          </cell>
          <cell r="J8658">
            <v>1</v>
          </cell>
          <cell r="K8658">
            <v>4.8600000000000003</v>
          </cell>
          <cell r="L8658">
            <v>0</v>
          </cell>
          <cell r="M8658">
            <v>0</v>
          </cell>
          <cell r="N8658">
            <v>0</v>
          </cell>
          <cell r="O8658">
            <v>0</v>
          </cell>
          <cell r="P8658">
            <v>0</v>
          </cell>
          <cell r="Q8658">
            <v>0</v>
          </cell>
          <cell r="S8658">
            <v>1</v>
          </cell>
          <cell r="T8658">
            <v>1</v>
          </cell>
          <cell r="U8658">
            <v>0</v>
          </cell>
          <cell r="V8658">
            <v>0</v>
          </cell>
          <cell r="W8658">
            <v>0</v>
          </cell>
          <cell r="X8658" t="str">
            <v>tigR</v>
          </cell>
          <cell r="Y8658" t="str">
            <v>cvcc</v>
          </cell>
          <cell r="Z8658">
            <v>4</v>
          </cell>
          <cell r="AA8658">
            <v>1</v>
          </cell>
          <cell r="AB8658">
            <v>4.8600000000000003</v>
          </cell>
        </row>
        <row r="8659">
          <cell r="G8659" t="str">
            <v>tigue</v>
          </cell>
          <cell r="H8659" t="str">
            <v>cvcvv</v>
          </cell>
          <cell r="I8659">
            <v>5</v>
          </cell>
          <cell r="J8659">
            <v>0</v>
          </cell>
          <cell r="K8659">
            <v>0</v>
          </cell>
          <cell r="L8659">
            <v>1</v>
          </cell>
          <cell r="M8659">
            <v>65.81</v>
          </cell>
          <cell r="N8659">
            <v>0</v>
          </cell>
          <cell r="O8659">
            <v>0</v>
          </cell>
          <cell r="P8659">
            <v>1</v>
          </cell>
          <cell r="Q8659">
            <v>65.81</v>
          </cell>
          <cell r="S8659">
            <v>1</v>
          </cell>
          <cell r="T8659">
            <v>0</v>
          </cell>
          <cell r="U8659">
            <v>1</v>
          </cell>
          <cell r="V8659">
            <v>0</v>
          </cell>
          <cell r="W8659">
            <v>1</v>
          </cell>
          <cell r="X8659" t="str">
            <v>tig</v>
          </cell>
          <cell r="Y8659" t="str">
            <v>cvc</v>
          </cell>
          <cell r="Z8659">
            <v>3</v>
          </cell>
          <cell r="AC8659">
            <v>3</v>
          </cell>
          <cell r="AD8659">
            <v>65.88</v>
          </cell>
        </row>
        <row r="8660">
          <cell r="G8660" t="str">
            <v>tik</v>
          </cell>
          <cell r="H8660" t="str">
            <v>cvc</v>
          </cell>
          <cell r="I8660">
            <v>3</v>
          </cell>
          <cell r="J8660">
            <v>0</v>
          </cell>
          <cell r="K8660">
            <v>0</v>
          </cell>
          <cell r="L8660">
            <v>1</v>
          </cell>
          <cell r="M8660">
            <v>0.14000000000000001</v>
          </cell>
          <cell r="N8660">
            <v>0</v>
          </cell>
          <cell r="O8660">
            <v>0</v>
          </cell>
          <cell r="P8660">
            <v>1</v>
          </cell>
          <cell r="Q8660">
            <v>0.14000000000000001</v>
          </cell>
          <cell r="S8660">
            <v>1</v>
          </cell>
          <cell r="T8660">
            <v>0</v>
          </cell>
          <cell r="U8660">
            <v>1</v>
          </cell>
          <cell r="V8660">
            <v>0</v>
          </cell>
          <cell r="W8660">
            <v>1</v>
          </cell>
          <cell r="X8660" t="str">
            <v>tik</v>
          </cell>
          <cell r="Y8660" t="str">
            <v>cvc</v>
          </cell>
          <cell r="Z8660">
            <v>3</v>
          </cell>
          <cell r="AA8660">
            <v>3</v>
          </cell>
          <cell r="AB8660">
            <v>5.47</v>
          </cell>
          <cell r="AC8660">
            <v>68</v>
          </cell>
          <cell r="AD8660">
            <v>191.32</v>
          </cell>
        </row>
        <row r="8661">
          <cell r="G8661" t="str">
            <v>til</v>
          </cell>
          <cell r="H8661" t="str">
            <v>cvc</v>
          </cell>
          <cell r="I8661">
            <v>3</v>
          </cell>
          <cell r="J8661">
            <v>1</v>
          </cell>
          <cell r="K8661">
            <v>0.74</v>
          </cell>
          <cell r="L8661">
            <v>9</v>
          </cell>
          <cell r="M8661">
            <v>61.42</v>
          </cell>
          <cell r="N8661">
            <v>1</v>
          </cell>
          <cell r="O8661">
            <v>0.34</v>
          </cell>
          <cell r="P8661">
            <v>10</v>
          </cell>
          <cell r="Q8661">
            <v>61.76</v>
          </cell>
          <cell r="S8661">
            <v>2</v>
          </cell>
          <cell r="T8661">
            <v>1</v>
          </cell>
          <cell r="U8661">
            <v>2</v>
          </cell>
          <cell r="V8661">
            <v>1</v>
          </cell>
          <cell r="W8661">
            <v>2</v>
          </cell>
          <cell r="X8661" t="str">
            <v>ti</v>
          </cell>
          <cell r="Y8661" t="str">
            <v>cv</v>
          </cell>
          <cell r="Z8661">
            <v>2</v>
          </cell>
          <cell r="AA8661">
            <v>101</v>
          </cell>
          <cell r="AB8661">
            <v>285.44</v>
          </cell>
          <cell r="AC8661">
            <v>800</v>
          </cell>
          <cell r="AD8661">
            <v>2403.6999999999998</v>
          </cell>
        </row>
        <row r="8662">
          <cell r="G8662" t="str">
            <v>til</v>
          </cell>
          <cell r="H8662" t="str">
            <v>cvc</v>
          </cell>
          <cell r="I8662">
            <v>3</v>
          </cell>
          <cell r="J8662">
            <v>1</v>
          </cell>
          <cell r="K8662">
            <v>0.74</v>
          </cell>
          <cell r="L8662">
            <v>9</v>
          </cell>
          <cell r="M8662">
            <v>61.42</v>
          </cell>
          <cell r="N8662">
            <v>1</v>
          </cell>
          <cell r="O8662">
            <v>0.34</v>
          </cell>
          <cell r="P8662">
            <v>10</v>
          </cell>
          <cell r="Q8662">
            <v>61.76</v>
          </cell>
          <cell r="S8662">
            <v>2</v>
          </cell>
          <cell r="T8662">
            <v>1</v>
          </cell>
          <cell r="U8662">
            <v>2</v>
          </cell>
          <cell r="V8662">
            <v>1</v>
          </cell>
          <cell r="W8662">
            <v>2</v>
          </cell>
          <cell r="X8662" t="str">
            <v>til</v>
          </cell>
          <cell r="Y8662" t="str">
            <v>cvc</v>
          </cell>
          <cell r="Z8662">
            <v>3</v>
          </cell>
          <cell r="AA8662">
            <v>1</v>
          </cell>
          <cell r="AB8662">
            <v>0.74</v>
          </cell>
          <cell r="AC8662">
            <v>26</v>
          </cell>
          <cell r="AD8662">
            <v>66.239999999999995</v>
          </cell>
        </row>
        <row r="8663">
          <cell r="G8663" t="str">
            <v>tile</v>
          </cell>
          <cell r="H8663" t="str">
            <v>cvcv</v>
          </cell>
          <cell r="I8663">
            <v>4</v>
          </cell>
          <cell r="J8663">
            <v>0</v>
          </cell>
          <cell r="K8663">
            <v>0</v>
          </cell>
          <cell r="L8663">
            <v>19</v>
          </cell>
          <cell r="M8663">
            <v>56.220000000000006</v>
          </cell>
          <cell r="N8663">
            <v>15</v>
          </cell>
          <cell r="O8663">
            <v>66.899999999999991</v>
          </cell>
          <cell r="P8663">
            <v>26</v>
          </cell>
          <cell r="Q8663">
            <v>114.19</v>
          </cell>
          <cell r="R8663">
            <v>1</v>
          </cell>
          <cell r="S8663">
            <v>2</v>
          </cell>
          <cell r="T8663">
            <v>0</v>
          </cell>
          <cell r="U8663">
            <v>2</v>
          </cell>
          <cell r="V8663">
            <v>2</v>
          </cell>
          <cell r="W8663">
            <v>2</v>
          </cell>
          <cell r="X8663" t="str">
            <v>stil</v>
          </cell>
          <cell r="Y8663" t="str">
            <v>ccvc</v>
          </cell>
          <cell r="Z8663">
            <v>4</v>
          </cell>
          <cell r="AA8663">
            <v>2</v>
          </cell>
          <cell r="AB8663">
            <v>45.34</v>
          </cell>
          <cell r="AC8663">
            <v>2</v>
          </cell>
          <cell r="AD8663">
            <v>2.02</v>
          </cell>
        </row>
        <row r="8664">
          <cell r="G8664" t="str">
            <v>tile</v>
          </cell>
          <cell r="H8664" t="str">
            <v>cvcv</v>
          </cell>
          <cell r="I8664">
            <v>4</v>
          </cell>
          <cell r="J8664">
            <v>0</v>
          </cell>
          <cell r="K8664">
            <v>0</v>
          </cell>
          <cell r="L8664">
            <v>19</v>
          </cell>
          <cell r="M8664">
            <v>56.220000000000006</v>
          </cell>
          <cell r="N8664">
            <v>15</v>
          </cell>
          <cell r="O8664">
            <v>66.899999999999991</v>
          </cell>
          <cell r="P8664">
            <v>26</v>
          </cell>
          <cell r="Q8664">
            <v>114.19</v>
          </cell>
          <cell r="S8664">
            <v>2</v>
          </cell>
          <cell r="T8664">
            <v>0</v>
          </cell>
          <cell r="U8664">
            <v>2</v>
          </cell>
          <cell r="V8664">
            <v>2</v>
          </cell>
          <cell r="W8664">
            <v>2</v>
          </cell>
          <cell r="X8664" t="str">
            <v>til</v>
          </cell>
          <cell r="Y8664" t="str">
            <v>cvc</v>
          </cell>
          <cell r="Z8664">
            <v>3</v>
          </cell>
          <cell r="AA8664">
            <v>1</v>
          </cell>
          <cell r="AB8664">
            <v>0.74</v>
          </cell>
          <cell r="AC8664">
            <v>26</v>
          </cell>
          <cell r="AD8664">
            <v>66.239999999999995</v>
          </cell>
        </row>
        <row r="8665">
          <cell r="G8665" t="str">
            <v>tilh</v>
          </cell>
          <cell r="H8665" t="str">
            <v>cvcc</v>
          </cell>
          <cell r="I8665">
            <v>4</v>
          </cell>
          <cell r="J8665">
            <v>0</v>
          </cell>
          <cell r="K8665">
            <v>0</v>
          </cell>
          <cell r="L8665">
            <v>1</v>
          </cell>
          <cell r="M8665">
            <v>2.4300000000000002</v>
          </cell>
          <cell r="N8665">
            <v>0</v>
          </cell>
          <cell r="O8665">
            <v>0</v>
          </cell>
          <cell r="P8665">
            <v>0</v>
          </cell>
          <cell r="Q8665">
            <v>0</v>
          </cell>
          <cell r="S8665">
            <v>1</v>
          </cell>
          <cell r="T8665">
            <v>0</v>
          </cell>
          <cell r="U8665">
            <v>1</v>
          </cell>
          <cell r="V8665">
            <v>0</v>
          </cell>
          <cell r="W8665">
            <v>0</v>
          </cell>
          <cell r="X8665" t="str">
            <v>ti</v>
          </cell>
          <cell r="Y8665" t="str">
            <v>cv</v>
          </cell>
          <cell r="Z8665">
            <v>2</v>
          </cell>
          <cell r="AA8665">
            <v>101</v>
          </cell>
          <cell r="AB8665">
            <v>285.44</v>
          </cell>
          <cell r="AC8665">
            <v>800</v>
          </cell>
          <cell r="AD8665">
            <v>2403.6999999999998</v>
          </cell>
        </row>
        <row r="8666">
          <cell r="G8666" t="str">
            <v>tille</v>
          </cell>
          <cell r="H8666" t="str">
            <v>cvccv</v>
          </cell>
          <cell r="I8666">
            <v>5</v>
          </cell>
          <cell r="J8666">
            <v>1</v>
          </cell>
          <cell r="K8666">
            <v>0</v>
          </cell>
          <cell r="L8666">
            <v>17</v>
          </cell>
          <cell r="M8666">
            <v>31.080000000000002</v>
          </cell>
          <cell r="N8666">
            <v>3</v>
          </cell>
          <cell r="O8666">
            <v>3.52</v>
          </cell>
          <cell r="P8666">
            <v>10</v>
          </cell>
          <cell r="Q8666">
            <v>11.620000000000001</v>
          </cell>
          <cell r="S8666">
            <v>3</v>
          </cell>
          <cell r="T8666">
            <v>1</v>
          </cell>
          <cell r="U8666">
            <v>3</v>
          </cell>
          <cell r="V8666">
            <v>1</v>
          </cell>
          <cell r="W8666">
            <v>2</v>
          </cell>
          <cell r="X8666" t="str">
            <v>ti</v>
          </cell>
          <cell r="Y8666" t="str">
            <v>cv</v>
          </cell>
          <cell r="Z8666">
            <v>2</v>
          </cell>
          <cell r="AA8666">
            <v>101</v>
          </cell>
          <cell r="AB8666">
            <v>285.44</v>
          </cell>
          <cell r="AC8666">
            <v>800</v>
          </cell>
          <cell r="AD8666">
            <v>2403.6999999999998</v>
          </cell>
        </row>
        <row r="8667">
          <cell r="G8667" t="str">
            <v>tille</v>
          </cell>
          <cell r="H8667" t="str">
            <v>cvccv</v>
          </cell>
          <cell r="I8667">
            <v>5</v>
          </cell>
          <cell r="J8667">
            <v>1</v>
          </cell>
          <cell r="K8667">
            <v>0</v>
          </cell>
          <cell r="L8667">
            <v>17</v>
          </cell>
          <cell r="M8667">
            <v>31.080000000000002</v>
          </cell>
          <cell r="N8667">
            <v>3</v>
          </cell>
          <cell r="O8667">
            <v>3.52</v>
          </cell>
          <cell r="P8667">
            <v>10</v>
          </cell>
          <cell r="Q8667">
            <v>11.620000000000001</v>
          </cell>
          <cell r="S8667">
            <v>3</v>
          </cell>
          <cell r="T8667">
            <v>1</v>
          </cell>
          <cell r="U8667">
            <v>3</v>
          </cell>
          <cell r="V8667">
            <v>1</v>
          </cell>
          <cell r="W8667">
            <v>2</v>
          </cell>
          <cell r="X8667" t="str">
            <v>tij</v>
          </cell>
          <cell r="Y8667" t="str">
            <v>cvy</v>
          </cell>
          <cell r="Z8667">
            <v>3</v>
          </cell>
          <cell r="AA8667">
            <v>1</v>
          </cell>
          <cell r="AB8667">
            <v>0</v>
          </cell>
          <cell r="AC8667">
            <v>15</v>
          </cell>
          <cell r="AD8667">
            <v>31.88</v>
          </cell>
        </row>
        <row r="8668">
          <cell r="G8668" t="str">
            <v>tille</v>
          </cell>
          <cell r="H8668" t="str">
            <v>cvccv</v>
          </cell>
          <cell r="I8668">
            <v>5</v>
          </cell>
          <cell r="J8668">
            <v>1</v>
          </cell>
          <cell r="K8668">
            <v>0</v>
          </cell>
          <cell r="L8668">
            <v>17</v>
          </cell>
          <cell r="M8668">
            <v>31.080000000000002</v>
          </cell>
          <cell r="N8668">
            <v>3</v>
          </cell>
          <cell r="O8668">
            <v>3.52</v>
          </cell>
          <cell r="P8668">
            <v>10</v>
          </cell>
          <cell r="Q8668">
            <v>11.620000000000001</v>
          </cell>
          <cell r="S8668">
            <v>3</v>
          </cell>
          <cell r="T8668">
            <v>1</v>
          </cell>
          <cell r="U8668">
            <v>3</v>
          </cell>
          <cell r="V8668">
            <v>1</v>
          </cell>
          <cell r="W8668">
            <v>2</v>
          </cell>
          <cell r="X8668" t="str">
            <v>til</v>
          </cell>
          <cell r="Y8668" t="str">
            <v>cvc</v>
          </cell>
          <cell r="Z8668">
            <v>3</v>
          </cell>
          <cell r="AA8668">
            <v>1</v>
          </cell>
          <cell r="AB8668">
            <v>0.74</v>
          </cell>
          <cell r="AC8668">
            <v>26</v>
          </cell>
          <cell r="AD8668">
            <v>66.239999999999995</v>
          </cell>
        </row>
        <row r="8669">
          <cell r="G8669" t="str">
            <v>tilt</v>
          </cell>
          <cell r="H8669" t="str">
            <v>cvcc</v>
          </cell>
          <cell r="I8669">
            <v>4</v>
          </cell>
          <cell r="J8669">
            <v>1</v>
          </cell>
          <cell r="K8669">
            <v>1.49</v>
          </cell>
          <cell r="L8669">
            <v>0</v>
          </cell>
          <cell r="M8669">
            <v>0</v>
          </cell>
          <cell r="N8669">
            <v>0</v>
          </cell>
          <cell r="O8669">
            <v>0</v>
          </cell>
          <cell r="P8669">
            <v>0</v>
          </cell>
          <cell r="Q8669">
            <v>0</v>
          </cell>
          <cell r="S8669">
            <v>1</v>
          </cell>
          <cell r="T8669">
            <v>1</v>
          </cell>
          <cell r="U8669">
            <v>0</v>
          </cell>
          <cell r="V8669">
            <v>0</v>
          </cell>
          <cell r="W8669">
            <v>0</v>
          </cell>
          <cell r="X8669" t="str">
            <v>tilt</v>
          </cell>
          <cell r="Y8669" t="str">
            <v>cvcc</v>
          </cell>
          <cell r="Z8669">
            <v>4</v>
          </cell>
          <cell r="AA8669">
            <v>1</v>
          </cell>
          <cell r="AB8669">
            <v>1.49</v>
          </cell>
        </row>
        <row r="8670">
          <cell r="G8670" t="str">
            <v>tim</v>
          </cell>
          <cell r="H8670" t="str">
            <v>cvc</v>
          </cell>
          <cell r="I8670">
            <v>3</v>
          </cell>
          <cell r="J8670">
            <v>5</v>
          </cell>
          <cell r="K8670">
            <v>2.78</v>
          </cell>
          <cell r="L8670">
            <v>2</v>
          </cell>
          <cell r="M8670">
            <v>2.84</v>
          </cell>
          <cell r="N8670">
            <v>0</v>
          </cell>
          <cell r="O8670">
            <v>0</v>
          </cell>
          <cell r="P8670">
            <v>1</v>
          </cell>
          <cell r="Q8670">
            <v>0.88</v>
          </cell>
          <cell r="S8670">
            <v>2</v>
          </cell>
          <cell r="T8670">
            <v>1</v>
          </cell>
          <cell r="U8670">
            <v>2</v>
          </cell>
          <cell r="V8670">
            <v>0</v>
          </cell>
          <cell r="W8670">
            <v>1</v>
          </cell>
          <cell r="X8670" t="str">
            <v>t5</v>
          </cell>
          <cell r="Y8670" t="str">
            <v>cv</v>
          </cell>
          <cell r="Z8670">
            <v>2</v>
          </cell>
          <cell r="AA8670">
            <v>23</v>
          </cell>
          <cell r="AB8670">
            <v>48.72</v>
          </cell>
          <cell r="AC8670">
            <v>62</v>
          </cell>
          <cell r="AD8670">
            <v>789.85</v>
          </cell>
        </row>
        <row r="8671">
          <cell r="G8671" t="str">
            <v>tim</v>
          </cell>
          <cell r="H8671" t="str">
            <v>cvc</v>
          </cell>
          <cell r="I8671">
            <v>3</v>
          </cell>
          <cell r="J8671">
            <v>5</v>
          </cell>
          <cell r="K8671">
            <v>2.78</v>
          </cell>
          <cell r="L8671">
            <v>2</v>
          </cell>
          <cell r="M8671">
            <v>2.84</v>
          </cell>
          <cell r="N8671">
            <v>0</v>
          </cell>
          <cell r="O8671">
            <v>0</v>
          </cell>
          <cell r="P8671">
            <v>1</v>
          </cell>
          <cell r="Q8671">
            <v>0.88</v>
          </cell>
          <cell r="S8671">
            <v>2</v>
          </cell>
          <cell r="T8671">
            <v>1</v>
          </cell>
          <cell r="U8671">
            <v>2</v>
          </cell>
          <cell r="V8671">
            <v>0</v>
          </cell>
          <cell r="W8671">
            <v>1</v>
          </cell>
          <cell r="X8671" t="str">
            <v>tim</v>
          </cell>
          <cell r="Y8671" t="str">
            <v>cvc</v>
          </cell>
          <cell r="Z8671">
            <v>3</v>
          </cell>
          <cell r="AA8671">
            <v>1</v>
          </cell>
          <cell r="AB8671">
            <v>0.2</v>
          </cell>
          <cell r="AC8671">
            <v>12</v>
          </cell>
          <cell r="AD8671">
            <v>99.67</v>
          </cell>
        </row>
        <row r="8672">
          <cell r="G8672" t="str">
            <v>timbre</v>
          </cell>
          <cell r="H8672" t="str">
            <v>cvcccv</v>
          </cell>
          <cell r="I8672">
            <v>6</v>
          </cell>
          <cell r="J8672">
            <v>1</v>
          </cell>
          <cell r="K8672">
            <v>13.18</v>
          </cell>
          <cell r="L8672">
            <v>0</v>
          </cell>
          <cell r="M8672">
            <v>0</v>
          </cell>
          <cell r="N8672">
            <v>0</v>
          </cell>
          <cell r="O8672">
            <v>0</v>
          </cell>
          <cell r="P8672">
            <v>0</v>
          </cell>
          <cell r="Q8672">
            <v>0</v>
          </cell>
          <cell r="S8672">
            <v>1</v>
          </cell>
          <cell r="T8672">
            <v>1</v>
          </cell>
          <cell r="U8672">
            <v>0</v>
          </cell>
          <cell r="V8672">
            <v>0</v>
          </cell>
          <cell r="W8672">
            <v>0</v>
          </cell>
          <cell r="X8672" t="str">
            <v>t5bR</v>
          </cell>
          <cell r="Y8672" t="str">
            <v>cvcc</v>
          </cell>
          <cell r="Z8672">
            <v>4</v>
          </cell>
          <cell r="AA8672">
            <v>1</v>
          </cell>
          <cell r="AB8672">
            <v>13.18</v>
          </cell>
        </row>
        <row r="8673">
          <cell r="G8673" t="str">
            <v>time</v>
          </cell>
          <cell r="H8673" t="str">
            <v>cvcv</v>
          </cell>
          <cell r="I8673">
            <v>4</v>
          </cell>
          <cell r="J8673">
            <v>0</v>
          </cell>
          <cell r="K8673">
            <v>0</v>
          </cell>
          <cell r="L8673">
            <v>12</v>
          </cell>
          <cell r="M8673">
            <v>98.79</v>
          </cell>
          <cell r="N8673">
            <v>4</v>
          </cell>
          <cell r="O8673">
            <v>18.239999999999998</v>
          </cell>
          <cell r="P8673">
            <v>14</v>
          </cell>
          <cell r="Q8673">
            <v>112.09</v>
          </cell>
          <cell r="S8673">
            <v>2</v>
          </cell>
          <cell r="T8673">
            <v>0</v>
          </cell>
          <cell r="U8673">
            <v>2</v>
          </cell>
          <cell r="V8673">
            <v>1</v>
          </cell>
          <cell r="W8673">
            <v>2</v>
          </cell>
          <cell r="X8673" t="str">
            <v>tajm</v>
          </cell>
          <cell r="Y8673" t="str">
            <v>cvyc</v>
          </cell>
          <cell r="Z8673">
            <v>4</v>
          </cell>
          <cell r="AC8673">
            <v>1</v>
          </cell>
          <cell r="AD8673">
            <v>0</v>
          </cell>
        </row>
        <row r="8674">
          <cell r="G8674" t="str">
            <v>time</v>
          </cell>
          <cell r="H8674" t="str">
            <v>cvcv</v>
          </cell>
          <cell r="I8674">
            <v>4</v>
          </cell>
          <cell r="J8674">
            <v>0</v>
          </cell>
          <cell r="K8674">
            <v>0</v>
          </cell>
          <cell r="L8674">
            <v>12</v>
          </cell>
          <cell r="M8674">
            <v>98.79</v>
          </cell>
          <cell r="N8674">
            <v>4</v>
          </cell>
          <cell r="O8674">
            <v>18.239999999999998</v>
          </cell>
          <cell r="P8674">
            <v>14</v>
          </cell>
          <cell r="Q8674">
            <v>112.09</v>
          </cell>
          <cell r="S8674">
            <v>2</v>
          </cell>
          <cell r="T8674">
            <v>0</v>
          </cell>
          <cell r="U8674">
            <v>2</v>
          </cell>
          <cell r="V8674">
            <v>1</v>
          </cell>
          <cell r="W8674">
            <v>2</v>
          </cell>
          <cell r="X8674" t="str">
            <v>tim</v>
          </cell>
          <cell r="Y8674" t="str">
            <v>cvc</v>
          </cell>
          <cell r="Z8674">
            <v>3</v>
          </cell>
          <cell r="AA8674">
            <v>1</v>
          </cell>
          <cell r="AB8674">
            <v>0.2</v>
          </cell>
          <cell r="AC8674">
            <v>12</v>
          </cell>
          <cell r="AD8674">
            <v>99.67</v>
          </cell>
        </row>
        <row r="8675">
          <cell r="G8675" t="str">
            <v>tin</v>
          </cell>
          <cell r="H8675" t="str">
            <v>cvc</v>
          </cell>
          <cell r="I8675">
            <v>3</v>
          </cell>
          <cell r="J8675">
            <v>8</v>
          </cell>
          <cell r="K8675">
            <v>9.74</v>
          </cell>
          <cell r="L8675">
            <v>42</v>
          </cell>
          <cell r="M8675">
            <v>548.64</v>
          </cell>
          <cell r="N8675">
            <v>45</v>
          </cell>
          <cell r="O8675">
            <v>36.53</v>
          </cell>
          <cell r="P8675">
            <v>79</v>
          </cell>
          <cell r="Q8675">
            <v>545.86</v>
          </cell>
          <cell r="R8675">
            <v>1</v>
          </cell>
          <cell r="S8675">
            <v>3</v>
          </cell>
          <cell r="T8675">
            <v>1</v>
          </cell>
          <cell r="U8675">
            <v>1</v>
          </cell>
          <cell r="V8675">
            <v>3</v>
          </cell>
          <cell r="W8675">
            <v>1</v>
          </cell>
          <cell r="X8675" t="str">
            <v>st5</v>
          </cell>
          <cell r="Y8675" t="str">
            <v>ccv</v>
          </cell>
          <cell r="Z8675">
            <v>3</v>
          </cell>
          <cell r="AA8675">
            <v>2</v>
          </cell>
          <cell r="AB8675">
            <v>0.14000000000000001</v>
          </cell>
        </row>
        <row r="8676">
          <cell r="G8676" t="str">
            <v>tin</v>
          </cell>
          <cell r="H8676" t="str">
            <v>cvc</v>
          </cell>
          <cell r="I8676">
            <v>3</v>
          </cell>
          <cell r="J8676">
            <v>8</v>
          </cell>
          <cell r="K8676">
            <v>9.74</v>
          </cell>
          <cell r="L8676">
            <v>42</v>
          </cell>
          <cell r="M8676">
            <v>548.64</v>
          </cell>
          <cell r="N8676">
            <v>45</v>
          </cell>
          <cell r="O8676">
            <v>36.53</v>
          </cell>
          <cell r="P8676">
            <v>79</v>
          </cell>
          <cell r="Q8676">
            <v>545.86</v>
          </cell>
          <cell r="S8676">
            <v>3</v>
          </cell>
          <cell r="T8676">
            <v>1</v>
          </cell>
          <cell r="U8676">
            <v>1</v>
          </cell>
          <cell r="V8676">
            <v>3</v>
          </cell>
          <cell r="W8676">
            <v>1</v>
          </cell>
          <cell r="X8676" t="str">
            <v>t5</v>
          </cell>
          <cell r="Y8676" t="str">
            <v>cv</v>
          </cell>
          <cell r="Z8676">
            <v>2</v>
          </cell>
          <cell r="AA8676">
            <v>23</v>
          </cell>
          <cell r="AB8676">
            <v>48.72</v>
          </cell>
          <cell r="AC8676">
            <v>62</v>
          </cell>
          <cell r="AD8676">
            <v>789.85</v>
          </cell>
        </row>
        <row r="8677">
          <cell r="G8677" t="str">
            <v>tin</v>
          </cell>
          <cell r="H8677" t="str">
            <v>cvc</v>
          </cell>
          <cell r="I8677">
            <v>3</v>
          </cell>
          <cell r="J8677">
            <v>8</v>
          </cell>
          <cell r="K8677">
            <v>9.74</v>
          </cell>
          <cell r="L8677">
            <v>42</v>
          </cell>
          <cell r="M8677">
            <v>548.64</v>
          </cell>
          <cell r="N8677">
            <v>45</v>
          </cell>
          <cell r="O8677">
            <v>36.53</v>
          </cell>
          <cell r="P8677">
            <v>79</v>
          </cell>
          <cell r="Q8677">
            <v>545.86</v>
          </cell>
          <cell r="S8677">
            <v>3</v>
          </cell>
          <cell r="T8677">
            <v>1</v>
          </cell>
          <cell r="U8677">
            <v>1</v>
          </cell>
          <cell r="V8677">
            <v>3</v>
          </cell>
          <cell r="W8677">
            <v>1</v>
          </cell>
          <cell r="X8677" t="str">
            <v>tin</v>
          </cell>
          <cell r="Y8677" t="str">
            <v>cvc</v>
          </cell>
          <cell r="Z8677">
            <v>3</v>
          </cell>
          <cell r="AA8677">
            <v>1</v>
          </cell>
          <cell r="AB8677">
            <v>0</v>
          </cell>
          <cell r="AC8677">
            <v>25</v>
          </cell>
          <cell r="AD8677">
            <v>48.15</v>
          </cell>
        </row>
        <row r="8678">
          <cell r="G8678" t="str">
            <v>tinc</v>
          </cell>
          <cell r="H8678" t="str">
            <v>cvcc</v>
          </cell>
          <cell r="I8678">
            <v>4</v>
          </cell>
          <cell r="J8678">
            <v>0</v>
          </cell>
          <cell r="K8678">
            <v>0</v>
          </cell>
          <cell r="L8678">
            <v>9</v>
          </cell>
          <cell r="M8678">
            <v>36.629999999999995</v>
          </cell>
          <cell r="N8678">
            <v>2</v>
          </cell>
          <cell r="O8678">
            <v>1.89</v>
          </cell>
          <cell r="P8678">
            <v>0</v>
          </cell>
          <cell r="Q8678">
            <v>0</v>
          </cell>
          <cell r="R8678">
            <v>1</v>
          </cell>
          <cell r="S8678">
            <v>2</v>
          </cell>
          <cell r="T8678">
            <v>0</v>
          </cell>
          <cell r="U8678">
            <v>2</v>
          </cell>
          <cell r="V8678">
            <v>1</v>
          </cell>
          <cell r="W8678">
            <v>0</v>
          </cell>
          <cell r="X8678" t="str">
            <v>st5k</v>
          </cell>
          <cell r="Y8678" t="str">
            <v>ccvc</v>
          </cell>
          <cell r="Z8678">
            <v>4</v>
          </cell>
          <cell r="AC8678">
            <v>3</v>
          </cell>
          <cell r="AD8678">
            <v>5.41</v>
          </cell>
        </row>
        <row r="8679">
          <cell r="G8679" t="str">
            <v>tinc</v>
          </cell>
          <cell r="H8679" t="str">
            <v>cvcc</v>
          </cell>
          <cell r="I8679">
            <v>4</v>
          </cell>
          <cell r="J8679">
            <v>0</v>
          </cell>
          <cell r="K8679">
            <v>0</v>
          </cell>
          <cell r="L8679">
            <v>9</v>
          </cell>
          <cell r="M8679">
            <v>36.629999999999995</v>
          </cell>
          <cell r="N8679">
            <v>2</v>
          </cell>
          <cell r="O8679">
            <v>1.89</v>
          </cell>
          <cell r="P8679">
            <v>0</v>
          </cell>
          <cell r="Q8679">
            <v>0</v>
          </cell>
          <cell r="S8679">
            <v>2</v>
          </cell>
          <cell r="T8679">
            <v>0</v>
          </cell>
          <cell r="U8679">
            <v>2</v>
          </cell>
          <cell r="V8679">
            <v>1</v>
          </cell>
          <cell r="W8679">
            <v>0</v>
          </cell>
          <cell r="X8679" t="str">
            <v>t5k</v>
          </cell>
          <cell r="Y8679" t="str">
            <v>cvc</v>
          </cell>
          <cell r="Z8679">
            <v>3</v>
          </cell>
          <cell r="AC8679">
            <v>6</v>
          </cell>
          <cell r="AD8679">
            <v>31.22</v>
          </cell>
        </row>
        <row r="8680">
          <cell r="G8680" t="str">
            <v>tince</v>
          </cell>
          <cell r="H8680" t="str">
            <v>cvccv</v>
          </cell>
          <cell r="I8680">
            <v>5</v>
          </cell>
          <cell r="J8680">
            <v>0</v>
          </cell>
          <cell r="K8680">
            <v>0</v>
          </cell>
          <cell r="L8680">
            <v>2</v>
          </cell>
          <cell r="M8680">
            <v>4.12</v>
          </cell>
          <cell r="N8680">
            <v>0</v>
          </cell>
          <cell r="O8680">
            <v>0</v>
          </cell>
          <cell r="P8680">
            <v>0</v>
          </cell>
          <cell r="Q8680">
            <v>0</v>
          </cell>
          <cell r="S8680">
            <v>1</v>
          </cell>
          <cell r="T8680">
            <v>0</v>
          </cell>
          <cell r="U8680">
            <v>1</v>
          </cell>
          <cell r="V8680">
            <v>0</v>
          </cell>
          <cell r="W8680">
            <v>0</v>
          </cell>
          <cell r="X8680" t="str">
            <v>t5s</v>
          </cell>
          <cell r="Y8680" t="str">
            <v>cvc</v>
          </cell>
          <cell r="Z8680">
            <v>3</v>
          </cell>
          <cell r="AC8680">
            <v>2</v>
          </cell>
          <cell r="AD8680">
            <v>4.12</v>
          </cell>
        </row>
        <row r="8681">
          <cell r="G8681" t="str">
            <v>tinct</v>
          </cell>
          <cell r="H8681" t="str">
            <v>cvccc</v>
          </cell>
          <cell r="I8681">
            <v>5</v>
          </cell>
          <cell r="J8681">
            <v>0</v>
          </cell>
          <cell r="K8681">
            <v>0</v>
          </cell>
          <cell r="L8681">
            <v>2</v>
          </cell>
          <cell r="M8681">
            <v>33.44</v>
          </cell>
          <cell r="N8681">
            <v>1</v>
          </cell>
          <cell r="O8681">
            <v>2.64</v>
          </cell>
          <cell r="P8681">
            <v>3</v>
          </cell>
          <cell r="Q8681">
            <v>36.08</v>
          </cell>
          <cell r="S8681">
            <v>1</v>
          </cell>
          <cell r="T8681">
            <v>0</v>
          </cell>
          <cell r="U8681">
            <v>1</v>
          </cell>
          <cell r="V8681">
            <v>1</v>
          </cell>
          <cell r="W8681">
            <v>1</v>
          </cell>
          <cell r="X8681" t="str">
            <v>t5</v>
          </cell>
          <cell r="Y8681" t="str">
            <v>cv</v>
          </cell>
          <cell r="Z8681">
            <v>2</v>
          </cell>
          <cell r="AA8681">
            <v>23</v>
          </cell>
          <cell r="AB8681">
            <v>48.72</v>
          </cell>
          <cell r="AC8681">
            <v>62</v>
          </cell>
          <cell r="AD8681">
            <v>789.85</v>
          </cell>
        </row>
        <row r="8682">
          <cell r="G8682" t="str">
            <v>tine</v>
          </cell>
          <cell r="H8682" t="str">
            <v>cvcv</v>
          </cell>
          <cell r="I8682">
            <v>4</v>
          </cell>
          <cell r="J8682">
            <v>1</v>
          </cell>
          <cell r="K8682">
            <v>0</v>
          </cell>
          <cell r="L8682">
            <v>23</v>
          </cell>
          <cell r="M8682">
            <v>46.8</v>
          </cell>
          <cell r="N8682">
            <v>18</v>
          </cell>
          <cell r="O8682">
            <v>19.54</v>
          </cell>
          <cell r="P8682">
            <v>37</v>
          </cell>
          <cell r="Q8682">
            <v>58.09</v>
          </cell>
          <cell r="S8682">
            <v>1</v>
          </cell>
          <cell r="T8682">
            <v>1</v>
          </cell>
          <cell r="U8682">
            <v>1</v>
          </cell>
          <cell r="V8682">
            <v>1</v>
          </cell>
          <cell r="W8682">
            <v>1</v>
          </cell>
          <cell r="X8682" t="str">
            <v>tin</v>
          </cell>
          <cell r="Y8682" t="str">
            <v>cvc</v>
          </cell>
          <cell r="Z8682">
            <v>3</v>
          </cell>
          <cell r="AA8682">
            <v>1</v>
          </cell>
          <cell r="AB8682">
            <v>0</v>
          </cell>
          <cell r="AC8682">
            <v>25</v>
          </cell>
          <cell r="AD8682">
            <v>48.15</v>
          </cell>
        </row>
        <row r="8683">
          <cell r="G8683" t="str">
            <v>ting</v>
          </cell>
          <cell r="H8683" t="str">
            <v>cvcc</v>
          </cell>
          <cell r="I8683">
            <v>4</v>
          </cell>
          <cell r="J8683">
            <v>0</v>
          </cell>
          <cell r="K8683">
            <v>0</v>
          </cell>
          <cell r="L8683">
            <v>10</v>
          </cell>
          <cell r="M8683">
            <v>5.62</v>
          </cell>
          <cell r="N8683">
            <v>1</v>
          </cell>
          <cell r="O8683">
            <v>0.81</v>
          </cell>
          <cell r="P8683">
            <v>13</v>
          </cell>
          <cell r="Q8683">
            <v>6.5</v>
          </cell>
          <cell r="S8683">
            <v>1</v>
          </cell>
          <cell r="T8683">
            <v>0</v>
          </cell>
          <cell r="U8683">
            <v>1</v>
          </cell>
          <cell r="V8683">
            <v>1</v>
          </cell>
          <cell r="W8683">
            <v>1</v>
          </cell>
          <cell r="X8683" t="str">
            <v>tiG</v>
          </cell>
          <cell r="Y8683" t="str">
            <v>cvc</v>
          </cell>
          <cell r="Z8683">
            <v>3</v>
          </cell>
          <cell r="AC8683">
            <v>11</v>
          </cell>
          <cell r="AD8683">
            <v>5.62</v>
          </cell>
        </row>
        <row r="8684">
          <cell r="G8684" t="str">
            <v>tingue</v>
          </cell>
          <cell r="H8684" t="str">
            <v>cvccvv</v>
          </cell>
          <cell r="I8684">
            <v>6</v>
          </cell>
          <cell r="J8684">
            <v>0</v>
          </cell>
          <cell r="K8684">
            <v>0</v>
          </cell>
          <cell r="L8684">
            <v>1</v>
          </cell>
          <cell r="M8684">
            <v>7.0000000000000007E-2</v>
          </cell>
          <cell r="N8684">
            <v>0</v>
          </cell>
          <cell r="O8684">
            <v>0</v>
          </cell>
          <cell r="P8684">
            <v>1</v>
          </cell>
          <cell r="Q8684">
            <v>7.0000000000000007E-2</v>
          </cell>
          <cell r="S8684">
            <v>1</v>
          </cell>
          <cell r="T8684">
            <v>0</v>
          </cell>
          <cell r="U8684">
            <v>1</v>
          </cell>
          <cell r="V8684">
            <v>0</v>
          </cell>
          <cell r="W8684">
            <v>1</v>
          </cell>
          <cell r="X8684" t="str">
            <v>t5g</v>
          </cell>
          <cell r="Y8684" t="str">
            <v>cvc</v>
          </cell>
          <cell r="Z8684">
            <v>3</v>
          </cell>
          <cell r="AC8684">
            <v>1</v>
          </cell>
          <cell r="AD8684">
            <v>7.0000000000000007E-2</v>
          </cell>
        </row>
        <row r="8685">
          <cell r="G8685" t="str">
            <v>tinte</v>
          </cell>
          <cell r="H8685" t="str">
            <v>cvccv</v>
          </cell>
          <cell r="I8685">
            <v>5</v>
          </cell>
          <cell r="J8685">
            <v>1</v>
          </cell>
          <cell r="K8685">
            <v>6.82</v>
          </cell>
          <cell r="L8685">
            <v>0</v>
          </cell>
          <cell r="M8685">
            <v>0</v>
          </cell>
          <cell r="N8685">
            <v>0</v>
          </cell>
          <cell r="O8685">
            <v>0</v>
          </cell>
          <cell r="P8685">
            <v>0</v>
          </cell>
          <cell r="Q8685">
            <v>0</v>
          </cell>
          <cell r="S8685">
            <v>1</v>
          </cell>
          <cell r="T8685">
            <v>1</v>
          </cell>
          <cell r="U8685">
            <v>0</v>
          </cell>
          <cell r="V8685">
            <v>0</v>
          </cell>
          <cell r="W8685">
            <v>0</v>
          </cell>
          <cell r="X8685" t="str">
            <v>t5t</v>
          </cell>
          <cell r="Y8685" t="str">
            <v>cvc</v>
          </cell>
          <cell r="Z8685">
            <v>3</v>
          </cell>
          <cell r="AA8685">
            <v>2</v>
          </cell>
          <cell r="AB8685">
            <v>14.25</v>
          </cell>
          <cell r="AC8685">
            <v>1</v>
          </cell>
          <cell r="AD8685">
            <v>5.95</v>
          </cell>
        </row>
        <row r="8686">
          <cell r="G8686" t="str">
            <v>tio</v>
          </cell>
          <cell r="H8686" t="str">
            <v>cvv</v>
          </cell>
          <cell r="I8686">
            <v>3</v>
          </cell>
          <cell r="J8686">
            <v>0</v>
          </cell>
          <cell r="K8686">
            <v>0</v>
          </cell>
          <cell r="L8686">
            <v>56</v>
          </cell>
          <cell r="M8686">
            <v>112.2</v>
          </cell>
          <cell r="N8686">
            <v>89</v>
          </cell>
          <cell r="O8686">
            <v>53.910000000000004</v>
          </cell>
          <cell r="P8686">
            <v>3</v>
          </cell>
          <cell r="Q8686">
            <v>5.27</v>
          </cell>
          <cell r="S8686">
            <v>2</v>
          </cell>
          <cell r="T8686">
            <v>0</v>
          </cell>
          <cell r="U8686">
            <v>2</v>
          </cell>
          <cell r="V8686">
            <v>2</v>
          </cell>
          <cell r="W8686">
            <v>2</v>
          </cell>
          <cell r="X8686" t="str">
            <v>sjO</v>
          </cell>
          <cell r="Y8686" t="str">
            <v>cyv</v>
          </cell>
          <cell r="Z8686">
            <v>3</v>
          </cell>
          <cell r="AA8686">
            <v>3</v>
          </cell>
          <cell r="AB8686">
            <v>0.27</v>
          </cell>
          <cell r="AC8686">
            <v>80</v>
          </cell>
          <cell r="AD8686">
            <v>138.36000000000001</v>
          </cell>
        </row>
        <row r="8687">
          <cell r="G8687" t="str">
            <v>tio</v>
          </cell>
          <cell r="H8687" t="str">
            <v>cvv</v>
          </cell>
          <cell r="I8687">
            <v>3</v>
          </cell>
          <cell r="J8687">
            <v>0</v>
          </cell>
          <cell r="K8687">
            <v>0</v>
          </cell>
          <cell r="L8687">
            <v>56</v>
          </cell>
          <cell r="M8687">
            <v>112.2</v>
          </cell>
          <cell r="N8687">
            <v>89</v>
          </cell>
          <cell r="O8687">
            <v>53.910000000000004</v>
          </cell>
          <cell r="P8687">
            <v>3</v>
          </cell>
          <cell r="Q8687">
            <v>5.27</v>
          </cell>
          <cell r="S8687">
            <v>2</v>
          </cell>
          <cell r="T8687">
            <v>0</v>
          </cell>
          <cell r="U8687">
            <v>2</v>
          </cell>
          <cell r="V8687">
            <v>2</v>
          </cell>
          <cell r="W8687">
            <v>2</v>
          </cell>
          <cell r="X8687" t="str">
            <v>tjO</v>
          </cell>
          <cell r="Y8687" t="str">
            <v>cyv</v>
          </cell>
          <cell r="Z8687">
            <v>3</v>
          </cell>
          <cell r="AC8687">
            <v>14</v>
          </cell>
          <cell r="AD8687">
            <v>11.97</v>
          </cell>
        </row>
        <row r="8688">
          <cell r="G8688" t="str">
            <v>tiole</v>
          </cell>
          <cell r="H8688" t="str">
            <v>cvvcv</v>
          </cell>
          <cell r="I8688">
            <v>5</v>
          </cell>
          <cell r="J8688">
            <v>0</v>
          </cell>
          <cell r="K8688">
            <v>0</v>
          </cell>
          <cell r="L8688">
            <v>3</v>
          </cell>
          <cell r="M8688">
            <v>3.1799999999999997</v>
          </cell>
          <cell r="N8688">
            <v>0</v>
          </cell>
          <cell r="O8688">
            <v>0</v>
          </cell>
          <cell r="P8688">
            <v>2</v>
          </cell>
          <cell r="Q8688">
            <v>3.11</v>
          </cell>
          <cell r="S8688">
            <v>2</v>
          </cell>
          <cell r="T8688">
            <v>0</v>
          </cell>
          <cell r="U8688">
            <v>2</v>
          </cell>
          <cell r="V8688">
            <v>0</v>
          </cell>
          <cell r="W8688">
            <v>2</v>
          </cell>
          <cell r="X8688" t="str">
            <v>sjOl</v>
          </cell>
          <cell r="Y8688" t="str">
            <v>cyvc</v>
          </cell>
          <cell r="Z8688">
            <v>4</v>
          </cell>
          <cell r="AC8688">
            <v>2</v>
          </cell>
          <cell r="AD8688">
            <v>0.61</v>
          </cell>
        </row>
        <row r="8689">
          <cell r="G8689" t="str">
            <v>tiole</v>
          </cell>
          <cell r="H8689" t="str">
            <v>cvvcv</v>
          </cell>
          <cell r="I8689">
            <v>5</v>
          </cell>
          <cell r="J8689">
            <v>0</v>
          </cell>
          <cell r="K8689">
            <v>0</v>
          </cell>
          <cell r="L8689">
            <v>3</v>
          </cell>
          <cell r="M8689">
            <v>3.1799999999999997</v>
          </cell>
          <cell r="N8689">
            <v>0</v>
          </cell>
          <cell r="O8689">
            <v>0</v>
          </cell>
          <cell r="P8689">
            <v>2</v>
          </cell>
          <cell r="Q8689">
            <v>3.11</v>
          </cell>
          <cell r="S8689">
            <v>2</v>
          </cell>
          <cell r="T8689">
            <v>0</v>
          </cell>
          <cell r="U8689">
            <v>2</v>
          </cell>
          <cell r="V8689">
            <v>0</v>
          </cell>
          <cell r="W8689">
            <v>2</v>
          </cell>
          <cell r="X8689" t="str">
            <v>tjOl</v>
          </cell>
          <cell r="Y8689" t="str">
            <v>cyvc</v>
          </cell>
          <cell r="Z8689">
            <v>4</v>
          </cell>
          <cell r="AC8689">
            <v>2</v>
          </cell>
          <cell r="AD8689">
            <v>3.11</v>
          </cell>
        </row>
        <row r="8690">
          <cell r="G8690" t="str">
            <v>tion</v>
          </cell>
          <cell r="H8690" t="str">
            <v>cvvc</v>
          </cell>
          <cell r="I8690">
            <v>4</v>
          </cell>
          <cell r="J8690">
            <v>0</v>
          </cell>
          <cell r="K8690">
            <v>0</v>
          </cell>
          <cell r="L8690">
            <v>29</v>
          </cell>
          <cell r="M8690">
            <v>462.86</v>
          </cell>
          <cell r="N8690">
            <v>247</v>
          </cell>
          <cell r="O8690">
            <v>1428.67</v>
          </cell>
          <cell r="P8690">
            <v>1310</v>
          </cell>
          <cell r="Q8690">
            <v>4132.16</v>
          </cell>
          <cell r="R8690">
            <v>1</v>
          </cell>
          <cell r="S8690">
            <v>3</v>
          </cell>
          <cell r="T8690">
            <v>0</v>
          </cell>
          <cell r="U8690">
            <v>2</v>
          </cell>
          <cell r="V8690">
            <v>3</v>
          </cell>
          <cell r="W8690">
            <v>3</v>
          </cell>
          <cell r="X8690" t="str">
            <v>sj§</v>
          </cell>
          <cell r="Y8690" t="str">
            <v>cyv</v>
          </cell>
          <cell r="Z8690">
            <v>3</v>
          </cell>
          <cell r="AA8690">
            <v>2</v>
          </cell>
          <cell r="AB8690">
            <v>0.47</v>
          </cell>
          <cell r="AC8690">
            <v>43</v>
          </cell>
          <cell r="AD8690">
            <v>409.46</v>
          </cell>
        </row>
        <row r="8691">
          <cell r="G8691" t="str">
            <v>tion</v>
          </cell>
          <cell r="H8691" t="str">
            <v>cvvc</v>
          </cell>
          <cell r="I8691">
            <v>4</v>
          </cell>
          <cell r="J8691">
            <v>0</v>
          </cell>
          <cell r="K8691">
            <v>0</v>
          </cell>
          <cell r="L8691">
            <v>29</v>
          </cell>
          <cell r="M8691">
            <v>462.86</v>
          </cell>
          <cell r="N8691">
            <v>247</v>
          </cell>
          <cell r="O8691">
            <v>1428.67</v>
          </cell>
          <cell r="P8691">
            <v>1310</v>
          </cell>
          <cell r="Q8691">
            <v>4132.16</v>
          </cell>
          <cell r="R8691">
            <v>1</v>
          </cell>
          <cell r="S8691">
            <v>3</v>
          </cell>
          <cell r="T8691">
            <v>0</v>
          </cell>
          <cell r="U8691">
            <v>2</v>
          </cell>
          <cell r="V8691">
            <v>3</v>
          </cell>
          <cell r="W8691">
            <v>3</v>
          </cell>
          <cell r="X8691" t="str">
            <v>stj§</v>
          </cell>
          <cell r="Y8691" t="str">
            <v>ccyv</v>
          </cell>
          <cell r="Z8691">
            <v>4</v>
          </cell>
        </row>
        <row r="8692">
          <cell r="G8692" t="str">
            <v>tion</v>
          </cell>
          <cell r="H8692" t="str">
            <v>cvvc</v>
          </cell>
          <cell r="I8692">
            <v>4</v>
          </cell>
          <cell r="J8692">
            <v>0</v>
          </cell>
          <cell r="K8692">
            <v>0</v>
          </cell>
          <cell r="L8692">
            <v>29</v>
          </cell>
          <cell r="M8692">
            <v>462.86</v>
          </cell>
          <cell r="N8692">
            <v>247</v>
          </cell>
          <cell r="O8692">
            <v>1428.67</v>
          </cell>
          <cell r="P8692">
            <v>1310</v>
          </cell>
          <cell r="Q8692">
            <v>4132.16</v>
          </cell>
          <cell r="S8692">
            <v>3</v>
          </cell>
          <cell r="T8692">
            <v>0</v>
          </cell>
          <cell r="U8692">
            <v>2</v>
          </cell>
          <cell r="V8692">
            <v>3</v>
          </cell>
          <cell r="W8692">
            <v>3</v>
          </cell>
          <cell r="X8692" t="str">
            <v>tj§</v>
          </cell>
          <cell r="Y8692" t="str">
            <v>cyv</v>
          </cell>
          <cell r="Z8692">
            <v>3</v>
          </cell>
          <cell r="AC8692">
            <v>4</v>
          </cell>
          <cell r="AD8692">
            <v>236.83</v>
          </cell>
        </row>
        <row r="8693">
          <cell r="G8693" t="str">
            <v>tionne</v>
          </cell>
          <cell r="H8693" t="str">
            <v>cvvccv</v>
          </cell>
          <cell r="I8693">
            <v>6</v>
          </cell>
          <cell r="J8693">
            <v>0</v>
          </cell>
          <cell r="K8693">
            <v>0</v>
          </cell>
          <cell r="L8693">
            <v>8</v>
          </cell>
          <cell r="M8693">
            <v>10.61</v>
          </cell>
          <cell r="N8693">
            <v>5</v>
          </cell>
          <cell r="O8693">
            <v>1.76</v>
          </cell>
          <cell r="P8693">
            <v>0</v>
          </cell>
          <cell r="Q8693">
            <v>0</v>
          </cell>
          <cell r="S8693">
            <v>2</v>
          </cell>
          <cell r="T8693">
            <v>0</v>
          </cell>
          <cell r="U8693">
            <v>2</v>
          </cell>
          <cell r="V8693">
            <v>1</v>
          </cell>
          <cell r="W8693">
            <v>0</v>
          </cell>
          <cell r="X8693" t="str">
            <v>sjOn</v>
          </cell>
          <cell r="Y8693" t="str">
            <v>cyvc</v>
          </cell>
          <cell r="Z8693">
            <v>4</v>
          </cell>
          <cell r="AC8693">
            <v>7</v>
          </cell>
          <cell r="AD8693">
            <v>10.54</v>
          </cell>
        </row>
        <row r="8694">
          <cell r="G8694" t="str">
            <v>tionne</v>
          </cell>
          <cell r="H8694" t="str">
            <v>cvvccv</v>
          </cell>
          <cell r="I8694">
            <v>6</v>
          </cell>
          <cell r="J8694">
            <v>0</v>
          </cell>
          <cell r="K8694">
            <v>0</v>
          </cell>
          <cell r="L8694">
            <v>8</v>
          </cell>
          <cell r="M8694">
            <v>10.61</v>
          </cell>
          <cell r="N8694">
            <v>5</v>
          </cell>
          <cell r="O8694">
            <v>1.76</v>
          </cell>
          <cell r="P8694">
            <v>0</v>
          </cell>
          <cell r="Q8694">
            <v>0</v>
          </cell>
          <cell r="S8694">
            <v>2</v>
          </cell>
          <cell r="T8694">
            <v>0</v>
          </cell>
          <cell r="U8694">
            <v>2</v>
          </cell>
          <cell r="V8694">
            <v>1</v>
          </cell>
          <cell r="W8694">
            <v>0</v>
          </cell>
          <cell r="X8694" t="str">
            <v>tjOn</v>
          </cell>
          <cell r="Y8694" t="str">
            <v>cyvc</v>
          </cell>
          <cell r="Z8694">
            <v>4</v>
          </cell>
          <cell r="AC8694">
            <v>1</v>
          </cell>
          <cell r="AD8694">
            <v>7.0000000000000007E-2</v>
          </cell>
        </row>
        <row r="8695">
          <cell r="G8695" t="str">
            <v>tions</v>
          </cell>
          <cell r="H8695" t="str">
            <v>cvvcc</v>
          </cell>
          <cell r="I8695">
            <v>5</v>
          </cell>
          <cell r="J8695">
            <v>0</v>
          </cell>
          <cell r="K8695">
            <v>0</v>
          </cell>
          <cell r="L8695">
            <v>0</v>
          </cell>
          <cell r="M8695">
            <v>0</v>
          </cell>
          <cell r="N8695">
            <v>0</v>
          </cell>
          <cell r="O8695">
            <v>0</v>
          </cell>
          <cell r="P8695">
            <v>3</v>
          </cell>
          <cell r="Q8695">
            <v>7.0000000000000007E-2</v>
          </cell>
          <cell r="S8695">
            <v>1</v>
          </cell>
          <cell r="T8695">
            <v>0</v>
          </cell>
          <cell r="U8695">
            <v>0</v>
          </cell>
          <cell r="V8695">
            <v>0</v>
          </cell>
          <cell r="W8695">
            <v>1</v>
          </cell>
          <cell r="X8695" t="str">
            <v>sj§</v>
          </cell>
          <cell r="Y8695" t="str">
            <v>cyv</v>
          </cell>
          <cell r="Z8695">
            <v>3</v>
          </cell>
          <cell r="AA8695">
            <v>2</v>
          </cell>
          <cell r="AB8695">
            <v>0.47</v>
          </cell>
          <cell r="AC8695">
            <v>43</v>
          </cell>
          <cell r="AD8695">
            <v>409.46</v>
          </cell>
        </row>
        <row r="8696">
          <cell r="G8696" t="str">
            <v>tiot</v>
          </cell>
          <cell r="H8696" t="str">
            <v>cvvc</v>
          </cell>
          <cell r="I8696">
            <v>4</v>
          </cell>
          <cell r="J8696">
            <v>0</v>
          </cell>
          <cell r="K8696">
            <v>0</v>
          </cell>
          <cell r="L8696">
            <v>1</v>
          </cell>
          <cell r="M8696">
            <v>0.81</v>
          </cell>
          <cell r="N8696">
            <v>0</v>
          </cell>
          <cell r="O8696">
            <v>0</v>
          </cell>
          <cell r="P8696">
            <v>1</v>
          </cell>
          <cell r="Q8696">
            <v>0.81</v>
          </cell>
          <cell r="S8696">
            <v>1</v>
          </cell>
          <cell r="T8696">
            <v>0</v>
          </cell>
          <cell r="U8696">
            <v>1</v>
          </cell>
          <cell r="V8696">
            <v>0</v>
          </cell>
          <cell r="W8696">
            <v>1</v>
          </cell>
          <cell r="X8696" t="str">
            <v>tjO</v>
          </cell>
          <cell r="Y8696" t="str">
            <v>cyv</v>
          </cell>
          <cell r="Z8696">
            <v>3</v>
          </cell>
          <cell r="AC8696">
            <v>14</v>
          </cell>
          <cell r="AD8696">
            <v>11.97</v>
          </cell>
        </row>
        <row r="8697">
          <cell r="G8697" t="str">
            <v>tiple</v>
          </cell>
          <cell r="H8697" t="str">
            <v>cvccv</v>
          </cell>
          <cell r="I8697">
            <v>5</v>
          </cell>
          <cell r="J8697">
            <v>0</v>
          </cell>
          <cell r="K8697">
            <v>0</v>
          </cell>
          <cell r="L8697">
            <v>2</v>
          </cell>
          <cell r="M8697">
            <v>0.82</v>
          </cell>
          <cell r="N8697">
            <v>0</v>
          </cell>
          <cell r="O8697">
            <v>0</v>
          </cell>
          <cell r="P8697">
            <v>2</v>
          </cell>
          <cell r="Q8697">
            <v>0.82</v>
          </cell>
          <cell r="S8697">
            <v>1</v>
          </cell>
          <cell r="T8697">
            <v>0</v>
          </cell>
          <cell r="U8697">
            <v>1</v>
          </cell>
          <cell r="V8697">
            <v>0</v>
          </cell>
          <cell r="W8697">
            <v>1</v>
          </cell>
          <cell r="X8697" t="str">
            <v>tipl</v>
          </cell>
          <cell r="Y8697" t="str">
            <v>cvcc</v>
          </cell>
          <cell r="Z8697">
            <v>4</v>
          </cell>
          <cell r="AC8697">
            <v>2</v>
          </cell>
          <cell r="AD8697">
            <v>0.82</v>
          </cell>
        </row>
        <row r="8698">
          <cell r="G8698" t="str">
            <v>tique</v>
          </cell>
          <cell r="H8698" t="str">
            <v>cvcvv</v>
          </cell>
          <cell r="I8698">
            <v>5</v>
          </cell>
          <cell r="J8698">
            <v>2</v>
          </cell>
          <cell r="K8698">
            <v>0.61</v>
          </cell>
          <cell r="L8698">
            <v>50</v>
          </cell>
          <cell r="M8698">
            <v>175.89</v>
          </cell>
          <cell r="N8698">
            <v>199</v>
          </cell>
          <cell r="O8698">
            <v>339.67</v>
          </cell>
          <cell r="P8698">
            <v>357</v>
          </cell>
          <cell r="Q8698">
            <v>564.13</v>
          </cell>
          <cell r="S8698">
            <v>1</v>
          </cell>
          <cell r="T8698">
            <v>1</v>
          </cell>
          <cell r="U8698">
            <v>1</v>
          </cell>
          <cell r="V8698">
            <v>1</v>
          </cell>
          <cell r="W8698">
            <v>1</v>
          </cell>
          <cell r="X8698" t="str">
            <v>tik</v>
          </cell>
          <cell r="Y8698" t="str">
            <v>cvc</v>
          </cell>
          <cell r="Z8698">
            <v>3</v>
          </cell>
          <cell r="AA8698">
            <v>3</v>
          </cell>
          <cell r="AB8698">
            <v>5.47</v>
          </cell>
          <cell r="AC8698">
            <v>68</v>
          </cell>
          <cell r="AD8698">
            <v>191.32</v>
          </cell>
        </row>
        <row r="8699">
          <cell r="G8699" t="str">
            <v>tir</v>
          </cell>
          <cell r="H8699" t="str">
            <v>cvc</v>
          </cell>
          <cell r="I8699">
            <v>3</v>
          </cell>
          <cell r="J8699">
            <v>1</v>
          </cell>
          <cell r="K8699">
            <v>16.010000000000002</v>
          </cell>
          <cell r="L8699">
            <v>14</v>
          </cell>
          <cell r="M8699">
            <v>433.24</v>
          </cell>
          <cell r="N8699">
            <v>40</v>
          </cell>
          <cell r="O8699">
            <v>123.63999999999999</v>
          </cell>
          <cell r="P8699">
            <v>58</v>
          </cell>
          <cell r="Q8699">
            <v>559.12</v>
          </cell>
          <cell r="R8699">
            <v>1</v>
          </cell>
          <cell r="S8699">
            <v>2</v>
          </cell>
          <cell r="T8699">
            <v>1</v>
          </cell>
          <cell r="U8699">
            <v>2</v>
          </cell>
          <cell r="V8699">
            <v>2</v>
          </cell>
          <cell r="W8699">
            <v>1</v>
          </cell>
          <cell r="X8699" t="str">
            <v>stiR</v>
          </cell>
          <cell r="Y8699" t="str">
            <v>ccvc</v>
          </cell>
          <cell r="Z8699">
            <v>4</v>
          </cell>
          <cell r="AC8699">
            <v>1</v>
          </cell>
          <cell r="AD8699">
            <v>3.51</v>
          </cell>
        </row>
        <row r="8700">
          <cell r="G8700" t="str">
            <v>tir</v>
          </cell>
          <cell r="H8700" t="str">
            <v>cvc</v>
          </cell>
          <cell r="I8700">
            <v>3</v>
          </cell>
          <cell r="J8700">
            <v>1</v>
          </cell>
          <cell r="K8700">
            <v>16.010000000000002</v>
          </cell>
          <cell r="L8700">
            <v>14</v>
          </cell>
          <cell r="M8700">
            <v>433.24</v>
          </cell>
          <cell r="N8700">
            <v>40</v>
          </cell>
          <cell r="O8700">
            <v>123.63999999999999</v>
          </cell>
          <cell r="P8700">
            <v>58</v>
          </cell>
          <cell r="Q8700">
            <v>559.12</v>
          </cell>
          <cell r="S8700">
            <v>2</v>
          </cell>
          <cell r="T8700">
            <v>1</v>
          </cell>
          <cell r="U8700">
            <v>2</v>
          </cell>
          <cell r="V8700">
            <v>2</v>
          </cell>
          <cell r="W8700">
            <v>1</v>
          </cell>
          <cell r="X8700" t="str">
            <v>tiR</v>
          </cell>
          <cell r="Y8700" t="str">
            <v>cvc</v>
          </cell>
          <cell r="Z8700">
            <v>3</v>
          </cell>
          <cell r="AA8700">
            <v>4</v>
          </cell>
          <cell r="AB8700">
            <v>27.56</v>
          </cell>
          <cell r="AC8700">
            <v>22</v>
          </cell>
          <cell r="AD8700">
            <v>447.92</v>
          </cell>
        </row>
        <row r="8701">
          <cell r="G8701" t="str">
            <v>tire</v>
          </cell>
          <cell r="H8701" t="str">
            <v>cvcv</v>
          </cell>
          <cell r="I8701">
            <v>4</v>
          </cell>
          <cell r="J8701">
            <v>3</v>
          </cell>
          <cell r="K8701">
            <v>11.55</v>
          </cell>
          <cell r="L8701">
            <v>3</v>
          </cell>
          <cell r="M8701">
            <v>1.0900000000000001</v>
          </cell>
          <cell r="N8701">
            <v>0</v>
          </cell>
          <cell r="O8701">
            <v>0</v>
          </cell>
          <cell r="P8701">
            <v>1</v>
          </cell>
          <cell r="Q8701">
            <v>0.41</v>
          </cell>
          <cell r="S8701">
            <v>1</v>
          </cell>
          <cell r="T8701">
            <v>1</v>
          </cell>
          <cell r="U8701">
            <v>1</v>
          </cell>
          <cell r="V8701">
            <v>0</v>
          </cell>
          <cell r="W8701">
            <v>1</v>
          </cell>
          <cell r="X8701" t="str">
            <v>tiR</v>
          </cell>
          <cell r="Y8701" t="str">
            <v>cvc</v>
          </cell>
          <cell r="Z8701">
            <v>3</v>
          </cell>
          <cell r="AA8701">
            <v>4</v>
          </cell>
          <cell r="AB8701">
            <v>27.56</v>
          </cell>
          <cell r="AC8701">
            <v>22</v>
          </cell>
          <cell r="AD8701">
            <v>447.92</v>
          </cell>
        </row>
        <row r="8702">
          <cell r="G8702" t="str">
            <v>tis</v>
          </cell>
          <cell r="H8702" t="str">
            <v>cvc</v>
          </cell>
          <cell r="I8702">
            <v>3</v>
          </cell>
          <cell r="J8702">
            <v>0</v>
          </cell>
          <cell r="K8702">
            <v>0</v>
          </cell>
          <cell r="L8702">
            <v>29</v>
          </cell>
          <cell r="M8702">
            <v>92.99</v>
          </cell>
          <cell r="N8702">
            <v>16</v>
          </cell>
          <cell r="O8702">
            <v>19.010000000000002</v>
          </cell>
          <cell r="P8702">
            <v>20</v>
          </cell>
          <cell r="Q8702">
            <v>36.78</v>
          </cell>
          <cell r="S8702">
            <v>2</v>
          </cell>
          <cell r="T8702">
            <v>0</v>
          </cell>
          <cell r="U8702">
            <v>2</v>
          </cell>
          <cell r="V8702">
            <v>2</v>
          </cell>
          <cell r="W8702">
            <v>2</v>
          </cell>
          <cell r="X8702" t="str">
            <v>ti</v>
          </cell>
          <cell r="Y8702" t="str">
            <v>cv</v>
          </cell>
          <cell r="Z8702">
            <v>2</v>
          </cell>
          <cell r="AA8702">
            <v>101</v>
          </cell>
          <cell r="AB8702">
            <v>285.44</v>
          </cell>
          <cell r="AC8702">
            <v>800</v>
          </cell>
          <cell r="AD8702">
            <v>2403.6999999999998</v>
          </cell>
        </row>
        <row r="8703">
          <cell r="G8703" t="str">
            <v>tis</v>
          </cell>
          <cell r="H8703" t="str">
            <v>cvc</v>
          </cell>
          <cell r="I8703">
            <v>3</v>
          </cell>
          <cell r="J8703">
            <v>0</v>
          </cell>
          <cell r="K8703">
            <v>0</v>
          </cell>
          <cell r="L8703">
            <v>29</v>
          </cell>
          <cell r="M8703">
            <v>92.99</v>
          </cell>
          <cell r="N8703">
            <v>16</v>
          </cell>
          <cell r="O8703">
            <v>19.010000000000002</v>
          </cell>
          <cell r="P8703">
            <v>20</v>
          </cell>
          <cell r="Q8703">
            <v>36.78</v>
          </cell>
          <cell r="S8703">
            <v>2</v>
          </cell>
          <cell r="T8703">
            <v>0</v>
          </cell>
          <cell r="U8703">
            <v>2</v>
          </cell>
          <cell r="V8703">
            <v>2</v>
          </cell>
          <cell r="W8703">
            <v>2</v>
          </cell>
          <cell r="X8703" t="str">
            <v>tis</v>
          </cell>
          <cell r="Y8703" t="str">
            <v>cvc</v>
          </cell>
          <cell r="Z8703">
            <v>3</v>
          </cell>
          <cell r="AA8703">
            <v>1</v>
          </cell>
          <cell r="AB8703">
            <v>0.34</v>
          </cell>
          <cell r="AC8703">
            <v>40</v>
          </cell>
          <cell r="AD8703">
            <v>153.82</v>
          </cell>
        </row>
        <row r="8704">
          <cell r="G8704" t="str">
            <v>tise</v>
          </cell>
          <cell r="H8704" t="str">
            <v>cvcv</v>
          </cell>
          <cell r="I8704">
            <v>4</v>
          </cell>
          <cell r="J8704">
            <v>0</v>
          </cell>
          <cell r="K8704">
            <v>0</v>
          </cell>
          <cell r="L8704">
            <v>3</v>
          </cell>
          <cell r="M8704">
            <v>19.260000000000002</v>
          </cell>
          <cell r="N8704">
            <v>2</v>
          </cell>
          <cell r="O8704">
            <v>4.66</v>
          </cell>
          <cell r="P8704">
            <v>6</v>
          </cell>
          <cell r="Q8704">
            <v>24.26</v>
          </cell>
          <cell r="S8704">
            <v>1</v>
          </cell>
          <cell r="T8704">
            <v>0</v>
          </cell>
          <cell r="U8704">
            <v>1</v>
          </cell>
          <cell r="V8704">
            <v>1</v>
          </cell>
          <cell r="W8704">
            <v>1</v>
          </cell>
          <cell r="X8704" t="str">
            <v>tiz</v>
          </cell>
          <cell r="Y8704" t="str">
            <v>cvc</v>
          </cell>
          <cell r="Z8704">
            <v>3</v>
          </cell>
          <cell r="AC8704">
            <v>7</v>
          </cell>
          <cell r="AD8704">
            <v>26.36</v>
          </cell>
        </row>
        <row r="8705">
          <cell r="G8705" t="str">
            <v>tish</v>
          </cell>
          <cell r="H8705" t="str">
            <v>cvcc</v>
          </cell>
          <cell r="I8705">
            <v>4</v>
          </cell>
          <cell r="J8705">
            <v>0</v>
          </cell>
          <cell r="K8705">
            <v>0</v>
          </cell>
          <cell r="L8705">
            <v>1</v>
          </cell>
          <cell r="M8705">
            <v>1.08</v>
          </cell>
          <cell r="N8705">
            <v>0</v>
          </cell>
          <cell r="O8705">
            <v>0</v>
          </cell>
          <cell r="P8705">
            <v>1</v>
          </cell>
          <cell r="Q8705">
            <v>1.08</v>
          </cell>
          <cell r="S8705">
            <v>1</v>
          </cell>
          <cell r="T8705">
            <v>0</v>
          </cell>
          <cell r="U8705">
            <v>1</v>
          </cell>
          <cell r="V8705">
            <v>0</v>
          </cell>
          <cell r="W8705">
            <v>1</v>
          </cell>
          <cell r="X8705" t="str">
            <v>tiS</v>
          </cell>
          <cell r="Y8705" t="str">
            <v>cvc</v>
          </cell>
          <cell r="Z8705">
            <v>3</v>
          </cell>
          <cell r="AC8705">
            <v>12</v>
          </cell>
          <cell r="AD8705">
            <v>11.77</v>
          </cell>
        </row>
        <row r="8706">
          <cell r="G8706" t="str">
            <v>tisme</v>
          </cell>
          <cell r="H8706" t="str">
            <v>cvccv</v>
          </cell>
          <cell r="I8706">
            <v>5</v>
          </cell>
          <cell r="J8706">
            <v>0</v>
          </cell>
          <cell r="K8706">
            <v>0</v>
          </cell>
          <cell r="L8706">
            <v>8</v>
          </cell>
          <cell r="M8706">
            <v>9.06</v>
          </cell>
          <cell r="N8706">
            <v>43</v>
          </cell>
          <cell r="O8706">
            <v>26.72</v>
          </cell>
          <cell r="P8706">
            <v>81</v>
          </cell>
          <cell r="Q8706">
            <v>50.13</v>
          </cell>
          <cell r="S8706">
            <v>1</v>
          </cell>
          <cell r="T8706">
            <v>0</v>
          </cell>
          <cell r="U8706">
            <v>1</v>
          </cell>
          <cell r="V8706">
            <v>1</v>
          </cell>
          <cell r="W8706">
            <v>1</v>
          </cell>
          <cell r="X8706" t="str">
            <v>tizm</v>
          </cell>
          <cell r="Y8706" t="str">
            <v>cvcc</v>
          </cell>
          <cell r="Z8706">
            <v>4</v>
          </cell>
          <cell r="AC8706">
            <v>8</v>
          </cell>
          <cell r="AD8706">
            <v>9.06</v>
          </cell>
        </row>
        <row r="8707">
          <cell r="G8707" t="str">
            <v>tisque</v>
          </cell>
          <cell r="H8707" t="str">
            <v>cvccvv</v>
          </cell>
          <cell r="I8707">
            <v>6</v>
          </cell>
          <cell r="J8707">
            <v>0</v>
          </cell>
          <cell r="K8707">
            <v>0</v>
          </cell>
          <cell r="L8707">
            <v>1</v>
          </cell>
          <cell r="M8707">
            <v>7.0000000000000007E-2</v>
          </cell>
          <cell r="N8707">
            <v>0</v>
          </cell>
          <cell r="O8707">
            <v>0</v>
          </cell>
          <cell r="P8707">
            <v>1</v>
          </cell>
          <cell r="Q8707">
            <v>7.0000000000000007E-2</v>
          </cell>
          <cell r="S8707">
            <v>1</v>
          </cell>
          <cell r="T8707">
            <v>0</v>
          </cell>
          <cell r="U8707">
            <v>1</v>
          </cell>
          <cell r="V8707">
            <v>0</v>
          </cell>
          <cell r="W8707">
            <v>1</v>
          </cell>
          <cell r="X8707" t="str">
            <v>tisk</v>
          </cell>
          <cell r="Y8707" t="str">
            <v>cvcc</v>
          </cell>
          <cell r="Z8707">
            <v>4</v>
          </cell>
          <cell r="AC8707">
            <v>1</v>
          </cell>
          <cell r="AD8707">
            <v>7.0000000000000007E-2</v>
          </cell>
        </row>
        <row r="8708">
          <cell r="G8708" t="str">
            <v>tiss</v>
          </cell>
          <cell r="H8708" t="str">
            <v>cvcc</v>
          </cell>
          <cell r="I8708">
            <v>4</v>
          </cell>
          <cell r="J8708">
            <v>0</v>
          </cell>
          <cell r="K8708">
            <v>0</v>
          </cell>
          <cell r="L8708">
            <v>1</v>
          </cell>
          <cell r="M8708">
            <v>0.41</v>
          </cell>
          <cell r="N8708">
            <v>0</v>
          </cell>
          <cell r="O8708">
            <v>0</v>
          </cell>
          <cell r="P8708">
            <v>1</v>
          </cell>
          <cell r="Q8708">
            <v>0.41</v>
          </cell>
          <cell r="S8708">
            <v>1</v>
          </cell>
          <cell r="T8708">
            <v>0</v>
          </cell>
          <cell r="U8708">
            <v>1</v>
          </cell>
          <cell r="V8708">
            <v>0</v>
          </cell>
          <cell r="W8708">
            <v>1</v>
          </cell>
          <cell r="X8708" t="str">
            <v>tis</v>
          </cell>
          <cell r="Y8708" t="str">
            <v>cvc</v>
          </cell>
          <cell r="Z8708">
            <v>3</v>
          </cell>
          <cell r="AA8708">
            <v>1</v>
          </cell>
          <cell r="AB8708">
            <v>0.34</v>
          </cell>
          <cell r="AC8708">
            <v>40</v>
          </cell>
          <cell r="AD8708">
            <v>153.82</v>
          </cell>
        </row>
        <row r="8709">
          <cell r="G8709" t="str">
            <v>tisse</v>
          </cell>
          <cell r="H8709" t="str">
            <v>cvccv</v>
          </cell>
          <cell r="I8709">
            <v>5</v>
          </cell>
          <cell r="J8709">
            <v>1</v>
          </cell>
          <cell r="K8709">
            <v>0.34</v>
          </cell>
          <cell r="L8709">
            <v>8</v>
          </cell>
          <cell r="M8709">
            <v>18.11</v>
          </cell>
          <cell r="N8709">
            <v>12</v>
          </cell>
          <cell r="O8709">
            <v>22.76</v>
          </cell>
          <cell r="P8709">
            <v>3</v>
          </cell>
          <cell r="Q8709">
            <v>7.71</v>
          </cell>
          <cell r="S8709">
            <v>1</v>
          </cell>
          <cell r="T8709">
            <v>1</v>
          </cell>
          <cell r="U8709">
            <v>1</v>
          </cell>
          <cell r="V8709">
            <v>1</v>
          </cell>
          <cell r="W8709">
            <v>1</v>
          </cell>
          <cell r="X8709" t="str">
            <v>tis</v>
          </cell>
          <cell r="Y8709" t="str">
            <v>cvc</v>
          </cell>
          <cell r="Z8709">
            <v>3</v>
          </cell>
          <cell r="AA8709">
            <v>1</v>
          </cell>
          <cell r="AB8709">
            <v>0.34</v>
          </cell>
          <cell r="AC8709">
            <v>40</v>
          </cell>
          <cell r="AD8709">
            <v>153.82</v>
          </cell>
        </row>
        <row r="8710">
          <cell r="G8710" t="str">
            <v>tiste</v>
          </cell>
          <cell r="H8710" t="str">
            <v>cvccv</v>
          </cell>
          <cell r="I8710">
            <v>5</v>
          </cell>
          <cell r="J8710">
            <v>0</v>
          </cell>
          <cell r="K8710">
            <v>0</v>
          </cell>
          <cell r="L8710">
            <v>15</v>
          </cell>
          <cell r="M8710">
            <v>64.39</v>
          </cell>
          <cell r="N8710">
            <v>14</v>
          </cell>
          <cell r="O8710">
            <v>1.24</v>
          </cell>
          <cell r="P8710">
            <v>40</v>
          </cell>
          <cell r="Q8710">
            <v>67.95</v>
          </cell>
          <cell r="S8710">
            <v>1</v>
          </cell>
          <cell r="T8710">
            <v>0</v>
          </cell>
          <cell r="U8710">
            <v>1</v>
          </cell>
          <cell r="V8710">
            <v>1</v>
          </cell>
          <cell r="W8710">
            <v>1</v>
          </cell>
          <cell r="X8710" t="str">
            <v>tist</v>
          </cell>
          <cell r="Y8710" t="str">
            <v>cvcc</v>
          </cell>
          <cell r="Z8710">
            <v>4</v>
          </cell>
          <cell r="AC8710">
            <v>15</v>
          </cell>
          <cell r="AD8710">
            <v>64.39</v>
          </cell>
        </row>
        <row r="8711">
          <cell r="G8711" t="str">
            <v>tit</v>
          </cell>
          <cell r="H8711" t="str">
            <v>cvc</v>
          </cell>
          <cell r="I8711">
            <v>3</v>
          </cell>
          <cell r="J8711">
            <v>0</v>
          </cell>
          <cell r="K8711">
            <v>0</v>
          </cell>
          <cell r="L8711">
            <v>4</v>
          </cell>
          <cell r="M8711">
            <v>706.23</v>
          </cell>
          <cell r="N8711">
            <v>1</v>
          </cell>
          <cell r="O8711">
            <v>23.78</v>
          </cell>
          <cell r="P8711">
            <v>5</v>
          </cell>
          <cell r="Q8711">
            <v>730.01</v>
          </cell>
          <cell r="S8711">
            <v>2</v>
          </cell>
          <cell r="T8711">
            <v>0</v>
          </cell>
          <cell r="U8711">
            <v>2</v>
          </cell>
          <cell r="V8711">
            <v>1</v>
          </cell>
          <cell r="W8711">
            <v>2</v>
          </cell>
          <cell r="X8711" t="str">
            <v>ti</v>
          </cell>
          <cell r="Y8711" t="str">
            <v>cv</v>
          </cell>
          <cell r="Z8711">
            <v>2</v>
          </cell>
          <cell r="AA8711">
            <v>101</v>
          </cell>
          <cell r="AB8711">
            <v>285.44</v>
          </cell>
          <cell r="AC8711">
            <v>800</v>
          </cell>
          <cell r="AD8711">
            <v>2403.6999999999998</v>
          </cell>
        </row>
        <row r="8712">
          <cell r="G8712" t="str">
            <v>tit</v>
          </cell>
          <cell r="H8712" t="str">
            <v>cvc</v>
          </cell>
          <cell r="I8712">
            <v>3</v>
          </cell>
          <cell r="J8712">
            <v>0</v>
          </cell>
          <cell r="K8712">
            <v>0</v>
          </cell>
          <cell r="L8712">
            <v>4</v>
          </cell>
          <cell r="M8712">
            <v>706.23</v>
          </cell>
          <cell r="N8712">
            <v>1</v>
          </cell>
          <cell r="O8712">
            <v>23.78</v>
          </cell>
          <cell r="P8712">
            <v>5</v>
          </cell>
          <cell r="Q8712">
            <v>730.01</v>
          </cell>
          <cell r="S8712">
            <v>2</v>
          </cell>
          <cell r="T8712">
            <v>0</v>
          </cell>
          <cell r="U8712">
            <v>2</v>
          </cell>
          <cell r="V8712">
            <v>1</v>
          </cell>
          <cell r="W8712">
            <v>2</v>
          </cell>
          <cell r="X8712" t="str">
            <v>tit</v>
          </cell>
          <cell r="Y8712" t="str">
            <v>cvc</v>
          </cell>
          <cell r="Z8712">
            <v>3</v>
          </cell>
          <cell r="AC8712">
            <v>7</v>
          </cell>
          <cell r="AD8712">
            <v>2.91</v>
          </cell>
        </row>
        <row r="8713">
          <cell r="G8713" t="str">
            <v>tite</v>
          </cell>
          <cell r="H8713" t="str">
            <v>cvcv</v>
          </cell>
          <cell r="I8713">
            <v>4</v>
          </cell>
          <cell r="J8713">
            <v>0</v>
          </cell>
          <cell r="K8713">
            <v>0</v>
          </cell>
          <cell r="L8713">
            <v>4</v>
          </cell>
          <cell r="M8713">
            <v>1.62</v>
          </cell>
          <cell r="N8713">
            <v>8</v>
          </cell>
          <cell r="O8713">
            <v>1.7</v>
          </cell>
          <cell r="P8713">
            <v>12</v>
          </cell>
          <cell r="Q8713">
            <v>2.17</v>
          </cell>
          <cell r="S8713">
            <v>1</v>
          </cell>
          <cell r="T8713">
            <v>0</v>
          </cell>
          <cell r="U8713">
            <v>1</v>
          </cell>
          <cell r="V8713">
            <v>1</v>
          </cell>
          <cell r="W8713">
            <v>1</v>
          </cell>
          <cell r="X8713" t="str">
            <v>tit</v>
          </cell>
          <cell r="Y8713" t="str">
            <v>cvc</v>
          </cell>
          <cell r="Z8713">
            <v>3</v>
          </cell>
          <cell r="AC8713">
            <v>7</v>
          </cell>
          <cell r="AD8713">
            <v>2.91</v>
          </cell>
        </row>
        <row r="8714">
          <cell r="G8714" t="str">
            <v>titre</v>
          </cell>
          <cell r="H8714" t="str">
            <v>cvccv</v>
          </cell>
          <cell r="I8714">
            <v>5</v>
          </cell>
          <cell r="J8714">
            <v>1</v>
          </cell>
          <cell r="K8714">
            <v>53.04</v>
          </cell>
          <cell r="L8714">
            <v>0</v>
          </cell>
          <cell r="M8714">
            <v>0</v>
          </cell>
          <cell r="N8714">
            <v>1</v>
          </cell>
          <cell r="O8714">
            <v>7.0000000000000007E-2</v>
          </cell>
          <cell r="P8714">
            <v>1</v>
          </cell>
          <cell r="Q8714">
            <v>7.0000000000000007E-2</v>
          </cell>
          <cell r="S8714">
            <v>1</v>
          </cell>
          <cell r="T8714">
            <v>1</v>
          </cell>
          <cell r="U8714">
            <v>0</v>
          </cell>
          <cell r="V8714">
            <v>1</v>
          </cell>
          <cell r="W8714">
            <v>1</v>
          </cell>
          <cell r="X8714" t="str">
            <v>titR</v>
          </cell>
          <cell r="Y8714" t="str">
            <v>cvcc</v>
          </cell>
          <cell r="Z8714">
            <v>4</v>
          </cell>
          <cell r="AA8714">
            <v>1</v>
          </cell>
          <cell r="AB8714">
            <v>53.04</v>
          </cell>
        </row>
        <row r="8715">
          <cell r="G8715" t="str">
            <v>tium</v>
          </cell>
          <cell r="H8715" t="str">
            <v>cvvc</v>
          </cell>
          <cell r="I8715">
            <v>4</v>
          </cell>
          <cell r="J8715">
            <v>0</v>
          </cell>
          <cell r="K8715">
            <v>0</v>
          </cell>
          <cell r="L8715">
            <v>2</v>
          </cell>
          <cell r="M8715">
            <v>7.0000000000000007E-2</v>
          </cell>
          <cell r="N8715">
            <v>1</v>
          </cell>
          <cell r="O8715">
            <v>7.0000000000000007E-2</v>
          </cell>
          <cell r="P8715">
            <v>3</v>
          </cell>
          <cell r="Q8715">
            <v>0.14000000000000001</v>
          </cell>
          <cell r="S8715">
            <v>2</v>
          </cell>
          <cell r="T8715">
            <v>0</v>
          </cell>
          <cell r="U8715">
            <v>2</v>
          </cell>
          <cell r="V8715">
            <v>1</v>
          </cell>
          <cell r="W8715">
            <v>2</v>
          </cell>
          <cell r="X8715" t="str">
            <v>sjOm</v>
          </cell>
          <cell r="Y8715" t="str">
            <v>cyvc</v>
          </cell>
          <cell r="Z8715">
            <v>4</v>
          </cell>
          <cell r="AC8715">
            <v>4</v>
          </cell>
          <cell r="AD8715">
            <v>1.76</v>
          </cell>
        </row>
        <row r="8716">
          <cell r="G8716" t="str">
            <v>tium</v>
          </cell>
          <cell r="H8716" t="str">
            <v>cvvc</v>
          </cell>
          <cell r="I8716">
            <v>4</v>
          </cell>
          <cell r="J8716">
            <v>0</v>
          </cell>
          <cell r="K8716">
            <v>0</v>
          </cell>
          <cell r="L8716">
            <v>2</v>
          </cell>
          <cell r="M8716">
            <v>7.0000000000000007E-2</v>
          </cell>
          <cell r="N8716">
            <v>1</v>
          </cell>
          <cell r="O8716">
            <v>7.0000000000000007E-2</v>
          </cell>
          <cell r="P8716">
            <v>3</v>
          </cell>
          <cell r="Q8716">
            <v>0.14000000000000001</v>
          </cell>
          <cell r="S8716">
            <v>2</v>
          </cell>
          <cell r="T8716">
            <v>0</v>
          </cell>
          <cell r="U8716">
            <v>2</v>
          </cell>
          <cell r="V8716">
            <v>1</v>
          </cell>
          <cell r="W8716">
            <v>2</v>
          </cell>
          <cell r="X8716" t="str">
            <v>tjOm</v>
          </cell>
          <cell r="Y8716" t="str">
            <v>cyvc</v>
          </cell>
          <cell r="Z8716">
            <v>4</v>
          </cell>
          <cell r="AC8716">
            <v>2</v>
          </cell>
          <cell r="AD8716">
            <v>0.14000000000000001</v>
          </cell>
        </row>
        <row r="8717">
          <cell r="G8717" t="str">
            <v>tiv</v>
          </cell>
          <cell r="H8717" t="str">
            <v>cvc</v>
          </cell>
          <cell r="I8717">
            <v>3</v>
          </cell>
          <cell r="J8717">
            <v>0</v>
          </cell>
          <cell r="K8717">
            <v>0</v>
          </cell>
          <cell r="L8717">
            <v>0</v>
          </cell>
          <cell r="M8717">
            <v>0</v>
          </cell>
          <cell r="N8717">
            <v>1</v>
          </cell>
          <cell r="O8717">
            <v>1.22</v>
          </cell>
          <cell r="P8717">
            <v>1</v>
          </cell>
          <cell r="Q8717">
            <v>1.22</v>
          </cell>
          <cell r="S8717">
            <v>1</v>
          </cell>
          <cell r="T8717">
            <v>0</v>
          </cell>
          <cell r="U8717">
            <v>0</v>
          </cell>
          <cell r="V8717">
            <v>1</v>
          </cell>
          <cell r="W8717">
            <v>1</v>
          </cell>
          <cell r="X8717" t="str">
            <v>tiv</v>
          </cell>
          <cell r="Y8717" t="str">
            <v>cvc</v>
          </cell>
          <cell r="Z8717">
            <v>3</v>
          </cell>
          <cell r="AC8717">
            <v>10</v>
          </cell>
          <cell r="AD8717">
            <v>16.62</v>
          </cell>
        </row>
        <row r="8718">
          <cell r="G8718" t="str">
            <v>tive</v>
          </cell>
          <cell r="H8718" t="str">
            <v>cvcv</v>
          </cell>
          <cell r="I8718">
            <v>4</v>
          </cell>
          <cell r="J8718">
            <v>0</v>
          </cell>
          <cell r="K8718">
            <v>0</v>
          </cell>
          <cell r="L8718">
            <v>10</v>
          </cell>
          <cell r="M8718">
            <v>16.62</v>
          </cell>
          <cell r="N8718">
            <v>34</v>
          </cell>
          <cell r="O8718">
            <v>108.45</v>
          </cell>
          <cell r="P8718">
            <v>35</v>
          </cell>
          <cell r="Q8718">
            <v>87.52</v>
          </cell>
          <cell r="S8718">
            <v>1</v>
          </cell>
          <cell r="T8718">
            <v>0</v>
          </cell>
          <cell r="U8718">
            <v>1</v>
          </cell>
          <cell r="V8718">
            <v>1</v>
          </cell>
          <cell r="W8718">
            <v>1</v>
          </cell>
          <cell r="X8718" t="str">
            <v>tiv</v>
          </cell>
          <cell r="Y8718" t="str">
            <v>cvc</v>
          </cell>
          <cell r="Z8718">
            <v>3</v>
          </cell>
          <cell r="AC8718">
            <v>10</v>
          </cell>
          <cell r="AD8718">
            <v>16.62</v>
          </cell>
        </row>
        <row r="8719">
          <cell r="G8719" t="str">
            <v>tland</v>
          </cell>
          <cell r="H8719" t="str">
            <v>ccvcc</v>
          </cell>
          <cell r="I8719">
            <v>5</v>
          </cell>
          <cell r="J8719">
            <v>0</v>
          </cell>
          <cell r="K8719">
            <v>0</v>
          </cell>
          <cell r="L8719">
            <v>1</v>
          </cell>
          <cell r="M8719">
            <v>7.0000000000000007E-2</v>
          </cell>
          <cell r="N8719">
            <v>0</v>
          </cell>
          <cell r="O8719">
            <v>0</v>
          </cell>
          <cell r="P8719">
            <v>1</v>
          </cell>
          <cell r="Q8719">
            <v>7.0000000000000007E-2</v>
          </cell>
          <cell r="S8719">
            <v>1</v>
          </cell>
          <cell r="T8719">
            <v>0</v>
          </cell>
          <cell r="U8719">
            <v>1</v>
          </cell>
          <cell r="V8719">
            <v>0</v>
          </cell>
          <cell r="W8719">
            <v>1</v>
          </cell>
          <cell r="X8719" t="str">
            <v>tl@d</v>
          </cell>
          <cell r="Y8719" t="str">
            <v>ccvc</v>
          </cell>
          <cell r="Z8719">
            <v>4</v>
          </cell>
          <cell r="AC8719">
            <v>1</v>
          </cell>
          <cell r="AD8719">
            <v>7.0000000000000007E-2</v>
          </cell>
        </row>
        <row r="8720">
          <cell r="G8720" t="str">
            <v>tle</v>
          </cell>
          <cell r="H8720" t="str">
            <v>ccv</v>
          </cell>
          <cell r="I8720">
            <v>3</v>
          </cell>
          <cell r="J8720">
            <v>0</v>
          </cell>
          <cell r="K8720">
            <v>0</v>
          </cell>
          <cell r="L8720">
            <v>1</v>
          </cell>
          <cell r="M8720">
            <v>2.97</v>
          </cell>
          <cell r="N8720">
            <v>0</v>
          </cell>
          <cell r="O8720">
            <v>0</v>
          </cell>
          <cell r="P8720">
            <v>0</v>
          </cell>
          <cell r="Q8720">
            <v>0</v>
          </cell>
          <cell r="S8720">
            <v>1</v>
          </cell>
          <cell r="T8720">
            <v>0</v>
          </cell>
          <cell r="U8720">
            <v>1</v>
          </cell>
          <cell r="V8720">
            <v>0</v>
          </cell>
          <cell r="W8720">
            <v>0</v>
          </cell>
          <cell r="X8720" t="str">
            <v>tl*</v>
          </cell>
          <cell r="Y8720" t="str">
            <v>ccv</v>
          </cell>
          <cell r="Z8720">
            <v>3</v>
          </cell>
          <cell r="AC8720">
            <v>1</v>
          </cell>
          <cell r="AD8720">
            <v>2.97</v>
          </cell>
        </row>
        <row r="8721">
          <cell r="G8721" t="str">
            <v>to</v>
          </cell>
          <cell r="H8721" t="str">
            <v>cv</v>
          </cell>
          <cell r="I8721">
            <v>2</v>
          </cell>
          <cell r="J8721">
            <v>98</v>
          </cell>
          <cell r="K8721">
            <v>148.78</v>
          </cell>
          <cell r="L8721">
            <v>378</v>
          </cell>
          <cell r="M8721">
            <v>560.96</v>
          </cell>
          <cell r="N8721">
            <v>142</v>
          </cell>
          <cell r="O8721">
            <v>64.14</v>
          </cell>
          <cell r="P8721">
            <v>63</v>
          </cell>
          <cell r="Q8721">
            <v>135.86000000000001</v>
          </cell>
          <cell r="R8721">
            <v>1</v>
          </cell>
          <cell r="S8721">
            <v>2</v>
          </cell>
          <cell r="T8721">
            <v>1</v>
          </cell>
          <cell r="U8721">
            <v>2</v>
          </cell>
          <cell r="V8721">
            <v>1</v>
          </cell>
          <cell r="W8721">
            <v>2</v>
          </cell>
          <cell r="X8721" t="str">
            <v>stO</v>
          </cell>
          <cell r="Y8721" t="str">
            <v>ccv</v>
          </cell>
          <cell r="Z8721">
            <v>3</v>
          </cell>
          <cell r="AA8721">
            <v>14</v>
          </cell>
          <cell r="AB8721">
            <v>6.5</v>
          </cell>
          <cell r="AC8721">
            <v>3</v>
          </cell>
          <cell r="AD8721">
            <v>0.68</v>
          </cell>
        </row>
        <row r="8722">
          <cell r="G8722" t="str">
            <v>to</v>
          </cell>
          <cell r="H8722" t="str">
            <v>cv</v>
          </cell>
          <cell r="I8722">
            <v>2</v>
          </cell>
          <cell r="J8722">
            <v>98</v>
          </cell>
          <cell r="K8722">
            <v>148.78</v>
          </cell>
          <cell r="L8722">
            <v>378</v>
          </cell>
          <cell r="M8722">
            <v>560.96</v>
          </cell>
          <cell r="N8722">
            <v>142</v>
          </cell>
          <cell r="O8722">
            <v>64.14</v>
          </cell>
          <cell r="P8722">
            <v>63</v>
          </cell>
          <cell r="Q8722">
            <v>135.86000000000001</v>
          </cell>
          <cell r="S8722">
            <v>2</v>
          </cell>
          <cell r="T8722">
            <v>1</v>
          </cell>
          <cell r="U8722">
            <v>2</v>
          </cell>
          <cell r="V8722">
            <v>1</v>
          </cell>
          <cell r="W8722">
            <v>2</v>
          </cell>
          <cell r="X8722" t="str">
            <v>tO</v>
          </cell>
          <cell r="Y8722" t="str">
            <v>cv</v>
          </cell>
          <cell r="Z8722">
            <v>2</v>
          </cell>
          <cell r="AA8722">
            <v>124</v>
          </cell>
          <cell r="AB8722">
            <v>327.89</v>
          </cell>
          <cell r="AC8722">
            <v>494</v>
          </cell>
          <cell r="AD8722">
            <v>1569.9</v>
          </cell>
        </row>
        <row r="8723">
          <cell r="G8723" t="str">
            <v>tô</v>
          </cell>
          <cell r="H8723" t="str">
            <v>cv</v>
          </cell>
          <cell r="I8723">
            <v>2</v>
          </cell>
          <cell r="J8723">
            <v>1</v>
          </cell>
          <cell r="K8723">
            <v>0.14000000000000001</v>
          </cell>
          <cell r="L8723">
            <v>2</v>
          </cell>
          <cell r="M8723">
            <v>0.21</v>
          </cell>
          <cell r="N8723">
            <v>0</v>
          </cell>
          <cell r="O8723">
            <v>0</v>
          </cell>
          <cell r="P8723">
            <v>0</v>
          </cell>
          <cell r="Q8723">
            <v>0</v>
          </cell>
          <cell r="S8723">
            <v>1</v>
          </cell>
          <cell r="T8723">
            <v>1</v>
          </cell>
          <cell r="U8723">
            <v>1</v>
          </cell>
          <cell r="V8723">
            <v>0</v>
          </cell>
          <cell r="W8723">
            <v>0</v>
          </cell>
          <cell r="X8723" t="str">
            <v>tO</v>
          </cell>
          <cell r="Y8723" t="str">
            <v>cv</v>
          </cell>
          <cell r="Z8723">
            <v>2</v>
          </cell>
          <cell r="AA8723">
            <v>124</v>
          </cell>
          <cell r="AB8723">
            <v>327.89</v>
          </cell>
          <cell r="AC8723">
            <v>494</v>
          </cell>
          <cell r="AD8723">
            <v>1569.9</v>
          </cell>
        </row>
        <row r="8724">
          <cell r="G8724" t="str">
            <v>toas</v>
          </cell>
          <cell r="H8724" t="str">
            <v>cvvc</v>
          </cell>
          <cell r="I8724">
            <v>4</v>
          </cell>
          <cell r="J8724">
            <v>1</v>
          </cell>
          <cell r="K8724">
            <v>0</v>
          </cell>
          <cell r="L8724">
            <v>0</v>
          </cell>
          <cell r="M8724">
            <v>0</v>
          </cell>
          <cell r="N8724">
            <v>0</v>
          </cell>
          <cell r="O8724">
            <v>0</v>
          </cell>
          <cell r="P8724">
            <v>0</v>
          </cell>
          <cell r="Q8724">
            <v>0</v>
          </cell>
          <cell r="S8724">
            <v>1</v>
          </cell>
          <cell r="T8724">
            <v>1</v>
          </cell>
          <cell r="U8724">
            <v>0</v>
          </cell>
          <cell r="V8724">
            <v>0</v>
          </cell>
          <cell r="W8724">
            <v>0</v>
          </cell>
          <cell r="X8724" t="str">
            <v>tOs</v>
          </cell>
          <cell r="Y8724" t="str">
            <v>cvc</v>
          </cell>
          <cell r="Z8724">
            <v>3</v>
          </cell>
          <cell r="AA8724">
            <v>3</v>
          </cell>
          <cell r="AB8724">
            <v>0.61</v>
          </cell>
          <cell r="AC8724">
            <v>12</v>
          </cell>
          <cell r="AD8724">
            <v>6.83</v>
          </cell>
        </row>
        <row r="8725">
          <cell r="G8725" t="str">
            <v>toast</v>
          </cell>
          <cell r="H8725" t="str">
            <v>cvvcc</v>
          </cell>
          <cell r="I8725">
            <v>5</v>
          </cell>
          <cell r="J8725">
            <v>1</v>
          </cell>
          <cell r="K8725">
            <v>1.96</v>
          </cell>
          <cell r="L8725">
            <v>0</v>
          </cell>
          <cell r="M8725">
            <v>0</v>
          </cell>
          <cell r="N8725">
            <v>0</v>
          </cell>
          <cell r="O8725">
            <v>0</v>
          </cell>
          <cell r="P8725">
            <v>0</v>
          </cell>
          <cell r="Q8725">
            <v>0</v>
          </cell>
          <cell r="S8725">
            <v>1</v>
          </cell>
          <cell r="T8725">
            <v>1</v>
          </cell>
          <cell r="U8725">
            <v>0</v>
          </cell>
          <cell r="V8725">
            <v>0</v>
          </cell>
          <cell r="W8725">
            <v>0</v>
          </cell>
          <cell r="X8725" t="str">
            <v>tOst</v>
          </cell>
          <cell r="Y8725" t="str">
            <v>cvcc</v>
          </cell>
          <cell r="Z8725">
            <v>4</v>
          </cell>
          <cell r="AA8725">
            <v>1</v>
          </cell>
          <cell r="AB8725">
            <v>1.96</v>
          </cell>
        </row>
        <row r="8726">
          <cell r="G8726" t="str">
            <v>tobre</v>
          </cell>
          <cell r="H8726" t="str">
            <v>cvccv</v>
          </cell>
          <cell r="I8726">
            <v>5</v>
          </cell>
          <cell r="J8726">
            <v>0</v>
          </cell>
          <cell r="K8726">
            <v>0</v>
          </cell>
          <cell r="L8726">
            <v>1</v>
          </cell>
          <cell r="M8726">
            <v>36.28</v>
          </cell>
          <cell r="N8726">
            <v>0</v>
          </cell>
          <cell r="O8726">
            <v>0</v>
          </cell>
          <cell r="P8726">
            <v>1</v>
          </cell>
          <cell r="Q8726">
            <v>36.28</v>
          </cell>
          <cell r="S8726">
            <v>1</v>
          </cell>
          <cell r="T8726">
            <v>0</v>
          </cell>
          <cell r="U8726">
            <v>1</v>
          </cell>
          <cell r="V8726">
            <v>0</v>
          </cell>
          <cell r="W8726">
            <v>1</v>
          </cell>
          <cell r="X8726" t="str">
            <v>tObR</v>
          </cell>
          <cell r="Y8726" t="str">
            <v>cvcc</v>
          </cell>
          <cell r="Z8726">
            <v>4</v>
          </cell>
          <cell r="AC8726">
            <v>1</v>
          </cell>
          <cell r="AD8726">
            <v>36.28</v>
          </cell>
        </row>
        <row r="8727">
          <cell r="G8727" t="str">
            <v>toc</v>
          </cell>
          <cell r="H8727" t="str">
            <v>cvc</v>
          </cell>
          <cell r="I8727">
            <v>3</v>
          </cell>
          <cell r="J8727">
            <v>3</v>
          </cell>
          <cell r="K8727">
            <v>11.88</v>
          </cell>
          <cell r="L8727">
            <v>3</v>
          </cell>
          <cell r="M8727">
            <v>1.08</v>
          </cell>
          <cell r="N8727">
            <v>0</v>
          </cell>
          <cell r="O8727">
            <v>0</v>
          </cell>
          <cell r="P8727">
            <v>3</v>
          </cell>
          <cell r="Q8727">
            <v>1.08</v>
          </cell>
          <cell r="S8727">
            <v>1</v>
          </cell>
          <cell r="T8727">
            <v>1</v>
          </cell>
          <cell r="U8727">
            <v>1</v>
          </cell>
          <cell r="V8727">
            <v>0</v>
          </cell>
          <cell r="W8727">
            <v>1</v>
          </cell>
          <cell r="X8727" t="str">
            <v>tOk</v>
          </cell>
          <cell r="Y8727" t="str">
            <v>cvc</v>
          </cell>
          <cell r="Z8727">
            <v>3</v>
          </cell>
          <cell r="AA8727">
            <v>16</v>
          </cell>
          <cell r="AB8727">
            <v>19.3</v>
          </cell>
          <cell r="AC8727">
            <v>12</v>
          </cell>
          <cell r="AD8727">
            <v>3.65</v>
          </cell>
        </row>
        <row r="8728">
          <cell r="G8728" t="str">
            <v>toch</v>
          </cell>
          <cell r="H8728" t="str">
            <v>cvcc</v>
          </cell>
          <cell r="I8728">
            <v>4</v>
          </cell>
          <cell r="J8728">
            <v>0</v>
          </cell>
          <cell r="K8728">
            <v>0</v>
          </cell>
          <cell r="L8728">
            <v>2</v>
          </cell>
          <cell r="M8728">
            <v>0.81</v>
          </cell>
          <cell r="N8728">
            <v>0</v>
          </cell>
          <cell r="O8728">
            <v>0</v>
          </cell>
          <cell r="P8728">
            <v>0</v>
          </cell>
          <cell r="Q8728">
            <v>0</v>
          </cell>
          <cell r="S8728">
            <v>1</v>
          </cell>
          <cell r="T8728">
            <v>0</v>
          </cell>
          <cell r="U8728">
            <v>1</v>
          </cell>
          <cell r="V8728">
            <v>0</v>
          </cell>
          <cell r="W8728">
            <v>0</v>
          </cell>
          <cell r="X8728" t="str">
            <v>tOk</v>
          </cell>
          <cell r="Y8728" t="str">
            <v>cvc</v>
          </cell>
          <cell r="Z8728">
            <v>3</v>
          </cell>
          <cell r="AA8728">
            <v>16</v>
          </cell>
          <cell r="AB8728">
            <v>19.3</v>
          </cell>
          <cell r="AC8728">
            <v>12</v>
          </cell>
          <cell r="AD8728">
            <v>3.65</v>
          </cell>
        </row>
        <row r="8729">
          <cell r="G8729" t="str">
            <v>toche</v>
          </cell>
          <cell r="H8729" t="str">
            <v>cvccv</v>
          </cell>
          <cell r="I8729">
            <v>5</v>
          </cell>
          <cell r="J8729">
            <v>0</v>
          </cell>
          <cell r="K8729">
            <v>0</v>
          </cell>
          <cell r="L8729">
            <v>6</v>
          </cell>
          <cell r="M8729">
            <v>3.86</v>
          </cell>
          <cell r="N8729">
            <v>0</v>
          </cell>
          <cell r="O8729">
            <v>0</v>
          </cell>
          <cell r="P8729">
            <v>6</v>
          </cell>
          <cell r="Q8729">
            <v>3.86</v>
          </cell>
          <cell r="S8729">
            <v>1</v>
          </cell>
          <cell r="T8729">
            <v>0</v>
          </cell>
          <cell r="U8729">
            <v>1</v>
          </cell>
          <cell r="V8729">
            <v>0</v>
          </cell>
          <cell r="W8729">
            <v>1</v>
          </cell>
          <cell r="X8729" t="str">
            <v>tOS</v>
          </cell>
          <cell r="Y8729" t="str">
            <v>cvc</v>
          </cell>
          <cell r="Z8729">
            <v>3</v>
          </cell>
          <cell r="AC8729">
            <v>6</v>
          </cell>
          <cell r="AD8729">
            <v>3.86</v>
          </cell>
        </row>
        <row r="8730">
          <cell r="G8730" t="str">
            <v>tock</v>
          </cell>
          <cell r="H8730" t="str">
            <v>cvcc</v>
          </cell>
          <cell r="I8730">
            <v>4</v>
          </cell>
          <cell r="J8730">
            <v>0</v>
          </cell>
          <cell r="K8730">
            <v>0</v>
          </cell>
          <cell r="L8730">
            <v>0</v>
          </cell>
          <cell r="M8730">
            <v>0</v>
          </cell>
          <cell r="N8730">
            <v>1</v>
          </cell>
          <cell r="O8730">
            <v>0.34</v>
          </cell>
          <cell r="P8730">
            <v>1</v>
          </cell>
          <cell r="Q8730">
            <v>0.34</v>
          </cell>
          <cell r="S8730">
            <v>1</v>
          </cell>
          <cell r="T8730">
            <v>0</v>
          </cell>
          <cell r="U8730">
            <v>0</v>
          </cell>
          <cell r="V8730">
            <v>1</v>
          </cell>
          <cell r="W8730">
            <v>1</v>
          </cell>
          <cell r="X8730" t="str">
            <v>tOk</v>
          </cell>
          <cell r="Y8730" t="str">
            <v>cvc</v>
          </cell>
          <cell r="Z8730">
            <v>3</v>
          </cell>
          <cell r="AA8730">
            <v>16</v>
          </cell>
          <cell r="AB8730">
            <v>19.3</v>
          </cell>
          <cell r="AC8730">
            <v>12</v>
          </cell>
          <cell r="AD8730">
            <v>3.65</v>
          </cell>
        </row>
        <row r="8731">
          <cell r="G8731" t="str">
            <v>tode</v>
          </cell>
          <cell r="H8731" t="str">
            <v>cvcv</v>
          </cell>
          <cell r="I8731">
            <v>4</v>
          </cell>
          <cell r="J8731">
            <v>0</v>
          </cell>
          <cell r="K8731">
            <v>0</v>
          </cell>
          <cell r="L8731">
            <v>1</v>
          </cell>
          <cell r="M8731">
            <v>0.14000000000000001</v>
          </cell>
          <cell r="N8731">
            <v>0</v>
          </cell>
          <cell r="O8731">
            <v>0</v>
          </cell>
          <cell r="P8731">
            <v>1</v>
          </cell>
          <cell r="Q8731">
            <v>0.14000000000000001</v>
          </cell>
          <cell r="S8731">
            <v>1</v>
          </cell>
          <cell r="T8731">
            <v>0</v>
          </cell>
          <cell r="U8731">
            <v>1</v>
          </cell>
          <cell r="V8731">
            <v>0</v>
          </cell>
          <cell r="W8731">
            <v>1</v>
          </cell>
          <cell r="X8731" t="str">
            <v>tOd</v>
          </cell>
          <cell r="Y8731" t="str">
            <v>cvc</v>
          </cell>
          <cell r="Z8731">
            <v>3</v>
          </cell>
          <cell r="AC8731">
            <v>2</v>
          </cell>
          <cell r="AD8731">
            <v>16.559999999999999</v>
          </cell>
        </row>
        <row r="8732">
          <cell r="G8732" t="str">
            <v>toffe</v>
          </cell>
          <cell r="H8732" t="str">
            <v>cvccv</v>
          </cell>
          <cell r="I8732">
            <v>5</v>
          </cell>
          <cell r="J8732">
            <v>0</v>
          </cell>
          <cell r="K8732">
            <v>0</v>
          </cell>
          <cell r="L8732">
            <v>1</v>
          </cell>
          <cell r="M8732">
            <v>19.260000000000002</v>
          </cell>
          <cell r="N8732">
            <v>0</v>
          </cell>
          <cell r="O8732">
            <v>0</v>
          </cell>
          <cell r="P8732">
            <v>1</v>
          </cell>
          <cell r="Q8732">
            <v>19.260000000000002</v>
          </cell>
          <cell r="S8732">
            <v>1</v>
          </cell>
          <cell r="T8732">
            <v>0</v>
          </cell>
          <cell r="U8732">
            <v>1</v>
          </cell>
          <cell r="V8732">
            <v>0</v>
          </cell>
          <cell r="W8732">
            <v>1</v>
          </cell>
          <cell r="X8732" t="str">
            <v>tOf</v>
          </cell>
          <cell r="Y8732" t="str">
            <v>cvc</v>
          </cell>
          <cell r="Z8732">
            <v>3</v>
          </cell>
          <cell r="AC8732">
            <v>1</v>
          </cell>
          <cell r="AD8732">
            <v>19.260000000000002</v>
          </cell>
        </row>
        <row r="8733">
          <cell r="G8733" t="str">
            <v>toge</v>
          </cell>
          <cell r="H8733" t="str">
            <v>cvcv</v>
          </cell>
          <cell r="I8733">
            <v>4</v>
          </cell>
          <cell r="J8733">
            <v>1</v>
          </cell>
          <cell r="K8733">
            <v>1.42</v>
          </cell>
          <cell r="L8733">
            <v>0</v>
          </cell>
          <cell r="M8733">
            <v>0</v>
          </cell>
          <cell r="N8733">
            <v>1</v>
          </cell>
          <cell r="O8733">
            <v>0.14000000000000001</v>
          </cell>
          <cell r="P8733">
            <v>1</v>
          </cell>
          <cell r="Q8733">
            <v>0.14000000000000001</v>
          </cell>
          <cell r="S8733">
            <v>1</v>
          </cell>
          <cell r="T8733">
            <v>1</v>
          </cell>
          <cell r="U8733">
            <v>0</v>
          </cell>
          <cell r="V8733">
            <v>1</v>
          </cell>
          <cell r="W8733">
            <v>1</v>
          </cell>
          <cell r="X8733" t="str">
            <v>tOZ</v>
          </cell>
          <cell r="Y8733" t="str">
            <v>cvc</v>
          </cell>
          <cell r="Z8733">
            <v>3</v>
          </cell>
          <cell r="AA8733">
            <v>1</v>
          </cell>
          <cell r="AB8733">
            <v>1.42</v>
          </cell>
        </row>
        <row r="8734">
          <cell r="G8734" t="str">
            <v>toi</v>
          </cell>
          <cell r="H8734" t="str">
            <v>cvv</v>
          </cell>
          <cell r="I8734">
            <v>3</v>
          </cell>
          <cell r="J8734">
            <v>7</v>
          </cell>
          <cell r="K8734">
            <v>605.67999999999995</v>
          </cell>
          <cell r="L8734">
            <v>3</v>
          </cell>
          <cell r="M8734">
            <v>9.39</v>
          </cell>
          <cell r="N8734">
            <v>0</v>
          </cell>
          <cell r="O8734">
            <v>0</v>
          </cell>
          <cell r="P8734">
            <v>0</v>
          </cell>
          <cell r="Q8734">
            <v>0</v>
          </cell>
          <cell r="S8734">
            <v>1</v>
          </cell>
          <cell r="T8734">
            <v>1</v>
          </cell>
          <cell r="U8734">
            <v>1</v>
          </cell>
          <cell r="V8734">
            <v>0</v>
          </cell>
          <cell r="W8734">
            <v>0</v>
          </cell>
          <cell r="X8734" t="str">
            <v>twa</v>
          </cell>
          <cell r="Y8734" t="str">
            <v>cyv</v>
          </cell>
          <cell r="Z8734">
            <v>3</v>
          </cell>
          <cell r="AA8734">
            <v>8</v>
          </cell>
          <cell r="AB8734">
            <v>660.27</v>
          </cell>
          <cell r="AC8734">
            <v>35</v>
          </cell>
          <cell r="AD8734">
            <v>69.87</v>
          </cell>
        </row>
        <row r="8735">
          <cell r="G8735" t="str">
            <v>toie</v>
          </cell>
          <cell r="H8735" t="str">
            <v>cvvv</v>
          </cell>
          <cell r="I8735">
            <v>4</v>
          </cell>
          <cell r="J8735">
            <v>0</v>
          </cell>
          <cell r="K8735">
            <v>0</v>
          </cell>
          <cell r="L8735">
            <v>2</v>
          </cell>
          <cell r="M8735">
            <v>2.83</v>
          </cell>
          <cell r="N8735">
            <v>1</v>
          </cell>
          <cell r="O8735">
            <v>0.61</v>
          </cell>
          <cell r="P8735">
            <v>0</v>
          </cell>
          <cell r="Q8735">
            <v>0</v>
          </cell>
          <cell r="S8735">
            <v>1</v>
          </cell>
          <cell r="T8735">
            <v>0</v>
          </cell>
          <cell r="U8735">
            <v>1</v>
          </cell>
          <cell r="V8735">
            <v>1</v>
          </cell>
          <cell r="W8735">
            <v>0</v>
          </cell>
          <cell r="X8735" t="str">
            <v>twa</v>
          </cell>
          <cell r="Y8735" t="str">
            <v>cyv</v>
          </cell>
          <cell r="Z8735">
            <v>3</v>
          </cell>
          <cell r="AA8735">
            <v>8</v>
          </cell>
          <cell r="AB8735">
            <v>660.27</v>
          </cell>
          <cell r="AC8735">
            <v>35</v>
          </cell>
          <cell r="AD8735">
            <v>69.87</v>
          </cell>
        </row>
        <row r="8736">
          <cell r="G8736" t="str">
            <v>toile</v>
          </cell>
          <cell r="H8736" t="str">
            <v>cvvcv</v>
          </cell>
          <cell r="I8736">
            <v>5</v>
          </cell>
          <cell r="J8736">
            <v>1</v>
          </cell>
          <cell r="K8736">
            <v>81.349999999999994</v>
          </cell>
          <cell r="L8736">
            <v>1</v>
          </cell>
          <cell r="M8736">
            <v>30.07</v>
          </cell>
          <cell r="N8736">
            <v>0</v>
          </cell>
          <cell r="O8736">
            <v>0</v>
          </cell>
          <cell r="P8736">
            <v>1</v>
          </cell>
          <cell r="Q8736">
            <v>30.07</v>
          </cell>
          <cell r="S8736">
            <v>1</v>
          </cell>
          <cell r="T8736">
            <v>1</v>
          </cell>
          <cell r="U8736">
            <v>1</v>
          </cell>
          <cell r="V8736">
            <v>0</v>
          </cell>
          <cell r="W8736">
            <v>1</v>
          </cell>
          <cell r="X8736" t="str">
            <v>twal</v>
          </cell>
          <cell r="Y8736" t="str">
            <v>cyvc</v>
          </cell>
          <cell r="Z8736">
            <v>4</v>
          </cell>
          <cell r="AA8736">
            <v>1</v>
          </cell>
          <cell r="AB8736">
            <v>81.349999999999994</v>
          </cell>
          <cell r="AC8736">
            <v>1</v>
          </cell>
          <cell r="AD8736">
            <v>30.07</v>
          </cell>
        </row>
        <row r="8737">
          <cell r="G8737" t="str">
            <v>toine</v>
          </cell>
          <cell r="H8737" t="str">
            <v>cvvcv</v>
          </cell>
          <cell r="I8737">
            <v>5</v>
          </cell>
          <cell r="J8737">
            <v>0</v>
          </cell>
          <cell r="K8737">
            <v>0</v>
          </cell>
          <cell r="L8737">
            <v>1</v>
          </cell>
          <cell r="M8737">
            <v>0.14000000000000001</v>
          </cell>
          <cell r="N8737">
            <v>1</v>
          </cell>
          <cell r="O8737">
            <v>0.14000000000000001</v>
          </cell>
          <cell r="P8737">
            <v>2</v>
          </cell>
          <cell r="Q8737">
            <v>0.28000000000000003</v>
          </cell>
          <cell r="S8737">
            <v>1</v>
          </cell>
          <cell r="T8737">
            <v>0</v>
          </cell>
          <cell r="U8737">
            <v>1</v>
          </cell>
          <cell r="V8737">
            <v>1</v>
          </cell>
          <cell r="W8737">
            <v>1</v>
          </cell>
          <cell r="X8737" t="str">
            <v>twan</v>
          </cell>
          <cell r="Y8737" t="str">
            <v>cyvc</v>
          </cell>
          <cell r="Z8737">
            <v>4</v>
          </cell>
          <cell r="AC8737">
            <v>1</v>
          </cell>
          <cell r="AD8737">
            <v>0.14000000000000001</v>
          </cell>
        </row>
        <row r="8738">
          <cell r="G8738" t="str">
            <v>toir</v>
          </cell>
          <cell r="H8738" t="str">
            <v>cvvc</v>
          </cell>
          <cell r="I8738">
            <v>4</v>
          </cell>
          <cell r="J8738">
            <v>0</v>
          </cell>
          <cell r="K8738">
            <v>0</v>
          </cell>
          <cell r="L8738">
            <v>9</v>
          </cell>
          <cell r="M8738">
            <v>56.22</v>
          </cell>
          <cell r="N8738">
            <v>4</v>
          </cell>
          <cell r="O8738">
            <v>2.97</v>
          </cell>
          <cell r="P8738">
            <v>13</v>
          </cell>
          <cell r="Q8738">
            <v>59.19</v>
          </cell>
          <cell r="S8738">
            <v>1</v>
          </cell>
          <cell r="T8738">
            <v>0</v>
          </cell>
          <cell r="U8738">
            <v>1</v>
          </cell>
          <cell r="V8738">
            <v>1</v>
          </cell>
          <cell r="W8738">
            <v>1</v>
          </cell>
          <cell r="X8738" t="str">
            <v>twaR</v>
          </cell>
          <cell r="Y8738" t="str">
            <v>cyvc</v>
          </cell>
          <cell r="Z8738">
            <v>4</v>
          </cell>
          <cell r="AC8738">
            <v>20</v>
          </cell>
          <cell r="AD8738">
            <v>487.44</v>
          </cell>
        </row>
        <row r="8739">
          <cell r="G8739" t="str">
            <v>toire</v>
          </cell>
          <cell r="H8739" t="str">
            <v>cvvcv</v>
          </cell>
          <cell r="I8739">
            <v>5</v>
          </cell>
          <cell r="J8739">
            <v>0</v>
          </cell>
          <cell r="K8739">
            <v>0</v>
          </cell>
          <cell r="L8739">
            <v>6</v>
          </cell>
          <cell r="M8739">
            <v>357.77</v>
          </cell>
          <cell r="N8739">
            <v>34</v>
          </cell>
          <cell r="O8739">
            <v>86.64</v>
          </cell>
          <cell r="P8739">
            <v>94</v>
          </cell>
          <cell r="Q8739">
            <v>495.44</v>
          </cell>
          <cell r="S8739">
            <v>1</v>
          </cell>
          <cell r="T8739">
            <v>0</v>
          </cell>
          <cell r="U8739">
            <v>1</v>
          </cell>
          <cell r="V8739">
            <v>1</v>
          </cell>
          <cell r="W8739">
            <v>1</v>
          </cell>
          <cell r="X8739" t="str">
            <v>twaR</v>
          </cell>
          <cell r="Y8739" t="str">
            <v>cyvc</v>
          </cell>
          <cell r="Z8739">
            <v>4</v>
          </cell>
          <cell r="AC8739">
            <v>20</v>
          </cell>
          <cell r="AD8739">
            <v>487.44</v>
          </cell>
        </row>
        <row r="8740">
          <cell r="G8740" t="str">
            <v>tois</v>
          </cell>
          <cell r="H8740" t="str">
            <v>cvvc</v>
          </cell>
          <cell r="I8740">
            <v>4</v>
          </cell>
          <cell r="J8740">
            <v>0</v>
          </cell>
          <cell r="K8740">
            <v>0</v>
          </cell>
          <cell r="L8740">
            <v>12</v>
          </cell>
          <cell r="M8740">
            <v>20.83</v>
          </cell>
          <cell r="N8740">
            <v>3</v>
          </cell>
          <cell r="O8740">
            <v>0.35</v>
          </cell>
          <cell r="P8740">
            <v>15</v>
          </cell>
          <cell r="Q8740">
            <v>21.18</v>
          </cell>
          <cell r="S8740">
            <v>1</v>
          </cell>
          <cell r="T8740">
            <v>0</v>
          </cell>
          <cell r="U8740">
            <v>1</v>
          </cell>
          <cell r="V8740">
            <v>1</v>
          </cell>
          <cell r="W8740">
            <v>1</v>
          </cell>
          <cell r="X8740" t="str">
            <v>twa</v>
          </cell>
          <cell r="Y8740" t="str">
            <v>cyv</v>
          </cell>
          <cell r="Z8740">
            <v>3</v>
          </cell>
          <cell r="AA8740">
            <v>8</v>
          </cell>
          <cell r="AB8740">
            <v>660.27</v>
          </cell>
          <cell r="AC8740">
            <v>35</v>
          </cell>
          <cell r="AD8740">
            <v>69.87</v>
          </cell>
        </row>
        <row r="8741">
          <cell r="G8741" t="str">
            <v>toise</v>
          </cell>
          <cell r="H8741" t="str">
            <v>cvvcv</v>
          </cell>
          <cell r="I8741">
            <v>5</v>
          </cell>
          <cell r="J8741">
            <v>1</v>
          </cell>
          <cell r="K8741">
            <v>0.54</v>
          </cell>
          <cell r="L8741">
            <v>1</v>
          </cell>
          <cell r="M8741">
            <v>1.96</v>
          </cell>
          <cell r="N8741">
            <v>1</v>
          </cell>
          <cell r="O8741">
            <v>7.0000000000000007E-2</v>
          </cell>
          <cell r="P8741">
            <v>0</v>
          </cell>
          <cell r="Q8741">
            <v>0</v>
          </cell>
          <cell r="S8741">
            <v>1</v>
          </cell>
          <cell r="T8741">
            <v>1</v>
          </cell>
          <cell r="U8741">
            <v>1</v>
          </cell>
          <cell r="V8741">
            <v>1</v>
          </cell>
          <cell r="W8741">
            <v>0</v>
          </cell>
          <cell r="X8741" t="str">
            <v>twaz</v>
          </cell>
          <cell r="Y8741" t="str">
            <v>cyvc</v>
          </cell>
          <cell r="Z8741">
            <v>4</v>
          </cell>
          <cell r="AA8741">
            <v>1</v>
          </cell>
          <cell r="AB8741">
            <v>0.54</v>
          </cell>
          <cell r="AC8741">
            <v>1</v>
          </cell>
          <cell r="AD8741">
            <v>0.54</v>
          </cell>
        </row>
        <row r="8742">
          <cell r="G8742" t="str">
            <v>toit</v>
          </cell>
          <cell r="H8742" t="str">
            <v>cvvc</v>
          </cell>
          <cell r="I8742">
            <v>4</v>
          </cell>
          <cell r="J8742">
            <v>1</v>
          </cell>
          <cell r="K8742">
            <v>54.59</v>
          </cell>
          <cell r="L8742">
            <v>0</v>
          </cell>
          <cell r="M8742">
            <v>0</v>
          </cell>
          <cell r="N8742">
            <v>0</v>
          </cell>
          <cell r="O8742">
            <v>0</v>
          </cell>
          <cell r="P8742">
            <v>0</v>
          </cell>
          <cell r="Q8742">
            <v>0</v>
          </cell>
          <cell r="S8742">
            <v>1</v>
          </cell>
          <cell r="T8742">
            <v>1</v>
          </cell>
          <cell r="U8742">
            <v>0</v>
          </cell>
          <cell r="V8742">
            <v>0</v>
          </cell>
          <cell r="W8742">
            <v>0</v>
          </cell>
          <cell r="X8742" t="str">
            <v>twa</v>
          </cell>
          <cell r="Y8742" t="str">
            <v>cyv</v>
          </cell>
          <cell r="Z8742">
            <v>3</v>
          </cell>
          <cell r="AA8742">
            <v>8</v>
          </cell>
          <cell r="AB8742">
            <v>660.27</v>
          </cell>
          <cell r="AC8742">
            <v>35</v>
          </cell>
          <cell r="AD8742">
            <v>69.87</v>
          </cell>
        </row>
        <row r="8743">
          <cell r="G8743" t="str">
            <v>tol</v>
          </cell>
          <cell r="H8743" t="str">
            <v>cvc</v>
          </cell>
          <cell r="I8743">
            <v>3</v>
          </cell>
          <cell r="J8743">
            <v>2</v>
          </cell>
          <cell r="K8743">
            <v>0.14000000000000001</v>
          </cell>
          <cell r="L8743">
            <v>1</v>
          </cell>
          <cell r="M8743">
            <v>1.35</v>
          </cell>
          <cell r="N8743">
            <v>1</v>
          </cell>
          <cell r="O8743">
            <v>0</v>
          </cell>
          <cell r="P8743">
            <v>2</v>
          </cell>
          <cell r="Q8743">
            <v>1.35</v>
          </cell>
          <cell r="S8743">
            <v>1</v>
          </cell>
          <cell r="T8743">
            <v>1</v>
          </cell>
          <cell r="U8743">
            <v>1</v>
          </cell>
          <cell r="V8743">
            <v>1</v>
          </cell>
          <cell r="W8743">
            <v>1</v>
          </cell>
          <cell r="X8743" t="str">
            <v>tOl</v>
          </cell>
          <cell r="Y8743" t="str">
            <v>cvc</v>
          </cell>
          <cell r="Z8743">
            <v>3</v>
          </cell>
          <cell r="AA8743">
            <v>6</v>
          </cell>
          <cell r="AB8743">
            <v>26.69</v>
          </cell>
          <cell r="AC8743">
            <v>8</v>
          </cell>
          <cell r="AD8743">
            <v>5.07</v>
          </cell>
        </row>
        <row r="8744">
          <cell r="G8744" t="str">
            <v>tole</v>
          </cell>
          <cell r="H8744" t="str">
            <v>cvcv</v>
          </cell>
          <cell r="I8744">
            <v>4</v>
          </cell>
          <cell r="J8744">
            <v>0</v>
          </cell>
          <cell r="K8744">
            <v>0</v>
          </cell>
          <cell r="L8744">
            <v>5</v>
          </cell>
          <cell r="M8744">
            <v>2.84</v>
          </cell>
          <cell r="N8744">
            <v>1</v>
          </cell>
          <cell r="O8744">
            <v>7.0000000000000007E-2</v>
          </cell>
          <cell r="P8744">
            <v>6</v>
          </cell>
          <cell r="Q8744">
            <v>2.91</v>
          </cell>
          <cell r="S8744">
            <v>1</v>
          </cell>
          <cell r="T8744">
            <v>0</v>
          </cell>
          <cell r="U8744">
            <v>1</v>
          </cell>
          <cell r="V8744">
            <v>1</v>
          </cell>
          <cell r="W8744">
            <v>1</v>
          </cell>
          <cell r="X8744" t="str">
            <v>tOl</v>
          </cell>
          <cell r="Y8744" t="str">
            <v>cvc</v>
          </cell>
          <cell r="Z8744">
            <v>3</v>
          </cell>
          <cell r="AA8744">
            <v>6</v>
          </cell>
          <cell r="AB8744">
            <v>26.69</v>
          </cell>
          <cell r="AC8744">
            <v>8</v>
          </cell>
          <cell r="AD8744">
            <v>5.07</v>
          </cell>
        </row>
        <row r="8745">
          <cell r="G8745" t="str">
            <v>tôle</v>
          </cell>
          <cell r="H8745" t="str">
            <v>cvcv</v>
          </cell>
          <cell r="I8745">
            <v>4</v>
          </cell>
          <cell r="J8745">
            <v>2</v>
          </cell>
          <cell r="K8745">
            <v>12.7</v>
          </cell>
          <cell r="L8745">
            <v>0</v>
          </cell>
          <cell r="M8745">
            <v>0</v>
          </cell>
          <cell r="N8745">
            <v>0</v>
          </cell>
          <cell r="O8745">
            <v>0</v>
          </cell>
          <cell r="P8745">
            <v>0</v>
          </cell>
          <cell r="Q8745">
            <v>0</v>
          </cell>
          <cell r="S8745">
            <v>1</v>
          </cell>
          <cell r="T8745">
            <v>1</v>
          </cell>
          <cell r="U8745">
            <v>0</v>
          </cell>
          <cell r="V8745">
            <v>0</v>
          </cell>
          <cell r="W8745">
            <v>0</v>
          </cell>
          <cell r="X8745" t="str">
            <v>tOl</v>
          </cell>
          <cell r="Y8745" t="str">
            <v>cvc</v>
          </cell>
          <cell r="Z8745">
            <v>3</v>
          </cell>
          <cell r="AA8745">
            <v>6</v>
          </cell>
          <cell r="AB8745">
            <v>26.69</v>
          </cell>
          <cell r="AC8745">
            <v>8</v>
          </cell>
          <cell r="AD8745">
            <v>5.07</v>
          </cell>
        </row>
        <row r="8746">
          <cell r="G8746" t="str">
            <v>toll</v>
          </cell>
          <cell r="H8746" t="str">
            <v>cvcc</v>
          </cell>
          <cell r="I8746">
            <v>4</v>
          </cell>
          <cell r="J8746">
            <v>0</v>
          </cell>
          <cell r="K8746">
            <v>0</v>
          </cell>
          <cell r="L8746">
            <v>1</v>
          </cell>
          <cell r="M8746">
            <v>0.54</v>
          </cell>
          <cell r="N8746">
            <v>0</v>
          </cell>
          <cell r="O8746">
            <v>0</v>
          </cell>
          <cell r="P8746">
            <v>1</v>
          </cell>
          <cell r="Q8746">
            <v>0.54</v>
          </cell>
          <cell r="S8746">
            <v>1</v>
          </cell>
          <cell r="T8746">
            <v>0</v>
          </cell>
          <cell r="U8746">
            <v>1</v>
          </cell>
          <cell r="V8746">
            <v>0</v>
          </cell>
          <cell r="W8746">
            <v>1</v>
          </cell>
          <cell r="X8746" t="str">
            <v>tOl</v>
          </cell>
          <cell r="Y8746" t="str">
            <v>cvc</v>
          </cell>
          <cell r="Z8746">
            <v>3</v>
          </cell>
          <cell r="AA8746">
            <v>6</v>
          </cell>
          <cell r="AB8746">
            <v>26.69</v>
          </cell>
          <cell r="AC8746">
            <v>8</v>
          </cell>
          <cell r="AD8746">
            <v>5.07</v>
          </cell>
        </row>
        <row r="8747">
          <cell r="G8747" t="str">
            <v>tom</v>
          </cell>
          <cell r="H8747" t="str">
            <v>cvc</v>
          </cell>
          <cell r="I8747">
            <v>3</v>
          </cell>
          <cell r="J8747">
            <v>10</v>
          </cell>
          <cell r="K8747">
            <v>159.94999999999999</v>
          </cell>
          <cell r="L8747">
            <v>7</v>
          </cell>
          <cell r="M8747">
            <v>19.54</v>
          </cell>
          <cell r="N8747">
            <v>0</v>
          </cell>
          <cell r="O8747">
            <v>0</v>
          </cell>
          <cell r="P8747">
            <v>1</v>
          </cell>
          <cell r="Q8747">
            <v>0</v>
          </cell>
          <cell r="S8747">
            <v>2</v>
          </cell>
          <cell r="T8747">
            <v>2</v>
          </cell>
          <cell r="U8747">
            <v>2</v>
          </cell>
          <cell r="V8747">
            <v>0</v>
          </cell>
          <cell r="W8747">
            <v>1</v>
          </cell>
          <cell r="X8747" t="str">
            <v>t§</v>
          </cell>
          <cell r="Y8747" t="str">
            <v>cv</v>
          </cell>
          <cell r="Z8747">
            <v>2</v>
          </cell>
          <cell r="AA8747">
            <v>20</v>
          </cell>
          <cell r="AB8747">
            <v>626.42999999999995</v>
          </cell>
          <cell r="AC8747">
            <v>92</v>
          </cell>
          <cell r="AD8747">
            <v>316.79000000000002</v>
          </cell>
        </row>
        <row r="8748">
          <cell r="G8748" t="str">
            <v>tom</v>
          </cell>
          <cell r="H8748" t="str">
            <v>cvc</v>
          </cell>
          <cell r="I8748">
            <v>3</v>
          </cell>
          <cell r="J8748">
            <v>10</v>
          </cell>
          <cell r="K8748">
            <v>159.94999999999999</v>
          </cell>
          <cell r="L8748">
            <v>7</v>
          </cell>
          <cell r="M8748">
            <v>19.54</v>
          </cell>
          <cell r="N8748">
            <v>0</v>
          </cell>
          <cell r="O8748">
            <v>0</v>
          </cell>
          <cell r="P8748">
            <v>1</v>
          </cell>
          <cell r="Q8748">
            <v>0</v>
          </cell>
          <cell r="S8748">
            <v>2</v>
          </cell>
          <cell r="T8748">
            <v>2</v>
          </cell>
          <cell r="U8748">
            <v>2</v>
          </cell>
          <cell r="V8748">
            <v>0</v>
          </cell>
          <cell r="W8748">
            <v>1</v>
          </cell>
          <cell r="X8748" t="str">
            <v>tOm</v>
          </cell>
          <cell r="Y8748" t="str">
            <v>cvc</v>
          </cell>
          <cell r="Z8748">
            <v>3</v>
          </cell>
          <cell r="AA8748">
            <v>3</v>
          </cell>
          <cell r="AB8748">
            <v>4.87</v>
          </cell>
          <cell r="AC8748">
            <v>10</v>
          </cell>
          <cell r="AD8748">
            <v>25.54</v>
          </cell>
        </row>
        <row r="8749">
          <cell r="G8749" t="str">
            <v>tombe</v>
          </cell>
          <cell r="H8749" t="str">
            <v>cvccv</v>
          </cell>
          <cell r="I8749">
            <v>5</v>
          </cell>
          <cell r="J8749">
            <v>1</v>
          </cell>
          <cell r="K8749">
            <v>24.19</v>
          </cell>
          <cell r="L8749">
            <v>2</v>
          </cell>
          <cell r="M8749">
            <v>0.21</v>
          </cell>
          <cell r="N8749">
            <v>1</v>
          </cell>
          <cell r="O8749">
            <v>1.28</v>
          </cell>
          <cell r="P8749">
            <v>2</v>
          </cell>
          <cell r="Q8749">
            <v>1.35</v>
          </cell>
          <cell r="S8749">
            <v>1</v>
          </cell>
          <cell r="T8749">
            <v>1</v>
          </cell>
          <cell r="U8749">
            <v>1</v>
          </cell>
          <cell r="V8749">
            <v>1</v>
          </cell>
          <cell r="W8749">
            <v>1</v>
          </cell>
          <cell r="X8749" t="str">
            <v>t§b</v>
          </cell>
          <cell r="Y8749" t="str">
            <v>cvc</v>
          </cell>
          <cell r="Z8749">
            <v>3</v>
          </cell>
          <cell r="AA8749">
            <v>1</v>
          </cell>
          <cell r="AB8749">
            <v>24.19</v>
          </cell>
          <cell r="AC8749">
            <v>2</v>
          </cell>
          <cell r="AD8749">
            <v>0.21</v>
          </cell>
        </row>
        <row r="8750">
          <cell r="G8750" t="str">
            <v>tome</v>
          </cell>
          <cell r="H8750" t="str">
            <v>cvcv</v>
          </cell>
          <cell r="I8750">
            <v>4</v>
          </cell>
          <cell r="J8750">
            <v>1</v>
          </cell>
          <cell r="K8750">
            <v>4.66</v>
          </cell>
          <cell r="L8750">
            <v>1</v>
          </cell>
          <cell r="M8750">
            <v>1.89</v>
          </cell>
          <cell r="N8750">
            <v>1</v>
          </cell>
          <cell r="O8750">
            <v>0.41</v>
          </cell>
          <cell r="P8750">
            <v>2</v>
          </cell>
          <cell r="Q8750">
            <v>2.2999999999999998</v>
          </cell>
          <cell r="S8750">
            <v>1</v>
          </cell>
          <cell r="T8750">
            <v>1</v>
          </cell>
          <cell r="U8750">
            <v>1</v>
          </cell>
          <cell r="V8750">
            <v>1</v>
          </cell>
          <cell r="W8750">
            <v>1</v>
          </cell>
          <cell r="X8750" t="str">
            <v>tOm</v>
          </cell>
          <cell r="Y8750" t="str">
            <v>cvc</v>
          </cell>
          <cell r="Z8750">
            <v>3</v>
          </cell>
          <cell r="AA8750">
            <v>3</v>
          </cell>
          <cell r="AB8750">
            <v>4.87</v>
          </cell>
          <cell r="AC8750">
            <v>10</v>
          </cell>
          <cell r="AD8750">
            <v>25.54</v>
          </cell>
        </row>
        <row r="8751">
          <cell r="G8751" t="str">
            <v>tôme</v>
          </cell>
          <cell r="H8751" t="str">
            <v>cvcv</v>
          </cell>
          <cell r="I8751">
            <v>4</v>
          </cell>
          <cell r="J8751">
            <v>0</v>
          </cell>
          <cell r="K8751">
            <v>0</v>
          </cell>
          <cell r="L8751">
            <v>2</v>
          </cell>
          <cell r="M8751">
            <v>21.96</v>
          </cell>
          <cell r="N8751">
            <v>0</v>
          </cell>
          <cell r="O8751">
            <v>0</v>
          </cell>
          <cell r="P8751">
            <v>2</v>
          </cell>
          <cell r="Q8751">
            <v>21.96</v>
          </cell>
          <cell r="S8751">
            <v>1</v>
          </cell>
          <cell r="T8751">
            <v>0</v>
          </cell>
          <cell r="U8751">
            <v>1</v>
          </cell>
          <cell r="V8751">
            <v>0</v>
          </cell>
          <cell r="W8751">
            <v>1</v>
          </cell>
          <cell r="X8751" t="str">
            <v>tOm</v>
          </cell>
          <cell r="Y8751" t="str">
            <v>cvc</v>
          </cell>
          <cell r="Z8751">
            <v>3</v>
          </cell>
          <cell r="AA8751">
            <v>3</v>
          </cell>
          <cell r="AB8751">
            <v>4.87</v>
          </cell>
          <cell r="AC8751">
            <v>10</v>
          </cell>
          <cell r="AD8751">
            <v>25.54</v>
          </cell>
        </row>
        <row r="8752">
          <cell r="G8752" t="str">
            <v>tomme</v>
          </cell>
          <cell r="H8752" t="str">
            <v>cvccv</v>
          </cell>
          <cell r="I8752">
            <v>5</v>
          </cell>
          <cell r="J8752">
            <v>1</v>
          </cell>
          <cell r="K8752">
            <v>7.0000000000000007E-2</v>
          </cell>
          <cell r="L8752">
            <v>0</v>
          </cell>
          <cell r="M8752">
            <v>0</v>
          </cell>
          <cell r="N8752">
            <v>0</v>
          </cell>
          <cell r="O8752">
            <v>0</v>
          </cell>
          <cell r="P8752">
            <v>0</v>
          </cell>
          <cell r="Q8752">
            <v>0</v>
          </cell>
          <cell r="S8752">
            <v>1</v>
          </cell>
          <cell r="T8752">
            <v>1</v>
          </cell>
          <cell r="U8752">
            <v>0</v>
          </cell>
          <cell r="V8752">
            <v>0</v>
          </cell>
          <cell r="W8752">
            <v>0</v>
          </cell>
          <cell r="X8752" t="str">
            <v>tOm</v>
          </cell>
          <cell r="Y8752" t="str">
            <v>cvc</v>
          </cell>
          <cell r="Z8752">
            <v>3</v>
          </cell>
          <cell r="AA8752">
            <v>3</v>
          </cell>
          <cell r="AB8752">
            <v>4.87</v>
          </cell>
          <cell r="AC8752">
            <v>10</v>
          </cell>
          <cell r="AD8752">
            <v>25.54</v>
          </cell>
        </row>
        <row r="8753">
          <cell r="G8753" t="str">
            <v>tomne</v>
          </cell>
          <cell r="H8753" t="str">
            <v>cvccv</v>
          </cell>
          <cell r="I8753">
            <v>5</v>
          </cell>
          <cell r="J8753">
            <v>0</v>
          </cell>
          <cell r="K8753">
            <v>0</v>
          </cell>
          <cell r="L8753">
            <v>1</v>
          </cell>
          <cell r="M8753">
            <v>43.04</v>
          </cell>
          <cell r="N8753">
            <v>0</v>
          </cell>
          <cell r="O8753">
            <v>0</v>
          </cell>
          <cell r="P8753">
            <v>1</v>
          </cell>
          <cell r="Q8753">
            <v>43.04</v>
          </cell>
          <cell r="S8753">
            <v>1</v>
          </cell>
          <cell r="T8753">
            <v>0</v>
          </cell>
          <cell r="U8753">
            <v>1</v>
          </cell>
          <cell r="V8753">
            <v>0</v>
          </cell>
          <cell r="W8753">
            <v>1</v>
          </cell>
          <cell r="X8753" t="str">
            <v>tOn</v>
          </cell>
          <cell r="Y8753" t="str">
            <v>cvc</v>
          </cell>
          <cell r="Z8753">
            <v>3</v>
          </cell>
          <cell r="AA8753">
            <v>2</v>
          </cell>
          <cell r="AB8753">
            <v>3.79</v>
          </cell>
          <cell r="AC8753">
            <v>13</v>
          </cell>
          <cell r="AD8753">
            <v>82.36</v>
          </cell>
        </row>
        <row r="8754">
          <cell r="G8754" t="str">
            <v>tompe</v>
          </cell>
          <cell r="H8754" t="str">
            <v>cvccv</v>
          </cell>
          <cell r="I8754">
            <v>5</v>
          </cell>
          <cell r="J8754">
            <v>0</v>
          </cell>
          <cell r="K8754">
            <v>0</v>
          </cell>
          <cell r="L8754">
            <v>1</v>
          </cell>
          <cell r="M8754">
            <v>0.2</v>
          </cell>
          <cell r="N8754">
            <v>0</v>
          </cell>
          <cell r="O8754">
            <v>0</v>
          </cell>
          <cell r="P8754">
            <v>1</v>
          </cell>
          <cell r="Q8754">
            <v>0.2</v>
          </cell>
          <cell r="S8754">
            <v>1</v>
          </cell>
          <cell r="T8754">
            <v>0</v>
          </cell>
          <cell r="U8754">
            <v>1</v>
          </cell>
          <cell r="V8754">
            <v>0</v>
          </cell>
          <cell r="W8754">
            <v>1</v>
          </cell>
          <cell r="X8754" t="str">
            <v>t§p</v>
          </cell>
          <cell r="Y8754" t="str">
            <v>cvc</v>
          </cell>
          <cell r="Z8754">
            <v>3</v>
          </cell>
          <cell r="AC8754">
            <v>1</v>
          </cell>
          <cell r="AD8754">
            <v>0.2</v>
          </cell>
        </row>
        <row r="8755">
          <cell r="G8755" t="str">
            <v>ton</v>
          </cell>
          <cell r="H8755" t="str">
            <v>cvc</v>
          </cell>
          <cell r="I8755">
            <v>3</v>
          </cell>
          <cell r="J8755">
            <v>10</v>
          </cell>
          <cell r="K8755">
            <v>464.73</v>
          </cell>
          <cell r="L8755">
            <v>83</v>
          </cell>
          <cell r="M8755">
            <v>296.51</v>
          </cell>
          <cell r="N8755">
            <v>18</v>
          </cell>
          <cell r="O8755">
            <v>20.77</v>
          </cell>
          <cell r="P8755">
            <v>102</v>
          </cell>
          <cell r="Q8755">
            <v>317.95999999999998</v>
          </cell>
          <cell r="S8755">
            <v>2</v>
          </cell>
          <cell r="T8755">
            <v>1</v>
          </cell>
          <cell r="U8755">
            <v>1</v>
          </cell>
          <cell r="V8755">
            <v>2</v>
          </cell>
          <cell r="W8755">
            <v>2</v>
          </cell>
          <cell r="X8755" t="str">
            <v>t§</v>
          </cell>
          <cell r="Y8755" t="str">
            <v>cv</v>
          </cell>
          <cell r="Z8755">
            <v>2</v>
          </cell>
          <cell r="AA8755">
            <v>20</v>
          </cell>
          <cell r="AB8755">
            <v>626.42999999999995</v>
          </cell>
          <cell r="AC8755">
            <v>92</v>
          </cell>
          <cell r="AD8755">
            <v>316.79000000000002</v>
          </cell>
        </row>
        <row r="8756">
          <cell r="G8756" t="str">
            <v>ton</v>
          </cell>
          <cell r="H8756" t="str">
            <v>cvc</v>
          </cell>
          <cell r="I8756">
            <v>3</v>
          </cell>
          <cell r="J8756">
            <v>10</v>
          </cell>
          <cell r="K8756">
            <v>464.73</v>
          </cell>
          <cell r="L8756">
            <v>83</v>
          </cell>
          <cell r="M8756">
            <v>296.51</v>
          </cell>
          <cell r="N8756">
            <v>18</v>
          </cell>
          <cell r="O8756">
            <v>20.77</v>
          </cell>
          <cell r="P8756">
            <v>102</v>
          </cell>
          <cell r="Q8756">
            <v>317.95999999999998</v>
          </cell>
          <cell r="S8756">
            <v>2</v>
          </cell>
          <cell r="T8756">
            <v>1</v>
          </cell>
          <cell r="U8756">
            <v>1</v>
          </cell>
          <cell r="V8756">
            <v>2</v>
          </cell>
          <cell r="W8756">
            <v>2</v>
          </cell>
          <cell r="X8756" t="str">
            <v>tOn</v>
          </cell>
          <cell r="Y8756" t="str">
            <v>cvc</v>
          </cell>
          <cell r="Z8756">
            <v>3</v>
          </cell>
          <cell r="AA8756">
            <v>2</v>
          </cell>
          <cell r="AB8756">
            <v>3.79</v>
          </cell>
          <cell r="AC8756">
            <v>13</v>
          </cell>
          <cell r="AD8756">
            <v>82.36</v>
          </cell>
        </row>
        <row r="8757">
          <cell r="G8757" t="str">
            <v>toncle</v>
          </cell>
          <cell r="H8757" t="str">
            <v>cvcccv</v>
          </cell>
          <cell r="I8757">
            <v>6</v>
          </cell>
          <cell r="J8757">
            <v>0</v>
          </cell>
          <cell r="K8757">
            <v>0</v>
          </cell>
          <cell r="L8757">
            <v>1</v>
          </cell>
          <cell r="M8757">
            <v>0</v>
          </cell>
          <cell r="N8757">
            <v>0</v>
          </cell>
          <cell r="O8757">
            <v>0</v>
          </cell>
          <cell r="P8757">
            <v>1</v>
          </cell>
          <cell r="Q8757">
            <v>0</v>
          </cell>
          <cell r="S8757">
            <v>1</v>
          </cell>
          <cell r="T8757">
            <v>0</v>
          </cell>
          <cell r="U8757">
            <v>1</v>
          </cell>
          <cell r="V8757">
            <v>0</v>
          </cell>
          <cell r="W8757">
            <v>1</v>
          </cell>
          <cell r="X8757" t="str">
            <v>t§kl</v>
          </cell>
          <cell r="Y8757" t="str">
            <v>cvcc</v>
          </cell>
          <cell r="Z8757">
            <v>4</v>
          </cell>
          <cell r="AC8757">
            <v>1</v>
          </cell>
          <cell r="AD8757">
            <v>0</v>
          </cell>
        </row>
        <row r="8758">
          <cell r="G8758" t="str">
            <v>tonde</v>
          </cell>
          <cell r="H8758" t="str">
            <v>cvccv</v>
          </cell>
          <cell r="I8758">
            <v>5</v>
          </cell>
          <cell r="J8758">
            <v>0</v>
          </cell>
          <cell r="K8758">
            <v>0</v>
          </cell>
          <cell r="L8758">
            <v>1</v>
          </cell>
          <cell r="M8758">
            <v>1.62</v>
          </cell>
          <cell r="N8758">
            <v>0</v>
          </cell>
          <cell r="O8758">
            <v>0</v>
          </cell>
          <cell r="P8758">
            <v>1</v>
          </cell>
          <cell r="Q8758">
            <v>1.62</v>
          </cell>
          <cell r="S8758">
            <v>1</v>
          </cell>
          <cell r="T8758">
            <v>0</v>
          </cell>
          <cell r="U8758">
            <v>1</v>
          </cell>
          <cell r="V8758">
            <v>0</v>
          </cell>
          <cell r="W8758">
            <v>1</v>
          </cell>
          <cell r="X8758" t="str">
            <v>t§d</v>
          </cell>
          <cell r="Y8758" t="str">
            <v>cvc</v>
          </cell>
          <cell r="Z8758">
            <v>3</v>
          </cell>
          <cell r="AC8758">
            <v>1</v>
          </cell>
          <cell r="AD8758">
            <v>1.62</v>
          </cell>
        </row>
        <row r="8759">
          <cell r="G8759" t="str">
            <v>tondre</v>
          </cell>
          <cell r="H8759" t="str">
            <v>cvcccv</v>
          </cell>
          <cell r="I8759">
            <v>6</v>
          </cell>
          <cell r="J8759">
            <v>1</v>
          </cell>
          <cell r="K8759">
            <v>1.01</v>
          </cell>
          <cell r="L8759">
            <v>0</v>
          </cell>
          <cell r="M8759">
            <v>0</v>
          </cell>
          <cell r="N8759">
            <v>0</v>
          </cell>
          <cell r="O8759">
            <v>0</v>
          </cell>
          <cell r="P8759">
            <v>0</v>
          </cell>
          <cell r="Q8759">
            <v>0</v>
          </cell>
          <cell r="S8759">
            <v>1</v>
          </cell>
          <cell r="T8759">
            <v>1</v>
          </cell>
          <cell r="U8759">
            <v>0</v>
          </cell>
          <cell r="V8759">
            <v>0</v>
          </cell>
          <cell r="W8759">
            <v>0</v>
          </cell>
          <cell r="X8759" t="str">
            <v>t§dR</v>
          </cell>
          <cell r="Y8759" t="str">
            <v>cvcc</v>
          </cell>
          <cell r="Z8759">
            <v>4</v>
          </cell>
          <cell r="AA8759">
            <v>1</v>
          </cell>
          <cell r="AB8759">
            <v>1.01</v>
          </cell>
        </row>
        <row r="8760">
          <cell r="G8760" t="str">
            <v>tone</v>
          </cell>
          <cell r="H8760" t="str">
            <v>cvcv</v>
          </cell>
          <cell r="I8760">
            <v>4</v>
          </cell>
          <cell r="J8760">
            <v>0</v>
          </cell>
          <cell r="K8760">
            <v>0</v>
          </cell>
          <cell r="L8760">
            <v>1</v>
          </cell>
          <cell r="M8760">
            <v>0.74</v>
          </cell>
          <cell r="N8760">
            <v>6</v>
          </cell>
          <cell r="O8760">
            <v>14.73</v>
          </cell>
          <cell r="P8760">
            <v>6</v>
          </cell>
          <cell r="Q8760">
            <v>15.06</v>
          </cell>
          <cell r="S8760">
            <v>1</v>
          </cell>
          <cell r="T8760">
            <v>0</v>
          </cell>
          <cell r="U8760">
            <v>1</v>
          </cell>
          <cell r="V8760">
            <v>1</v>
          </cell>
          <cell r="W8760">
            <v>1</v>
          </cell>
          <cell r="X8760" t="str">
            <v>tOn</v>
          </cell>
          <cell r="Y8760" t="str">
            <v>cvc</v>
          </cell>
          <cell r="Z8760">
            <v>3</v>
          </cell>
          <cell r="AA8760">
            <v>2</v>
          </cell>
          <cell r="AB8760">
            <v>3.79</v>
          </cell>
          <cell r="AC8760">
            <v>13</v>
          </cell>
          <cell r="AD8760">
            <v>82.36</v>
          </cell>
        </row>
        <row r="8761">
          <cell r="G8761" t="str">
            <v>tong</v>
          </cell>
          <cell r="H8761" t="str">
            <v>cvcc</v>
          </cell>
          <cell r="I8761">
            <v>4</v>
          </cell>
          <cell r="J8761">
            <v>1</v>
          </cell>
          <cell r="K8761">
            <v>7.0000000000000007E-2</v>
          </cell>
          <cell r="L8761">
            <v>0</v>
          </cell>
          <cell r="M8761">
            <v>0</v>
          </cell>
          <cell r="N8761">
            <v>0</v>
          </cell>
          <cell r="O8761">
            <v>0</v>
          </cell>
          <cell r="P8761">
            <v>0</v>
          </cell>
          <cell r="Q8761">
            <v>0</v>
          </cell>
          <cell r="S8761">
            <v>1</v>
          </cell>
          <cell r="T8761">
            <v>1</v>
          </cell>
          <cell r="U8761">
            <v>0</v>
          </cell>
          <cell r="V8761">
            <v>0</v>
          </cell>
          <cell r="W8761">
            <v>0</v>
          </cell>
          <cell r="X8761" t="str">
            <v>t§g</v>
          </cell>
          <cell r="Y8761" t="str">
            <v>cvc</v>
          </cell>
          <cell r="Z8761">
            <v>3</v>
          </cell>
          <cell r="AA8761">
            <v>1</v>
          </cell>
          <cell r="AB8761">
            <v>7.0000000000000007E-2</v>
          </cell>
          <cell r="AC8761">
            <v>1</v>
          </cell>
          <cell r="AD8761">
            <v>0.14000000000000001</v>
          </cell>
        </row>
        <row r="8762">
          <cell r="G8762" t="str">
            <v>tongue</v>
          </cell>
          <cell r="H8762" t="str">
            <v>cvccvv</v>
          </cell>
          <cell r="I8762">
            <v>6</v>
          </cell>
          <cell r="J8762">
            <v>0</v>
          </cell>
          <cell r="K8762">
            <v>0</v>
          </cell>
          <cell r="L8762">
            <v>1</v>
          </cell>
          <cell r="M8762">
            <v>0.14000000000000001</v>
          </cell>
          <cell r="N8762">
            <v>0</v>
          </cell>
          <cell r="O8762">
            <v>0</v>
          </cell>
          <cell r="P8762">
            <v>1</v>
          </cell>
          <cell r="Q8762">
            <v>0.14000000000000001</v>
          </cell>
          <cell r="S8762">
            <v>1</v>
          </cell>
          <cell r="T8762">
            <v>0</v>
          </cell>
          <cell r="U8762">
            <v>1</v>
          </cell>
          <cell r="V8762">
            <v>0</v>
          </cell>
          <cell r="W8762">
            <v>1</v>
          </cell>
          <cell r="X8762" t="str">
            <v>t§g</v>
          </cell>
          <cell r="Y8762" t="str">
            <v>cvc</v>
          </cell>
          <cell r="Z8762">
            <v>3</v>
          </cell>
          <cell r="AA8762">
            <v>1</v>
          </cell>
          <cell r="AB8762">
            <v>7.0000000000000007E-2</v>
          </cell>
          <cell r="AC8762">
            <v>1</v>
          </cell>
          <cell r="AD8762">
            <v>0.14000000000000001</v>
          </cell>
        </row>
        <row r="8763">
          <cell r="G8763" t="str">
            <v>tonne</v>
          </cell>
          <cell r="H8763" t="str">
            <v>cvccv</v>
          </cell>
          <cell r="I8763">
            <v>5</v>
          </cell>
          <cell r="J8763">
            <v>2</v>
          </cell>
          <cell r="K8763">
            <v>3.79</v>
          </cell>
          <cell r="L8763">
            <v>10</v>
          </cell>
          <cell r="M8763">
            <v>38.44</v>
          </cell>
          <cell r="N8763">
            <v>0</v>
          </cell>
          <cell r="O8763">
            <v>0</v>
          </cell>
          <cell r="P8763">
            <v>2</v>
          </cell>
          <cell r="Q8763">
            <v>0.48</v>
          </cell>
          <cell r="S8763">
            <v>1</v>
          </cell>
          <cell r="T8763">
            <v>1</v>
          </cell>
          <cell r="U8763">
            <v>1</v>
          </cell>
          <cell r="V8763">
            <v>0</v>
          </cell>
          <cell r="W8763">
            <v>1</v>
          </cell>
          <cell r="X8763" t="str">
            <v>tOn</v>
          </cell>
          <cell r="Y8763" t="str">
            <v>cvc</v>
          </cell>
          <cell r="Z8763">
            <v>3</v>
          </cell>
          <cell r="AA8763">
            <v>2</v>
          </cell>
          <cell r="AB8763">
            <v>3.79</v>
          </cell>
          <cell r="AC8763">
            <v>13</v>
          </cell>
          <cell r="AD8763">
            <v>82.36</v>
          </cell>
        </row>
        <row r="8764">
          <cell r="G8764" t="str">
            <v>tons</v>
          </cell>
          <cell r="H8764" t="str">
            <v>cvcc</v>
          </cell>
          <cell r="I8764">
            <v>4</v>
          </cell>
          <cell r="J8764">
            <v>0</v>
          </cell>
          <cell r="K8764">
            <v>0</v>
          </cell>
          <cell r="L8764">
            <v>1</v>
          </cell>
          <cell r="M8764">
            <v>0.2</v>
          </cell>
          <cell r="N8764">
            <v>0</v>
          </cell>
          <cell r="O8764">
            <v>0</v>
          </cell>
          <cell r="P8764">
            <v>1</v>
          </cell>
          <cell r="Q8764">
            <v>0.2</v>
          </cell>
          <cell r="S8764">
            <v>1</v>
          </cell>
          <cell r="T8764">
            <v>0</v>
          </cell>
          <cell r="U8764">
            <v>1</v>
          </cell>
          <cell r="V8764">
            <v>0</v>
          </cell>
          <cell r="W8764">
            <v>1</v>
          </cell>
          <cell r="X8764" t="str">
            <v>t§</v>
          </cell>
          <cell r="Y8764" t="str">
            <v>cv</v>
          </cell>
          <cell r="Z8764">
            <v>2</v>
          </cell>
          <cell r="AA8764">
            <v>20</v>
          </cell>
          <cell r="AB8764">
            <v>626.42999999999995</v>
          </cell>
          <cell r="AC8764">
            <v>92</v>
          </cell>
          <cell r="AD8764">
            <v>316.79000000000002</v>
          </cell>
        </row>
        <row r="8765">
          <cell r="G8765" t="str">
            <v>tonte</v>
          </cell>
          <cell r="H8765" t="str">
            <v>cvccv</v>
          </cell>
          <cell r="I8765">
            <v>5</v>
          </cell>
          <cell r="J8765">
            <v>1</v>
          </cell>
          <cell r="K8765">
            <v>0.74</v>
          </cell>
          <cell r="L8765">
            <v>0</v>
          </cell>
          <cell r="M8765">
            <v>0</v>
          </cell>
          <cell r="N8765">
            <v>0</v>
          </cell>
          <cell r="O8765">
            <v>0</v>
          </cell>
          <cell r="P8765">
            <v>0</v>
          </cell>
          <cell r="Q8765">
            <v>0</v>
          </cell>
          <cell r="S8765">
            <v>1</v>
          </cell>
          <cell r="T8765">
            <v>1</v>
          </cell>
          <cell r="U8765">
            <v>0</v>
          </cell>
          <cell r="V8765">
            <v>0</v>
          </cell>
          <cell r="W8765">
            <v>0</v>
          </cell>
          <cell r="X8765" t="str">
            <v>t§t</v>
          </cell>
          <cell r="Y8765" t="str">
            <v>cvc</v>
          </cell>
          <cell r="Z8765">
            <v>3</v>
          </cell>
          <cell r="AA8765">
            <v>1</v>
          </cell>
          <cell r="AB8765">
            <v>0.74</v>
          </cell>
        </row>
        <row r="8766">
          <cell r="G8766" t="str">
            <v>toon</v>
          </cell>
          <cell r="H8766" t="str">
            <v>cvvc</v>
          </cell>
          <cell r="I8766">
            <v>4</v>
          </cell>
          <cell r="J8766">
            <v>0</v>
          </cell>
          <cell r="K8766">
            <v>0</v>
          </cell>
          <cell r="L8766">
            <v>1</v>
          </cell>
          <cell r="M8766">
            <v>0</v>
          </cell>
          <cell r="N8766">
            <v>0</v>
          </cell>
          <cell r="O8766">
            <v>0</v>
          </cell>
          <cell r="P8766">
            <v>1</v>
          </cell>
          <cell r="Q8766">
            <v>0</v>
          </cell>
          <cell r="S8766">
            <v>1</v>
          </cell>
          <cell r="T8766">
            <v>0</v>
          </cell>
          <cell r="U8766">
            <v>1</v>
          </cell>
          <cell r="V8766">
            <v>0</v>
          </cell>
          <cell r="W8766">
            <v>1</v>
          </cell>
          <cell r="X8766" t="str">
            <v>tun</v>
          </cell>
          <cell r="Y8766" t="str">
            <v>cvc</v>
          </cell>
          <cell r="Z8766">
            <v>3</v>
          </cell>
          <cell r="AA8766">
            <v>2</v>
          </cell>
          <cell r="AB8766">
            <v>0.55000000000000004</v>
          </cell>
          <cell r="AC8766">
            <v>2</v>
          </cell>
          <cell r="AD8766">
            <v>3.51</v>
          </cell>
        </row>
        <row r="8767">
          <cell r="G8767" t="str">
            <v>top</v>
          </cell>
          <cell r="H8767" t="str">
            <v>cvc</v>
          </cell>
          <cell r="I8767">
            <v>3</v>
          </cell>
          <cell r="J8767">
            <v>1</v>
          </cell>
          <cell r="K8767">
            <v>2.09</v>
          </cell>
          <cell r="L8767">
            <v>2</v>
          </cell>
          <cell r="M8767">
            <v>1.69</v>
          </cell>
          <cell r="N8767">
            <v>0</v>
          </cell>
          <cell r="O8767">
            <v>0</v>
          </cell>
          <cell r="P8767">
            <v>0</v>
          </cell>
          <cell r="Q8767">
            <v>0</v>
          </cell>
          <cell r="S8767">
            <v>1</v>
          </cell>
          <cell r="T8767">
            <v>1</v>
          </cell>
          <cell r="U8767">
            <v>1</v>
          </cell>
          <cell r="V8767">
            <v>0</v>
          </cell>
          <cell r="W8767">
            <v>0</v>
          </cell>
          <cell r="X8767" t="str">
            <v>tOp</v>
          </cell>
          <cell r="Y8767" t="str">
            <v>cvc</v>
          </cell>
          <cell r="Z8767">
            <v>3</v>
          </cell>
          <cell r="AA8767">
            <v>3</v>
          </cell>
          <cell r="AB8767">
            <v>5.2</v>
          </cell>
          <cell r="AC8767">
            <v>3</v>
          </cell>
          <cell r="AD8767">
            <v>1.69</v>
          </cell>
        </row>
        <row r="8768">
          <cell r="G8768" t="str">
            <v>tope</v>
          </cell>
          <cell r="H8768" t="str">
            <v>cvcv</v>
          </cell>
          <cell r="I8768">
            <v>4</v>
          </cell>
          <cell r="J8768">
            <v>0</v>
          </cell>
          <cell r="K8768">
            <v>0</v>
          </cell>
          <cell r="L8768">
            <v>1</v>
          </cell>
          <cell r="M8768">
            <v>0</v>
          </cell>
          <cell r="N8768">
            <v>1</v>
          </cell>
          <cell r="O8768">
            <v>0</v>
          </cell>
          <cell r="P8768">
            <v>2</v>
          </cell>
          <cell r="Q8768">
            <v>0</v>
          </cell>
          <cell r="S8768">
            <v>1</v>
          </cell>
          <cell r="T8768">
            <v>0</v>
          </cell>
          <cell r="U8768">
            <v>1</v>
          </cell>
          <cell r="V8768">
            <v>1</v>
          </cell>
          <cell r="W8768">
            <v>1</v>
          </cell>
          <cell r="X8768" t="str">
            <v>tOp</v>
          </cell>
          <cell r="Y8768" t="str">
            <v>cvc</v>
          </cell>
          <cell r="Z8768">
            <v>3</v>
          </cell>
          <cell r="AA8768">
            <v>3</v>
          </cell>
          <cell r="AB8768">
            <v>5.2</v>
          </cell>
          <cell r="AC8768">
            <v>3</v>
          </cell>
          <cell r="AD8768">
            <v>1.69</v>
          </cell>
        </row>
        <row r="8769">
          <cell r="G8769" t="str">
            <v>tops</v>
          </cell>
          <cell r="H8769" t="str">
            <v>cvcc</v>
          </cell>
          <cell r="I8769">
            <v>4</v>
          </cell>
          <cell r="J8769">
            <v>0</v>
          </cell>
          <cell r="K8769">
            <v>0</v>
          </cell>
          <cell r="L8769">
            <v>0</v>
          </cell>
          <cell r="M8769">
            <v>0</v>
          </cell>
          <cell r="N8769">
            <v>0</v>
          </cell>
          <cell r="O8769">
            <v>0</v>
          </cell>
          <cell r="P8769">
            <v>1</v>
          </cell>
          <cell r="Q8769">
            <v>0</v>
          </cell>
          <cell r="S8769">
            <v>1</v>
          </cell>
          <cell r="T8769">
            <v>0</v>
          </cell>
          <cell r="U8769">
            <v>0</v>
          </cell>
          <cell r="V8769">
            <v>0</v>
          </cell>
          <cell r="W8769">
            <v>1</v>
          </cell>
          <cell r="X8769" t="str">
            <v>tOps</v>
          </cell>
          <cell r="Y8769" t="str">
            <v>cvcc</v>
          </cell>
          <cell r="Z8769">
            <v>4</v>
          </cell>
        </row>
        <row r="8770">
          <cell r="G8770" t="str">
            <v>toque</v>
          </cell>
          <cell r="H8770" t="str">
            <v>cvcvv</v>
          </cell>
          <cell r="I8770">
            <v>5</v>
          </cell>
          <cell r="J8770">
            <v>1</v>
          </cell>
          <cell r="K8770">
            <v>6.55</v>
          </cell>
          <cell r="L8770">
            <v>1</v>
          </cell>
          <cell r="M8770">
            <v>0.61</v>
          </cell>
          <cell r="N8770">
            <v>0</v>
          </cell>
          <cell r="O8770">
            <v>0</v>
          </cell>
          <cell r="P8770">
            <v>1</v>
          </cell>
          <cell r="Q8770">
            <v>0.61</v>
          </cell>
          <cell r="S8770">
            <v>1</v>
          </cell>
          <cell r="T8770">
            <v>1</v>
          </cell>
          <cell r="U8770">
            <v>1</v>
          </cell>
          <cell r="V8770">
            <v>0</v>
          </cell>
          <cell r="W8770">
            <v>1</v>
          </cell>
          <cell r="X8770" t="str">
            <v>tOk</v>
          </cell>
          <cell r="Y8770" t="str">
            <v>cvc</v>
          </cell>
          <cell r="Z8770">
            <v>3</v>
          </cell>
          <cell r="AA8770">
            <v>16</v>
          </cell>
          <cell r="AB8770">
            <v>19.3</v>
          </cell>
          <cell r="AC8770">
            <v>12</v>
          </cell>
          <cell r="AD8770">
            <v>3.65</v>
          </cell>
        </row>
        <row r="8771">
          <cell r="G8771" t="str">
            <v>tor</v>
          </cell>
          <cell r="H8771" t="str">
            <v>cvc</v>
          </cell>
          <cell r="I8771">
            <v>3</v>
          </cell>
          <cell r="J8771">
            <v>42</v>
          </cell>
          <cell r="K8771">
            <v>74.66</v>
          </cell>
          <cell r="L8771">
            <v>21</v>
          </cell>
          <cell r="M8771">
            <v>10.02</v>
          </cell>
          <cell r="N8771">
            <v>7</v>
          </cell>
          <cell r="O8771">
            <v>4.67</v>
          </cell>
          <cell r="P8771">
            <v>16</v>
          </cell>
          <cell r="Q8771">
            <v>9</v>
          </cell>
          <cell r="R8771">
            <v>1</v>
          </cell>
          <cell r="S8771">
            <v>2</v>
          </cell>
          <cell r="T8771">
            <v>1</v>
          </cell>
          <cell r="U8771">
            <v>2</v>
          </cell>
          <cell r="V8771">
            <v>1</v>
          </cell>
          <cell r="W8771">
            <v>1</v>
          </cell>
          <cell r="X8771" t="str">
            <v>stOR</v>
          </cell>
          <cell r="Y8771" t="str">
            <v>ccvc</v>
          </cell>
          <cell r="Z8771">
            <v>4</v>
          </cell>
          <cell r="AA8771">
            <v>1</v>
          </cell>
          <cell r="AB8771">
            <v>4.12</v>
          </cell>
          <cell r="AC8771">
            <v>5</v>
          </cell>
          <cell r="AD8771">
            <v>2.64</v>
          </cell>
        </row>
        <row r="8772">
          <cell r="G8772" t="str">
            <v>tor</v>
          </cell>
          <cell r="H8772" t="str">
            <v>cvc</v>
          </cell>
          <cell r="I8772">
            <v>3</v>
          </cell>
          <cell r="J8772">
            <v>42</v>
          </cell>
          <cell r="K8772">
            <v>74.66</v>
          </cell>
          <cell r="L8772">
            <v>21</v>
          </cell>
          <cell r="M8772">
            <v>10.02</v>
          </cell>
          <cell r="N8772">
            <v>7</v>
          </cell>
          <cell r="O8772">
            <v>4.67</v>
          </cell>
          <cell r="P8772">
            <v>16</v>
          </cell>
          <cell r="Q8772">
            <v>9</v>
          </cell>
          <cell r="S8772">
            <v>2</v>
          </cell>
          <cell r="T8772">
            <v>1</v>
          </cell>
          <cell r="U8772">
            <v>2</v>
          </cell>
          <cell r="V8772">
            <v>1</v>
          </cell>
          <cell r="W8772">
            <v>1</v>
          </cell>
          <cell r="X8772" t="str">
            <v>tOR</v>
          </cell>
          <cell r="Y8772" t="str">
            <v>cvc</v>
          </cell>
          <cell r="Z8772">
            <v>3</v>
          </cell>
          <cell r="AA8772">
            <v>45</v>
          </cell>
          <cell r="AB8772">
            <v>126.62</v>
          </cell>
          <cell r="AC8772">
            <v>24</v>
          </cell>
          <cell r="AD8772">
            <v>12.98</v>
          </cell>
        </row>
        <row r="8773">
          <cell r="G8773" t="str">
            <v>torche</v>
          </cell>
          <cell r="H8773" t="str">
            <v>cvcccv</v>
          </cell>
          <cell r="I8773">
            <v>6</v>
          </cell>
          <cell r="J8773">
            <v>1</v>
          </cell>
          <cell r="K8773">
            <v>7.16</v>
          </cell>
          <cell r="L8773">
            <v>0</v>
          </cell>
          <cell r="M8773">
            <v>0</v>
          </cell>
          <cell r="N8773">
            <v>0</v>
          </cell>
          <cell r="O8773">
            <v>0</v>
          </cell>
          <cell r="P8773">
            <v>0</v>
          </cell>
          <cell r="Q8773">
            <v>0</v>
          </cell>
          <cell r="S8773">
            <v>1</v>
          </cell>
          <cell r="T8773">
            <v>1</v>
          </cell>
          <cell r="U8773">
            <v>0</v>
          </cell>
          <cell r="V8773">
            <v>0</v>
          </cell>
          <cell r="W8773">
            <v>0</v>
          </cell>
          <cell r="X8773" t="str">
            <v>tORS</v>
          </cell>
          <cell r="Y8773" t="str">
            <v>cvcc</v>
          </cell>
          <cell r="Z8773">
            <v>4</v>
          </cell>
          <cell r="AA8773">
            <v>1</v>
          </cell>
          <cell r="AB8773">
            <v>7.16</v>
          </cell>
        </row>
        <row r="8774">
          <cell r="G8774" t="str">
            <v>tordre</v>
          </cell>
          <cell r="H8774" t="str">
            <v>cvcccv</v>
          </cell>
          <cell r="I8774">
            <v>6</v>
          </cell>
          <cell r="J8774">
            <v>1</v>
          </cell>
          <cell r="K8774">
            <v>5.27</v>
          </cell>
          <cell r="L8774">
            <v>2</v>
          </cell>
          <cell r="M8774">
            <v>0.68</v>
          </cell>
          <cell r="N8774">
            <v>0</v>
          </cell>
          <cell r="O8774">
            <v>0</v>
          </cell>
          <cell r="P8774">
            <v>2</v>
          </cell>
          <cell r="Q8774">
            <v>0.68</v>
          </cell>
          <cell r="S8774">
            <v>1</v>
          </cell>
          <cell r="T8774">
            <v>1</v>
          </cell>
          <cell r="U8774">
            <v>1</v>
          </cell>
          <cell r="V8774">
            <v>0</v>
          </cell>
          <cell r="W8774">
            <v>1</v>
          </cell>
          <cell r="X8774" t="str">
            <v>tORdR</v>
          </cell>
          <cell r="Y8774" t="str">
            <v>cvccc</v>
          </cell>
          <cell r="Z8774">
            <v>5</v>
          </cell>
          <cell r="AA8774">
            <v>1</v>
          </cell>
          <cell r="AB8774">
            <v>5.27</v>
          </cell>
          <cell r="AC8774">
            <v>2</v>
          </cell>
          <cell r="AD8774">
            <v>0.68</v>
          </cell>
        </row>
        <row r="8775">
          <cell r="G8775" t="str">
            <v>tore</v>
          </cell>
          <cell r="H8775" t="str">
            <v>cvcv</v>
          </cell>
          <cell r="I8775">
            <v>4</v>
          </cell>
          <cell r="J8775">
            <v>0</v>
          </cell>
          <cell r="K8775">
            <v>0</v>
          </cell>
          <cell r="L8775">
            <v>2</v>
          </cell>
          <cell r="M8775">
            <v>1.82</v>
          </cell>
          <cell r="N8775">
            <v>0</v>
          </cell>
          <cell r="O8775">
            <v>0</v>
          </cell>
          <cell r="P8775">
            <v>1</v>
          </cell>
          <cell r="Q8775">
            <v>1.82</v>
          </cell>
          <cell r="S8775">
            <v>1</v>
          </cell>
          <cell r="T8775">
            <v>0</v>
          </cell>
          <cell r="U8775">
            <v>1</v>
          </cell>
          <cell r="V8775">
            <v>0</v>
          </cell>
          <cell r="W8775">
            <v>1</v>
          </cell>
          <cell r="X8775" t="str">
            <v>tOR</v>
          </cell>
          <cell r="Y8775" t="str">
            <v>cvc</v>
          </cell>
          <cell r="Z8775">
            <v>3</v>
          </cell>
          <cell r="AA8775">
            <v>45</v>
          </cell>
          <cell r="AB8775">
            <v>126.62</v>
          </cell>
          <cell r="AC8775">
            <v>24</v>
          </cell>
          <cell r="AD8775">
            <v>12.98</v>
          </cell>
        </row>
        <row r="8776">
          <cell r="G8776" t="str">
            <v>torne</v>
          </cell>
          <cell r="H8776" t="str">
            <v>cvccv</v>
          </cell>
          <cell r="I8776">
            <v>5</v>
          </cell>
          <cell r="J8776">
            <v>0</v>
          </cell>
          <cell r="K8776">
            <v>0</v>
          </cell>
          <cell r="L8776">
            <v>1</v>
          </cell>
          <cell r="M8776">
            <v>7.0000000000000007E-2</v>
          </cell>
          <cell r="N8776">
            <v>1</v>
          </cell>
          <cell r="O8776">
            <v>0.27</v>
          </cell>
          <cell r="P8776">
            <v>2</v>
          </cell>
          <cell r="Q8776">
            <v>0.34</v>
          </cell>
          <cell r="S8776">
            <v>1</v>
          </cell>
          <cell r="T8776">
            <v>0</v>
          </cell>
          <cell r="U8776">
            <v>1</v>
          </cell>
          <cell r="V8776">
            <v>1</v>
          </cell>
          <cell r="W8776">
            <v>1</v>
          </cell>
          <cell r="X8776" t="str">
            <v>tORn</v>
          </cell>
          <cell r="Y8776" t="str">
            <v>cvcc</v>
          </cell>
          <cell r="Z8776">
            <v>4</v>
          </cell>
          <cell r="AC8776">
            <v>1</v>
          </cell>
          <cell r="AD8776">
            <v>7.0000000000000007E-2</v>
          </cell>
        </row>
        <row r="8777">
          <cell r="G8777" t="str">
            <v>tors</v>
          </cell>
          <cell r="H8777" t="str">
            <v>cvcc</v>
          </cell>
          <cell r="I8777">
            <v>4</v>
          </cell>
          <cell r="J8777">
            <v>1</v>
          </cell>
          <cell r="K8777">
            <v>0.34</v>
          </cell>
          <cell r="L8777">
            <v>1</v>
          </cell>
          <cell r="M8777">
            <v>1.28</v>
          </cell>
          <cell r="N8777">
            <v>0</v>
          </cell>
          <cell r="O8777">
            <v>0</v>
          </cell>
          <cell r="P8777">
            <v>1</v>
          </cell>
          <cell r="Q8777">
            <v>1.28</v>
          </cell>
          <cell r="S8777">
            <v>1</v>
          </cell>
          <cell r="T8777">
            <v>1</v>
          </cell>
          <cell r="U8777">
            <v>1</v>
          </cell>
          <cell r="V8777">
            <v>0</v>
          </cell>
          <cell r="W8777">
            <v>1</v>
          </cell>
          <cell r="X8777" t="str">
            <v>tOR</v>
          </cell>
          <cell r="Y8777" t="str">
            <v>cvc</v>
          </cell>
          <cell r="Z8777">
            <v>3</v>
          </cell>
          <cell r="AA8777">
            <v>45</v>
          </cell>
          <cell r="AB8777">
            <v>126.62</v>
          </cell>
          <cell r="AC8777">
            <v>24</v>
          </cell>
          <cell r="AD8777">
            <v>12.98</v>
          </cell>
        </row>
        <row r="8778">
          <cell r="G8778" t="str">
            <v>torse</v>
          </cell>
          <cell r="H8778" t="str">
            <v>cvccv</v>
          </cell>
          <cell r="I8778">
            <v>5</v>
          </cell>
          <cell r="J8778">
            <v>2</v>
          </cell>
          <cell r="K8778">
            <v>19.53</v>
          </cell>
          <cell r="L8778">
            <v>1</v>
          </cell>
          <cell r="M8778">
            <v>2.36</v>
          </cell>
          <cell r="N8778">
            <v>0</v>
          </cell>
          <cell r="O8778">
            <v>0</v>
          </cell>
          <cell r="P8778">
            <v>1</v>
          </cell>
          <cell r="Q8778">
            <v>2.36</v>
          </cell>
          <cell r="S8778">
            <v>1</v>
          </cell>
          <cell r="T8778">
            <v>1</v>
          </cell>
          <cell r="U8778">
            <v>1</v>
          </cell>
          <cell r="V8778">
            <v>0</v>
          </cell>
          <cell r="W8778">
            <v>1</v>
          </cell>
          <cell r="X8778" t="str">
            <v>tORs</v>
          </cell>
          <cell r="Y8778" t="str">
            <v>cvcc</v>
          </cell>
          <cell r="Z8778">
            <v>4</v>
          </cell>
          <cell r="AA8778">
            <v>2</v>
          </cell>
          <cell r="AB8778">
            <v>19.53</v>
          </cell>
          <cell r="AC8778">
            <v>1</v>
          </cell>
          <cell r="AD8778">
            <v>2.36</v>
          </cell>
        </row>
        <row r="8779">
          <cell r="G8779" t="str">
            <v>tort</v>
          </cell>
          <cell r="H8779" t="str">
            <v>cvcc</v>
          </cell>
          <cell r="I8779">
            <v>4</v>
          </cell>
          <cell r="J8779">
            <v>1</v>
          </cell>
          <cell r="K8779">
            <v>51.55</v>
          </cell>
          <cell r="L8779">
            <v>0</v>
          </cell>
          <cell r="M8779">
            <v>0</v>
          </cell>
          <cell r="N8779">
            <v>0</v>
          </cell>
          <cell r="O8779">
            <v>0</v>
          </cell>
          <cell r="P8779">
            <v>0</v>
          </cell>
          <cell r="Q8779">
            <v>0</v>
          </cell>
          <cell r="S8779">
            <v>1</v>
          </cell>
          <cell r="T8779">
            <v>1</v>
          </cell>
          <cell r="U8779">
            <v>0</v>
          </cell>
          <cell r="V8779">
            <v>0</v>
          </cell>
          <cell r="W8779">
            <v>0</v>
          </cell>
          <cell r="X8779" t="str">
            <v>tOR</v>
          </cell>
          <cell r="Y8779" t="str">
            <v>cvc</v>
          </cell>
          <cell r="Z8779">
            <v>3</v>
          </cell>
          <cell r="AA8779">
            <v>45</v>
          </cell>
          <cell r="AB8779">
            <v>126.62</v>
          </cell>
          <cell r="AC8779">
            <v>24</v>
          </cell>
          <cell r="AD8779">
            <v>12.98</v>
          </cell>
        </row>
        <row r="8780">
          <cell r="G8780" t="str">
            <v>torte</v>
          </cell>
          <cell r="H8780" t="str">
            <v>cvccv</v>
          </cell>
          <cell r="I8780">
            <v>5</v>
          </cell>
          <cell r="J8780">
            <v>0</v>
          </cell>
          <cell r="K8780">
            <v>0</v>
          </cell>
          <cell r="L8780">
            <v>1</v>
          </cell>
          <cell r="M8780">
            <v>7.0000000000000007E-2</v>
          </cell>
          <cell r="N8780">
            <v>0</v>
          </cell>
          <cell r="O8780">
            <v>0</v>
          </cell>
          <cell r="P8780">
            <v>1</v>
          </cell>
          <cell r="Q8780">
            <v>7.0000000000000007E-2</v>
          </cell>
          <cell r="S8780">
            <v>1</v>
          </cell>
          <cell r="T8780">
            <v>0</v>
          </cell>
          <cell r="U8780">
            <v>1</v>
          </cell>
          <cell r="V8780">
            <v>0</v>
          </cell>
          <cell r="W8780">
            <v>1</v>
          </cell>
          <cell r="X8780" t="str">
            <v>tORt</v>
          </cell>
          <cell r="Y8780" t="str">
            <v>cvcc</v>
          </cell>
          <cell r="Z8780">
            <v>4</v>
          </cell>
          <cell r="AC8780">
            <v>1</v>
          </cell>
          <cell r="AD8780">
            <v>7.0000000000000007E-2</v>
          </cell>
        </row>
        <row r="8781">
          <cell r="G8781" t="str">
            <v>torve</v>
          </cell>
          <cell r="H8781" t="str">
            <v>cvccv</v>
          </cell>
          <cell r="I8781">
            <v>5</v>
          </cell>
          <cell r="J8781">
            <v>1</v>
          </cell>
          <cell r="K8781">
            <v>1.96</v>
          </cell>
          <cell r="L8781">
            <v>0</v>
          </cell>
          <cell r="M8781">
            <v>0</v>
          </cell>
          <cell r="N8781">
            <v>0</v>
          </cell>
          <cell r="O8781">
            <v>0</v>
          </cell>
          <cell r="P8781">
            <v>0</v>
          </cell>
          <cell r="Q8781">
            <v>0</v>
          </cell>
          <cell r="S8781">
            <v>1</v>
          </cell>
          <cell r="T8781">
            <v>1</v>
          </cell>
          <cell r="U8781">
            <v>0</v>
          </cell>
          <cell r="V8781">
            <v>0</v>
          </cell>
          <cell r="W8781">
            <v>0</v>
          </cell>
          <cell r="X8781" t="str">
            <v>tORv</v>
          </cell>
          <cell r="Y8781" t="str">
            <v>cvcc</v>
          </cell>
          <cell r="Z8781">
            <v>4</v>
          </cell>
          <cell r="AA8781">
            <v>1</v>
          </cell>
          <cell r="AB8781">
            <v>1.96</v>
          </cell>
        </row>
        <row r="8782">
          <cell r="G8782" t="str">
            <v>torze</v>
          </cell>
          <cell r="H8782" t="str">
            <v>cvccv</v>
          </cell>
          <cell r="I8782">
            <v>5</v>
          </cell>
          <cell r="J8782">
            <v>0</v>
          </cell>
          <cell r="K8782">
            <v>0</v>
          </cell>
          <cell r="L8782">
            <v>1</v>
          </cell>
          <cell r="M8782">
            <v>22.09</v>
          </cell>
          <cell r="N8782">
            <v>0</v>
          </cell>
          <cell r="O8782">
            <v>0</v>
          </cell>
          <cell r="P8782">
            <v>1</v>
          </cell>
          <cell r="Q8782">
            <v>22.09</v>
          </cell>
          <cell r="S8782">
            <v>1</v>
          </cell>
          <cell r="T8782">
            <v>0</v>
          </cell>
          <cell r="U8782">
            <v>1</v>
          </cell>
          <cell r="V8782">
            <v>0</v>
          </cell>
          <cell r="W8782">
            <v>1</v>
          </cell>
          <cell r="X8782" t="str">
            <v>tORz</v>
          </cell>
          <cell r="Y8782" t="str">
            <v>cvcc</v>
          </cell>
          <cell r="Z8782">
            <v>4</v>
          </cell>
          <cell r="AC8782">
            <v>1</v>
          </cell>
          <cell r="AD8782">
            <v>22.09</v>
          </cell>
        </row>
        <row r="8783">
          <cell r="G8783" t="str">
            <v>tos</v>
          </cell>
          <cell r="H8783" t="str">
            <v>cvc</v>
          </cell>
          <cell r="I8783">
            <v>3</v>
          </cell>
          <cell r="J8783">
            <v>2</v>
          </cell>
          <cell r="K8783">
            <v>0.61</v>
          </cell>
          <cell r="L8783">
            <v>10</v>
          </cell>
          <cell r="M8783">
            <v>5.61</v>
          </cell>
          <cell r="N8783">
            <v>3</v>
          </cell>
          <cell r="O8783">
            <v>0.75</v>
          </cell>
          <cell r="P8783">
            <v>6</v>
          </cell>
          <cell r="Q8783">
            <v>5.07</v>
          </cell>
          <cell r="S8783">
            <v>2</v>
          </cell>
          <cell r="T8783">
            <v>1</v>
          </cell>
          <cell r="U8783">
            <v>2</v>
          </cell>
          <cell r="V8783">
            <v>2</v>
          </cell>
          <cell r="W8783">
            <v>2</v>
          </cell>
          <cell r="X8783" t="str">
            <v>tO</v>
          </cell>
          <cell r="Y8783" t="str">
            <v>cv</v>
          </cell>
          <cell r="Z8783">
            <v>2</v>
          </cell>
          <cell r="AA8783">
            <v>124</v>
          </cell>
          <cell r="AB8783">
            <v>327.89</v>
          </cell>
          <cell r="AC8783">
            <v>494</v>
          </cell>
          <cell r="AD8783">
            <v>1569.9</v>
          </cell>
        </row>
        <row r="8784">
          <cell r="G8784" t="str">
            <v>tos</v>
          </cell>
          <cell r="H8784" t="str">
            <v>cvc</v>
          </cell>
          <cell r="I8784">
            <v>3</v>
          </cell>
          <cell r="J8784">
            <v>2</v>
          </cell>
          <cell r="K8784">
            <v>0.61</v>
          </cell>
          <cell r="L8784">
            <v>10</v>
          </cell>
          <cell r="M8784">
            <v>5.61</v>
          </cell>
          <cell r="N8784">
            <v>3</v>
          </cell>
          <cell r="O8784">
            <v>0.75</v>
          </cell>
          <cell r="P8784">
            <v>6</v>
          </cell>
          <cell r="Q8784">
            <v>5.07</v>
          </cell>
          <cell r="S8784">
            <v>2</v>
          </cell>
          <cell r="T8784">
            <v>1</v>
          </cell>
          <cell r="U8784">
            <v>2</v>
          </cell>
          <cell r="V8784">
            <v>2</v>
          </cell>
          <cell r="W8784">
            <v>2</v>
          </cell>
          <cell r="X8784" t="str">
            <v>tOs</v>
          </cell>
          <cell r="Y8784" t="str">
            <v>cvc</v>
          </cell>
          <cell r="Z8784">
            <v>3</v>
          </cell>
          <cell r="AA8784">
            <v>3</v>
          </cell>
          <cell r="AB8784">
            <v>0.61</v>
          </cell>
          <cell r="AC8784">
            <v>12</v>
          </cell>
          <cell r="AD8784">
            <v>6.83</v>
          </cell>
        </row>
        <row r="8785">
          <cell r="G8785" t="str">
            <v>tose</v>
          </cell>
          <cell r="H8785" t="str">
            <v>cvcv</v>
          </cell>
          <cell r="I8785">
            <v>4</v>
          </cell>
          <cell r="J8785">
            <v>0</v>
          </cell>
          <cell r="K8785">
            <v>0</v>
          </cell>
          <cell r="L8785">
            <v>2</v>
          </cell>
          <cell r="M8785">
            <v>0</v>
          </cell>
          <cell r="N8785">
            <v>2</v>
          </cell>
          <cell r="O8785">
            <v>0.14000000000000001</v>
          </cell>
          <cell r="P8785">
            <v>6</v>
          </cell>
          <cell r="Q8785">
            <v>0.55000000000000004</v>
          </cell>
          <cell r="S8785">
            <v>1</v>
          </cell>
          <cell r="T8785">
            <v>0</v>
          </cell>
          <cell r="U8785">
            <v>1</v>
          </cell>
          <cell r="V8785">
            <v>1</v>
          </cell>
          <cell r="W8785">
            <v>1</v>
          </cell>
          <cell r="X8785" t="str">
            <v>tOz</v>
          </cell>
          <cell r="Y8785" t="str">
            <v>cvc</v>
          </cell>
          <cell r="Z8785">
            <v>3</v>
          </cell>
          <cell r="AC8785">
            <v>3</v>
          </cell>
          <cell r="AD8785">
            <v>0.88</v>
          </cell>
        </row>
        <row r="8786">
          <cell r="G8786" t="str">
            <v>tôse</v>
          </cell>
          <cell r="H8786" t="str">
            <v>cvcv</v>
          </cell>
          <cell r="I8786">
            <v>4</v>
          </cell>
          <cell r="J8786">
            <v>0</v>
          </cell>
          <cell r="K8786">
            <v>0</v>
          </cell>
          <cell r="L8786">
            <v>1</v>
          </cell>
          <cell r="M8786">
            <v>0.88</v>
          </cell>
          <cell r="N8786">
            <v>0</v>
          </cell>
          <cell r="O8786">
            <v>0</v>
          </cell>
          <cell r="P8786">
            <v>1</v>
          </cell>
          <cell r="Q8786">
            <v>0.88</v>
          </cell>
          <cell r="S8786">
            <v>1</v>
          </cell>
          <cell r="T8786">
            <v>0</v>
          </cell>
          <cell r="U8786">
            <v>1</v>
          </cell>
          <cell r="V8786">
            <v>0</v>
          </cell>
          <cell r="W8786">
            <v>1</v>
          </cell>
          <cell r="X8786" t="str">
            <v>tOz</v>
          </cell>
          <cell r="Y8786" t="str">
            <v>cvc</v>
          </cell>
          <cell r="Z8786">
            <v>3</v>
          </cell>
          <cell r="AC8786">
            <v>3</v>
          </cell>
          <cell r="AD8786">
            <v>0.88</v>
          </cell>
        </row>
        <row r="8787">
          <cell r="G8787" t="str">
            <v>tosh</v>
          </cell>
          <cell r="H8787" t="str">
            <v>cvcc</v>
          </cell>
          <cell r="I8787">
            <v>4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  <cell r="N8787">
            <v>3</v>
          </cell>
          <cell r="O8787">
            <v>0.41000000000000003</v>
          </cell>
          <cell r="P8787">
            <v>3</v>
          </cell>
          <cell r="Q8787">
            <v>0.41000000000000003</v>
          </cell>
          <cell r="S8787">
            <v>2</v>
          </cell>
          <cell r="T8787">
            <v>0</v>
          </cell>
          <cell r="U8787">
            <v>0</v>
          </cell>
          <cell r="V8787">
            <v>2</v>
          </cell>
          <cell r="W8787">
            <v>2</v>
          </cell>
          <cell r="X8787" t="str">
            <v>tOS</v>
          </cell>
          <cell r="Y8787" t="str">
            <v>cvc</v>
          </cell>
          <cell r="Z8787">
            <v>3</v>
          </cell>
          <cell r="AC8787">
            <v>6</v>
          </cell>
          <cell r="AD8787">
            <v>3.86</v>
          </cell>
        </row>
        <row r="8788">
          <cell r="G8788" t="str">
            <v>tosh</v>
          </cell>
          <cell r="H8788" t="str">
            <v>cvcc</v>
          </cell>
          <cell r="I8788">
            <v>4</v>
          </cell>
          <cell r="J8788">
            <v>0</v>
          </cell>
          <cell r="K8788">
            <v>0</v>
          </cell>
          <cell r="L8788">
            <v>0</v>
          </cell>
          <cell r="M8788">
            <v>0</v>
          </cell>
          <cell r="N8788">
            <v>3</v>
          </cell>
          <cell r="O8788">
            <v>0.41000000000000003</v>
          </cell>
          <cell r="P8788">
            <v>3</v>
          </cell>
          <cell r="Q8788">
            <v>0.41000000000000003</v>
          </cell>
          <cell r="S8788">
            <v>2</v>
          </cell>
          <cell r="T8788">
            <v>0</v>
          </cell>
          <cell r="U8788">
            <v>0</v>
          </cell>
          <cell r="V8788">
            <v>2</v>
          </cell>
          <cell r="W8788">
            <v>2</v>
          </cell>
          <cell r="X8788" t="str">
            <v>tOz</v>
          </cell>
          <cell r="Y8788" t="str">
            <v>cvc</v>
          </cell>
          <cell r="Z8788">
            <v>3</v>
          </cell>
          <cell r="AC8788">
            <v>3</v>
          </cell>
          <cell r="AD8788">
            <v>0.88</v>
          </cell>
        </row>
        <row r="8789">
          <cell r="G8789" t="str">
            <v>tot</v>
          </cell>
          <cell r="H8789" t="str">
            <v>cvc</v>
          </cell>
          <cell r="I8789">
            <v>3</v>
          </cell>
          <cell r="J8789">
            <v>0</v>
          </cell>
          <cell r="K8789">
            <v>0</v>
          </cell>
          <cell r="L8789">
            <v>3</v>
          </cell>
          <cell r="M8789">
            <v>4.87</v>
          </cell>
          <cell r="N8789">
            <v>0</v>
          </cell>
          <cell r="O8789">
            <v>0</v>
          </cell>
          <cell r="P8789">
            <v>3</v>
          </cell>
          <cell r="Q8789">
            <v>4.87</v>
          </cell>
          <cell r="S8789">
            <v>1</v>
          </cell>
          <cell r="T8789">
            <v>0</v>
          </cell>
          <cell r="U8789">
            <v>1</v>
          </cell>
          <cell r="V8789">
            <v>0</v>
          </cell>
          <cell r="W8789">
            <v>1</v>
          </cell>
          <cell r="X8789" t="str">
            <v>tO</v>
          </cell>
          <cell r="Y8789" t="str">
            <v>cv</v>
          </cell>
          <cell r="Z8789">
            <v>2</v>
          </cell>
          <cell r="AA8789">
            <v>124</v>
          </cell>
          <cell r="AB8789">
            <v>327.89</v>
          </cell>
          <cell r="AC8789">
            <v>494</v>
          </cell>
          <cell r="AD8789">
            <v>1569.9</v>
          </cell>
        </row>
        <row r="8790">
          <cell r="G8790" t="str">
            <v>tôt</v>
          </cell>
          <cell r="H8790" t="str">
            <v>cvc</v>
          </cell>
          <cell r="I8790">
            <v>3</v>
          </cell>
          <cell r="J8790">
            <v>1</v>
          </cell>
          <cell r="K8790">
            <v>126.82</v>
          </cell>
          <cell r="L8790">
            <v>5</v>
          </cell>
          <cell r="M8790">
            <v>537.70000000000005</v>
          </cell>
          <cell r="N8790">
            <v>1</v>
          </cell>
          <cell r="O8790">
            <v>189.93</v>
          </cell>
          <cell r="P8790">
            <v>6</v>
          </cell>
          <cell r="Q8790">
            <v>727.63</v>
          </cell>
          <cell r="S8790">
            <v>1</v>
          </cell>
          <cell r="T8790">
            <v>1</v>
          </cell>
          <cell r="U8790">
            <v>1</v>
          </cell>
          <cell r="V8790">
            <v>1</v>
          </cell>
          <cell r="W8790">
            <v>1</v>
          </cell>
          <cell r="X8790" t="str">
            <v>tO</v>
          </cell>
          <cell r="Y8790" t="str">
            <v>cv</v>
          </cell>
          <cell r="Z8790">
            <v>2</v>
          </cell>
          <cell r="AA8790">
            <v>124</v>
          </cell>
          <cell r="AB8790">
            <v>327.89</v>
          </cell>
          <cell r="AC8790">
            <v>494</v>
          </cell>
          <cell r="AD8790">
            <v>1569.9</v>
          </cell>
        </row>
        <row r="8791">
          <cell r="G8791" t="str">
            <v>tote</v>
          </cell>
          <cell r="H8791" t="str">
            <v>cvcv</v>
          </cell>
          <cell r="I8791">
            <v>4</v>
          </cell>
          <cell r="J8791">
            <v>0</v>
          </cell>
          <cell r="K8791">
            <v>0</v>
          </cell>
          <cell r="L8791">
            <v>1</v>
          </cell>
          <cell r="M8791">
            <v>0.2</v>
          </cell>
          <cell r="N8791">
            <v>0</v>
          </cell>
          <cell r="O8791">
            <v>0</v>
          </cell>
          <cell r="P8791">
            <v>1</v>
          </cell>
          <cell r="Q8791">
            <v>0.2</v>
          </cell>
          <cell r="S8791">
            <v>1</v>
          </cell>
          <cell r="T8791">
            <v>0</v>
          </cell>
          <cell r="U8791">
            <v>1</v>
          </cell>
          <cell r="V8791">
            <v>0</v>
          </cell>
          <cell r="W8791">
            <v>1</v>
          </cell>
          <cell r="X8791" t="str">
            <v>tOt</v>
          </cell>
          <cell r="Y8791" t="str">
            <v>cvc</v>
          </cell>
          <cell r="Z8791">
            <v>3</v>
          </cell>
          <cell r="AC8791">
            <v>1</v>
          </cell>
          <cell r="AD8791">
            <v>0.2</v>
          </cell>
        </row>
        <row r="8792">
          <cell r="G8792" t="str">
            <v>tou</v>
          </cell>
          <cell r="H8792" t="str">
            <v>cvv</v>
          </cell>
          <cell r="I8792">
            <v>3</v>
          </cell>
          <cell r="J8792">
            <v>39</v>
          </cell>
          <cell r="K8792">
            <v>1218.0999999999999</v>
          </cell>
          <cell r="L8792">
            <v>40</v>
          </cell>
          <cell r="M8792">
            <v>53.35</v>
          </cell>
          <cell r="N8792">
            <v>8</v>
          </cell>
          <cell r="O8792">
            <v>1.9</v>
          </cell>
          <cell r="P8792">
            <v>7</v>
          </cell>
          <cell r="Q8792">
            <v>7.49</v>
          </cell>
          <cell r="S8792">
            <v>1</v>
          </cell>
          <cell r="T8792">
            <v>1</v>
          </cell>
          <cell r="U8792">
            <v>1</v>
          </cell>
          <cell r="V8792">
            <v>1</v>
          </cell>
          <cell r="W8792">
            <v>1</v>
          </cell>
          <cell r="X8792" t="str">
            <v>tu</v>
          </cell>
          <cell r="Y8792" t="str">
            <v>cv</v>
          </cell>
          <cell r="Z8792">
            <v>2</v>
          </cell>
          <cell r="AA8792">
            <v>46</v>
          </cell>
          <cell r="AB8792">
            <v>5108.5</v>
          </cell>
          <cell r="AC8792">
            <v>53</v>
          </cell>
          <cell r="AD8792">
            <v>565.65</v>
          </cell>
        </row>
        <row r="8793">
          <cell r="G8793" t="str">
            <v>touage</v>
          </cell>
          <cell r="H8793" t="str">
            <v>cvvvcv</v>
          </cell>
          <cell r="I8793">
            <v>6</v>
          </cell>
          <cell r="J8793">
            <v>0</v>
          </cell>
          <cell r="K8793">
            <v>0</v>
          </cell>
          <cell r="L8793">
            <v>1</v>
          </cell>
          <cell r="M8793">
            <v>1.55</v>
          </cell>
          <cell r="N8793">
            <v>0</v>
          </cell>
          <cell r="O8793">
            <v>0</v>
          </cell>
          <cell r="P8793">
            <v>1</v>
          </cell>
          <cell r="Q8793">
            <v>1.55</v>
          </cell>
          <cell r="S8793">
            <v>1</v>
          </cell>
          <cell r="T8793">
            <v>0</v>
          </cell>
          <cell r="U8793">
            <v>1</v>
          </cell>
          <cell r="V8793">
            <v>0</v>
          </cell>
          <cell r="W8793">
            <v>1</v>
          </cell>
          <cell r="X8793" t="str">
            <v>twaZ</v>
          </cell>
          <cell r="Y8793" t="str">
            <v>cyvc</v>
          </cell>
          <cell r="Z8793">
            <v>4</v>
          </cell>
          <cell r="AC8793">
            <v>1</v>
          </cell>
          <cell r="AD8793">
            <v>1.55</v>
          </cell>
        </row>
        <row r="8794">
          <cell r="G8794" t="str">
            <v>touche</v>
          </cell>
          <cell r="H8794" t="str">
            <v>cvvccv</v>
          </cell>
          <cell r="I8794">
            <v>6</v>
          </cell>
          <cell r="J8794">
            <v>1</v>
          </cell>
          <cell r="K8794">
            <v>9.8000000000000007</v>
          </cell>
          <cell r="L8794">
            <v>3</v>
          </cell>
          <cell r="M8794">
            <v>3.72</v>
          </cell>
          <cell r="N8794">
            <v>0</v>
          </cell>
          <cell r="O8794">
            <v>0</v>
          </cell>
          <cell r="P8794">
            <v>2</v>
          </cell>
          <cell r="Q8794">
            <v>3.65</v>
          </cell>
          <cell r="S8794">
            <v>1</v>
          </cell>
          <cell r="T8794">
            <v>1</v>
          </cell>
          <cell r="U8794">
            <v>1</v>
          </cell>
          <cell r="V8794">
            <v>0</v>
          </cell>
          <cell r="W8794">
            <v>1</v>
          </cell>
          <cell r="X8794" t="str">
            <v>tuS</v>
          </cell>
          <cell r="Y8794" t="str">
            <v>cvc</v>
          </cell>
          <cell r="Z8794">
            <v>3</v>
          </cell>
          <cell r="AA8794">
            <v>1</v>
          </cell>
          <cell r="AB8794">
            <v>9.8000000000000007</v>
          </cell>
          <cell r="AC8794">
            <v>4</v>
          </cell>
          <cell r="AD8794">
            <v>4.53</v>
          </cell>
        </row>
        <row r="8795">
          <cell r="G8795" t="str">
            <v>toue</v>
          </cell>
          <cell r="H8795" t="str">
            <v>cvvv</v>
          </cell>
          <cell r="I8795">
            <v>4</v>
          </cell>
          <cell r="J8795">
            <v>1</v>
          </cell>
          <cell r="K8795">
            <v>0.61</v>
          </cell>
          <cell r="L8795">
            <v>0</v>
          </cell>
          <cell r="M8795">
            <v>0</v>
          </cell>
          <cell r="N8795">
            <v>0</v>
          </cell>
          <cell r="O8795">
            <v>0</v>
          </cell>
          <cell r="P8795">
            <v>0</v>
          </cell>
          <cell r="Q8795">
            <v>0</v>
          </cell>
          <cell r="S8795">
            <v>1</v>
          </cell>
          <cell r="T8795">
            <v>1</v>
          </cell>
          <cell r="U8795">
            <v>0</v>
          </cell>
          <cell r="V8795">
            <v>0</v>
          </cell>
          <cell r="W8795">
            <v>0</v>
          </cell>
          <cell r="X8795" t="str">
            <v>tu</v>
          </cell>
          <cell r="Y8795" t="str">
            <v>cv</v>
          </cell>
          <cell r="Z8795">
            <v>2</v>
          </cell>
          <cell r="AA8795">
            <v>46</v>
          </cell>
          <cell r="AB8795">
            <v>5108.5</v>
          </cell>
          <cell r="AC8795">
            <v>53</v>
          </cell>
          <cell r="AD8795">
            <v>565.65</v>
          </cell>
        </row>
        <row r="8796">
          <cell r="G8796" t="str">
            <v>toué</v>
          </cell>
          <cell r="H8796" t="str">
            <v>cvvv</v>
          </cell>
          <cell r="I8796">
            <v>4</v>
          </cell>
          <cell r="J8796">
            <v>0</v>
          </cell>
          <cell r="K8796">
            <v>0</v>
          </cell>
          <cell r="L8796">
            <v>1</v>
          </cell>
          <cell r="M8796">
            <v>1.42</v>
          </cell>
          <cell r="N8796">
            <v>0</v>
          </cell>
          <cell r="O8796">
            <v>0</v>
          </cell>
          <cell r="P8796">
            <v>1</v>
          </cell>
          <cell r="Q8796">
            <v>1.42</v>
          </cell>
          <cell r="S8796">
            <v>1</v>
          </cell>
          <cell r="T8796">
            <v>0</v>
          </cell>
          <cell r="U8796">
            <v>1</v>
          </cell>
          <cell r="V8796">
            <v>0</v>
          </cell>
          <cell r="W8796">
            <v>1</v>
          </cell>
          <cell r="X8796" t="str">
            <v>twe</v>
          </cell>
          <cell r="Y8796" t="str">
            <v>cyv</v>
          </cell>
          <cell r="Z8796">
            <v>3</v>
          </cell>
          <cell r="AC8796">
            <v>2</v>
          </cell>
          <cell r="AD8796">
            <v>2.23</v>
          </cell>
        </row>
        <row r="8797">
          <cell r="G8797" t="str">
            <v>touer</v>
          </cell>
          <cell r="H8797" t="str">
            <v>cvvvc</v>
          </cell>
          <cell r="I8797">
            <v>5</v>
          </cell>
          <cell r="J8797">
            <v>0</v>
          </cell>
          <cell r="K8797">
            <v>0</v>
          </cell>
          <cell r="L8797">
            <v>1</v>
          </cell>
          <cell r="M8797">
            <v>0.81</v>
          </cell>
          <cell r="N8797">
            <v>0</v>
          </cell>
          <cell r="O8797">
            <v>0</v>
          </cell>
          <cell r="P8797">
            <v>1</v>
          </cell>
          <cell r="Q8797">
            <v>0.81</v>
          </cell>
          <cell r="S8797">
            <v>1</v>
          </cell>
          <cell r="T8797">
            <v>0</v>
          </cell>
          <cell r="U8797">
            <v>1</v>
          </cell>
          <cell r="V8797">
            <v>0</v>
          </cell>
          <cell r="W8797">
            <v>1</v>
          </cell>
          <cell r="X8797" t="str">
            <v>twe</v>
          </cell>
          <cell r="Y8797" t="str">
            <v>cyv</v>
          </cell>
          <cell r="Z8797">
            <v>3</v>
          </cell>
          <cell r="AC8797">
            <v>2</v>
          </cell>
          <cell r="AD8797">
            <v>2.23</v>
          </cell>
        </row>
        <row r="8798">
          <cell r="G8798" t="str">
            <v>toueur</v>
          </cell>
          <cell r="H8798" t="str">
            <v>cvvvvc</v>
          </cell>
          <cell r="I8798">
            <v>6</v>
          </cell>
          <cell r="J8798">
            <v>0</v>
          </cell>
          <cell r="K8798">
            <v>0</v>
          </cell>
          <cell r="L8798">
            <v>1</v>
          </cell>
          <cell r="M8798">
            <v>1.01</v>
          </cell>
          <cell r="N8798">
            <v>0</v>
          </cell>
          <cell r="O8798">
            <v>0</v>
          </cell>
          <cell r="P8798">
            <v>1</v>
          </cell>
          <cell r="Q8798">
            <v>1.01</v>
          </cell>
          <cell r="S8798">
            <v>1</v>
          </cell>
          <cell r="T8798">
            <v>0</v>
          </cell>
          <cell r="U8798">
            <v>1</v>
          </cell>
          <cell r="V8798">
            <v>0</v>
          </cell>
          <cell r="W8798">
            <v>1</v>
          </cell>
          <cell r="X8798" t="str">
            <v>tw9R</v>
          </cell>
          <cell r="Y8798" t="str">
            <v>cyvc</v>
          </cell>
          <cell r="Z8798">
            <v>4</v>
          </cell>
          <cell r="AC8798">
            <v>1</v>
          </cell>
          <cell r="AD8798">
            <v>1.01</v>
          </cell>
        </row>
        <row r="8799">
          <cell r="G8799" t="str">
            <v>touffe</v>
          </cell>
          <cell r="H8799" t="str">
            <v>cvvccv</v>
          </cell>
          <cell r="I8799">
            <v>6</v>
          </cell>
          <cell r="J8799">
            <v>1</v>
          </cell>
          <cell r="K8799">
            <v>6.69</v>
          </cell>
          <cell r="L8799">
            <v>1</v>
          </cell>
          <cell r="M8799">
            <v>3.45</v>
          </cell>
          <cell r="N8799">
            <v>0</v>
          </cell>
          <cell r="O8799">
            <v>0</v>
          </cell>
          <cell r="P8799">
            <v>0</v>
          </cell>
          <cell r="Q8799">
            <v>0</v>
          </cell>
          <cell r="S8799">
            <v>1</v>
          </cell>
          <cell r="T8799">
            <v>1</v>
          </cell>
          <cell r="U8799">
            <v>1</v>
          </cell>
          <cell r="V8799">
            <v>0</v>
          </cell>
          <cell r="W8799">
            <v>0</v>
          </cell>
          <cell r="X8799" t="str">
            <v>tuf</v>
          </cell>
          <cell r="Y8799" t="str">
            <v>cvc</v>
          </cell>
          <cell r="Z8799">
            <v>3</v>
          </cell>
          <cell r="AA8799">
            <v>1</v>
          </cell>
          <cell r="AB8799">
            <v>6.69</v>
          </cell>
          <cell r="AC8799">
            <v>1</v>
          </cell>
          <cell r="AD8799">
            <v>3.45</v>
          </cell>
        </row>
        <row r="8800">
          <cell r="G8800" t="str">
            <v>toufle</v>
          </cell>
          <cell r="H8800" t="str">
            <v>cvvccv</v>
          </cell>
          <cell r="I8800">
            <v>6</v>
          </cell>
          <cell r="J8800">
            <v>0</v>
          </cell>
          <cell r="K8800">
            <v>0</v>
          </cell>
          <cell r="L8800">
            <v>2</v>
          </cell>
          <cell r="M8800">
            <v>1.63</v>
          </cell>
          <cell r="N8800">
            <v>0</v>
          </cell>
          <cell r="O8800">
            <v>0</v>
          </cell>
          <cell r="P8800">
            <v>2</v>
          </cell>
          <cell r="Q8800">
            <v>1.63</v>
          </cell>
          <cell r="S8800">
            <v>1</v>
          </cell>
          <cell r="T8800">
            <v>0</v>
          </cell>
          <cell r="U8800">
            <v>1</v>
          </cell>
          <cell r="V8800">
            <v>0</v>
          </cell>
          <cell r="W8800">
            <v>1</v>
          </cell>
          <cell r="X8800" t="str">
            <v>tufl</v>
          </cell>
          <cell r="Y8800" t="str">
            <v>cvcc</v>
          </cell>
          <cell r="Z8800">
            <v>4</v>
          </cell>
          <cell r="AC8800">
            <v>2</v>
          </cell>
          <cell r="AD8800">
            <v>1.63</v>
          </cell>
        </row>
        <row r="8801">
          <cell r="G8801" t="str">
            <v>touille</v>
          </cell>
          <cell r="H8801" t="str">
            <v>cvvvccv</v>
          </cell>
          <cell r="I8801">
            <v>7</v>
          </cell>
          <cell r="J8801">
            <v>1</v>
          </cell>
          <cell r="K8801">
            <v>0</v>
          </cell>
          <cell r="L8801">
            <v>5</v>
          </cell>
          <cell r="M8801">
            <v>1.35</v>
          </cell>
          <cell r="N8801">
            <v>1</v>
          </cell>
          <cell r="O8801">
            <v>0.61</v>
          </cell>
          <cell r="P8801">
            <v>5</v>
          </cell>
          <cell r="Q8801">
            <v>1.22</v>
          </cell>
          <cell r="S8801">
            <v>1</v>
          </cell>
          <cell r="T8801">
            <v>1</v>
          </cell>
          <cell r="U8801">
            <v>1</v>
          </cell>
          <cell r="V8801">
            <v>1</v>
          </cell>
          <cell r="W8801">
            <v>1</v>
          </cell>
          <cell r="X8801" t="str">
            <v>tuj</v>
          </cell>
          <cell r="Y8801" t="str">
            <v>cvy</v>
          </cell>
          <cell r="Z8801">
            <v>3</v>
          </cell>
          <cell r="AA8801">
            <v>1</v>
          </cell>
          <cell r="AB8801">
            <v>0</v>
          </cell>
          <cell r="AC8801">
            <v>5</v>
          </cell>
          <cell r="AD8801">
            <v>1.35</v>
          </cell>
        </row>
        <row r="8802">
          <cell r="G8802" t="str">
            <v>touin</v>
          </cell>
          <cell r="H8802" t="str">
            <v>cvvvc</v>
          </cell>
          <cell r="I8802">
            <v>5</v>
          </cell>
          <cell r="J8802">
            <v>0</v>
          </cell>
          <cell r="K8802">
            <v>0</v>
          </cell>
          <cell r="L8802">
            <v>1</v>
          </cell>
          <cell r="M8802">
            <v>1.89</v>
          </cell>
          <cell r="N8802">
            <v>0</v>
          </cell>
          <cell r="O8802">
            <v>0</v>
          </cell>
          <cell r="P8802">
            <v>1</v>
          </cell>
          <cell r="Q8802">
            <v>1.89</v>
          </cell>
          <cell r="S8802">
            <v>1</v>
          </cell>
          <cell r="T8802">
            <v>0</v>
          </cell>
          <cell r="U8802">
            <v>1</v>
          </cell>
          <cell r="V8802">
            <v>0</v>
          </cell>
          <cell r="W8802">
            <v>1</v>
          </cell>
          <cell r="X8802" t="str">
            <v>tw5</v>
          </cell>
          <cell r="Y8802" t="str">
            <v>cyv</v>
          </cell>
          <cell r="Z8802">
            <v>3</v>
          </cell>
          <cell r="AC8802">
            <v>1</v>
          </cell>
          <cell r="AD8802">
            <v>1.89</v>
          </cell>
        </row>
        <row r="8803">
          <cell r="G8803" t="str">
            <v>toun</v>
          </cell>
          <cell r="H8803" t="str">
            <v>cvvc</v>
          </cell>
          <cell r="I8803">
            <v>4</v>
          </cell>
          <cell r="J8803">
            <v>2</v>
          </cell>
          <cell r="K8803">
            <v>0.55000000000000004</v>
          </cell>
          <cell r="L8803">
            <v>0</v>
          </cell>
          <cell r="M8803">
            <v>0</v>
          </cell>
          <cell r="N8803">
            <v>0</v>
          </cell>
          <cell r="O8803">
            <v>0</v>
          </cell>
          <cell r="P8803">
            <v>0</v>
          </cell>
          <cell r="Q8803">
            <v>0</v>
          </cell>
          <cell r="S8803">
            <v>1</v>
          </cell>
          <cell r="T8803">
            <v>1</v>
          </cell>
          <cell r="U8803">
            <v>0</v>
          </cell>
          <cell r="V8803">
            <v>0</v>
          </cell>
          <cell r="W8803">
            <v>0</v>
          </cell>
          <cell r="X8803" t="str">
            <v>tun</v>
          </cell>
          <cell r="Y8803" t="str">
            <v>cvc</v>
          </cell>
          <cell r="Z8803">
            <v>3</v>
          </cell>
          <cell r="AA8803">
            <v>2</v>
          </cell>
          <cell r="AB8803">
            <v>0.55000000000000004</v>
          </cell>
          <cell r="AC8803">
            <v>2</v>
          </cell>
          <cell r="AD8803">
            <v>3.51</v>
          </cell>
        </row>
        <row r="8804">
          <cell r="G8804" t="str">
            <v>toune</v>
          </cell>
          <cell r="H8804" t="str">
            <v>cvvcv</v>
          </cell>
          <cell r="I8804">
            <v>5</v>
          </cell>
          <cell r="J8804">
            <v>0</v>
          </cell>
          <cell r="K8804">
            <v>0</v>
          </cell>
          <cell r="L8804">
            <v>1</v>
          </cell>
          <cell r="M8804">
            <v>3.51</v>
          </cell>
          <cell r="N8804">
            <v>0</v>
          </cell>
          <cell r="O8804">
            <v>0</v>
          </cell>
          <cell r="P8804">
            <v>1</v>
          </cell>
          <cell r="Q8804">
            <v>3.51</v>
          </cell>
          <cell r="S8804">
            <v>1</v>
          </cell>
          <cell r="T8804">
            <v>0</v>
          </cell>
          <cell r="U8804">
            <v>1</v>
          </cell>
          <cell r="V8804">
            <v>0</v>
          </cell>
          <cell r="W8804">
            <v>1</v>
          </cell>
          <cell r="X8804" t="str">
            <v>tun</v>
          </cell>
          <cell r="Y8804" t="str">
            <v>cvc</v>
          </cell>
          <cell r="Z8804">
            <v>3</v>
          </cell>
          <cell r="AA8804">
            <v>2</v>
          </cell>
          <cell r="AB8804">
            <v>0.55000000000000004</v>
          </cell>
          <cell r="AC8804">
            <v>2</v>
          </cell>
          <cell r="AD8804">
            <v>3.51</v>
          </cell>
        </row>
        <row r="8805">
          <cell r="G8805" t="str">
            <v>toung</v>
          </cell>
          <cell r="H8805" t="str">
            <v>cvvcc</v>
          </cell>
          <cell r="I8805">
            <v>5</v>
          </cell>
          <cell r="J8805">
            <v>0</v>
          </cell>
          <cell r="K8805">
            <v>0</v>
          </cell>
          <cell r="L8805">
            <v>1</v>
          </cell>
          <cell r="M8805">
            <v>0.2</v>
          </cell>
          <cell r="N8805">
            <v>0</v>
          </cell>
          <cell r="O8805">
            <v>0</v>
          </cell>
          <cell r="P8805">
            <v>1</v>
          </cell>
          <cell r="Q8805">
            <v>0.2</v>
          </cell>
          <cell r="S8805">
            <v>1</v>
          </cell>
          <cell r="T8805">
            <v>0</v>
          </cell>
          <cell r="U8805">
            <v>1</v>
          </cell>
          <cell r="V8805">
            <v>0</v>
          </cell>
          <cell r="W8805">
            <v>1</v>
          </cell>
          <cell r="X8805" t="str">
            <v>tuG</v>
          </cell>
          <cell r="Y8805" t="str">
            <v>cvc</v>
          </cell>
          <cell r="Z8805">
            <v>3</v>
          </cell>
          <cell r="AC8805">
            <v>1</v>
          </cell>
          <cell r="AD8805">
            <v>0.2</v>
          </cell>
        </row>
        <row r="8806">
          <cell r="G8806" t="str">
            <v>toupe</v>
          </cell>
          <cell r="H8806" t="str">
            <v>cvvcv</v>
          </cell>
          <cell r="I8806">
            <v>5</v>
          </cell>
          <cell r="J8806">
            <v>0</v>
          </cell>
          <cell r="K8806">
            <v>0</v>
          </cell>
          <cell r="L8806">
            <v>1</v>
          </cell>
          <cell r="M8806">
            <v>1.28</v>
          </cell>
          <cell r="N8806">
            <v>0</v>
          </cell>
          <cell r="O8806">
            <v>0</v>
          </cell>
          <cell r="P8806">
            <v>1</v>
          </cell>
          <cell r="Q8806">
            <v>1.28</v>
          </cell>
          <cell r="S8806">
            <v>1</v>
          </cell>
          <cell r="T8806">
            <v>0</v>
          </cell>
          <cell r="U8806">
            <v>1</v>
          </cell>
          <cell r="V8806">
            <v>0</v>
          </cell>
          <cell r="W8806">
            <v>1</v>
          </cell>
          <cell r="X8806" t="str">
            <v>tup</v>
          </cell>
          <cell r="Y8806" t="str">
            <v>cvc</v>
          </cell>
          <cell r="Z8806">
            <v>3</v>
          </cell>
          <cell r="AC8806">
            <v>1</v>
          </cell>
          <cell r="AD8806">
            <v>1.28</v>
          </cell>
        </row>
        <row r="8807">
          <cell r="G8807" t="str">
            <v>touque</v>
          </cell>
          <cell r="H8807" t="str">
            <v>cvvcvv</v>
          </cell>
          <cell r="I8807">
            <v>6</v>
          </cell>
          <cell r="J8807">
            <v>1</v>
          </cell>
          <cell r="K8807">
            <v>7.0000000000000007E-2</v>
          </cell>
          <cell r="L8807">
            <v>0</v>
          </cell>
          <cell r="M8807">
            <v>0</v>
          </cell>
          <cell r="N8807">
            <v>0</v>
          </cell>
          <cell r="O8807">
            <v>0</v>
          </cell>
          <cell r="P8807">
            <v>0</v>
          </cell>
          <cell r="Q8807">
            <v>0</v>
          </cell>
          <cell r="S8807">
            <v>1</v>
          </cell>
          <cell r="T8807">
            <v>1</v>
          </cell>
          <cell r="U8807">
            <v>0</v>
          </cell>
          <cell r="V8807">
            <v>0</v>
          </cell>
          <cell r="W8807">
            <v>0</v>
          </cell>
          <cell r="X8807" t="str">
            <v>tuk</v>
          </cell>
          <cell r="Y8807" t="str">
            <v>cvc</v>
          </cell>
          <cell r="Z8807">
            <v>3</v>
          </cell>
          <cell r="AA8807">
            <v>1</v>
          </cell>
          <cell r="AB8807">
            <v>7.0000000000000007E-2</v>
          </cell>
        </row>
        <row r="8808">
          <cell r="G8808" t="str">
            <v>tour</v>
          </cell>
          <cell r="H8808" t="str">
            <v>cvvc</v>
          </cell>
          <cell r="I8808">
            <v>4</v>
          </cell>
          <cell r="J8808">
            <v>40</v>
          </cell>
          <cell r="K8808">
            <v>450.62</v>
          </cell>
          <cell r="L8808">
            <v>33</v>
          </cell>
          <cell r="M8808">
            <v>639.29</v>
          </cell>
          <cell r="N8808">
            <v>2</v>
          </cell>
          <cell r="O8808">
            <v>9.33</v>
          </cell>
          <cell r="P8808">
            <v>10</v>
          </cell>
          <cell r="Q8808">
            <v>554.05999999999995</v>
          </cell>
          <cell r="S8808">
            <v>1</v>
          </cell>
          <cell r="T8808">
            <v>1</v>
          </cell>
          <cell r="U8808">
            <v>1</v>
          </cell>
          <cell r="V8808">
            <v>1</v>
          </cell>
          <cell r="W8808">
            <v>1</v>
          </cell>
          <cell r="X8808" t="str">
            <v>tuR</v>
          </cell>
          <cell r="Y8808" t="str">
            <v>cvc</v>
          </cell>
          <cell r="Z8808">
            <v>3</v>
          </cell>
          <cell r="AA8808">
            <v>40</v>
          </cell>
          <cell r="AB8808">
            <v>450.62</v>
          </cell>
          <cell r="AC8808">
            <v>33</v>
          </cell>
          <cell r="AD8808">
            <v>639.29</v>
          </cell>
        </row>
        <row r="8809">
          <cell r="G8809" t="str">
            <v>tourbe</v>
          </cell>
          <cell r="H8809" t="str">
            <v>cvvccv</v>
          </cell>
          <cell r="I8809">
            <v>6</v>
          </cell>
          <cell r="J8809">
            <v>1</v>
          </cell>
          <cell r="K8809">
            <v>1.96</v>
          </cell>
          <cell r="L8809">
            <v>0</v>
          </cell>
          <cell r="M8809">
            <v>0</v>
          </cell>
          <cell r="N8809">
            <v>0</v>
          </cell>
          <cell r="O8809">
            <v>0</v>
          </cell>
          <cell r="P8809">
            <v>0</v>
          </cell>
          <cell r="Q8809">
            <v>0</v>
          </cell>
          <cell r="S8809">
            <v>1</v>
          </cell>
          <cell r="T8809">
            <v>1</v>
          </cell>
          <cell r="U8809">
            <v>0</v>
          </cell>
          <cell r="V8809">
            <v>0</v>
          </cell>
          <cell r="W8809">
            <v>0</v>
          </cell>
          <cell r="X8809" t="str">
            <v>tuRb</v>
          </cell>
          <cell r="Y8809" t="str">
            <v>cvcc</v>
          </cell>
          <cell r="Z8809">
            <v>4</v>
          </cell>
          <cell r="AA8809">
            <v>1</v>
          </cell>
          <cell r="AB8809">
            <v>1.96</v>
          </cell>
        </row>
        <row r="8810">
          <cell r="G8810" t="str">
            <v>tourne</v>
          </cell>
          <cell r="H8810" t="str">
            <v>cvvccv</v>
          </cell>
          <cell r="I8810">
            <v>6</v>
          </cell>
          <cell r="J8810">
            <v>1</v>
          </cell>
          <cell r="K8810">
            <v>0.54</v>
          </cell>
          <cell r="L8810">
            <v>2</v>
          </cell>
          <cell r="M8810">
            <v>2.09</v>
          </cell>
          <cell r="N8810">
            <v>0</v>
          </cell>
          <cell r="O8810">
            <v>0</v>
          </cell>
          <cell r="P8810">
            <v>2</v>
          </cell>
          <cell r="Q8810">
            <v>2.09</v>
          </cell>
          <cell r="S8810">
            <v>1</v>
          </cell>
          <cell r="T8810">
            <v>1</v>
          </cell>
          <cell r="U8810">
            <v>1</v>
          </cell>
          <cell r="V8810">
            <v>0</v>
          </cell>
          <cell r="W8810">
            <v>1</v>
          </cell>
          <cell r="X8810" t="str">
            <v>tuRn</v>
          </cell>
          <cell r="Y8810" t="str">
            <v>cvcc</v>
          </cell>
          <cell r="Z8810">
            <v>4</v>
          </cell>
          <cell r="AA8810">
            <v>1</v>
          </cell>
          <cell r="AB8810">
            <v>0.54</v>
          </cell>
          <cell r="AC8810">
            <v>2</v>
          </cell>
          <cell r="AD8810">
            <v>2.09</v>
          </cell>
        </row>
        <row r="8811">
          <cell r="G8811" t="str">
            <v>tourte</v>
          </cell>
          <cell r="H8811" t="str">
            <v>cvvccv</v>
          </cell>
          <cell r="I8811">
            <v>6</v>
          </cell>
          <cell r="J8811">
            <v>1</v>
          </cell>
          <cell r="K8811">
            <v>0.54</v>
          </cell>
          <cell r="L8811">
            <v>0</v>
          </cell>
          <cell r="M8811">
            <v>0</v>
          </cell>
          <cell r="N8811">
            <v>0</v>
          </cell>
          <cell r="O8811">
            <v>0</v>
          </cell>
          <cell r="P8811">
            <v>0</v>
          </cell>
          <cell r="Q8811">
            <v>0</v>
          </cell>
          <cell r="S8811">
            <v>1</v>
          </cell>
          <cell r="T8811">
            <v>1</v>
          </cell>
          <cell r="U8811">
            <v>0</v>
          </cell>
          <cell r="V8811">
            <v>0</v>
          </cell>
          <cell r="W8811">
            <v>0</v>
          </cell>
          <cell r="X8811" t="str">
            <v>tuRt</v>
          </cell>
          <cell r="Y8811" t="str">
            <v>cvcc</v>
          </cell>
          <cell r="Z8811">
            <v>4</v>
          </cell>
          <cell r="AA8811">
            <v>1</v>
          </cell>
          <cell r="AB8811">
            <v>0.54</v>
          </cell>
        </row>
        <row r="8812">
          <cell r="G8812" t="str">
            <v>tous</v>
          </cell>
          <cell r="H8812" t="str">
            <v>cvvc</v>
          </cell>
          <cell r="I8812">
            <v>4</v>
          </cell>
          <cell r="J8812">
            <v>2</v>
          </cell>
          <cell r="K8812">
            <v>238.85</v>
          </cell>
          <cell r="L8812">
            <v>0</v>
          </cell>
          <cell r="M8812">
            <v>0</v>
          </cell>
          <cell r="N8812">
            <v>0</v>
          </cell>
          <cell r="O8812">
            <v>0</v>
          </cell>
          <cell r="P8812">
            <v>0</v>
          </cell>
          <cell r="Q8812">
            <v>0</v>
          </cell>
          <cell r="S8812">
            <v>1</v>
          </cell>
          <cell r="T8812">
            <v>1</v>
          </cell>
          <cell r="U8812">
            <v>0</v>
          </cell>
          <cell r="V8812">
            <v>0</v>
          </cell>
          <cell r="W8812">
            <v>0</v>
          </cell>
          <cell r="X8812" t="str">
            <v>tus</v>
          </cell>
          <cell r="Y8812" t="str">
            <v>cvc</v>
          </cell>
          <cell r="Z8812">
            <v>3</v>
          </cell>
          <cell r="AA8812">
            <v>2</v>
          </cell>
          <cell r="AB8812">
            <v>238.85</v>
          </cell>
        </row>
        <row r="8813">
          <cell r="G8813" t="str">
            <v>touse</v>
          </cell>
          <cell r="H8813" t="str">
            <v>cvvcv</v>
          </cell>
          <cell r="I8813">
            <v>5</v>
          </cell>
          <cell r="J8813">
            <v>0</v>
          </cell>
          <cell r="K8813">
            <v>0</v>
          </cell>
          <cell r="L8813">
            <v>5</v>
          </cell>
          <cell r="M8813">
            <v>3.18</v>
          </cell>
          <cell r="N8813">
            <v>0</v>
          </cell>
          <cell r="O8813">
            <v>0</v>
          </cell>
          <cell r="P8813">
            <v>5</v>
          </cell>
          <cell r="Q8813">
            <v>3.18</v>
          </cell>
          <cell r="S8813">
            <v>1</v>
          </cell>
          <cell r="T8813">
            <v>0</v>
          </cell>
          <cell r="U8813">
            <v>1</v>
          </cell>
          <cell r="V8813">
            <v>0</v>
          </cell>
          <cell r="W8813">
            <v>1</v>
          </cell>
          <cell r="X8813" t="str">
            <v>tuz</v>
          </cell>
          <cell r="Y8813" t="str">
            <v>cvc</v>
          </cell>
          <cell r="Z8813">
            <v>3</v>
          </cell>
          <cell r="AC8813">
            <v>8</v>
          </cell>
          <cell r="AD8813">
            <v>4.5999999999999996</v>
          </cell>
        </row>
        <row r="8814">
          <cell r="G8814" t="str">
            <v>tout</v>
          </cell>
          <cell r="H8814" t="str">
            <v>cvvc</v>
          </cell>
          <cell r="I8814">
            <v>4</v>
          </cell>
          <cell r="J8814">
            <v>5</v>
          </cell>
          <cell r="K8814">
            <v>3877.6</v>
          </cell>
          <cell r="L8814">
            <v>6</v>
          </cell>
          <cell r="M8814">
            <v>476.69</v>
          </cell>
          <cell r="N8814">
            <v>1</v>
          </cell>
          <cell r="O8814">
            <v>7.0000000000000007E-2</v>
          </cell>
          <cell r="P8814">
            <v>7</v>
          </cell>
          <cell r="Q8814">
            <v>476.76</v>
          </cell>
          <cell r="S8814">
            <v>1</v>
          </cell>
          <cell r="T8814">
            <v>1</v>
          </cell>
          <cell r="U8814">
            <v>1</v>
          </cell>
          <cell r="V8814">
            <v>1</v>
          </cell>
          <cell r="W8814">
            <v>1</v>
          </cell>
          <cell r="X8814" t="str">
            <v>tu</v>
          </cell>
          <cell r="Y8814" t="str">
            <v>cv</v>
          </cell>
          <cell r="Z8814">
            <v>2</v>
          </cell>
          <cell r="AA8814">
            <v>46</v>
          </cell>
          <cell r="AB8814">
            <v>5108.5</v>
          </cell>
          <cell r="AC8814">
            <v>53</v>
          </cell>
          <cell r="AD8814">
            <v>565.65</v>
          </cell>
        </row>
        <row r="8815">
          <cell r="G8815" t="str">
            <v>toute</v>
          </cell>
          <cell r="H8815" t="str">
            <v>cvvcv</v>
          </cell>
          <cell r="I8815">
            <v>5</v>
          </cell>
          <cell r="J8815">
            <v>4</v>
          </cell>
          <cell r="K8815">
            <v>248.78</v>
          </cell>
          <cell r="L8815">
            <v>0</v>
          </cell>
          <cell r="M8815">
            <v>0</v>
          </cell>
          <cell r="N8815">
            <v>0</v>
          </cell>
          <cell r="O8815">
            <v>0</v>
          </cell>
          <cell r="P8815">
            <v>0</v>
          </cell>
          <cell r="Q8815">
            <v>0</v>
          </cell>
          <cell r="S8815">
            <v>1</v>
          </cell>
          <cell r="T8815">
            <v>1</v>
          </cell>
          <cell r="U8815">
            <v>0</v>
          </cell>
          <cell r="V8815">
            <v>0</v>
          </cell>
          <cell r="W8815">
            <v>0</v>
          </cell>
          <cell r="X8815" t="str">
            <v>tut</v>
          </cell>
          <cell r="Y8815" t="str">
            <v>cvc</v>
          </cell>
          <cell r="Z8815">
            <v>3</v>
          </cell>
          <cell r="AA8815">
            <v>4</v>
          </cell>
          <cell r="AB8815">
            <v>248.78</v>
          </cell>
        </row>
        <row r="8816">
          <cell r="G8816" t="str">
            <v>toux</v>
          </cell>
          <cell r="H8816" t="str">
            <v>cvvc</v>
          </cell>
          <cell r="I8816">
            <v>4</v>
          </cell>
          <cell r="J8816">
            <v>1</v>
          </cell>
          <cell r="K8816">
            <v>12.23</v>
          </cell>
          <cell r="L8816">
            <v>0</v>
          </cell>
          <cell r="M8816">
            <v>0</v>
          </cell>
          <cell r="N8816">
            <v>0</v>
          </cell>
          <cell r="O8816">
            <v>0</v>
          </cell>
          <cell r="P8816">
            <v>0</v>
          </cell>
          <cell r="Q8816">
            <v>0</v>
          </cell>
          <cell r="S8816">
            <v>1</v>
          </cell>
          <cell r="T8816">
            <v>1</v>
          </cell>
          <cell r="U8816">
            <v>0</v>
          </cell>
          <cell r="V8816">
            <v>0</v>
          </cell>
          <cell r="W8816">
            <v>0</v>
          </cell>
          <cell r="X8816" t="str">
            <v>tu</v>
          </cell>
          <cell r="Y8816" t="str">
            <v>cv</v>
          </cell>
          <cell r="Z8816">
            <v>2</v>
          </cell>
          <cell r="AA8816">
            <v>46</v>
          </cell>
          <cell r="AB8816">
            <v>5108.5</v>
          </cell>
          <cell r="AC8816">
            <v>53</v>
          </cell>
          <cell r="AD8816">
            <v>565.65</v>
          </cell>
        </row>
        <row r="8817">
          <cell r="G8817" t="str">
            <v>touze</v>
          </cell>
          <cell r="H8817" t="str">
            <v>cvvcv</v>
          </cell>
          <cell r="I8817">
            <v>5</v>
          </cell>
          <cell r="J8817">
            <v>0</v>
          </cell>
          <cell r="K8817">
            <v>0</v>
          </cell>
          <cell r="L8817">
            <v>2</v>
          </cell>
          <cell r="M8817">
            <v>1.42</v>
          </cell>
          <cell r="N8817">
            <v>0</v>
          </cell>
          <cell r="O8817">
            <v>0</v>
          </cell>
          <cell r="P8817">
            <v>2</v>
          </cell>
          <cell r="Q8817">
            <v>1.42</v>
          </cell>
          <cell r="S8817">
            <v>1</v>
          </cell>
          <cell r="T8817">
            <v>0</v>
          </cell>
          <cell r="U8817">
            <v>1</v>
          </cell>
          <cell r="V8817">
            <v>0</v>
          </cell>
          <cell r="W8817">
            <v>1</v>
          </cell>
          <cell r="X8817" t="str">
            <v>tuz</v>
          </cell>
          <cell r="Y8817" t="str">
            <v>cvc</v>
          </cell>
          <cell r="Z8817">
            <v>3</v>
          </cell>
          <cell r="AC8817">
            <v>8</v>
          </cell>
          <cell r="AD8817">
            <v>4.5999999999999996</v>
          </cell>
        </row>
        <row r="8818">
          <cell r="G8818" t="str">
            <v>tox</v>
          </cell>
          <cell r="H8818" t="str">
            <v>cvc</v>
          </cell>
          <cell r="I8818">
            <v>3</v>
          </cell>
          <cell r="J8818">
            <v>12</v>
          </cell>
          <cell r="K8818">
            <v>0.87</v>
          </cell>
          <cell r="L8818">
            <v>7</v>
          </cell>
          <cell r="M8818">
            <v>1.29</v>
          </cell>
          <cell r="N8818">
            <v>6</v>
          </cell>
          <cell r="O8818">
            <v>1.56</v>
          </cell>
          <cell r="P8818">
            <v>1</v>
          </cell>
          <cell r="Q8818">
            <v>0.14000000000000001</v>
          </cell>
          <cell r="S8818">
            <v>2</v>
          </cell>
          <cell r="T8818">
            <v>1</v>
          </cell>
          <cell r="U8818">
            <v>2</v>
          </cell>
          <cell r="V8818">
            <v>1</v>
          </cell>
          <cell r="W8818">
            <v>0</v>
          </cell>
          <cell r="X8818" t="str">
            <v>tOk</v>
          </cell>
          <cell r="Y8818" t="str">
            <v>cvc</v>
          </cell>
          <cell r="Z8818">
            <v>3</v>
          </cell>
          <cell r="AA8818">
            <v>16</v>
          </cell>
          <cell r="AB8818">
            <v>19.3</v>
          </cell>
          <cell r="AC8818">
            <v>12</v>
          </cell>
          <cell r="AD8818">
            <v>3.65</v>
          </cell>
        </row>
        <row r="8819">
          <cell r="G8819" t="str">
            <v>tox</v>
          </cell>
          <cell r="H8819" t="str">
            <v>cvc</v>
          </cell>
          <cell r="I8819">
            <v>3</v>
          </cell>
          <cell r="J8819">
            <v>12</v>
          </cell>
          <cell r="K8819">
            <v>0.87</v>
          </cell>
          <cell r="L8819">
            <v>7</v>
          </cell>
          <cell r="M8819">
            <v>1.29</v>
          </cell>
          <cell r="N8819">
            <v>6</v>
          </cell>
          <cell r="O8819">
            <v>1.56</v>
          </cell>
          <cell r="P8819">
            <v>1</v>
          </cell>
          <cell r="Q8819">
            <v>0.14000000000000001</v>
          </cell>
          <cell r="S8819">
            <v>2</v>
          </cell>
          <cell r="T8819">
            <v>1</v>
          </cell>
          <cell r="U8819">
            <v>2</v>
          </cell>
          <cell r="V8819">
            <v>1</v>
          </cell>
          <cell r="W8819">
            <v>0</v>
          </cell>
          <cell r="X8819" t="str">
            <v>tOks</v>
          </cell>
          <cell r="Y8819" t="str">
            <v>cvcc</v>
          </cell>
          <cell r="Z8819">
            <v>4</v>
          </cell>
          <cell r="AC8819">
            <v>1</v>
          </cell>
          <cell r="AD8819">
            <v>0.14000000000000001</v>
          </cell>
        </row>
        <row r="8820">
          <cell r="G8820" t="str">
            <v>toy</v>
          </cell>
          <cell r="H8820" t="str">
            <v>cvv</v>
          </cell>
          <cell r="I8820">
            <v>3</v>
          </cell>
          <cell r="J8820">
            <v>0</v>
          </cell>
          <cell r="K8820">
            <v>0</v>
          </cell>
          <cell r="L8820">
            <v>12</v>
          </cell>
          <cell r="M8820">
            <v>19.309999999999999</v>
          </cell>
          <cell r="N8820">
            <v>5</v>
          </cell>
          <cell r="O8820">
            <v>11.76</v>
          </cell>
          <cell r="P8820">
            <v>0</v>
          </cell>
          <cell r="Q8820">
            <v>0</v>
          </cell>
          <cell r="S8820">
            <v>1</v>
          </cell>
          <cell r="T8820">
            <v>0</v>
          </cell>
          <cell r="U8820">
            <v>1</v>
          </cell>
          <cell r="V8820">
            <v>1</v>
          </cell>
          <cell r="W8820">
            <v>0</v>
          </cell>
          <cell r="X8820" t="str">
            <v>twa</v>
          </cell>
          <cell r="Y8820" t="str">
            <v>cyv</v>
          </cell>
          <cell r="Z8820">
            <v>3</v>
          </cell>
          <cell r="AA8820">
            <v>8</v>
          </cell>
          <cell r="AB8820">
            <v>660.27</v>
          </cell>
          <cell r="AC8820">
            <v>35</v>
          </cell>
          <cell r="AD8820">
            <v>69.87</v>
          </cell>
        </row>
        <row r="8821">
          <cell r="G8821" t="str">
            <v>tra</v>
          </cell>
          <cell r="H8821" t="str">
            <v>ccv</v>
          </cell>
          <cell r="I8821">
            <v>3</v>
          </cell>
          <cell r="J8821">
            <v>80</v>
          </cell>
          <cell r="K8821">
            <v>771.86</v>
          </cell>
          <cell r="L8821">
            <v>113</v>
          </cell>
          <cell r="M8821">
            <v>86.86</v>
          </cell>
          <cell r="N8821">
            <v>26</v>
          </cell>
          <cell r="O8821">
            <v>32.61</v>
          </cell>
          <cell r="P8821">
            <v>11</v>
          </cell>
          <cell r="Q8821">
            <v>4.74</v>
          </cell>
          <cell r="R8821">
            <v>1</v>
          </cell>
          <cell r="S8821">
            <v>2</v>
          </cell>
          <cell r="T8821">
            <v>1</v>
          </cell>
          <cell r="U8821">
            <v>2</v>
          </cell>
          <cell r="V8821">
            <v>1</v>
          </cell>
          <cell r="W8821">
            <v>2</v>
          </cell>
          <cell r="X8821" t="str">
            <v>stRa</v>
          </cell>
          <cell r="Y8821" t="str">
            <v>cccv</v>
          </cell>
          <cell r="Z8821">
            <v>4</v>
          </cell>
          <cell r="AA8821">
            <v>14</v>
          </cell>
          <cell r="AB8821">
            <v>20.420000000000002</v>
          </cell>
          <cell r="AC8821">
            <v>25</v>
          </cell>
          <cell r="AD8821">
            <v>23</v>
          </cell>
        </row>
        <row r="8822">
          <cell r="G8822" t="str">
            <v>tra</v>
          </cell>
          <cell r="H8822" t="str">
            <v>ccv</v>
          </cell>
          <cell r="I8822">
            <v>3</v>
          </cell>
          <cell r="J8822">
            <v>80</v>
          </cell>
          <cell r="K8822">
            <v>771.86</v>
          </cell>
          <cell r="L8822">
            <v>113</v>
          </cell>
          <cell r="M8822">
            <v>86.86</v>
          </cell>
          <cell r="N8822">
            <v>26</v>
          </cell>
          <cell r="O8822">
            <v>32.61</v>
          </cell>
          <cell r="P8822">
            <v>11</v>
          </cell>
          <cell r="Q8822">
            <v>4.74</v>
          </cell>
          <cell r="S8822">
            <v>2</v>
          </cell>
          <cell r="T8822">
            <v>1</v>
          </cell>
          <cell r="U8822">
            <v>2</v>
          </cell>
          <cell r="V8822">
            <v>1</v>
          </cell>
          <cell r="W8822">
            <v>2</v>
          </cell>
          <cell r="X8822" t="str">
            <v>tRa</v>
          </cell>
          <cell r="Y8822" t="str">
            <v>ccv</v>
          </cell>
          <cell r="Z8822">
            <v>3</v>
          </cell>
          <cell r="AA8822">
            <v>85</v>
          </cell>
          <cell r="AB8822">
            <v>799.5</v>
          </cell>
          <cell r="AC8822">
            <v>102</v>
          </cell>
          <cell r="AD8822">
            <v>118.81</v>
          </cell>
        </row>
        <row r="8823">
          <cell r="G8823" t="str">
            <v>trâ</v>
          </cell>
          <cell r="H8823" t="str">
            <v>ccv</v>
          </cell>
          <cell r="I8823">
            <v>3</v>
          </cell>
          <cell r="J8823">
            <v>1</v>
          </cell>
          <cell r="K8823">
            <v>7.0000000000000007E-2</v>
          </cell>
          <cell r="L8823">
            <v>0</v>
          </cell>
          <cell r="M8823">
            <v>0</v>
          </cell>
          <cell r="N8823">
            <v>0</v>
          </cell>
          <cell r="O8823">
            <v>0</v>
          </cell>
          <cell r="P8823">
            <v>0</v>
          </cell>
          <cell r="Q8823">
            <v>0</v>
          </cell>
          <cell r="S8823">
            <v>1</v>
          </cell>
          <cell r="T8823">
            <v>1</v>
          </cell>
          <cell r="U8823">
            <v>0</v>
          </cell>
          <cell r="V8823">
            <v>0</v>
          </cell>
          <cell r="W8823">
            <v>0</v>
          </cell>
          <cell r="X8823" t="str">
            <v>tRa</v>
          </cell>
          <cell r="Y8823" t="str">
            <v>ccv</v>
          </cell>
          <cell r="Z8823">
            <v>3</v>
          </cell>
          <cell r="AA8823">
            <v>85</v>
          </cell>
          <cell r="AB8823">
            <v>799.5</v>
          </cell>
          <cell r="AC8823">
            <v>102</v>
          </cell>
          <cell r="AD8823">
            <v>118.81</v>
          </cell>
        </row>
        <row r="8824">
          <cell r="G8824" t="str">
            <v>trable</v>
          </cell>
          <cell r="H8824" t="str">
            <v>ccvccv</v>
          </cell>
          <cell r="I8824">
            <v>6</v>
          </cell>
          <cell r="J8824">
            <v>0</v>
          </cell>
          <cell r="K8824">
            <v>0</v>
          </cell>
          <cell r="L8824">
            <v>1</v>
          </cell>
          <cell r="M8824">
            <v>0.34</v>
          </cell>
          <cell r="N8824">
            <v>2</v>
          </cell>
          <cell r="O8824">
            <v>7.0000000000000007E-2</v>
          </cell>
          <cell r="P8824">
            <v>5</v>
          </cell>
          <cell r="Q8824">
            <v>5.14</v>
          </cell>
          <cell r="S8824">
            <v>1</v>
          </cell>
          <cell r="T8824">
            <v>0</v>
          </cell>
          <cell r="U8824">
            <v>1</v>
          </cell>
          <cell r="V8824">
            <v>1</v>
          </cell>
          <cell r="W8824">
            <v>1</v>
          </cell>
          <cell r="X8824" t="str">
            <v>tRabl</v>
          </cell>
          <cell r="Y8824" t="str">
            <v>ccvcc</v>
          </cell>
          <cell r="Z8824">
            <v>5</v>
          </cell>
          <cell r="AC8824">
            <v>1</v>
          </cell>
          <cell r="AD8824">
            <v>0.34</v>
          </cell>
        </row>
        <row r="8825">
          <cell r="G8825" t="str">
            <v>trac</v>
          </cell>
          <cell r="H8825" t="str">
            <v>ccvc</v>
          </cell>
          <cell r="I8825">
            <v>4</v>
          </cell>
          <cell r="J8825">
            <v>9</v>
          </cell>
          <cell r="K8825">
            <v>22.1</v>
          </cell>
          <cell r="L8825">
            <v>21</v>
          </cell>
          <cell r="M8825">
            <v>18.450000000000003</v>
          </cell>
          <cell r="N8825">
            <v>4</v>
          </cell>
          <cell r="O8825">
            <v>1.7</v>
          </cell>
          <cell r="P8825">
            <v>1</v>
          </cell>
          <cell r="Q8825">
            <v>0.14000000000000001</v>
          </cell>
          <cell r="R8825">
            <v>1</v>
          </cell>
          <cell r="S8825">
            <v>2</v>
          </cell>
          <cell r="T8825">
            <v>1</v>
          </cell>
          <cell r="U8825">
            <v>2</v>
          </cell>
          <cell r="V8825">
            <v>1</v>
          </cell>
          <cell r="W8825">
            <v>1</v>
          </cell>
          <cell r="X8825" t="str">
            <v>stRak</v>
          </cell>
          <cell r="Y8825" t="str">
            <v>cccvc</v>
          </cell>
          <cell r="Z8825">
            <v>5</v>
          </cell>
          <cell r="AC8825">
            <v>2</v>
          </cell>
          <cell r="AD8825">
            <v>3.44</v>
          </cell>
        </row>
        <row r="8826">
          <cell r="G8826" t="str">
            <v>trac</v>
          </cell>
          <cell r="H8826" t="str">
            <v>ccvc</v>
          </cell>
          <cell r="I8826">
            <v>4</v>
          </cell>
          <cell r="J8826">
            <v>9</v>
          </cell>
          <cell r="K8826">
            <v>22.1</v>
          </cell>
          <cell r="L8826">
            <v>21</v>
          </cell>
          <cell r="M8826">
            <v>18.450000000000003</v>
          </cell>
          <cell r="N8826">
            <v>4</v>
          </cell>
          <cell r="O8826">
            <v>1.7</v>
          </cell>
          <cell r="P8826">
            <v>1</v>
          </cell>
          <cell r="Q8826">
            <v>0.14000000000000001</v>
          </cell>
          <cell r="S8826">
            <v>2</v>
          </cell>
          <cell r="T8826">
            <v>1</v>
          </cell>
          <cell r="U8826">
            <v>2</v>
          </cell>
          <cell r="V8826">
            <v>1</v>
          </cell>
          <cell r="W8826">
            <v>1</v>
          </cell>
          <cell r="X8826" t="str">
            <v>tRak</v>
          </cell>
          <cell r="Y8826" t="str">
            <v>ccvc</v>
          </cell>
          <cell r="Z8826">
            <v>4</v>
          </cell>
          <cell r="AA8826">
            <v>11</v>
          </cell>
          <cell r="AB8826">
            <v>24.06</v>
          </cell>
          <cell r="AC8826">
            <v>26</v>
          </cell>
          <cell r="AD8826">
            <v>28.59</v>
          </cell>
        </row>
        <row r="8827">
          <cell r="G8827" t="str">
            <v>trace</v>
          </cell>
          <cell r="H8827" t="str">
            <v>ccvcv</v>
          </cell>
          <cell r="I8827">
            <v>5</v>
          </cell>
          <cell r="J8827">
            <v>1</v>
          </cell>
          <cell r="K8827">
            <v>39.32</v>
          </cell>
          <cell r="L8827">
            <v>0</v>
          </cell>
          <cell r="M8827">
            <v>0</v>
          </cell>
          <cell r="N8827">
            <v>0</v>
          </cell>
          <cell r="O8827">
            <v>0</v>
          </cell>
          <cell r="P8827">
            <v>0</v>
          </cell>
          <cell r="Q8827">
            <v>0</v>
          </cell>
          <cell r="S8827">
            <v>1</v>
          </cell>
          <cell r="T8827">
            <v>1</v>
          </cell>
          <cell r="U8827">
            <v>0</v>
          </cell>
          <cell r="V8827">
            <v>0</v>
          </cell>
          <cell r="W8827">
            <v>0</v>
          </cell>
          <cell r="X8827" t="str">
            <v>tRas</v>
          </cell>
          <cell r="Y8827" t="str">
            <v>ccvc</v>
          </cell>
          <cell r="Z8827">
            <v>4</v>
          </cell>
          <cell r="AA8827">
            <v>2</v>
          </cell>
          <cell r="AB8827">
            <v>39.520000000000003</v>
          </cell>
          <cell r="AC8827">
            <v>3</v>
          </cell>
          <cell r="AD8827">
            <v>0.41</v>
          </cell>
        </row>
        <row r="8828">
          <cell r="G8828" t="str">
            <v>tract</v>
          </cell>
          <cell r="H8828" t="str">
            <v>ccvcc</v>
          </cell>
          <cell r="I8828">
            <v>5</v>
          </cell>
          <cell r="J8828">
            <v>1</v>
          </cell>
          <cell r="K8828">
            <v>2.5</v>
          </cell>
          <cell r="L8828">
            <v>0</v>
          </cell>
          <cell r="M8828">
            <v>0</v>
          </cell>
          <cell r="N8828">
            <v>1</v>
          </cell>
          <cell r="O8828">
            <v>0.2</v>
          </cell>
          <cell r="P8828">
            <v>1</v>
          </cell>
          <cell r="Q8828">
            <v>0.2</v>
          </cell>
          <cell r="S8828">
            <v>1</v>
          </cell>
          <cell r="T8828">
            <v>1</v>
          </cell>
          <cell r="U8828">
            <v>0</v>
          </cell>
          <cell r="V8828">
            <v>1</v>
          </cell>
          <cell r="W8828">
            <v>1</v>
          </cell>
          <cell r="X8828" t="str">
            <v>tRakt</v>
          </cell>
          <cell r="Y8828" t="str">
            <v>ccvcc</v>
          </cell>
          <cell r="Z8828">
            <v>5</v>
          </cell>
          <cell r="AA8828">
            <v>1</v>
          </cell>
          <cell r="AB8828">
            <v>2.5</v>
          </cell>
          <cell r="AC8828">
            <v>1</v>
          </cell>
          <cell r="AD8828">
            <v>4.8600000000000003</v>
          </cell>
        </row>
        <row r="8829">
          <cell r="G8829" t="str">
            <v>tracte</v>
          </cell>
          <cell r="H8829" t="str">
            <v>ccvccv</v>
          </cell>
          <cell r="I8829">
            <v>6</v>
          </cell>
          <cell r="J8829">
            <v>0</v>
          </cell>
          <cell r="K8829">
            <v>0</v>
          </cell>
          <cell r="L8829">
            <v>1</v>
          </cell>
          <cell r="M8829">
            <v>4.8600000000000003</v>
          </cell>
          <cell r="N8829">
            <v>0</v>
          </cell>
          <cell r="O8829">
            <v>0</v>
          </cell>
          <cell r="P8829">
            <v>1</v>
          </cell>
          <cell r="Q8829">
            <v>4.8600000000000003</v>
          </cell>
          <cell r="S8829">
            <v>1</v>
          </cell>
          <cell r="T8829">
            <v>0</v>
          </cell>
          <cell r="U8829">
            <v>1</v>
          </cell>
          <cell r="V8829">
            <v>0</v>
          </cell>
          <cell r="W8829">
            <v>1</v>
          </cell>
          <cell r="X8829" t="str">
            <v>tRakt</v>
          </cell>
          <cell r="Y8829" t="str">
            <v>ccvcc</v>
          </cell>
          <cell r="Z8829">
            <v>5</v>
          </cell>
          <cell r="AA8829">
            <v>1</v>
          </cell>
          <cell r="AB8829">
            <v>2.5</v>
          </cell>
          <cell r="AC8829">
            <v>1</v>
          </cell>
          <cell r="AD8829">
            <v>4.8600000000000003</v>
          </cell>
        </row>
        <row r="8830">
          <cell r="G8830" t="str">
            <v>trade</v>
          </cell>
          <cell r="H8830" t="str">
            <v>ccvcv</v>
          </cell>
          <cell r="I8830">
            <v>5</v>
          </cell>
          <cell r="J8830">
            <v>0</v>
          </cell>
          <cell r="K8830">
            <v>0</v>
          </cell>
          <cell r="L8830">
            <v>1</v>
          </cell>
          <cell r="M8830">
            <v>10.68</v>
          </cell>
          <cell r="N8830">
            <v>2</v>
          </cell>
          <cell r="O8830">
            <v>10.4</v>
          </cell>
          <cell r="P8830">
            <v>3</v>
          </cell>
          <cell r="Q8830">
            <v>21.08</v>
          </cell>
          <cell r="S8830">
            <v>1</v>
          </cell>
          <cell r="T8830">
            <v>0</v>
          </cell>
          <cell r="U8830">
            <v>1</v>
          </cell>
          <cell r="V8830">
            <v>1</v>
          </cell>
          <cell r="W8830">
            <v>1</v>
          </cell>
          <cell r="X8830" t="str">
            <v>tRad</v>
          </cell>
          <cell r="Y8830" t="str">
            <v>ccvc</v>
          </cell>
          <cell r="Z8830">
            <v>4</v>
          </cell>
          <cell r="AC8830">
            <v>1</v>
          </cell>
          <cell r="AD8830">
            <v>10.68</v>
          </cell>
        </row>
        <row r="8831">
          <cell r="G8831" t="str">
            <v>trage</v>
          </cell>
          <cell r="H8831" t="str">
            <v>ccvcv</v>
          </cell>
          <cell r="I8831">
            <v>5</v>
          </cell>
          <cell r="J8831">
            <v>0</v>
          </cell>
          <cell r="K8831">
            <v>0</v>
          </cell>
          <cell r="L8831">
            <v>7</v>
          </cell>
          <cell r="M8831">
            <v>5.07</v>
          </cell>
          <cell r="N8831">
            <v>5</v>
          </cell>
          <cell r="O8831">
            <v>1.43</v>
          </cell>
          <cell r="P8831">
            <v>14</v>
          </cell>
          <cell r="Q8831">
            <v>6.84</v>
          </cell>
          <cell r="S8831">
            <v>1</v>
          </cell>
          <cell r="T8831">
            <v>0</v>
          </cell>
          <cell r="U8831">
            <v>1</v>
          </cell>
          <cell r="V8831">
            <v>1</v>
          </cell>
          <cell r="W8831">
            <v>1</v>
          </cell>
          <cell r="X8831" t="str">
            <v>tRaZ</v>
          </cell>
          <cell r="Y8831" t="str">
            <v>ccvc</v>
          </cell>
          <cell r="Z8831">
            <v>4</v>
          </cell>
          <cell r="AC8831">
            <v>7</v>
          </cell>
          <cell r="AD8831">
            <v>5.07</v>
          </cell>
        </row>
        <row r="8832">
          <cell r="G8832" t="str">
            <v>trah</v>
          </cell>
          <cell r="H8832" t="str">
            <v>ccvc</v>
          </cell>
          <cell r="I8832">
            <v>4</v>
          </cell>
          <cell r="J8832">
            <v>4</v>
          </cell>
          <cell r="K8832">
            <v>27.57</v>
          </cell>
          <cell r="L8832">
            <v>0</v>
          </cell>
          <cell r="M8832">
            <v>0</v>
          </cell>
          <cell r="N8832">
            <v>0</v>
          </cell>
          <cell r="O8832">
            <v>0</v>
          </cell>
          <cell r="P8832">
            <v>0</v>
          </cell>
          <cell r="Q8832">
            <v>0</v>
          </cell>
          <cell r="S8832">
            <v>1</v>
          </cell>
          <cell r="T8832">
            <v>1</v>
          </cell>
          <cell r="U8832">
            <v>0</v>
          </cell>
          <cell r="V8832">
            <v>0</v>
          </cell>
          <cell r="W8832">
            <v>0</v>
          </cell>
          <cell r="X8832" t="str">
            <v>tRa</v>
          </cell>
          <cell r="Y8832" t="str">
            <v>ccv</v>
          </cell>
          <cell r="Z8832">
            <v>3</v>
          </cell>
          <cell r="AA8832">
            <v>85</v>
          </cell>
          <cell r="AB8832">
            <v>799.5</v>
          </cell>
          <cell r="AC8832">
            <v>102</v>
          </cell>
          <cell r="AD8832">
            <v>118.81</v>
          </cell>
        </row>
        <row r="8833">
          <cell r="G8833" t="str">
            <v>trai</v>
          </cell>
          <cell r="H8833" t="str">
            <v>ccvv</v>
          </cell>
          <cell r="I8833">
            <v>4</v>
          </cell>
          <cell r="J8833">
            <v>8</v>
          </cell>
          <cell r="K8833">
            <v>34.6</v>
          </cell>
          <cell r="L8833">
            <v>11</v>
          </cell>
          <cell r="M8833">
            <v>11.7</v>
          </cell>
          <cell r="N8833">
            <v>0</v>
          </cell>
          <cell r="O8833">
            <v>0</v>
          </cell>
          <cell r="P8833">
            <v>0</v>
          </cell>
          <cell r="Q8833">
            <v>0</v>
          </cell>
          <cell r="S8833">
            <v>2</v>
          </cell>
          <cell r="T8833">
            <v>2</v>
          </cell>
          <cell r="U8833">
            <v>2</v>
          </cell>
          <cell r="V8833">
            <v>0</v>
          </cell>
          <cell r="W8833">
            <v>0</v>
          </cell>
          <cell r="X8833" t="str">
            <v>tRe</v>
          </cell>
          <cell r="Y8833" t="str">
            <v>ccv</v>
          </cell>
          <cell r="Z8833">
            <v>3</v>
          </cell>
          <cell r="AA8833">
            <v>51</v>
          </cell>
          <cell r="AB8833">
            <v>122.96</v>
          </cell>
          <cell r="AC8833">
            <v>66</v>
          </cell>
          <cell r="AD8833">
            <v>458.82</v>
          </cell>
        </row>
        <row r="8834">
          <cell r="G8834" t="str">
            <v>trai</v>
          </cell>
          <cell r="H8834" t="str">
            <v>ccvv</v>
          </cell>
          <cell r="I8834">
            <v>4</v>
          </cell>
          <cell r="J8834">
            <v>8</v>
          </cell>
          <cell r="K8834">
            <v>34.6</v>
          </cell>
          <cell r="L8834">
            <v>11</v>
          </cell>
          <cell r="M8834">
            <v>11.7</v>
          </cell>
          <cell r="N8834">
            <v>0</v>
          </cell>
          <cell r="O8834">
            <v>0</v>
          </cell>
          <cell r="P8834">
            <v>0</v>
          </cell>
          <cell r="Q8834">
            <v>0</v>
          </cell>
          <cell r="S8834">
            <v>2</v>
          </cell>
          <cell r="T8834">
            <v>2</v>
          </cell>
          <cell r="U8834">
            <v>2</v>
          </cell>
          <cell r="V8834">
            <v>0</v>
          </cell>
          <cell r="W8834">
            <v>0</v>
          </cell>
          <cell r="X8834" t="str">
            <v>tRE</v>
          </cell>
          <cell r="Y8834" t="str">
            <v>ccv</v>
          </cell>
          <cell r="Z8834">
            <v>3</v>
          </cell>
          <cell r="AA8834">
            <v>22</v>
          </cell>
          <cell r="AB8834">
            <v>1174.8</v>
          </cell>
          <cell r="AC8834">
            <v>19</v>
          </cell>
          <cell r="AD8834">
            <v>78.33</v>
          </cell>
        </row>
        <row r="8835">
          <cell r="G8835" t="str">
            <v>traî</v>
          </cell>
          <cell r="H8835" t="str">
            <v>ccvv</v>
          </cell>
          <cell r="I8835">
            <v>4</v>
          </cell>
          <cell r="J8835">
            <v>14</v>
          </cell>
          <cell r="K8835">
            <v>45.94</v>
          </cell>
          <cell r="L8835">
            <v>5</v>
          </cell>
          <cell r="M8835">
            <v>25.27</v>
          </cell>
          <cell r="N8835">
            <v>0</v>
          </cell>
          <cell r="O8835">
            <v>0</v>
          </cell>
          <cell r="P8835">
            <v>0</v>
          </cell>
          <cell r="Q8835">
            <v>0</v>
          </cell>
          <cell r="S8835">
            <v>2</v>
          </cell>
          <cell r="T8835">
            <v>2</v>
          </cell>
          <cell r="U8835">
            <v>2</v>
          </cell>
          <cell r="V8835">
            <v>0</v>
          </cell>
          <cell r="W8835">
            <v>0</v>
          </cell>
          <cell r="X8835" t="str">
            <v>tRe</v>
          </cell>
          <cell r="Y8835" t="str">
            <v>ccv</v>
          </cell>
          <cell r="Z8835">
            <v>3</v>
          </cell>
          <cell r="AA8835">
            <v>51</v>
          </cell>
          <cell r="AB8835">
            <v>122.96</v>
          </cell>
          <cell r="AC8835">
            <v>66</v>
          </cell>
          <cell r="AD8835">
            <v>458.82</v>
          </cell>
        </row>
        <row r="8836">
          <cell r="G8836" t="str">
            <v>traî</v>
          </cell>
          <cell r="H8836" t="str">
            <v>ccvv</v>
          </cell>
          <cell r="I8836">
            <v>4</v>
          </cell>
          <cell r="J8836">
            <v>14</v>
          </cell>
          <cell r="K8836">
            <v>45.94</v>
          </cell>
          <cell r="L8836">
            <v>5</v>
          </cell>
          <cell r="M8836">
            <v>25.27</v>
          </cell>
          <cell r="N8836">
            <v>0</v>
          </cell>
          <cell r="O8836">
            <v>0</v>
          </cell>
          <cell r="P8836">
            <v>0</v>
          </cell>
          <cell r="Q8836">
            <v>0</v>
          </cell>
          <cell r="S8836">
            <v>2</v>
          </cell>
          <cell r="T8836">
            <v>2</v>
          </cell>
          <cell r="U8836">
            <v>2</v>
          </cell>
          <cell r="V8836">
            <v>0</v>
          </cell>
          <cell r="W8836">
            <v>0</v>
          </cell>
          <cell r="X8836" t="str">
            <v>tRE</v>
          </cell>
          <cell r="Y8836" t="str">
            <v>ccv</v>
          </cell>
          <cell r="Z8836">
            <v>3</v>
          </cell>
          <cell r="AA8836">
            <v>22</v>
          </cell>
          <cell r="AB8836">
            <v>1174.8</v>
          </cell>
          <cell r="AC8836">
            <v>19</v>
          </cell>
          <cell r="AD8836">
            <v>78.33</v>
          </cell>
        </row>
        <row r="8837">
          <cell r="G8837" t="str">
            <v>traide</v>
          </cell>
          <cell r="H8837" t="str">
            <v>ccvvcv</v>
          </cell>
          <cell r="I8837">
            <v>6</v>
          </cell>
          <cell r="J8837">
            <v>0</v>
          </cell>
          <cell r="K8837">
            <v>0</v>
          </cell>
          <cell r="L8837">
            <v>1</v>
          </cell>
          <cell r="M8837">
            <v>0.61</v>
          </cell>
          <cell r="N8837">
            <v>0</v>
          </cell>
          <cell r="O8837">
            <v>0</v>
          </cell>
          <cell r="P8837">
            <v>1</v>
          </cell>
          <cell r="Q8837">
            <v>0.61</v>
          </cell>
          <cell r="S8837">
            <v>1</v>
          </cell>
          <cell r="T8837">
            <v>0</v>
          </cell>
          <cell r="U8837">
            <v>1</v>
          </cell>
          <cell r="V8837">
            <v>0</v>
          </cell>
          <cell r="W8837">
            <v>1</v>
          </cell>
          <cell r="X8837" t="str">
            <v>tREd</v>
          </cell>
          <cell r="Y8837" t="str">
            <v>ccvc</v>
          </cell>
          <cell r="Z8837">
            <v>4</v>
          </cell>
          <cell r="AC8837">
            <v>1</v>
          </cell>
          <cell r="AD8837">
            <v>0.61</v>
          </cell>
        </row>
        <row r="8838">
          <cell r="G8838" t="str">
            <v>traie</v>
          </cell>
          <cell r="H8838" t="str">
            <v>ccvvv</v>
          </cell>
          <cell r="I8838">
            <v>5</v>
          </cell>
          <cell r="J8838">
            <v>0</v>
          </cell>
          <cell r="K8838">
            <v>0</v>
          </cell>
          <cell r="L8838">
            <v>1</v>
          </cell>
          <cell r="M8838">
            <v>0.54</v>
          </cell>
          <cell r="N8838">
            <v>0</v>
          </cell>
          <cell r="O8838">
            <v>0</v>
          </cell>
          <cell r="P8838">
            <v>1</v>
          </cell>
          <cell r="Q8838">
            <v>0.54</v>
          </cell>
          <cell r="S8838">
            <v>1</v>
          </cell>
          <cell r="T8838">
            <v>0</v>
          </cell>
          <cell r="U8838">
            <v>1</v>
          </cell>
          <cell r="V8838">
            <v>0</v>
          </cell>
          <cell r="W8838">
            <v>1</v>
          </cell>
          <cell r="X8838" t="str">
            <v>tRE</v>
          </cell>
          <cell r="Y8838" t="str">
            <v>ccv</v>
          </cell>
          <cell r="Z8838">
            <v>3</v>
          </cell>
          <cell r="AA8838">
            <v>22</v>
          </cell>
          <cell r="AB8838">
            <v>1174.8</v>
          </cell>
          <cell r="AC8838">
            <v>19</v>
          </cell>
          <cell r="AD8838">
            <v>78.33</v>
          </cell>
        </row>
        <row r="8839">
          <cell r="G8839" t="str">
            <v>trail</v>
          </cell>
          <cell r="H8839" t="str">
            <v>ccvvc</v>
          </cell>
          <cell r="I8839">
            <v>5</v>
          </cell>
          <cell r="J8839">
            <v>0</v>
          </cell>
          <cell r="K8839">
            <v>0</v>
          </cell>
          <cell r="L8839">
            <v>2</v>
          </cell>
          <cell r="M8839">
            <v>8.31</v>
          </cell>
          <cell r="N8839">
            <v>0</v>
          </cell>
          <cell r="O8839">
            <v>0</v>
          </cell>
          <cell r="P8839">
            <v>2</v>
          </cell>
          <cell r="Q8839">
            <v>8.31</v>
          </cell>
          <cell r="S8839">
            <v>1</v>
          </cell>
          <cell r="T8839">
            <v>0</v>
          </cell>
          <cell r="U8839">
            <v>1</v>
          </cell>
          <cell r="V8839">
            <v>0</v>
          </cell>
          <cell r="W8839">
            <v>1</v>
          </cell>
          <cell r="X8839" t="str">
            <v>tRaj</v>
          </cell>
          <cell r="Y8839" t="str">
            <v>ccvy</v>
          </cell>
          <cell r="Z8839">
            <v>4</v>
          </cell>
          <cell r="AC8839">
            <v>5</v>
          </cell>
          <cell r="AD8839">
            <v>24.87</v>
          </cell>
        </row>
        <row r="8840">
          <cell r="G8840" t="str">
            <v>traille</v>
          </cell>
          <cell r="H8840" t="str">
            <v>ccvvccv</v>
          </cell>
          <cell r="I8840">
            <v>7</v>
          </cell>
          <cell r="J8840">
            <v>0</v>
          </cell>
          <cell r="K8840">
            <v>0</v>
          </cell>
          <cell r="L8840">
            <v>2</v>
          </cell>
          <cell r="M8840">
            <v>3.11</v>
          </cell>
          <cell r="N8840">
            <v>0</v>
          </cell>
          <cell r="O8840">
            <v>0</v>
          </cell>
          <cell r="P8840">
            <v>2</v>
          </cell>
          <cell r="Q8840">
            <v>3.11</v>
          </cell>
          <cell r="S8840">
            <v>1</v>
          </cell>
          <cell r="T8840">
            <v>0</v>
          </cell>
          <cell r="U8840">
            <v>1</v>
          </cell>
          <cell r="V8840">
            <v>0</v>
          </cell>
          <cell r="W8840">
            <v>1</v>
          </cell>
          <cell r="X8840" t="str">
            <v>tRaj</v>
          </cell>
          <cell r="Y8840" t="str">
            <v>ccvy</v>
          </cell>
          <cell r="Z8840">
            <v>4</v>
          </cell>
          <cell r="AC8840">
            <v>5</v>
          </cell>
          <cell r="AD8840">
            <v>24.87</v>
          </cell>
        </row>
        <row r="8841">
          <cell r="G8841" t="str">
            <v>trailles</v>
          </cell>
          <cell r="H8841" t="str">
            <v>ccvvccvc</v>
          </cell>
          <cell r="I8841">
            <v>8</v>
          </cell>
          <cell r="J8841">
            <v>0</v>
          </cell>
          <cell r="K8841">
            <v>0</v>
          </cell>
          <cell r="L8841">
            <v>1</v>
          </cell>
          <cell r="M8841">
            <v>13.45</v>
          </cell>
          <cell r="N8841">
            <v>0</v>
          </cell>
          <cell r="O8841">
            <v>0</v>
          </cell>
          <cell r="P8841">
            <v>1</v>
          </cell>
          <cell r="Q8841">
            <v>13.45</v>
          </cell>
          <cell r="S8841">
            <v>1</v>
          </cell>
          <cell r="T8841">
            <v>0</v>
          </cell>
          <cell r="U8841">
            <v>1</v>
          </cell>
          <cell r="V8841">
            <v>0</v>
          </cell>
          <cell r="W8841">
            <v>1</v>
          </cell>
          <cell r="X8841" t="str">
            <v>tRaj</v>
          </cell>
          <cell r="Y8841" t="str">
            <v>ccvy</v>
          </cell>
          <cell r="Z8841">
            <v>4</v>
          </cell>
          <cell r="AC8841">
            <v>5</v>
          </cell>
          <cell r="AD8841">
            <v>24.87</v>
          </cell>
        </row>
        <row r="8842">
          <cell r="G8842" t="str">
            <v>train</v>
          </cell>
          <cell r="H8842" t="str">
            <v>ccvvc</v>
          </cell>
          <cell r="I8842">
            <v>5</v>
          </cell>
          <cell r="J8842">
            <v>2</v>
          </cell>
          <cell r="K8842">
            <v>271.49</v>
          </cell>
          <cell r="L8842">
            <v>3</v>
          </cell>
          <cell r="M8842">
            <v>8.25</v>
          </cell>
          <cell r="N8842">
            <v>0</v>
          </cell>
          <cell r="O8842">
            <v>0</v>
          </cell>
          <cell r="P8842">
            <v>3</v>
          </cell>
          <cell r="Q8842">
            <v>8.25</v>
          </cell>
          <cell r="S8842">
            <v>1</v>
          </cell>
          <cell r="T8842">
            <v>1</v>
          </cell>
          <cell r="U8842">
            <v>1</v>
          </cell>
          <cell r="V8842">
            <v>0</v>
          </cell>
          <cell r="W8842">
            <v>1</v>
          </cell>
          <cell r="X8842" t="str">
            <v>tR5</v>
          </cell>
          <cell r="Y8842" t="str">
            <v>ccv</v>
          </cell>
          <cell r="Z8842">
            <v>3</v>
          </cell>
          <cell r="AA8842">
            <v>9</v>
          </cell>
          <cell r="AB8842">
            <v>278.11</v>
          </cell>
          <cell r="AC8842">
            <v>11</v>
          </cell>
          <cell r="AD8842">
            <v>18.809999999999999</v>
          </cell>
        </row>
        <row r="8843">
          <cell r="G8843" t="str">
            <v>traindre</v>
          </cell>
          <cell r="H8843" t="str">
            <v>ccvvcccv</v>
          </cell>
          <cell r="I8843">
            <v>8</v>
          </cell>
          <cell r="J8843">
            <v>0</v>
          </cell>
          <cell r="K8843">
            <v>0</v>
          </cell>
          <cell r="L8843">
            <v>1</v>
          </cell>
          <cell r="M8843">
            <v>3.99</v>
          </cell>
          <cell r="N8843">
            <v>0</v>
          </cell>
          <cell r="O8843">
            <v>0</v>
          </cell>
          <cell r="P8843">
            <v>1</v>
          </cell>
          <cell r="Q8843">
            <v>3.99</v>
          </cell>
          <cell r="S8843">
            <v>1</v>
          </cell>
          <cell r="T8843">
            <v>0</v>
          </cell>
          <cell r="U8843">
            <v>1</v>
          </cell>
          <cell r="V8843">
            <v>0</v>
          </cell>
          <cell r="W8843">
            <v>1</v>
          </cell>
          <cell r="X8843" t="str">
            <v>tR5dR</v>
          </cell>
          <cell r="Y8843" t="str">
            <v>ccvcc</v>
          </cell>
          <cell r="Z8843">
            <v>5</v>
          </cell>
          <cell r="AC8843">
            <v>4</v>
          </cell>
          <cell r="AD8843">
            <v>8.0500000000000007</v>
          </cell>
        </row>
        <row r="8844">
          <cell r="G8844" t="str">
            <v>traîne</v>
          </cell>
          <cell r="H8844" t="str">
            <v>ccvvcv</v>
          </cell>
          <cell r="I8844">
            <v>6</v>
          </cell>
          <cell r="J8844">
            <v>2</v>
          </cell>
          <cell r="K8844">
            <v>4.46</v>
          </cell>
          <cell r="L8844">
            <v>1</v>
          </cell>
          <cell r="M8844">
            <v>7.91</v>
          </cell>
          <cell r="N8844">
            <v>1</v>
          </cell>
          <cell r="O8844">
            <v>0</v>
          </cell>
          <cell r="P8844">
            <v>0</v>
          </cell>
          <cell r="Q8844">
            <v>0</v>
          </cell>
          <cell r="S8844">
            <v>1</v>
          </cell>
          <cell r="T8844">
            <v>1</v>
          </cell>
          <cell r="U8844">
            <v>1</v>
          </cell>
          <cell r="V8844">
            <v>1</v>
          </cell>
          <cell r="W8844">
            <v>0</v>
          </cell>
          <cell r="X8844" t="str">
            <v>tREn</v>
          </cell>
          <cell r="Y8844" t="str">
            <v>ccvc</v>
          </cell>
          <cell r="Z8844">
            <v>4</v>
          </cell>
          <cell r="AA8844">
            <v>2</v>
          </cell>
          <cell r="AB8844">
            <v>4.46</v>
          </cell>
          <cell r="AC8844">
            <v>2</v>
          </cell>
          <cell r="AD8844">
            <v>8.0500000000000007</v>
          </cell>
        </row>
        <row r="8845">
          <cell r="G8845" t="str">
            <v>traint</v>
          </cell>
          <cell r="H8845" t="str">
            <v>ccvvcc</v>
          </cell>
          <cell r="I8845">
            <v>6</v>
          </cell>
          <cell r="J8845">
            <v>0</v>
          </cell>
          <cell r="K8845">
            <v>0</v>
          </cell>
          <cell r="L8845">
            <v>1</v>
          </cell>
          <cell r="M8845">
            <v>2.7</v>
          </cell>
          <cell r="N8845">
            <v>0</v>
          </cell>
          <cell r="O8845">
            <v>0</v>
          </cell>
          <cell r="P8845">
            <v>1</v>
          </cell>
          <cell r="Q8845">
            <v>2.7</v>
          </cell>
          <cell r="S8845">
            <v>1</v>
          </cell>
          <cell r="T8845">
            <v>0</v>
          </cell>
          <cell r="U8845">
            <v>1</v>
          </cell>
          <cell r="V8845">
            <v>0</v>
          </cell>
          <cell r="W8845">
            <v>1</v>
          </cell>
          <cell r="X8845" t="str">
            <v>tR5</v>
          </cell>
          <cell r="Y8845" t="str">
            <v>ccv</v>
          </cell>
          <cell r="Z8845">
            <v>3</v>
          </cell>
          <cell r="AA8845">
            <v>9</v>
          </cell>
          <cell r="AB8845">
            <v>278.11</v>
          </cell>
          <cell r="AC8845">
            <v>11</v>
          </cell>
          <cell r="AD8845">
            <v>18.809999999999999</v>
          </cell>
        </row>
        <row r="8846">
          <cell r="G8846" t="str">
            <v>trainte</v>
          </cell>
          <cell r="H8846" t="str">
            <v>ccvvccv</v>
          </cell>
          <cell r="I8846">
            <v>7</v>
          </cell>
          <cell r="J8846">
            <v>0</v>
          </cell>
          <cell r="K8846">
            <v>0</v>
          </cell>
          <cell r="L8846">
            <v>3</v>
          </cell>
          <cell r="M8846">
            <v>5.96</v>
          </cell>
          <cell r="N8846">
            <v>0</v>
          </cell>
          <cell r="O8846">
            <v>0</v>
          </cell>
          <cell r="P8846">
            <v>3</v>
          </cell>
          <cell r="Q8846">
            <v>5.96</v>
          </cell>
          <cell r="S8846">
            <v>1</v>
          </cell>
          <cell r="T8846">
            <v>0</v>
          </cell>
          <cell r="U8846">
            <v>1</v>
          </cell>
          <cell r="V8846">
            <v>0</v>
          </cell>
          <cell r="W8846">
            <v>1</v>
          </cell>
          <cell r="X8846" t="str">
            <v>tR5t</v>
          </cell>
          <cell r="Y8846" t="str">
            <v>ccvc</v>
          </cell>
          <cell r="Z8846">
            <v>4</v>
          </cell>
          <cell r="AC8846">
            <v>6</v>
          </cell>
          <cell r="AD8846">
            <v>18.39</v>
          </cell>
        </row>
        <row r="8847">
          <cell r="G8847" t="str">
            <v>traire</v>
          </cell>
          <cell r="H8847" t="str">
            <v>ccvvcv</v>
          </cell>
          <cell r="I8847">
            <v>6</v>
          </cell>
          <cell r="J8847">
            <v>1</v>
          </cell>
          <cell r="K8847">
            <v>1.82</v>
          </cell>
          <cell r="L8847">
            <v>8</v>
          </cell>
          <cell r="M8847">
            <v>285.27</v>
          </cell>
          <cell r="N8847">
            <v>3</v>
          </cell>
          <cell r="O8847">
            <v>4.87</v>
          </cell>
          <cell r="P8847">
            <v>9</v>
          </cell>
          <cell r="Q8847">
            <v>278.72000000000003</v>
          </cell>
          <cell r="R8847">
            <v>1</v>
          </cell>
          <cell r="S8847">
            <v>2</v>
          </cell>
          <cell r="T8847">
            <v>1</v>
          </cell>
          <cell r="U8847">
            <v>2</v>
          </cell>
          <cell r="V8847">
            <v>1</v>
          </cell>
          <cell r="W8847">
            <v>2</v>
          </cell>
          <cell r="X8847" t="str">
            <v>stRER</v>
          </cell>
          <cell r="Y8847" t="str">
            <v>cccvc</v>
          </cell>
          <cell r="Z8847">
            <v>5</v>
          </cell>
          <cell r="AC8847">
            <v>2</v>
          </cell>
          <cell r="AD8847">
            <v>6.42</v>
          </cell>
        </row>
        <row r="8848">
          <cell r="G8848" t="str">
            <v>traire</v>
          </cell>
          <cell r="H8848" t="str">
            <v>ccvvcv</v>
          </cell>
          <cell r="I8848">
            <v>6</v>
          </cell>
          <cell r="J8848">
            <v>1</v>
          </cell>
          <cell r="K8848">
            <v>1.82</v>
          </cell>
          <cell r="L8848">
            <v>8</v>
          </cell>
          <cell r="M8848">
            <v>285.27</v>
          </cell>
          <cell r="N8848">
            <v>3</v>
          </cell>
          <cell r="O8848">
            <v>4.87</v>
          </cell>
          <cell r="P8848">
            <v>9</v>
          </cell>
          <cell r="Q8848">
            <v>278.72000000000003</v>
          </cell>
          <cell r="S8848">
            <v>2</v>
          </cell>
          <cell r="T8848">
            <v>1</v>
          </cell>
          <cell r="U8848">
            <v>2</v>
          </cell>
          <cell r="V8848">
            <v>1</v>
          </cell>
          <cell r="W8848">
            <v>2</v>
          </cell>
          <cell r="X8848" t="str">
            <v>tRER</v>
          </cell>
          <cell r="Y8848" t="str">
            <v>ccvc</v>
          </cell>
          <cell r="Z8848">
            <v>4</v>
          </cell>
          <cell r="AA8848">
            <v>1</v>
          </cell>
          <cell r="AB8848">
            <v>1.82</v>
          </cell>
          <cell r="AC8848">
            <v>7</v>
          </cell>
          <cell r="AD8848">
            <v>279.58999999999997</v>
          </cell>
        </row>
        <row r="8849">
          <cell r="G8849" t="str">
            <v>trait</v>
          </cell>
          <cell r="H8849" t="str">
            <v>ccvvc</v>
          </cell>
          <cell r="I8849">
            <v>5</v>
          </cell>
          <cell r="J8849">
            <v>2</v>
          </cell>
          <cell r="K8849">
            <v>38.99</v>
          </cell>
          <cell r="L8849">
            <v>8</v>
          </cell>
          <cell r="M8849">
            <v>63.73</v>
          </cell>
          <cell r="N8849">
            <v>0</v>
          </cell>
          <cell r="O8849">
            <v>0</v>
          </cell>
          <cell r="P8849">
            <v>9</v>
          </cell>
          <cell r="Q8849">
            <v>63.87</v>
          </cell>
          <cell r="R8849">
            <v>1</v>
          </cell>
          <cell r="S8849">
            <v>2</v>
          </cell>
          <cell r="T8849">
            <v>1</v>
          </cell>
          <cell r="U8849">
            <v>2</v>
          </cell>
          <cell r="V8849">
            <v>0</v>
          </cell>
          <cell r="W8849">
            <v>2</v>
          </cell>
          <cell r="X8849" t="str">
            <v>stRE</v>
          </cell>
          <cell r="Y8849" t="str">
            <v>cccv</v>
          </cell>
          <cell r="Z8849">
            <v>4</v>
          </cell>
          <cell r="AA8849">
            <v>2</v>
          </cell>
          <cell r="AB8849">
            <v>0</v>
          </cell>
          <cell r="AC8849">
            <v>5</v>
          </cell>
          <cell r="AD8849">
            <v>7.91</v>
          </cell>
        </row>
        <row r="8850">
          <cell r="G8850" t="str">
            <v>trait</v>
          </cell>
          <cell r="H8850" t="str">
            <v>ccvvc</v>
          </cell>
          <cell r="I8850">
            <v>5</v>
          </cell>
          <cell r="J8850">
            <v>2</v>
          </cell>
          <cell r="K8850">
            <v>38.99</v>
          </cell>
          <cell r="L8850">
            <v>8</v>
          </cell>
          <cell r="M8850">
            <v>63.73</v>
          </cell>
          <cell r="N8850">
            <v>0</v>
          </cell>
          <cell r="O8850">
            <v>0</v>
          </cell>
          <cell r="P8850">
            <v>9</v>
          </cell>
          <cell r="Q8850">
            <v>63.87</v>
          </cell>
          <cell r="S8850">
            <v>2</v>
          </cell>
          <cell r="T8850">
            <v>1</v>
          </cell>
          <cell r="U8850">
            <v>2</v>
          </cell>
          <cell r="V8850">
            <v>0</v>
          </cell>
          <cell r="W8850">
            <v>2</v>
          </cell>
          <cell r="X8850" t="str">
            <v>tRE</v>
          </cell>
          <cell r="Y8850" t="str">
            <v>ccv</v>
          </cell>
          <cell r="Z8850">
            <v>3</v>
          </cell>
          <cell r="AA8850">
            <v>22</v>
          </cell>
          <cell r="AB8850">
            <v>1174.8</v>
          </cell>
          <cell r="AC8850">
            <v>19</v>
          </cell>
          <cell r="AD8850">
            <v>78.33</v>
          </cell>
        </row>
        <row r="8851">
          <cell r="G8851" t="str">
            <v>traite</v>
          </cell>
          <cell r="H8851" t="str">
            <v>ccvvcv</v>
          </cell>
          <cell r="I8851">
            <v>6</v>
          </cell>
          <cell r="J8851">
            <v>2</v>
          </cell>
          <cell r="K8851">
            <v>15.47</v>
          </cell>
          <cell r="L8851">
            <v>3</v>
          </cell>
          <cell r="M8851">
            <v>52.36</v>
          </cell>
          <cell r="N8851">
            <v>1</v>
          </cell>
          <cell r="O8851">
            <v>0</v>
          </cell>
          <cell r="P8851">
            <v>2</v>
          </cell>
          <cell r="Q8851">
            <v>38.78</v>
          </cell>
          <cell r="S8851">
            <v>1</v>
          </cell>
          <cell r="T8851">
            <v>1</v>
          </cell>
          <cell r="U8851">
            <v>1</v>
          </cell>
          <cell r="V8851">
            <v>1</v>
          </cell>
          <cell r="W8851">
            <v>1</v>
          </cell>
          <cell r="X8851" t="str">
            <v>tREt</v>
          </cell>
          <cell r="Y8851" t="str">
            <v>ccvc</v>
          </cell>
          <cell r="Z8851">
            <v>4</v>
          </cell>
          <cell r="AA8851">
            <v>2</v>
          </cell>
          <cell r="AB8851">
            <v>15.47</v>
          </cell>
          <cell r="AC8851">
            <v>3</v>
          </cell>
          <cell r="AD8851">
            <v>52.36</v>
          </cell>
        </row>
        <row r="8852">
          <cell r="G8852" t="str">
            <v>traître</v>
          </cell>
          <cell r="H8852" t="str">
            <v>ccvvccv</v>
          </cell>
          <cell r="I8852">
            <v>7</v>
          </cell>
          <cell r="J8852">
            <v>2</v>
          </cell>
          <cell r="K8852">
            <v>10.81</v>
          </cell>
          <cell r="L8852">
            <v>0</v>
          </cell>
          <cell r="M8852">
            <v>0</v>
          </cell>
          <cell r="N8852">
            <v>0</v>
          </cell>
          <cell r="O8852">
            <v>0</v>
          </cell>
          <cell r="P8852">
            <v>0</v>
          </cell>
          <cell r="Q8852">
            <v>0</v>
          </cell>
          <cell r="S8852">
            <v>1</v>
          </cell>
          <cell r="T8852">
            <v>1</v>
          </cell>
          <cell r="U8852">
            <v>0</v>
          </cell>
          <cell r="V8852">
            <v>0</v>
          </cell>
          <cell r="W8852">
            <v>0</v>
          </cell>
          <cell r="X8852" t="str">
            <v>tREtR</v>
          </cell>
          <cell r="Y8852" t="str">
            <v>ccvcc</v>
          </cell>
          <cell r="Z8852">
            <v>5</v>
          </cell>
          <cell r="AA8852">
            <v>2</v>
          </cell>
          <cell r="AB8852">
            <v>10.81</v>
          </cell>
        </row>
        <row r="8853">
          <cell r="G8853" t="str">
            <v>tral</v>
          </cell>
          <cell r="H8853" t="str">
            <v>ccvc</v>
          </cell>
          <cell r="I8853">
            <v>4</v>
          </cell>
          <cell r="J8853">
            <v>0</v>
          </cell>
          <cell r="K8853">
            <v>0</v>
          </cell>
          <cell r="L8853">
            <v>11</v>
          </cell>
          <cell r="M8853">
            <v>8.1</v>
          </cell>
          <cell r="N8853">
            <v>5</v>
          </cell>
          <cell r="O8853">
            <v>8.64</v>
          </cell>
          <cell r="P8853">
            <v>14</v>
          </cell>
          <cell r="Q8853">
            <v>16.54</v>
          </cell>
          <cell r="S8853">
            <v>1</v>
          </cell>
          <cell r="T8853">
            <v>0</v>
          </cell>
          <cell r="U8853">
            <v>1</v>
          </cell>
          <cell r="V8853">
            <v>1</v>
          </cell>
          <cell r="W8853">
            <v>1</v>
          </cell>
          <cell r="X8853" t="str">
            <v>tRal</v>
          </cell>
          <cell r="Y8853" t="str">
            <v>ccvc</v>
          </cell>
          <cell r="Z8853">
            <v>4</v>
          </cell>
          <cell r="AC8853">
            <v>13</v>
          </cell>
          <cell r="AD8853">
            <v>17.559999999999999</v>
          </cell>
        </row>
        <row r="8854">
          <cell r="G8854" t="str">
            <v>trale</v>
          </cell>
          <cell r="H8854" t="str">
            <v>ccvcv</v>
          </cell>
          <cell r="I8854">
            <v>5</v>
          </cell>
          <cell r="J8854">
            <v>0</v>
          </cell>
          <cell r="K8854">
            <v>0</v>
          </cell>
          <cell r="L8854">
            <v>2</v>
          </cell>
          <cell r="M8854">
            <v>9.4600000000000009</v>
          </cell>
          <cell r="N8854">
            <v>3</v>
          </cell>
          <cell r="O8854">
            <v>1.75</v>
          </cell>
          <cell r="P8854">
            <v>2</v>
          </cell>
          <cell r="Q8854">
            <v>9.4600000000000009</v>
          </cell>
          <cell r="S8854">
            <v>1</v>
          </cell>
          <cell r="T8854">
            <v>0</v>
          </cell>
          <cell r="U8854">
            <v>1</v>
          </cell>
          <cell r="V8854">
            <v>1</v>
          </cell>
          <cell r="W8854">
            <v>1</v>
          </cell>
          <cell r="X8854" t="str">
            <v>tRal</v>
          </cell>
          <cell r="Y8854" t="str">
            <v>ccvc</v>
          </cell>
          <cell r="Z8854">
            <v>4</v>
          </cell>
          <cell r="AC8854">
            <v>13</v>
          </cell>
          <cell r="AD8854">
            <v>17.559999999999999</v>
          </cell>
        </row>
        <row r="8855">
          <cell r="G8855" t="str">
            <v>tram</v>
          </cell>
          <cell r="H8855" t="str">
            <v>ccvc</v>
          </cell>
          <cell r="I8855">
            <v>4</v>
          </cell>
          <cell r="J8855">
            <v>2</v>
          </cell>
          <cell r="K8855">
            <v>1.83</v>
          </cell>
          <cell r="L8855">
            <v>0</v>
          </cell>
          <cell r="M8855">
            <v>0</v>
          </cell>
          <cell r="N8855">
            <v>0</v>
          </cell>
          <cell r="O8855">
            <v>0</v>
          </cell>
          <cell r="P8855">
            <v>0</v>
          </cell>
          <cell r="Q8855">
            <v>0</v>
          </cell>
          <cell r="S8855">
            <v>2</v>
          </cell>
          <cell r="T8855">
            <v>2</v>
          </cell>
          <cell r="U8855">
            <v>0</v>
          </cell>
          <cell r="V8855">
            <v>0</v>
          </cell>
          <cell r="W8855">
            <v>0</v>
          </cell>
          <cell r="X8855" t="str">
            <v>tR@</v>
          </cell>
          <cell r="Y8855" t="str">
            <v>ccv</v>
          </cell>
          <cell r="Z8855">
            <v>3</v>
          </cell>
          <cell r="AA8855">
            <v>63</v>
          </cell>
          <cell r="AB8855">
            <v>248.49</v>
          </cell>
          <cell r="AC8855">
            <v>21</v>
          </cell>
          <cell r="AD8855">
            <v>84.27</v>
          </cell>
        </row>
        <row r="8856">
          <cell r="G8856" t="str">
            <v>tram</v>
          </cell>
          <cell r="H8856" t="str">
            <v>ccvc</v>
          </cell>
          <cell r="I8856">
            <v>4</v>
          </cell>
          <cell r="J8856">
            <v>2</v>
          </cell>
          <cell r="K8856">
            <v>1.83</v>
          </cell>
          <cell r="L8856">
            <v>0</v>
          </cell>
          <cell r="M8856">
            <v>0</v>
          </cell>
          <cell r="N8856">
            <v>0</v>
          </cell>
          <cell r="O8856">
            <v>0</v>
          </cell>
          <cell r="P8856">
            <v>0</v>
          </cell>
          <cell r="Q8856">
            <v>0</v>
          </cell>
          <cell r="S8856">
            <v>2</v>
          </cell>
          <cell r="T8856">
            <v>2</v>
          </cell>
          <cell r="U8856">
            <v>0</v>
          </cell>
          <cell r="V8856">
            <v>0</v>
          </cell>
          <cell r="W8856">
            <v>0</v>
          </cell>
          <cell r="X8856" t="str">
            <v>tRam</v>
          </cell>
          <cell r="Y8856" t="str">
            <v>ccvc</v>
          </cell>
          <cell r="Z8856">
            <v>4</v>
          </cell>
          <cell r="AA8856">
            <v>2</v>
          </cell>
          <cell r="AB8856">
            <v>6.96</v>
          </cell>
        </row>
        <row r="8857">
          <cell r="G8857" t="str">
            <v>trame</v>
          </cell>
          <cell r="H8857" t="str">
            <v>ccvcv</v>
          </cell>
          <cell r="I8857">
            <v>5</v>
          </cell>
          <cell r="J8857">
            <v>1</v>
          </cell>
          <cell r="K8857">
            <v>5.27</v>
          </cell>
          <cell r="L8857">
            <v>0</v>
          </cell>
          <cell r="M8857">
            <v>0</v>
          </cell>
          <cell r="N8857">
            <v>0</v>
          </cell>
          <cell r="O8857">
            <v>0</v>
          </cell>
          <cell r="P8857">
            <v>0</v>
          </cell>
          <cell r="Q8857">
            <v>0</v>
          </cell>
          <cell r="S8857">
            <v>1</v>
          </cell>
          <cell r="T8857">
            <v>1</v>
          </cell>
          <cell r="U8857">
            <v>0</v>
          </cell>
          <cell r="V8857">
            <v>0</v>
          </cell>
          <cell r="W8857">
            <v>0</v>
          </cell>
          <cell r="X8857" t="str">
            <v>tRam</v>
          </cell>
          <cell r="Y8857" t="str">
            <v>ccvc</v>
          </cell>
          <cell r="Z8857">
            <v>4</v>
          </cell>
          <cell r="AA8857">
            <v>2</v>
          </cell>
          <cell r="AB8857">
            <v>6.96</v>
          </cell>
        </row>
        <row r="8858">
          <cell r="G8858" t="str">
            <v>tramp</v>
          </cell>
          <cell r="H8858" t="str">
            <v>ccvcc</v>
          </cell>
          <cell r="I8858">
            <v>5</v>
          </cell>
          <cell r="J8858">
            <v>1</v>
          </cell>
          <cell r="K8858">
            <v>0</v>
          </cell>
          <cell r="L8858">
            <v>0</v>
          </cell>
          <cell r="M8858">
            <v>0</v>
          </cell>
          <cell r="N8858">
            <v>0</v>
          </cell>
          <cell r="O8858">
            <v>0</v>
          </cell>
          <cell r="P8858">
            <v>0</v>
          </cell>
          <cell r="Q8858">
            <v>0</v>
          </cell>
          <cell r="S8858">
            <v>1</v>
          </cell>
          <cell r="T8858">
            <v>1</v>
          </cell>
          <cell r="U8858">
            <v>0</v>
          </cell>
          <cell r="V8858">
            <v>0</v>
          </cell>
          <cell r="W8858">
            <v>0</v>
          </cell>
          <cell r="X8858" t="str">
            <v>tR@p</v>
          </cell>
          <cell r="Y8858" t="str">
            <v>ccvc</v>
          </cell>
          <cell r="Z8858">
            <v>4</v>
          </cell>
          <cell r="AA8858">
            <v>2</v>
          </cell>
          <cell r="AB8858">
            <v>2.7</v>
          </cell>
          <cell r="AC8858">
            <v>1</v>
          </cell>
          <cell r="AD8858">
            <v>0.14000000000000001</v>
          </cell>
        </row>
        <row r="8859">
          <cell r="G8859" t="str">
            <v>tran</v>
          </cell>
          <cell r="H8859" t="str">
            <v>ccvc</v>
          </cell>
          <cell r="I8859">
            <v>4</v>
          </cell>
          <cell r="J8859">
            <v>45</v>
          </cell>
          <cell r="K8859">
            <v>178.81</v>
          </cell>
          <cell r="L8859">
            <v>14</v>
          </cell>
          <cell r="M8859">
            <v>82.51</v>
          </cell>
          <cell r="N8859">
            <v>0</v>
          </cell>
          <cell r="O8859">
            <v>0</v>
          </cell>
          <cell r="P8859">
            <v>0</v>
          </cell>
          <cell r="Q8859">
            <v>0</v>
          </cell>
          <cell r="S8859">
            <v>1</v>
          </cell>
          <cell r="T8859">
            <v>1</v>
          </cell>
          <cell r="U8859">
            <v>1</v>
          </cell>
          <cell r="V8859">
            <v>0</v>
          </cell>
          <cell r="W8859">
            <v>0</v>
          </cell>
          <cell r="X8859" t="str">
            <v>tR@</v>
          </cell>
          <cell r="Y8859" t="str">
            <v>ccv</v>
          </cell>
          <cell r="Z8859">
            <v>3</v>
          </cell>
          <cell r="AA8859">
            <v>63</v>
          </cell>
          <cell r="AB8859">
            <v>248.49</v>
          </cell>
          <cell r="AC8859">
            <v>21</v>
          </cell>
          <cell r="AD8859">
            <v>84.27</v>
          </cell>
        </row>
        <row r="8860">
          <cell r="G8860" t="str">
            <v>trance</v>
          </cell>
          <cell r="H8860" t="str">
            <v>ccvccv</v>
          </cell>
          <cell r="I8860">
            <v>6</v>
          </cell>
          <cell r="J8860">
            <v>0</v>
          </cell>
          <cell r="K8860">
            <v>0</v>
          </cell>
          <cell r="L8860">
            <v>2</v>
          </cell>
          <cell r="M8860">
            <v>2.84</v>
          </cell>
          <cell r="N8860">
            <v>1</v>
          </cell>
          <cell r="O8860">
            <v>0.2</v>
          </cell>
          <cell r="P8860">
            <v>3</v>
          </cell>
          <cell r="Q8860">
            <v>3.04</v>
          </cell>
          <cell r="S8860">
            <v>1</v>
          </cell>
          <cell r="T8860">
            <v>0</v>
          </cell>
          <cell r="U8860">
            <v>1</v>
          </cell>
          <cell r="V8860">
            <v>1</v>
          </cell>
          <cell r="W8860">
            <v>1</v>
          </cell>
          <cell r="X8860" t="str">
            <v>tR@s</v>
          </cell>
          <cell r="Y8860" t="str">
            <v>ccvc</v>
          </cell>
          <cell r="Z8860">
            <v>4</v>
          </cell>
          <cell r="AA8860">
            <v>74</v>
          </cell>
          <cell r="AB8860">
            <v>114.27</v>
          </cell>
          <cell r="AC8860">
            <v>9</v>
          </cell>
          <cell r="AD8860">
            <v>3.53</v>
          </cell>
        </row>
        <row r="8861">
          <cell r="G8861" t="str">
            <v>tranche</v>
          </cell>
          <cell r="H8861" t="str">
            <v>ccvcccv</v>
          </cell>
          <cell r="I8861">
            <v>7</v>
          </cell>
          <cell r="J8861">
            <v>1</v>
          </cell>
          <cell r="K8861">
            <v>11.08</v>
          </cell>
          <cell r="L8861">
            <v>1</v>
          </cell>
          <cell r="M8861">
            <v>0.41</v>
          </cell>
          <cell r="N8861">
            <v>0</v>
          </cell>
          <cell r="O8861">
            <v>0</v>
          </cell>
          <cell r="P8861">
            <v>0</v>
          </cell>
          <cell r="Q8861">
            <v>0</v>
          </cell>
          <cell r="S8861">
            <v>1</v>
          </cell>
          <cell r="T8861">
            <v>1</v>
          </cell>
          <cell r="U8861">
            <v>1</v>
          </cell>
          <cell r="V8861">
            <v>0</v>
          </cell>
          <cell r="W8861">
            <v>0</v>
          </cell>
          <cell r="X8861" t="str">
            <v>tR@S</v>
          </cell>
          <cell r="Y8861" t="str">
            <v>ccvc</v>
          </cell>
          <cell r="Z8861">
            <v>4</v>
          </cell>
          <cell r="AA8861">
            <v>1</v>
          </cell>
          <cell r="AB8861">
            <v>11.08</v>
          </cell>
          <cell r="AC8861">
            <v>1</v>
          </cell>
          <cell r="AD8861">
            <v>0.41</v>
          </cell>
        </row>
        <row r="8862">
          <cell r="G8862" t="str">
            <v>trange</v>
          </cell>
          <cell r="H8862" t="str">
            <v>ccvccv</v>
          </cell>
          <cell r="I8862">
            <v>6</v>
          </cell>
          <cell r="J8862">
            <v>0</v>
          </cell>
          <cell r="K8862">
            <v>0</v>
          </cell>
          <cell r="L8862">
            <v>4</v>
          </cell>
          <cell r="M8862">
            <v>25.94</v>
          </cell>
          <cell r="N8862">
            <v>0</v>
          </cell>
          <cell r="O8862">
            <v>0</v>
          </cell>
          <cell r="P8862">
            <v>2</v>
          </cell>
          <cell r="Q8862">
            <v>6.08</v>
          </cell>
          <cell r="S8862">
            <v>1</v>
          </cell>
          <cell r="T8862">
            <v>0</v>
          </cell>
          <cell r="U8862">
            <v>1</v>
          </cell>
          <cell r="V8862">
            <v>0</v>
          </cell>
          <cell r="W8862">
            <v>1</v>
          </cell>
          <cell r="X8862" t="str">
            <v>tR@Z</v>
          </cell>
          <cell r="Y8862" t="str">
            <v>ccvc</v>
          </cell>
          <cell r="Z8862">
            <v>4</v>
          </cell>
          <cell r="AC8862">
            <v>4</v>
          </cell>
          <cell r="AD8862">
            <v>25.94</v>
          </cell>
        </row>
        <row r="8863">
          <cell r="G8863" t="str">
            <v>trans</v>
          </cell>
          <cell r="H8863" t="str">
            <v>ccvcc</v>
          </cell>
          <cell r="I8863">
            <v>5</v>
          </cell>
          <cell r="J8863">
            <v>74</v>
          </cell>
          <cell r="K8863">
            <v>110.76</v>
          </cell>
          <cell r="L8863">
            <v>8</v>
          </cell>
          <cell r="M8863">
            <v>0.76</v>
          </cell>
          <cell r="N8863">
            <v>1</v>
          </cell>
          <cell r="O8863">
            <v>0</v>
          </cell>
          <cell r="P8863">
            <v>0</v>
          </cell>
          <cell r="Q8863">
            <v>0</v>
          </cell>
          <cell r="S8863">
            <v>2</v>
          </cell>
          <cell r="T8863">
            <v>2</v>
          </cell>
          <cell r="U8863">
            <v>2</v>
          </cell>
          <cell r="V8863">
            <v>1</v>
          </cell>
          <cell r="W8863">
            <v>0</v>
          </cell>
          <cell r="X8863" t="str">
            <v>tR@s</v>
          </cell>
          <cell r="Y8863" t="str">
            <v>ccvc</v>
          </cell>
          <cell r="Z8863">
            <v>4</v>
          </cell>
          <cell r="AA8863">
            <v>74</v>
          </cell>
          <cell r="AB8863">
            <v>114.27</v>
          </cell>
          <cell r="AC8863">
            <v>9</v>
          </cell>
          <cell r="AD8863">
            <v>3.53</v>
          </cell>
        </row>
        <row r="8864">
          <cell r="G8864" t="str">
            <v>trans</v>
          </cell>
          <cell r="H8864" t="str">
            <v>ccvcc</v>
          </cell>
          <cell r="I8864">
            <v>5</v>
          </cell>
          <cell r="J8864">
            <v>74</v>
          </cell>
          <cell r="K8864">
            <v>110.76</v>
          </cell>
          <cell r="L8864">
            <v>8</v>
          </cell>
          <cell r="M8864">
            <v>0.76</v>
          </cell>
          <cell r="N8864">
            <v>1</v>
          </cell>
          <cell r="O8864">
            <v>0</v>
          </cell>
          <cell r="P8864">
            <v>0</v>
          </cell>
          <cell r="Q8864">
            <v>0</v>
          </cell>
          <cell r="S8864">
            <v>2</v>
          </cell>
          <cell r="T8864">
            <v>2</v>
          </cell>
          <cell r="U8864">
            <v>2</v>
          </cell>
          <cell r="V8864">
            <v>1</v>
          </cell>
          <cell r="W8864">
            <v>0</v>
          </cell>
          <cell r="X8864" t="str">
            <v>tR@z</v>
          </cell>
          <cell r="Y8864" t="str">
            <v>ccvc</v>
          </cell>
          <cell r="Z8864">
            <v>4</v>
          </cell>
          <cell r="AA8864">
            <v>1</v>
          </cell>
          <cell r="AB8864">
            <v>0</v>
          </cell>
          <cell r="AC8864">
            <v>1</v>
          </cell>
          <cell r="AD8864">
            <v>7.0000000000000007E-2</v>
          </cell>
        </row>
        <row r="8865">
          <cell r="G8865" t="str">
            <v>transe</v>
          </cell>
          <cell r="H8865" t="str">
            <v>ccvccv</v>
          </cell>
          <cell r="I8865">
            <v>6</v>
          </cell>
          <cell r="J8865">
            <v>1</v>
          </cell>
          <cell r="K8865">
            <v>3.51</v>
          </cell>
          <cell r="L8865">
            <v>0</v>
          </cell>
          <cell r="M8865">
            <v>0</v>
          </cell>
          <cell r="N8865">
            <v>0</v>
          </cell>
          <cell r="O8865">
            <v>0</v>
          </cell>
          <cell r="P8865">
            <v>0</v>
          </cell>
          <cell r="Q8865">
            <v>0</v>
          </cell>
          <cell r="S8865">
            <v>1</v>
          </cell>
          <cell r="T8865">
            <v>1</v>
          </cell>
          <cell r="U8865">
            <v>0</v>
          </cell>
          <cell r="V8865">
            <v>0</v>
          </cell>
          <cell r="W8865">
            <v>0</v>
          </cell>
          <cell r="X8865" t="str">
            <v>tR@s</v>
          </cell>
          <cell r="Y8865" t="str">
            <v>ccvc</v>
          </cell>
          <cell r="Z8865">
            <v>4</v>
          </cell>
          <cell r="AA8865">
            <v>74</v>
          </cell>
          <cell r="AB8865">
            <v>114.27</v>
          </cell>
          <cell r="AC8865">
            <v>9</v>
          </cell>
          <cell r="AD8865">
            <v>3.53</v>
          </cell>
        </row>
        <row r="8866">
          <cell r="G8866" t="str">
            <v>trant</v>
          </cell>
          <cell r="H8866" t="str">
            <v>ccvcc</v>
          </cell>
          <cell r="I8866">
            <v>5</v>
          </cell>
          <cell r="J8866">
            <v>0</v>
          </cell>
          <cell r="K8866">
            <v>0</v>
          </cell>
          <cell r="L8866">
            <v>5</v>
          </cell>
          <cell r="M8866">
            <v>1.1499999999999999</v>
          </cell>
          <cell r="N8866">
            <v>3</v>
          </cell>
          <cell r="O8866">
            <v>2.09</v>
          </cell>
          <cell r="P8866">
            <v>11</v>
          </cell>
          <cell r="Q8866">
            <v>3.59</v>
          </cell>
          <cell r="S8866">
            <v>1</v>
          </cell>
          <cell r="T8866">
            <v>0</v>
          </cell>
          <cell r="U8866">
            <v>1</v>
          </cell>
          <cell r="V8866">
            <v>1</v>
          </cell>
          <cell r="W8866">
            <v>1</v>
          </cell>
          <cell r="X8866" t="str">
            <v>tR@</v>
          </cell>
          <cell r="Y8866" t="str">
            <v>ccv</v>
          </cell>
          <cell r="Z8866">
            <v>3</v>
          </cell>
          <cell r="AA8866">
            <v>63</v>
          </cell>
          <cell r="AB8866">
            <v>248.49</v>
          </cell>
          <cell r="AC8866">
            <v>21</v>
          </cell>
          <cell r="AD8866">
            <v>84.27</v>
          </cell>
        </row>
        <row r="8867">
          <cell r="G8867" t="str">
            <v>trante</v>
          </cell>
          <cell r="H8867" t="str">
            <v>ccvccv</v>
          </cell>
          <cell r="I8867">
            <v>6</v>
          </cell>
          <cell r="J8867">
            <v>0</v>
          </cell>
          <cell r="K8867">
            <v>0</v>
          </cell>
          <cell r="L8867">
            <v>0</v>
          </cell>
          <cell r="M8867">
            <v>0</v>
          </cell>
          <cell r="N8867">
            <v>1</v>
          </cell>
          <cell r="O8867">
            <v>2.23</v>
          </cell>
          <cell r="P8867">
            <v>1</v>
          </cell>
          <cell r="Q8867">
            <v>2.23</v>
          </cell>
          <cell r="S8867">
            <v>1</v>
          </cell>
          <cell r="T8867">
            <v>0</v>
          </cell>
          <cell r="U8867">
            <v>0</v>
          </cell>
          <cell r="V8867">
            <v>1</v>
          </cell>
          <cell r="W8867">
            <v>1</v>
          </cell>
          <cell r="X8867" t="str">
            <v>tR@t</v>
          </cell>
          <cell r="Y8867" t="str">
            <v>ccvc</v>
          </cell>
          <cell r="Z8867">
            <v>4</v>
          </cell>
          <cell r="AA8867">
            <v>3</v>
          </cell>
          <cell r="AB8867">
            <v>84.4</v>
          </cell>
        </row>
        <row r="8868">
          <cell r="G8868" t="str">
            <v>trape</v>
          </cell>
          <cell r="H8868" t="str">
            <v>ccvcv</v>
          </cell>
          <cell r="I8868">
            <v>5</v>
          </cell>
          <cell r="J8868">
            <v>0</v>
          </cell>
          <cell r="K8868">
            <v>0</v>
          </cell>
          <cell r="L8868">
            <v>1</v>
          </cell>
          <cell r="M8868">
            <v>0.34</v>
          </cell>
          <cell r="N8868">
            <v>0</v>
          </cell>
          <cell r="O8868">
            <v>0</v>
          </cell>
          <cell r="P8868">
            <v>1</v>
          </cell>
          <cell r="Q8868">
            <v>0.34</v>
          </cell>
          <cell r="S8868">
            <v>1</v>
          </cell>
          <cell r="T8868">
            <v>0</v>
          </cell>
          <cell r="U8868">
            <v>1</v>
          </cell>
          <cell r="V8868">
            <v>0</v>
          </cell>
          <cell r="W8868">
            <v>1</v>
          </cell>
          <cell r="X8868" t="str">
            <v>tRap</v>
          </cell>
          <cell r="Y8868" t="str">
            <v>ccvc</v>
          </cell>
          <cell r="Z8868">
            <v>4</v>
          </cell>
          <cell r="AA8868">
            <v>1</v>
          </cell>
          <cell r="AB8868">
            <v>5.41</v>
          </cell>
          <cell r="AC8868">
            <v>2</v>
          </cell>
          <cell r="AD8868">
            <v>1.08</v>
          </cell>
        </row>
        <row r="8869">
          <cell r="G8869" t="str">
            <v>trappe</v>
          </cell>
          <cell r="H8869" t="str">
            <v>ccvccv</v>
          </cell>
          <cell r="I8869">
            <v>6</v>
          </cell>
          <cell r="J8869">
            <v>1</v>
          </cell>
          <cell r="K8869">
            <v>5.41</v>
          </cell>
          <cell r="L8869">
            <v>0</v>
          </cell>
          <cell r="M8869">
            <v>0</v>
          </cell>
          <cell r="N8869">
            <v>0</v>
          </cell>
          <cell r="O8869">
            <v>0</v>
          </cell>
          <cell r="P8869">
            <v>0</v>
          </cell>
          <cell r="Q8869">
            <v>0</v>
          </cell>
          <cell r="S8869">
            <v>1</v>
          </cell>
          <cell r="T8869">
            <v>1</v>
          </cell>
          <cell r="U8869">
            <v>0</v>
          </cell>
          <cell r="V8869">
            <v>0</v>
          </cell>
          <cell r="W8869">
            <v>0</v>
          </cell>
          <cell r="X8869" t="str">
            <v>tRap</v>
          </cell>
          <cell r="Y8869" t="str">
            <v>ccvc</v>
          </cell>
          <cell r="Z8869">
            <v>4</v>
          </cell>
          <cell r="AA8869">
            <v>1</v>
          </cell>
          <cell r="AB8869">
            <v>5.41</v>
          </cell>
          <cell r="AC8869">
            <v>2</v>
          </cell>
          <cell r="AD8869">
            <v>1.08</v>
          </cell>
        </row>
        <row r="8870">
          <cell r="G8870" t="str">
            <v>traque</v>
          </cell>
          <cell r="H8870" t="str">
            <v>ccvcvv</v>
          </cell>
          <cell r="I8870">
            <v>6</v>
          </cell>
          <cell r="J8870">
            <v>2</v>
          </cell>
          <cell r="K8870">
            <v>1.96</v>
          </cell>
          <cell r="L8870">
            <v>4</v>
          </cell>
          <cell r="M8870">
            <v>5.48</v>
          </cell>
          <cell r="N8870">
            <v>0</v>
          </cell>
          <cell r="O8870">
            <v>0</v>
          </cell>
          <cell r="P8870">
            <v>3</v>
          </cell>
          <cell r="Q8870">
            <v>5.34</v>
          </cell>
          <cell r="S8870">
            <v>1</v>
          </cell>
          <cell r="T8870">
            <v>1</v>
          </cell>
          <cell r="U8870">
            <v>1</v>
          </cell>
          <cell r="V8870">
            <v>0</v>
          </cell>
          <cell r="W8870">
            <v>1</v>
          </cell>
          <cell r="X8870" t="str">
            <v>tRak</v>
          </cell>
          <cell r="Y8870" t="str">
            <v>ccvc</v>
          </cell>
          <cell r="Z8870">
            <v>4</v>
          </cell>
          <cell r="AA8870">
            <v>11</v>
          </cell>
          <cell r="AB8870">
            <v>24.06</v>
          </cell>
          <cell r="AC8870">
            <v>26</v>
          </cell>
          <cell r="AD8870">
            <v>28.59</v>
          </cell>
        </row>
        <row r="8871">
          <cell r="G8871" t="str">
            <v>tras</v>
          </cell>
          <cell r="H8871" t="str">
            <v>ccvc</v>
          </cell>
          <cell r="I8871">
            <v>4</v>
          </cell>
          <cell r="J8871">
            <v>0</v>
          </cell>
          <cell r="K8871">
            <v>0</v>
          </cell>
          <cell r="L8871">
            <v>6</v>
          </cell>
          <cell r="M8871">
            <v>4.74</v>
          </cell>
          <cell r="N8871">
            <v>0</v>
          </cell>
          <cell r="O8871">
            <v>0</v>
          </cell>
          <cell r="P8871">
            <v>3</v>
          </cell>
          <cell r="Q8871">
            <v>4.33</v>
          </cell>
          <cell r="S8871">
            <v>2</v>
          </cell>
          <cell r="T8871">
            <v>0</v>
          </cell>
          <cell r="U8871">
            <v>2</v>
          </cell>
          <cell r="V8871">
            <v>0</v>
          </cell>
          <cell r="W8871">
            <v>1</v>
          </cell>
          <cell r="X8871" t="str">
            <v>tRa</v>
          </cell>
          <cell r="Y8871" t="str">
            <v>ccv</v>
          </cell>
          <cell r="Z8871">
            <v>3</v>
          </cell>
          <cell r="AA8871">
            <v>85</v>
          </cell>
          <cell r="AB8871">
            <v>799.5</v>
          </cell>
          <cell r="AC8871">
            <v>102</v>
          </cell>
          <cell r="AD8871">
            <v>118.81</v>
          </cell>
        </row>
        <row r="8872">
          <cell r="G8872" t="str">
            <v>tras</v>
          </cell>
          <cell r="H8872" t="str">
            <v>ccvc</v>
          </cell>
          <cell r="I8872">
            <v>4</v>
          </cell>
          <cell r="J8872">
            <v>0</v>
          </cell>
          <cell r="K8872">
            <v>0</v>
          </cell>
          <cell r="L8872">
            <v>6</v>
          </cell>
          <cell r="M8872">
            <v>4.74</v>
          </cell>
          <cell r="N8872">
            <v>0</v>
          </cell>
          <cell r="O8872">
            <v>0</v>
          </cell>
          <cell r="P8872">
            <v>3</v>
          </cell>
          <cell r="Q8872">
            <v>4.33</v>
          </cell>
          <cell r="S8872">
            <v>2</v>
          </cell>
          <cell r="T8872">
            <v>0</v>
          </cell>
          <cell r="U8872">
            <v>2</v>
          </cell>
          <cell r="V8872">
            <v>0</v>
          </cell>
          <cell r="W8872">
            <v>1</v>
          </cell>
          <cell r="X8872" t="str">
            <v>tRas</v>
          </cell>
          <cell r="Y8872" t="str">
            <v>ccvc</v>
          </cell>
          <cell r="Z8872">
            <v>4</v>
          </cell>
          <cell r="AA8872">
            <v>2</v>
          </cell>
          <cell r="AB8872">
            <v>39.520000000000003</v>
          </cell>
          <cell r="AC8872">
            <v>3</v>
          </cell>
          <cell r="AD8872">
            <v>0.41</v>
          </cell>
        </row>
        <row r="8873">
          <cell r="G8873" t="str">
            <v>traste</v>
          </cell>
          <cell r="H8873" t="str">
            <v>ccvccv</v>
          </cell>
          <cell r="I8873">
            <v>6</v>
          </cell>
          <cell r="J8873">
            <v>0</v>
          </cell>
          <cell r="K8873">
            <v>0</v>
          </cell>
          <cell r="L8873">
            <v>1</v>
          </cell>
          <cell r="M8873">
            <v>11.62</v>
          </cell>
          <cell r="N8873">
            <v>0</v>
          </cell>
          <cell r="O8873">
            <v>0</v>
          </cell>
          <cell r="P8873">
            <v>1</v>
          </cell>
          <cell r="Q8873">
            <v>11.62</v>
          </cell>
          <cell r="S8873">
            <v>1</v>
          </cell>
          <cell r="T8873">
            <v>0</v>
          </cell>
          <cell r="U8873">
            <v>1</v>
          </cell>
          <cell r="V8873">
            <v>0</v>
          </cell>
          <cell r="W8873">
            <v>1</v>
          </cell>
          <cell r="X8873" t="str">
            <v>tRast</v>
          </cell>
          <cell r="Y8873" t="str">
            <v>ccvcc</v>
          </cell>
          <cell r="Z8873">
            <v>5</v>
          </cell>
          <cell r="AC8873">
            <v>1</v>
          </cell>
          <cell r="AD8873">
            <v>11.62</v>
          </cell>
        </row>
        <row r="8874">
          <cell r="G8874" t="str">
            <v>trat</v>
          </cell>
          <cell r="H8874" t="str">
            <v>ccvc</v>
          </cell>
          <cell r="I8874">
            <v>4</v>
          </cell>
          <cell r="J8874">
            <v>0</v>
          </cell>
          <cell r="K8874">
            <v>0</v>
          </cell>
          <cell r="L8874">
            <v>2</v>
          </cell>
          <cell r="M8874">
            <v>12.57</v>
          </cell>
          <cell r="N8874">
            <v>1</v>
          </cell>
          <cell r="O8874">
            <v>2.64</v>
          </cell>
          <cell r="P8874">
            <v>3</v>
          </cell>
          <cell r="Q8874">
            <v>15.21</v>
          </cell>
          <cell r="S8874">
            <v>1</v>
          </cell>
          <cell r="T8874">
            <v>0</v>
          </cell>
          <cell r="U8874">
            <v>1</v>
          </cell>
          <cell r="V8874">
            <v>1</v>
          </cell>
          <cell r="W8874">
            <v>1</v>
          </cell>
          <cell r="X8874" t="str">
            <v>tRa</v>
          </cell>
          <cell r="Y8874" t="str">
            <v>ccv</v>
          </cell>
          <cell r="Z8874">
            <v>3</v>
          </cell>
          <cell r="AA8874">
            <v>85</v>
          </cell>
          <cell r="AB8874">
            <v>799.5</v>
          </cell>
          <cell r="AC8874">
            <v>102</v>
          </cell>
          <cell r="AD8874">
            <v>118.81</v>
          </cell>
        </row>
        <row r="8875">
          <cell r="G8875" t="str">
            <v>trate</v>
          </cell>
          <cell r="H8875" t="str">
            <v>ccvcv</v>
          </cell>
          <cell r="I8875">
            <v>5</v>
          </cell>
          <cell r="J8875">
            <v>0</v>
          </cell>
          <cell r="K8875">
            <v>0</v>
          </cell>
          <cell r="L8875">
            <v>2</v>
          </cell>
          <cell r="M8875">
            <v>0.41</v>
          </cell>
          <cell r="N8875">
            <v>0</v>
          </cell>
          <cell r="O8875">
            <v>0</v>
          </cell>
          <cell r="P8875">
            <v>2</v>
          </cell>
          <cell r="Q8875">
            <v>0.41</v>
          </cell>
          <cell r="S8875">
            <v>1</v>
          </cell>
          <cell r="T8875">
            <v>0</v>
          </cell>
          <cell r="U8875">
            <v>1</v>
          </cell>
          <cell r="V8875">
            <v>0</v>
          </cell>
          <cell r="W8875">
            <v>1</v>
          </cell>
          <cell r="X8875" t="str">
            <v>tRat</v>
          </cell>
          <cell r="Y8875" t="str">
            <v>ccvc</v>
          </cell>
          <cell r="Z8875">
            <v>4</v>
          </cell>
          <cell r="AC8875">
            <v>2</v>
          </cell>
          <cell r="AD8875">
            <v>0.41</v>
          </cell>
        </row>
        <row r="8876">
          <cell r="G8876" t="str">
            <v>trau</v>
          </cell>
          <cell r="H8876" t="str">
            <v>ccvv</v>
          </cell>
          <cell r="I8876">
            <v>4</v>
          </cell>
          <cell r="J8876">
            <v>6</v>
          </cell>
          <cell r="K8876">
            <v>1.63</v>
          </cell>
          <cell r="L8876">
            <v>0</v>
          </cell>
          <cell r="M8876">
            <v>0</v>
          </cell>
          <cell r="N8876">
            <v>0</v>
          </cell>
          <cell r="O8876">
            <v>0</v>
          </cell>
          <cell r="P8876">
            <v>0</v>
          </cell>
          <cell r="Q8876">
            <v>0</v>
          </cell>
          <cell r="S8876">
            <v>1</v>
          </cell>
          <cell r="T8876">
            <v>1</v>
          </cell>
          <cell r="U8876">
            <v>0</v>
          </cell>
          <cell r="V8876">
            <v>0</v>
          </cell>
          <cell r="W8876">
            <v>0</v>
          </cell>
          <cell r="X8876" t="str">
            <v>tRO</v>
          </cell>
          <cell r="Y8876" t="str">
            <v>ccv</v>
          </cell>
          <cell r="Z8876">
            <v>3</v>
          </cell>
          <cell r="AA8876">
            <v>35</v>
          </cell>
          <cell r="AB8876">
            <v>896.51</v>
          </cell>
          <cell r="AC8876">
            <v>124</v>
          </cell>
          <cell r="AD8876">
            <v>144.9</v>
          </cell>
        </row>
        <row r="8877">
          <cell r="G8877" t="str">
            <v>trave</v>
          </cell>
          <cell r="H8877" t="str">
            <v>ccvcv</v>
          </cell>
          <cell r="I8877">
            <v>5</v>
          </cell>
          <cell r="J8877">
            <v>0</v>
          </cell>
          <cell r="K8877">
            <v>0</v>
          </cell>
          <cell r="L8877">
            <v>2</v>
          </cell>
          <cell r="M8877">
            <v>4.12</v>
          </cell>
          <cell r="N8877">
            <v>1</v>
          </cell>
          <cell r="O8877">
            <v>0.2</v>
          </cell>
          <cell r="P8877">
            <v>3</v>
          </cell>
          <cell r="Q8877">
            <v>4.32</v>
          </cell>
          <cell r="S8877">
            <v>1</v>
          </cell>
          <cell r="T8877">
            <v>0</v>
          </cell>
          <cell r="U8877">
            <v>1</v>
          </cell>
          <cell r="V8877">
            <v>1</v>
          </cell>
          <cell r="W8877">
            <v>1</v>
          </cell>
          <cell r="X8877" t="str">
            <v>tRav</v>
          </cell>
          <cell r="Y8877" t="str">
            <v>ccvc</v>
          </cell>
          <cell r="Z8877">
            <v>4</v>
          </cell>
          <cell r="AC8877">
            <v>3</v>
          </cell>
          <cell r="AD8877">
            <v>5.47</v>
          </cell>
        </row>
        <row r="8878">
          <cell r="G8878" t="str">
            <v>tray</v>
          </cell>
          <cell r="H8878" t="str">
            <v>ccvv</v>
          </cell>
          <cell r="I8878">
            <v>4</v>
          </cell>
          <cell r="J8878">
            <v>1</v>
          </cell>
          <cell r="K8878">
            <v>7.0000000000000007E-2</v>
          </cell>
          <cell r="L8878">
            <v>1</v>
          </cell>
          <cell r="M8878">
            <v>0.81</v>
          </cell>
          <cell r="N8878">
            <v>0</v>
          </cell>
          <cell r="O8878">
            <v>0</v>
          </cell>
          <cell r="P8878">
            <v>0</v>
          </cell>
          <cell r="Q8878">
            <v>0</v>
          </cell>
          <cell r="S8878">
            <v>1</v>
          </cell>
          <cell r="T8878">
            <v>1</v>
          </cell>
          <cell r="U8878">
            <v>1</v>
          </cell>
          <cell r="V8878">
            <v>0</v>
          </cell>
          <cell r="W8878">
            <v>0</v>
          </cell>
          <cell r="X8878" t="str">
            <v>tRE</v>
          </cell>
          <cell r="Y8878" t="str">
            <v>ccv</v>
          </cell>
          <cell r="Z8878">
            <v>3</v>
          </cell>
          <cell r="AA8878">
            <v>22</v>
          </cell>
          <cell r="AB8878">
            <v>1174.8</v>
          </cell>
          <cell r="AC8878">
            <v>19</v>
          </cell>
          <cell r="AD8878">
            <v>78.33</v>
          </cell>
        </row>
        <row r="8879">
          <cell r="G8879" t="str">
            <v>traz</v>
          </cell>
          <cell r="H8879" t="str">
            <v>ccvc</v>
          </cell>
          <cell r="I8879">
            <v>4</v>
          </cell>
          <cell r="J8879">
            <v>0</v>
          </cell>
          <cell r="K8879">
            <v>0</v>
          </cell>
          <cell r="L8879">
            <v>0</v>
          </cell>
          <cell r="M8879">
            <v>0</v>
          </cell>
          <cell r="N8879">
            <v>1</v>
          </cell>
          <cell r="O8879">
            <v>0.2</v>
          </cell>
          <cell r="P8879">
            <v>1</v>
          </cell>
          <cell r="Q8879">
            <v>0.2</v>
          </cell>
          <cell r="S8879">
            <v>1</v>
          </cell>
          <cell r="T8879">
            <v>0</v>
          </cell>
          <cell r="U8879">
            <v>0</v>
          </cell>
          <cell r="V8879">
            <v>1</v>
          </cell>
          <cell r="W8879">
            <v>1</v>
          </cell>
          <cell r="X8879" t="str">
            <v>tRaZ</v>
          </cell>
          <cell r="Y8879" t="str">
            <v>ccvc</v>
          </cell>
          <cell r="Z8879">
            <v>4</v>
          </cell>
          <cell r="AC8879">
            <v>7</v>
          </cell>
          <cell r="AD8879">
            <v>5.07</v>
          </cell>
        </row>
        <row r="8880">
          <cell r="G8880" t="str">
            <v>tre</v>
          </cell>
          <cell r="H8880" t="str">
            <v>ccv</v>
          </cell>
          <cell r="I8880">
            <v>3</v>
          </cell>
          <cell r="J8880">
            <v>7</v>
          </cell>
          <cell r="K8880">
            <v>13.58</v>
          </cell>
          <cell r="L8880">
            <v>101</v>
          </cell>
          <cell r="M8880">
            <v>467.82</v>
          </cell>
          <cell r="N8880">
            <v>8</v>
          </cell>
          <cell r="O8880">
            <v>6.3500000000000005</v>
          </cell>
          <cell r="P8880">
            <v>0</v>
          </cell>
          <cell r="Q8880">
            <v>0</v>
          </cell>
          <cell r="R8880">
            <v>1</v>
          </cell>
          <cell r="S8880">
            <v>4</v>
          </cell>
          <cell r="T8880">
            <v>2</v>
          </cell>
          <cell r="U8880">
            <v>4</v>
          </cell>
          <cell r="V8880">
            <v>2</v>
          </cell>
          <cell r="W8880">
            <v>0</v>
          </cell>
          <cell r="X8880" t="str">
            <v>stR*</v>
          </cell>
          <cell r="Y8880" t="str">
            <v>cccv</v>
          </cell>
          <cell r="Z8880">
            <v>4</v>
          </cell>
          <cell r="AC8880">
            <v>1</v>
          </cell>
          <cell r="AD8880">
            <v>0.14000000000000001</v>
          </cell>
        </row>
        <row r="8881">
          <cell r="G8881" t="str">
            <v>tre</v>
          </cell>
          <cell r="H8881" t="str">
            <v>ccv</v>
          </cell>
          <cell r="I8881">
            <v>3</v>
          </cell>
          <cell r="J8881">
            <v>7</v>
          </cell>
          <cell r="K8881">
            <v>13.58</v>
          </cell>
          <cell r="L8881">
            <v>101</v>
          </cell>
          <cell r="M8881">
            <v>467.82</v>
          </cell>
          <cell r="N8881">
            <v>8</v>
          </cell>
          <cell r="O8881">
            <v>6.3500000000000005</v>
          </cell>
          <cell r="P8881">
            <v>0</v>
          </cell>
          <cell r="Q8881">
            <v>0</v>
          </cell>
          <cell r="S8881">
            <v>4</v>
          </cell>
          <cell r="T8881">
            <v>2</v>
          </cell>
          <cell r="U8881">
            <v>4</v>
          </cell>
          <cell r="V8881">
            <v>2</v>
          </cell>
          <cell r="W8881">
            <v>0</v>
          </cell>
          <cell r="X8881" t="str">
            <v>tR*</v>
          </cell>
          <cell r="Y8881" t="str">
            <v>ccv</v>
          </cell>
          <cell r="Z8881">
            <v>3</v>
          </cell>
          <cell r="AC8881">
            <v>96</v>
          </cell>
          <cell r="AD8881">
            <v>466.74</v>
          </cell>
        </row>
        <row r="8882">
          <cell r="G8882" t="str">
            <v>tre</v>
          </cell>
          <cell r="H8882" t="str">
            <v>ccv</v>
          </cell>
          <cell r="I8882">
            <v>3</v>
          </cell>
          <cell r="J8882">
            <v>7</v>
          </cell>
          <cell r="K8882">
            <v>13.58</v>
          </cell>
          <cell r="L8882">
            <v>101</v>
          </cell>
          <cell r="M8882">
            <v>467.82</v>
          </cell>
          <cell r="N8882">
            <v>8</v>
          </cell>
          <cell r="O8882">
            <v>6.3500000000000005</v>
          </cell>
          <cell r="P8882">
            <v>0</v>
          </cell>
          <cell r="Q8882">
            <v>0</v>
          </cell>
          <cell r="S8882">
            <v>4</v>
          </cell>
          <cell r="T8882">
            <v>2</v>
          </cell>
          <cell r="U8882">
            <v>4</v>
          </cell>
          <cell r="V8882">
            <v>2</v>
          </cell>
          <cell r="W8882">
            <v>0</v>
          </cell>
          <cell r="X8882" t="str">
            <v>tRe</v>
          </cell>
          <cell r="Y8882" t="str">
            <v>ccv</v>
          </cell>
          <cell r="Z8882">
            <v>3</v>
          </cell>
          <cell r="AA8882">
            <v>51</v>
          </cell>
          <cell r="AB8882">
            <v>122.96</v>
          </cell>
          <cell r="AC8882">
            <v>66</v>
          </cell>
          <cell r="AD8882">
            <v>458.82</v>
          </cell>
        </row>
        <row r="8883">
          <cell r="G8883" t="str">
            <v>tre</v>
          </cell>
          <cell r="H8883" t="str">
            <v>ccv</v>
          </cell>
          <cell r="I8883">
            <v>3</v>
          </cell>
          <cell r="J8883">
            <v>7</v>
          </cell>
          <cell r="K8883">
            <v>13.58</v>
          </cell>
          <cell r="L8883">
            <v>101</v>
          </cell>
          <cell r="M8883">
            <v>467.82</v>
          </cell>
          <cell r="N8883">
            <v>8</v>
          </cell>
          <cell r="O8883">
            <v>6.3500000000000005</v>
          </cell>
          <cell r="P8883">
            <v>0</v>
          </cell>
          <cell r="Q8883">
            <v>0</v>
          </cell>
          <cell r="S8883">
            <v>4</v>
          </cell>
          <cell r="T8883">
            <v>2</v>
          </cell>
          <cell r="U8883">
            <v>4</v>
          </cell>
          <cell r="V8883">
            <v>2</v>
          </cell>
          <cell r="W8883">
            <v>0</v>
          </cell>
          <cell r="X8883" t="str">
            <v>tRE</v>
          </cell>
          <cell r="Y8883" t="str">
            <v>ccv</v>
          </cell>
          <cell r="Z8883">
            <v>3</v>
          </cell>
          <cell r="AA8883">
            <v>22</v>
          </cell>
          <cell r="AB8883">
            <v>1174.8</v>
          </cell>
          <cell r="AC8883">
            <v>19</v>
          </cell>
          <cell r="AD8883">
            <v>78.33</v>
          </cell>
        </row>
        <row r="8884">
          <cell r="G8884" t="str">
            <v>tré</v>
          </cell>
          <cell r="H8884" t="str">
            <v>ccv</v>
          </cell>
          <cell r="I8884">
            <v>3</v>
          </cell>
          <cell r="J8884">
            <v>36</v>
          </cell>
          <cell r="K8884">
            <v>40.47</v>
          </cell>
          <cell r="L8884">
            <v>37</v>
          </cell>
          <cell r="M8884">
            <v>40.409999999999997</v>
          </cell>
          <cell r="N8884">
            <v>15</v>
          </cell>
          <cell r="O8884">
            <v>11.29</v>
          </cell>
          <cell r="P8884">
            <v>39</v>
          </cell>
          <cell r="Q8884">
            <v>23.6</v>
          </cell>
          <cell r="R8884">
            <v>1</v>
          </cell>
          <cell r="S8884">
            <v>2</v>
          </cell>
          <cell r="T8884">
            <v>1</v>
          </cell>
          <cell r="U8884">
            <v>2</v>
          </cell>
          <cell r="V8884">
            <v>1</v>
          </cell>
          <cell r="W8884">
            <v>1</v>
          </cell>
          <cell r="X8884" t="str">
            <v>stRe</v>
          </cell>
          <cell r="Y8884" t="str">
            <v>cccv</v>
          </cell>
          <cell r="Z8884">
            <v>4</v>
          </cell>
          <cell r="AC8884">
            <v>4</v>
          </cell>
          <cell r="AD8884">
            <v>21.01</v>
          </cell>
        </row>
        <row r="8885">
          <cell r="G8885" t="str">
            <v>tré</v>
          </cell>
          <cell r="H8885" t="str">
            <v>ccv</v>
          </cell>
          <cell r="I8885">
            <v>3</v>
          </cell>
          <cell r="J8885">
            <v>36</v>
          </cell>
          <cell r="K8885">
            <v>40.47</v>
          </cell>
          <cell r="L8885">
            <v>37</v>
          </cell>
          <cell r="M8885">
            <v>40.409999999999997</v>
          </cell>
          <cell r="N8885">
            <v>15</v>
          </cell>
          <cell r="O8885">
            <v>11.29</v>
          </cell>
          <cell r="P8885">
            <v>39</v>
          </cell>
          <cell r="Q8885">
            <v>23.6</v>
          </cell>
          <cell r="S8885">
            <v>2</v>
          </cell>
          <cell r="T8885">
            <v>1</v>
          </cell>
          <cell r="U8885">
            <v>2</v>
          </cell>
          <cell r="V8885">
            <v>1</v>
          </cell>
          <cell r="W8885">
            <v>1</v>
          </cell>
          <cell r="X8885" t="str">
            <v>tRe</v>
          </cell>
          <cell r="Y8885" t="str">
            <v>ccv</v>
          </cell>
          <cell r="Z8885">
            <v>3</v>
          </cell>
          <cell r="AA8885">
            <v>51</v>
          </cell>
          <cell r="AB8885">
            <v>122.96</v>
          </cell>
          <cell r="AC8885">
            <v>66</v>
          </cell>
          <cell r="AD8885">
            <v>458.82</v>
          </cell>
        </row>
        <row r="8886">
          <cell r="G8886" t="str">
            <v>trée</v>
          </cell>
          <cell r="H8886" t="str">
            <v>ccvv</v>
          </cell>
          <cell r="I8886">
            <v>4</v>
          </cell>
          <cell r="J8886">
            <v>0</v>
          </cell>
          <cell r="K8886">
            <v>0</v>
          </cell>
          <cell r="L8886">
            <v>4</v>
          </cell>
          <cell r="M8886">
            <v>131.02000000000001</v>
          </cell>
          <cell r="N8886">
            <v>1</v>
          </cell>
          <cell r="O8886">
            <v>0</v>
          </cell>
          <cell r="P8886">
            <v>5</v>
          </cell>
          <cell r="Q8886">
            <v>131.02000000000001</v>
          </cell>
          <cell r="S8886">
            <v>1</v>
          </cell>
          <cell r="T8886">
            <v>0</v>
          </cell>
          <cell r="U8886">
            <v>1</v>
          </cell>
          <cell r="V8886">
            <v>1</v>
          </cell>
          <cell r="W8886">
            <v>1</v>
          </cell>
          <cell r="X8886" t="str">
            <v>tRe</v>
          </cell>
          <cell r="Y8886" t="str">
            <v>ccv</v>
          </cell>
          <cell r="Z8886">
            <v>3</v>
          </cell>
          <cell r="AA8886">
            <v>51</v>
          </cell>
          <cell r="AB8886">
            <v>122.96</v>
          </cell>
          <cell r="AC8886">
            <v>66</v>
          </cell>
          <cell r="AD8886">
            <v>458.82</v>
          </cell>
        </row>
        <row r="8887">
          <cell r="G8887" t="str">
            <v>trèfle</v>
          </cell>
          <cell r="H8887" t="str">
            <v>ccvccv</v>
          </cell>
          <cell r="I8887">
            <v>6</v>
          </cell>
          <cell r="J8887">
            <v>1</v>
          </cell>
          <cell r="K8887">
            <v>4.1900000000000004</v>
          </cell>
          <cell r="L8887">
            <v>0</v>
          </cell>
          <cell r="M8887">
            <v>0</v>
          </cell>
          <cell r="N8887">
            <v>0</v>
          </cell>
          <cell r="O8887">
            <v>0</v>
          </cell>
          <cell r="P8887">
            <v>0</v>
          </cell>
          <cell r="Q8887">
            <v>0</v>
          </cell>
          <cell r="S8887">
            <v>1</v>
          </cell>
          <cell r="T8887">
            <v>1</v>
          </cell>
          <cell r="U8887">
            <v>0</v>
          </cell>
          <cell r="V8887">
            <v>0</v>
          </cell>
          <cell r="W8887">
            <v>0</v>
          </cell>
          <cell r="X8887" t="str">
            <v>tREfl</v>
          </cell>
          <cell r="Y8887" t="str">
            <v>ccvcc</v>
          </cell>
          <cell r="Z8887">
            <v>5</v>
          </cell>
          <cell r="AA8887">
            <v>1</v>
          </cell>
          <cell r="AB8887">
            <v>4.1900000000000004</v>
          </cell>
        </row>
        <row r="8888">
          <cell r="G8888" t="str">
            <v>trei</v>
          </cell>
          <cell r="H8888" t="str">
            <v>ccvv</v>
          </cell>
          <cell r="I8888">
            <v>4</v>
          </cell>
          <cell r="J8888">
            <v>4</v>
          </cell>
          <cell r="K8888">
            <v>2.7</v>
          </cell>
          <cell r="L8888">
            <v>1</v>
          </cell>
          <cell r="M8888">
            <v>0.2</v>
          </cell>
          <cell r="N8888">
            <v>0</v>
          </cell>
          <cell r="O8888">
            <v>0</v>
          </cell>
          <cell r="P8888">
            <v>0</v>
          </cell>
          <cell r="Q8888">
            <v>0</v>
          </cell>
          <cell r="S8888">
            <v>1</v>
          </cell>
          <cell r="T8888">
            <v>1</v>
          </cell>
          <cell r="U8888">
            <v>1</v>
          </cell>
          <cell r="V8888">
            <v>0</v>
          </cell>
          <cell r="W8888">
            <v>0</v>
          </cell>
          <cell r="X8888" t="str">
            <v>tRE</v>
          </cell>
          <cell r="Y8888" t="str">
            <v>ccv</v>
          </cell>
          <cell r="Z8888">
            <v>3</v>
          </cell>
          <cell r="AA8888">
            <v>22</v>
          </cell>
          <cell r="AB8888">
            <v>1174.8</v>
          </cell>
          <cell r="AC8888">
            <v>19</v>
          </cell>
          <cell r="AD8888">
            <v>78.33</v>
          </cell>
        </row>
        <row r="8889">
          <cell r="G8889" t="str">
            <v>treille</v>
          </cell>
          <cell r="H8889" t="str">
            <v>ccvvccv</v>
          </cell>
          <cell r="I8889">
            <v>7</v>
          </cell>
          <cell r="J8889">
            <v>1</v>
          </cell>
          <cell r="K8889">
            <v>2.0299999999999998</v>
          </cell>
          <cell r="L8889">
            <v>0</v>
          </cell>
          <cell r="M8889">
            <v>0</v>
          </cell>
          <cell r="N8889">
            <v>0</v>
          </cell>
          <cell r="O8889">
            <v>0</v>
          </cell>
          <cell r="P8889">
            <v>0</v>
          </cell>
          <cell r="Q8889">
            <v>0</v>
          </cell>
          <cell r="S8889">
            <v>1</v>
          </cell>
          <cell r="T8889">
            <v>1</v>
          </cell>
          <cell r="U8889">
            <v>0</v>
          </cell>
          <cell r="V8889">
            <v>0</v>
          </cell>
          <cell r="W8889">
            <v>0</v>
          </cell>
          <cell r="X8889" t="str">
            <v>tREj</v>
          </cell>
          <cell r="Y8889" t="str">
            <v>ccvy</v>
          </cell>
          <cell r="Z8889">
            <v>4</v>
          </cell>
          <cell r="AA8889">
            <v>1</v>
          </cell>
          <cell r="AB8889">
            <v>2.0299999999999998</v>
          </cell>
        </row>
        <row r="8890">
          <cell r="G8890" t="str">
            <v>treindre</v>
          </cell>
          <cell r="H8890" t="str">
            <v>ccvvcccv</v>
          </cell>
          <cell r="I8890">
            <v>8</v>
          </cell>
          <cell r="J8890">
            <v>0</v>
          </cell>
          <cell r="K8890">
            <v>0</v>
          </cell>
          <cell r="L8890">
            <v>3</v>
          </cell>
          <cell r="M8890">
            <v>4.0599999999999996</v>
          </cell>
          <cell r="N8890">
            <v>0</v>
          </cell>
          <cell r="O8890">
            <v>0</v>
          </cell>
          <cell r="P8890">
            <v>3</v>
          </cell>
          <cell r="Q8890">
            <v>4.0599999999999996</v>
          </cell>
          <cell r="S8890">
            <v>1</v>
          </cell>
          <cell r="T8890">
            <v>0</v>
          </cell>
          <cell r="U8890">
            <v>1</v>
          </cell>
          <cell r="V8890">
            <v>0</v>
          </cell>
          <cell r="W8890">
            <v>1</v>
          </cell>
          <cell r="X8890" t="str">
            <v>tR5dR</v>
          </cell>
          <cell r="Y8890" t="str">
            <v>ccvcc</v>
          </cell>
          <cell r="Z8890">
            <v>5</v>
          </cell>
          <cell r="AC8890">
            <v>4</v>
          </cell>
          <cell r="AD8890">
            <v>8.0500000000000007</v>
          </cell>
        </row>
        <row r="8891">
          <cell r="G8891" t="str">
            <v>treint</v>
          </cell>
          <cell r="H8891" t="str">
            <v>ccvvcc</v>
          </cell>
          <cell r="I8891">
            <v>6</v>
          </cell>
          <cell r="J8891">
            <v>0</v>
          </cell>
          <cell r="K8891">
            <v>0</v>
          </cell>
          <cell r="L8891">
            <v>2</v>
          </cell>
          <cell r="M8891">
            <v>3.05</v>
          </cell>
          <cell r="N8891">
            <v>0</v>
          </cell>
          <cell r="O8891">
            <v>0</v>
          </cell>
          <cell r="P8891">
            <v>2</v>
          </cell>
          <cell r="Q8891">
            <v>3.05</v>
          </cell>
          <cell r="S8891">
            <v>1</v>
          </cell>
          <cell r="T8891">
            <v>0</v>
          </cell>
          <cell r="U8891">
            <v>1</v>
          </cell>
          <cell r="V8891">
            <v>0</v>
          </cell>
          <cell r="W8891">
            <v>1</v>
          </cell>
          <cell r="X8891" t="str">
            <v>tR5</v>
          </cell>
          <cell r="Y8891" t="str">
            <v>ccv</v>
          </cell>
          <cell r="Z8891">
            <v>3</v>
          </cell>
          <cell r="AA8891">
            <v>9</v>
          </cell>
          <cell r="AB8891">
            <v>278.11</v>
          </cell>
          <cell r="AC8891">
            <v>11</v>
          </cell>
          <cell r="AD8891">
            <v>18.809999999999999</v>
          </cell>
        </row>
        <row r="8892">
          <cell r="G8892" t="str">
            <v>treinte</v>
          </cell>
          <cell r="H8892" t="str">
            <v>ccvvccv</v>
          </cell>
          <cell r="I8892">
            <v>7</v>
          </cell>
          <cell r="J8892">
            <v>0</v>
          </cell>
          <cell r="K8892">
            <v>0</v>
          </cell>
          <cell r="L8892">
            <v>3</v>
          </cell>
          <cell r="M8892">
            <v>12.43</v>
          </cell>
          <cell r="N8892">
            <v>0</v>
          </cell>
          <cell r="O8892">
            <v>0</v>
          </cell>
          <cell r="P8892">
            <v>3</v>
          </cell>
          <cell r="Q8892">
            <v>12.43</v>
          </cell>
          <cell r="S8892">
            <v>1</v>
          </cell>
          <cell r="T8892">
            <v>0</v>
          </cell>
          <cell r="U8892">
            <v>1</v>
          </cell>
          <cell r="V8892">
            <v>0</v>
          </cell>
          <cell r="W8892">
            <v>1</v>
          </cell>
          <cell r="X8892" t="str">
            <v>tR5t</v>
          </cell>
          <cell r="Y8892" t="str">
            <v>ccvc</v>
          </cell>
          <cell r="Z8892">
            <v>4</v>
          </cell>
          <cell r="AC8892">
            <v>6</v>
          </cell>
          <cell r="AD8892">
            <v>18.39</v>
          </cell>
        </row>
        <row r="8893">
          <cell r="G8893" t="str">
            <v>treize</v>
          </cell>
          <cell r="H8893" t="str">
            <v>ccvvcv</v>
          </cell>
          <cell r="I8893">
            <v>6</v>
          </cell>
          <cell r="J8893">
            <v>1</v>
          </cell>
          <cell r="K8893">
            <v>20.95</v>
          </cell>
          <cell r="L8893">
            <v>0</v>
          </cell>
          <cell r="M8893">
            <v>0</v>
          </cell>
          <cell r="N8893">
            <v>0</v>
          </cell>
          <cell r="O8893">
            <v>0</v>
          </cell>
          <cell r="P8893">
            <v>0</v>
          </cell>
          <cell r="Q8893">
            <v>0</v>
          </cell>
          <cell r="S8893">
            <v>1</v>
          </cell>
          <cell r="T8893">
            <v>1</v>
          </cell>
          <cell r="U8893">
            <v>0</v>
          </cell>
          <cell r="V8893">
            <v>0</v>
          </cell>
          <cell r="W8893">
            <v>0</v>
          </cell>
          <cell r="X8893" t="str">
            <v>tREz</v>
          </cell>
          <cell r="Y8893" t="str">
            <v>ccvc</v>
          </cell>
          <cell r="Z8893">
            <v>4</v>
          </cell>
          <cell r="AA8893">
            <v>1</v>
          </cell>
          <cell r="AB8893">
            <v>20.95</v>
          </cell>
        </row>
        <row r="8894">
          <cell r="G8894" t="str">
            <v>trel</v>
          </cell>
          <cell r="H8894" t="str">
            <v>ccvc</v>
          </cell>
          <cell r="I8894">
            <v>4</v>
          </cell>
          <cell r="J8894">
            <v>0</v>
          </cell>
          <cell r="K8894">
            <v>0</v>
          </cell>
          <cell r="L8894">
            <v>1</v>
          </cell>
          <cell r="M8894">
            <v>7.0000000000000007E-2</v>
          </cell>
          <cell r="N8894">
            <v>1</v>
          </cell>
          <cell r="O8894">
            <v>0</v>
          </cell>
          <cell r="P8894">
            <v>2</v>
          </cell>
          <cell r="Q8894">
            <v>7.0000000000000007E-2</v>
          </cell>
          <cell r="S8894">
            <v>1</v>
          </cell>
          <cell r="T8894">
            <v>0</v>
          </cell>
          <cell r="U8894">
            <v>1</v>
          </cell>
          <cell r="V8894">
            <v>1</v>
          </cell>
          <cell r="W8894">
            <v>1</v>
          </cell>
          <cell r="X8894" t="str">
            <v>tREl</v>
          </cell>
          <cell r="Y8894" t="str">
            <v>ccvc</v>
          </cell>
          <cell r="Z8894">
            <v>4</v>
          </cell>
          <cell r="AC8894">
            <v>5</v>
          </cell>
          <cell r="AD8894">
            <v>5.01</v>
          </cell>
        </row>
        <row r="8895">
          <cell r="G8895" t="str">
            <v>trelle</v>
          </cell>
          <cell r="H8895" t="str">
            <v>ccvccv</v>
          </cell>
          <cell r="I8895">
            <v>6</v>
          </cell>
          <cell r="J8895">
            <v>0</v>
          </cell>
          <cell r="K8895">
            <v>0</v>
          </cell>
          <cell r="L8895">
            <v>1</v>
          </cell>
          <cell r="M8895">
            <v>0.41</v>
          </cell>
          <cell r="N8895">
            <v>0</v>
          </cell>
          <cell r="O8895">
            <v>0</v>
          </cell>
          <cell r="P8895">
            <v>1</v>
          </cell>
          <cell r="Q8895">
            <v>0.41</v>
          </cell>
          <cell r="S8895">
            <v>1</v>
          </cell>
          <cell r="T8895">
            <v>0</v>
          </cell>
          <cell r="U8895">
            <v>1</v>
          </cell>
          <cell r="V8895">
            <v>0</v>
          </cell>
          <cell r="W8895">
            <v>1</v>
          </cell>
          <cell r="X8895" t="str">
            <v>tREl</v>
          </cell>
          <cell r="Y8895" t="str">
            <v>ccvc</v>
          </cell>
          <cell r="Z8895">
            <v>4</v>
          </cell>
          <cell r="AC8895">
            <v>5</v>
          </cell>
          <cell r="AD8895">
            <v>5.01</v>
          </cell>
        </row>
        <row r="8896">
          <cell r="G8896" t="str">
            <v>trem</v>
          </cell>
          <cell r="H8896" t="str">
            <v>ccvc</v>
          </cell>
          <cell r="I8896">
            <v>4</v>
          </cell>
          <cell r="J8896">
            <v>15</v>
          </cell>
          <cell r="K8896">
            <v>55.21</v>
          </cell>
          <cell r="L8896">
            <v>2</v>
          </cell>
          <cell r="M8896">
            <v>0.61</v>
          </cell>
          <cell r="N8896">
            <v>0</v>
          </cell>
          <cell r="O8896">
            <v>0</v>
          </cell>
          <cell r="P8896">
            <v>0</v>
          </cell>
          <cell r="Q8896">
            <v>0</v>
          </cell>
          <cell r="S8896">
            <v>1</v>
          </cell>
          <cell r="T8896">
            <v>1</v>
          </cell>
          <cell r="U8896">
            <v>1</v>
          </cell>
          <cell r="V8896">
            <v>0</v>
          </cell>
          <cell r="W8896">
            <v>0</v>
          </cell>
          <cell r="X8896" t="str">
            <v>tR@</v>
          </cell>
          <cell r="Y8896" t="str">
            <v>ccv</v>
          </cell>
          <cell r="Z8896">
            <v>3</v>
          </cell>
          <cell r="AA8896">
            <v>63</v>
          </cell>
          <cell r="AB8896">
            <v>248.49</v>
          </cell>
          <cell r="AC8896">
            <v>21</v>
          </cell>
          <cell r="AD8896">
            <v>84.27</v>
          </cell>
        </row>
        <row r="8897">
          <cell r="G8897" t="str">
            <v>tremble</v>
          </cell>
          <cell r="H8897" t="str">
            <v>ccvcccv</v>
          </cell>
          <cell r="I8897">
            <v>7</v>
          </cell>
          <cell r="J8897">
            <v>1</v>
          </cell>
          <cell r="K8897">
            <v>1.01</v>
          </cell>
          <cell r="L8897">
            <v>0</v>
          </cell>
          <cell r="M8897">
            <v>0</v>
          </cell>
          <cell r="N8897">
            <v>0</v>
          </cell>
          <cell r="O8897">
            <v>0</v>
          </cell>
          <cell r="P8897">
            <v>0</v>
          </cell>
          <cell r="Q8897">
            <v>0</v>
          </cell>
          <cell r="S8897">
            <v>1</v>
          </cell>
          <cell r="T8897">
            <v>1</v>
          </cell>
          <cell r="U8897">
            <v>0</v>
          </cell>
          <cell r="V8897">
            <v>0</v>
          </cell>
          <cell r="W8897">
            <v>0</v>
          </cell>
          <cell r="X8897" t="str">
            <v>tR@bl</v>
          </cell>
          <cell r="Y8897" t="str">
            <v>ccvcc</v>
          </cell>
          <cell r="Z8897">
            <v>5</v>
          </cell>
          <cell r="AA8897">
            <v>1</v>
          </cell>
          <cell r="AB8897">
            <v>1.01</v>
          </cell>
        </row>
        <row r="8898">
          <cell r="G8898" t="str">
            <v>trême</v>
          </cell>
          <cell r="H8898" t="str">
            <v>ccvcv</v>
          </cell>
          <cell r="I8898">
            <v>5</v>
          </cell>
          <cell r="J8898">
            <v>0</v>
          </cell>
          <cell r="K8898">
            <v>0</v>
          </cell>
          <cell r="L8898">
            <v>3</v>
          </cell>
          <cell r="M8898">
            <v>66.290000000000006</v>
          </cell>
          <cell r="N8898">
            <v>0</v>
          </cell>
          <cell r="O8898">
            <v>0</v>
          </cell>
          <cell r="P8898">
            <v>2</v>
          </cell>
          <cell r="Q8898">
            <v>49.26</v>
          </cell>
          <cell r="S8898">
            <v>1</v>
          </cell>
          <cell r="T8898">
            <v>0</v>
          </cell>
          <cell r="U8898">
            <v>1</v>
          </cell>
          <cell r="V8898">
            <v>0</v>
          </cell>
          <cell r="W8898">
            <v>1</v>
          </cell>
          <cell r="X8898" t="str">
            <v>stREm</v>
          </cell>
          <cell r="Y8898" t="str">
            <v>cccvc</v>
          </cell>
          <cell r="Z8898">
            <v>5</v>
          </cell>
          <cell r="AC8898">
            <v>3</v>
          </cell>
          <cell r="AD8898">
            <v>66.290000000000006</v>
          </cell>
        </row>
        <row r="8899">
          <cell r="G8899" t="str">
            <v>trempe</v>
          </cell>
          <cell r="H8899" t="str">
            <v>ccvccv</v>
          </cell>
          <cell r="I8899">
            <v>6</v>
          </cell>
          <cell r="J8899">
            <v>1</v>
          </cell>
          <cell r="K8899">
            <v>2.7</v>
          </cell>
          <cell r="L8899">
            <v>1</v>
          </cell>
          <cell r="M8899">
            <v>0.14000000000000001</v>
          </cell>
          <cell r="N8899">
            <v>0</v>
          </cell>
          <cell r="O8899">
            <v>0</v>
          </cell>
          <cell r="P8899">
            <v>1</v>
          </cell>
          <cell r="Q8899">
            <v>0.14000000000000001</v>
          </cell>
          <cell r="S8899">
            <v>1</v>
          </cell>
          <cell r="T8899">
            <v>1</v>
          </cell>
          <cell r="U8899">
            <v>1</v>
          </cell>
          <cell r="V8899">
            <v>0</v>
          </cell>
          <cell r="W8899">
            <v>1</v>
          </cell>
          <cell r="X8899" t="str">
            <v>tR@p</v>
          </cell>
          <cell r="Y8899" t="str">
            <v>ccvc</v>
          </cell>
          <cell r="Z8899">
            <v>4</v>
          </cell>
          <cell r="AA8899">
            <v>2</v>
          </cell>
          <cell r="AB8899">
            <v>2.7</v>
          </cell>
          <cell r="AC8899">
            <v>1</v>
          </cell>
          <cell r="AD8899">
            <v>0.14000000000000001</v>
          </cell>
        </row>
        <row r="8900">
          <cell r="G8900" t="str">
            <v>tren</v>
          </cell>
          <cell r="H8900" t="str">
            <v>ccvc</v>
          </cell>
          <cell r="I8900">
            <v>4</v>
          </cell>
          <cell r="J8900">
            <v>2</v>
          </cell>
          <cell r="K8900">
            <v>14.33</v>
          </cell>
          <cell r="L8900">
            <v>0</v>
          </cell>
          <cell r="M8900">
            <v>0</v>
          </cell>
          <cell r="N8900">
            <v>0</v>
          </cell>
          <cell r="O8900">
            <v>0</v>
          </cell>
          <cell r="P8900">
            <v>0</v>
          </cell>
          <cell r="Q8900">
            <v>0</v>
          </cell>
          <cell r="S8900">
            <v>1</v>
          </cell>
          <cell r="T8900">
            <v>1</v>
          </cell>
          <cell r="U8900">
            <v>0</v>
          </cell>
          <cell r="V8900">
            <v>0</v>
          </cell>
          <cell r="W8900">
            <v>0</v>
          </cell>
          <cell r="X8900" t="str">
            <v>tR@</v>
          </cell>
          <cell r="Y8900" t="str">
            <v>ccv</v>
          </cell>
          <cell r="Z8900">
            <v>3</v>
          </cell>
          <cell r="AA8900">
            <v>63</v>
          </cell>
          <cell r="AB8900">
            <v>248.49</v>
          </cell>
          <cell r="AC8900">
            <v>21</v>
          </cell>
          <cell r="AD8900">
            <v>84.27</v>
          </cell>
        </row>
        <row r="8901">
          <cell r="G8901" t="str">
            <v>trench</v>
          </cell>
          <cell r="H8901" t="str">
            <v>ccvccc</v>
          </cell>
          <cell r="I8901">
            <v>6</v>
          </cell>
          <cell r="J8901">
            <v>1</v>
          </cell>
          <cell r="K8901">
            <v>0.2</v>
          </cell>
          <cell r="L8901">
            <v>0</v>
          </cell>
          <cell r="M8901">
            <v>0</v>
          </cell>
          <cell r="N8901">
            <v>0</v>
          </cell>
          <cell r="O8901">
            <v>0</v>
          </cell>
          <cell r="P8901">
            <v>0</v>
          </cell>
          <cell r="Q8901">
            <v>0</v>
          </cell>
          <cell r="S8901">
            <v>1</v>
          </cell>
          <cell r="T8901">
            <v>1</v>
          </cell>
          <cell r="U8901">
            <v>0</v>
          </cell>
          <cell r="V8901">
            <v>0</v>
          </cell>
          <cell r="W8901">
            <v>0</v>
          </cell>
          <cell r="X8901" t="str">
            <v>tREnS</v>
          </cell>
          <cell r="Y8901" t="str">
            <v>ccvcc</v>
          </cell>
          <cell r="Z8901">
            <v>5</v>
          </cell>
          <cell r="AA8901">
            <v>1</v>
          </cell>
          <cell r="AB8901">
            <v>0.2</v>
          </cell>
        </row>
        <row r="8902">
          <cell r="G8902" t="str">
            <v>trenne</v>
          </cell>
          <cell r="H8902" t="str">
            <v>ccvccv</v>
          </cell>
          <cell r="I8902">
            <v>6</v>
          </cell>
          <cell r="J8902">
            <v>0</v>
          </cell>
          <cell r="K8902">
            <v>0</v>
          </cell>
          <cell r="L8902">
            <v>1</v>
          </cell>
          <cell r="M8902">
            <v>0.14000000000000001</v>
          </cell>
          <cell r="N8902">
            <v>0</v>
          </cell>
          <cell r="O8902">
            <v>0</v>
          </cell>
          <cell r="P8902">
            <v>1</v>
          </cell>
          <cell r="Q8902">
            <v>0.14000000000000001</v>
          </cell>
          <cell r="S8902">
            <v>1</v>
          </cell>
          <cell r="T8902">
            <v>0</v>
          </cell>
          <cell r="U8902">
            <v>1</v>
          </cell>
          <cell r="V8902">
            <v>0</v>
          </cell>
          <cell r="W8902">
            <v>1</v>
          </cell>
          <cell r="X8902" t="str">
            <v>tREn</v>
          </cell>
          <cell r="Y8902" t="str">
            <v>ccvc</v>
          </cell>
          <cell r="Z8902">
            <v>4</v>
          </cell>
          <cell r="AA8902">
            <v>2</v>
          </cell>
          <cell r="AB8902">
            <v>4.46</v>
          </cell>
          <cell r="AC8902">
            <v>2</v>
          </cell>
          <cell r="AD8902">
            <v>8.0500000000000007</v>
          </cell>
        </row>
        <row r="8903">
          <cell r="G8903" t="str">
            <v>trente</v>
          </cell>
          <cell r="H8903" t="str">
            <v>ccvccv</v>
          </cell>
          <cell r="I8903">
            <v>6</v>
          </cell>
          <cell r="J8903">
            <v>3</v>
          </cell>
          <cell r="K8903">
            <v>84.4</v>
          </cell>
          <cell r="L8903">
            <v>0</v>
          </cell>
          <cell r="M8903">
            <v>0</v>
          </cell>
          <cell r="N8903">
            <v>0</v>
          </cell>
          <cell r="O8903">
            <v>0</v>
          </cell>
          <cell r="P8903">
            <v>0</v>
          </cell>
          <cell r="Q8903">
            <v>0</v>
          </cell>
          <cell r="S8903">
            <v>1</v>
          </cell>
          <cell r="T8903">
            <v>1</v>
          </cell>
          <cell r="U8903">
            <v>0</v>
          </cell>
          <cell r="V8903">
            <v>0</v>
          </cell>
          <cell r="W8903">
            <v>0</v>
          </cell>
          <cell r="X8903" t="str">
            <v>tR@t</v>
          </cell>
          <cell r="Y8903" t="str">
            <v>ccvc</v>
          </cell>
          <cell r="Z8903">
            <v>4</v>
          </cell>
          <cell r="AA8903">
            <v>3</v>
          </cell>
          <cell r="AB8903">
            <v>84.4</v>
          </cell>
        </row>
        <row r="8904">
          <cell r="G8904" t="str">
            <v>trèpe</v>
          </cell>
          <cell r="H8904" t="str">
            <v>ccvcv</v>
          </cell>
          <cell r="I8904">
            <v>5</v>
          </cell>
          <cell r="J8904">
            <v>1</v>
          </cell>
          <cell r="K8904">
            <v>1.49</v>
          </cell>
          <cell r="L8904">
            <v>0</v>
          </cell>
          <cell r="M8904">
            <v>0</v>
          </cell>
          <cell r="N8904">
            <v>0</v>
          </cell>
          <cell r="O8904">
            <v>0</v>
          </cell>
          <cell r="P8904">
            <v>0</v>
          </cell>
          <cell r="Q8904">
            <v>0</v>
          </cell>
          <cell r="S8904">
            <v>1</v>
          </cell>
          <cell r="T8904">
            <v>1</v>
          </cell>
          <cell r="U8904">
            <v>0</v>
          </cell>
          <cell r="V8904">
            <v>0</v>
          </cell>
          <cell r="W8904">
            <v>0</v>
          </cell>
          <cell r="X8904" t="str">
            <v>tREp</v>
          </cell>
          <cell r="Y8904" t="str">
            <v>ccvc</v>
          </cell>
          <cell r="Z8904">
            <v>4</v>
          </cell>
          <cell r="AA8904">
            <v>1</v>
          </cell>
          <cell r="AB8904">
            <v>1.49</v>
          </cell>
        </row>
        <row r="8905">
          <cell r="G8905" t="str">
            <v>trer</v>
          </cell>
          <cell r="H8905" t="str">
            <v>ccvc</v>
          </cell>
          <cell r="I8905">
            <v>4</v>
          </cell>
          <cell r="J8905">
            <v>0</v>
          </cell>
          <cell r="K8905">
            <v>0</v>
          </cell>
          <cell r="L8905">
            <v>16</v>
          </cell>
          <cell r="M8905">
            <v>276.38</v>
          </cell>
          <cell r="N8905">
            <v>26</v>
          </cell>
          <cell r="O8905">
            <v>94.61</v>
          </cell>
          <cell r="P8905">
            <v>49</v>
          </cell>
          <cell r="Q8905">
            <v>374.31</v>
          </cell>
          <cell r="S8905">
            <v>1</v>
          </cell>
          <cell r="T8905">
            <v>0</v>
          </cell>
          <cell r="U8905">
            <v>1</v>
          </cell>
          <cell r="V8905">
            <v>1</v>
          </cell>
          <cell r="W8905">
            <v>1</v>
          </cell>
          <cell r="X8905" t="str">
            <v>tRe</v>
          </cell>
          <cell r="Y8905" t="str">
            <v>ccv</v>
          </cell>
          <cell r="Z8905">
            <v>3</v>
          </cell>
          <cell r="AA8905">
            <v>51</v>
          </cell>
          <cell r="AB8905">
            <v>122.96</v>
          </cell>
          <cell r="AC8905">
            <v>66</v>
          </cell>
          <cell r="AD8905">
            <v>458.82</v>
          </cell>
        </row>
        <row r="8906">
          <cell r="G8906" t="str">
            <v>tres</v>
          </cell>
          <cell r="H8906" t="str">
            <v>ccvc</v>
          </cell>
          <cell r="I8906">
            <v>4</v>
          </cell>
          <cell r="J8906">
            <v>0</v>
          </cell>
          <cell r="K8906">
            <v>0</v>
          </cell>
          <cell r="L8906">
            <v>1</v>
          </cell>
          <cell r="M8906">
            <v>0.61</v>
          </cell>
          <cell r="N8906">
            <v>0</v>
          </cell>
          <cell r="O8906">
            <v>0</v>
          </cell>
          <cell r="P8906">
            <v>0</v>
          </cell>
          <cell r="Q8906">
            <v>0</v>
          </cell>
          <cell r="S8906">
            <v>1</v>
          </cell>
          <cell r="T8906">
            <v>0</v>
          </cell>
          <cell r="U8906">
            <v>1</v>
          </cell>
          <cell r="V8906">
            <v>0</v>
          </cell>
          <cell r="W8906">
            <v>0</v>
          </cell>
          <cell r="X8906" t="str">
            <v>tREs</v>
          </cell>
          <cell r="Y8906" t="str">
            <v>ccvc</v>
          </cell>
          <cell r="Z8906">
            <v>4</v>
          </cell>
          <cell r="AA8906">
            <v>1</v>
          </cell>
          <cell r="AB8906">
            <v>1.08</v>
          </cell>
          <cell r="AC8906">
            <v>4</v>
          </cell>
          <cell r="AD8906">
            <v>60.95</v>
          </cell>
        </row>
        <row r="8907">
          <cell r="G8907" t="str">
            <v>très</v>
          </cell>
          <cell r="H8907" t="str">
            <v>ccvc</v>
          </cell>
          <cell r="I8907">
            <v>4</v>
          </cell>
          <cell r="J8907">
            <v>1</v>
          </cell>
          <cell r="K8907">
            <v>1121.4000000000001</v>
          </cell>
          <cell r="L8907">
            <v>0</v>
          </cell>
          <cell r="M8907">
            <v>0</v>
          </cell>
          <cell r="N8907">
            <v>0</v>
          </cell>
          <cell r="O8907">
            <v>0</v>
          </cell>
          <cell r="P8907">
            <v>0</v>
          </cell>
          <cell r="Q8907">
            <v>0</v>
          </cell>
          <cell r="S8907">
            <v>1</v>
          </cell>
          <cell r="T8907">
            <v>1</v>
          </cell>
          <cell r="U8907">
            <v>0</v>
          </cell>
          <cell r="V8907">
            <v>0</v>
          </cell>
          <cell r="W8907">
            <v>0</v>
          </cell>
          <cell r="X8907" t="str">
            <v>tRE</v>
          </cell>
          <cell r="Y8907" t="str">
            <v>ccv</v>
          </cell>
          <cell r="Z8907">
            <v>3</v>
          </cell>
          <cell r="AA8907">
            <v>22</v>
          </cell>
          <cell r="AB8907">
            <v>1174.8</v>
          </cell>
          <cell r="AC8907">
            <v>19</v>
          </cell>
          <cell r="AD8907">
            <v>78.33</v>
          </cell>
        </row>
        <row r="8908">
          <cell r="G8908" t="str">
            <v>tresse</v>
          </cell>
          <cell r="H8908" t="str">
            <v>ccvccv</v>
          </cell>
          <cell r="I8908">
            <v>6</v>
          </cell>
          <cell r="J8908">
            <v>1</v>
          </cell>
          <cell r="K8908">
            <v>1.08</v>
          </cell>
          <cell r="L8908">
            <v>3</v>
          </cell>
          <cell r="M8908">
            <v>60.34</v>
          </cell>
          <cell r="N8908">
            <v>1</v>
          </cell>
          <cell r="O8908">
            <v>0.2</v>
          </cell>
          <cell r="P8908">
            <v>5</v>
          </cell>
          <cell r="Q8908">
            <v>60.81</v>
          </cell>
          <cell r="S8908">
            <v>1</v>
          </cell>
          <cell r="T8908">
            <v>1</v>
          </cell>
          <cell r="U8908">
            <v>1</v>
          </cell>
          <cell r="V8908">
            <v>1</v>
          </cell>
          <cell r="W8908">
            <v>1</v>
          </cell>
          <cell r="X8908" t="str">
            <v>tREs</v>
          </cell>
          <cell r="Y8908" t="str">
            <v>ccvc</v>
          </cell>
          <cell r="Z8908">
            <v>4</v>
          </cell>
          <cell r="AA8908">
            <v>1</v>
          </cell>
          <cell r="AB8908">
            <v>1.08</v>
          </cell>
          <cell r="AC8908">
            <v>4</v>
          </cell>
          <cell r="AD8908">
            <v>60.95</v>
          </cell>
        </row>
        <row r="8909">
          <cell r="G8909" t="str">
            <v>trete</v>
          </cell>
          <cell r="H8909" t="str">
            <v>ccvcv</v>
          </cell>
          <cell r="I8909">
            <v>5</v>
          </cell>
          <cell r="J8909">
            <v>0</v>
          </cell>
          <cell r="K8909">
            <v>0</v>
          </cell>
          <cell r="L8909">
            <v>3</v>
          </cell>
          <cell r="M8909">
            <v>18.579999999999998</v>
          </cell>
          <cell r="N8909">
            <v>0</v>
          </cell>
          <cell r="O8909">
            <v>0</v>
          </cell>
          <cell r="P8909">
            <v>0</v>
          </cell>
          <cell r="Q8909">
            <v>0</v>
          </cell>
          <cell r="S8909">
            <v>1</v>
          </cell>
          <cell r="T8909">
            <v>0</v>
          </cell>
          <cell r="U8909">
            <v>1</v>
          </cell>
          <cell r="V8909">
            <v>0</v>
          </cell>
          <cell r="W8909">
            <v>0</v>
          </cell>
          <cell r="X8909" t="str">
            <v>tR*t</v>
          </cell>
          <cell r="Y8909" t="str">
            <v>ccvc</v>
          </cell>
          <cell r="Z8909">
            <v>4</v>
          </cell>
          <cell r="AC8909">
            <v>3</v>
          </cell>
          <cell r="AD8909">
            <v>18.579999999999998</v>
          </cell>
        </row>
        <row r="8910">
          <cell r="G8910" t="str">
            <v>treu</v>
          </cell>
          <cell r="H8910" t="str">
            <v>ccvv</v>
          </cell>
          <cell r="I8910">
            <v>4</v>
          </cell>
          <cell r="J8910">
            <v>0</v>
          </cell>
          <cell r="K8910">
            <v>0</v>
          </cell>
          <cell r="L8910">
            <v>0</v>
          </cell>
          <cell r="M8910">
            <v>0</v>
          </cell>
          <cell r="N8910">
            <v>1</v>
          </cell>
          <cell r="O8910">
            <v>0</v>
          </cell>
          <cell r="P8910">
            <v>0</v>
          </cell>
          <cell r="Q8910">
            <v>0</v>
          </cell>
          <cell r="S8910">
            <v>1</v>
          </cell>
          <cell r="T8910">
            <v>0</v>
          </cell>
          <cell r="U8910">
            <v>0</v>
          </cell>
          <cell r="V8910">
            <v>1</v>
          </cell>
          <cell r="W8910">
            <v>0</v>
          </cell>
          <cell r="X8910" t="str">
            <v>tR9</v>
          </cell>
          <cell r="Y8910" t="str">
            <v>ccv</v>
          </cell>
          <cell r="Z8910">
            <v>3</v>
          </cell>
        </row>
        <row r="8911">
          <cell r="G8911" t="str">
            <v>treuil</v>
          </cell>
          <cell r="H8911" t="str">
            <v>ccvvvc</v>
          </cell>
          <cell r="I8911">
            <v>6</v>
          </cell>
          <cell r="J8911">
            <v>1</v>
          </cell>
          <cell r="K8911">
            <v>1.69</v>
          </cell>
          <cell r="L8911">
            <v>0</v>
          </cell>
          <cell r="M8911">
            <v>0</v>
          </cell>
          <cell r="N8911">
            <v>0</v>
          </cell>
          <cell r="O8911">
            <v>0</v>
          </cell>
          <cell r="P8911">
            <v>0</v>
          </cell>
          <cell r="Q8911">
            <v>0</v>
          </cell>
          <cell r="S8911">
            <v>1</v>
          </cell>
          <cell r="T8911">
            <v>1</v>
          </cell>
          <cell r="U8911">
            <v>0</v>
          </cell>
          <cell r="V8911">
            <v>0</v>
          </cell>
          <cell r="W8911">
            <v>0</v>
          </cell>
          <cell r="X8911" t="str">
            <v>tR9j</v>
          </cell>
          <cell r="Y8911" t="str">
            <v>ccvy</v>
          </cell>
          <cell r="Z8911">
            <v>4</v>
          </cell>
          <cell r="AA8911">
            <v>1</v>
          </cell>
          <cell r="AB8911">
            <v>1.69</v>
          </cell>
        </row>
        <row r="8912">
          <cell r="G8912" t="str">
            <v>treur</v>
          </cell>
          <cell r="H8912" t="str">
            <v>ccvvc</v>
          </cell>
          <cell r="I8912">
            <v>5</v>
          </cell>
          <cell r="J8912">
            <v>0</v>
          </cell>
          <cell r="K8912">
            <v>0</v>
          </cell>
          <cell r="L8912">
            <v>4</v>
          </cell>
          <cell r="M8912">
            <v>0.95</v>
          </cell>
          <cell r="N8912">
            <v>3</v>
          </cell>
          <cell r="O8912">
            <v>1.02</v>
          </cell>
          <cell r="P8912">
            <v>8</v>
          </cell>
          <cell r="Q8912">
            <v>1.97</v>
          </cell>
          <cell r="S8912">
            <v>1</v>
          </cell>
          <cell r="T8912">
            <v>0</v>
          </cell>
          <cell r="U8912">
            <v>1</v>
          </cell>
          <cell r="V8912">
            <v>1</v>
          </cell>
          <cell r="W8912">
            <v>1</v>
          </cell>
          <cell r="X8912" t="str">
            <v>tR9R</v>
          </cell>
          <cell r="Y8912" t="str">
            <v>ccvc</v>
          </cell>
          <cell r="Z8912">
            <v>4</v>
          </cell>
          <cell r="AC8912">
            <v>5</v>
          </cell>
          <cell r="AD8912">
            <v>1.02</v>
          </cell>
        </row>
        <row r="8913">
          <cell r="G8913" t="str">
            <v>treuse</v>
          </cell>
          <cell r="H8913" t="str">
            <v>ccvvcv</v>
          </cell>
          <cell r="I8913">
            <v>6</v>
          </cell>
          <cell r="J8913">
            <v>0</v>
          </cell>
          <cell r="K8913">
            <v>0</v>
          </cell>
          <cell r="L8913">
            <v>1</v>
          </cell>
          <cell r="M8913">
            <v>1.01</v>
          </cell>
          <cell r="N8913">
            <v>1</v>
          </cell>
          <cell r="O8913">
            <v>0</v>
          </cell>
          <cell r="P8913">
            <v>0</v>
          </cell>
          <cell r="Q8913">
            <v>0</v>
          </cell>
          <cell r="S8913">
            <v>1</v>
          </cell>
          <cell r="T8913">
            <v>0</v>
          </cell>
          <cell r="U8913">
            <v>1</v>
          </cell>
          <cell r="V8913">
            <v>1</v>
          </cell>
          <cell r="W8913">
            <v>0</v>
          </cell>
          <cell r="X8913" t="str">
            <v>tR2z</v>
          </cell>
          <cell r="Y8913" t="str">
            <v>ccvc</v>
          </cell>
          <cell r="Z8913">
            <v>4</v>
          </cell>
          <cell r="AC8913">
            <v>1</v>
          </cell>
          <cell r="AD8913">
            <v>1.01</v>
          </cell>
        </row>
        <row r="8914">
          <cell r="G8914" t="str">
            <v>treux</v>
          </cell>
          <cell r="H8914" t="str">
            <v>ccvvc</v>
          </cell>
          <cell r="I8914">
            <v>5</v>
          </cell>
          <cell r="J8914">
            <v>0</v>
          </cell>
          <cell r="K8914">
            <v>0</v>
          </cell>
          <cell r="L8914">
            <v>6</v>
          </cell>
          <cell r="M8914">
            <v>5.96</v>
          </cell>
          <cell r="N8914">
            <v>3</v>
          </cell>
          <cell r="O8914">
            <v>2.85</v>
          </cell>
          <cell r="P8914">
            <v>10</v>
          </cell>
          <cell r="Q8914">
            <v>9.35</v>
          </cell>
          <cell r="S8914">
            <v>1</v>
          </cell>
          <cell r="T8914">
            <v>0</v>
          </cell>
          <cell r="U8914">
            <v>1</v>
          </cell>
          <cell r="V8914">
            <v>1</v>
          </cell>
          <cell r="W8914">
            <v>1</v>
          </cell>
          <cell r="X8914" t="str">
            <v>tR2</v>
          </cell>
          <cell r="Y8914" t="str">
            <v>ccv</v>
          </cell>
          <cell r="Z8914">
            <v>3</v>
          </cell>
          <cell r="AC8914">
            <v>6</v>
          </cell>
          <cell r="AD8914">
            <v>5.96</v>
          </cell>
        </row>
        <row r="8915">
          <cell r="G8915" t="str">
            <v>treve</v>
          </cell>
          <cell r="H8915" t="str">
            <v>ccvcv</v>
          </cell>
          <cell r="I8915">
            <v>5</v>
          </cell>
          <cell r="J8915">
            <v>0</v>
          </cell>
          <cell r="K8915">
            <v>0</v>
          </cell>
          <cell r="L8915">
            <v>1</v>
          </cell>
          <cell r="M8915">
            <v>0.47</v>
          </cell>
          <cell r="N8915">
            <v>0</v>
          </cell>
          <cell r="O8915">
            <v>0</v>
          </cell>
          <cell r="P8915">
            <v>0</v>
          </cell>
          <cell r="Q8915">
            <v>0</v>
          </cell>
          <cell r="S8915">
            <v>1</v>
          </cell>
          <cell r="T8915">
            <v>0</v>
          </cell>
          <cell r="U8915">
            <v>1</v>
          </cell>
          <cell r="V8915">
            <v>0</v>
          </cell>
          <cell r="W8915">
            <v>0</v>
          </cell>
          <cell r="X8915" t="str">
            <v>tR*v</v>
          </cell>
          <cell r="Y8915" t="str">
            <v>ccvc</v>
          </cell>
          <cell r="Z8915">
            <v>4</v>
          </cell>
          <cell r="AC8915">
            <v>1</v>
          </cell>
          <cell r="AD8915">
            <v>0.47</v>
          </cell>
        </row>
        <row r="8916">
          <cell r="G8916" t="str">
            <v>trêve</v>
          </cell>
          <cell r="H8916" t="str">
            <v>ccvcv</v>
          </cell>
          <cell r="I8916">
            <v>5</v>
          </cell>
          <cell r="J8916">
            <v>1</v>
          </cell>
          <cell r="K8916">
            <v>11.15</v>
          </cell>
          <cell r="L8916">
            <v>0</v>
          </cell>
          <cell r="M8916">
            <v>0</v>
          </cell>
          <cell r="N8916">
            <v>0</v>
          </cell>
          <cell r="O8916">
            <v>0</v>
          </cell>
          <cell r="P8916">
            <v>0</v>
          </cell>
          <cell r="Q8916">
            <v>0</v>
          </cell>
          <cell r="S8916">
            <v>1</v>
          </cell>
          <cell r="T8916">
            <v>1</v>
          </cell>
          <cell r="U8916">
            <v>0</v>
          </cell>
          <cell r="V8916">
            <v>0</v>
          </cell>
          <cell r="W8916">
            <v>0</v>
          </cell>
          <cell r="X8916" t="str">
            <v>tREv</v>
          </cell>
          <cell r="Y8916" t="str">
            <v>ccvc</v>
          </cell>
          <cell r="Z8916">
            <v>4</v>
          </cell>
          <cell r="AA8916">
            <v>1</v>
          </cell>
          <cell r="AB8916">
            <v>11.15</v>
          </cell>
        </row>
        <row r="8917">
          <cell r="G8917" t="str">
            <v>tri</v>
          </cell>
          <cell r="H8917" t="str">
            <v>ccv</v>
          </cell>
          <cell r="I8917">
            <v>3</v>
          </cell>
          <cell r="J8917">
            <v>115</v>
          </cell>
          <cell r="K8917">
            <v>171.75</v>
          </cell>
          <cell r="L8917">
            <v>105</v>
          </cell>
          <cell r="M8917">
            <v>120.35</v>
          </cell>
          <cell r="N8917">
            <v>42</v>
          </cell>
          <cell r="O8917">
            <v>35.049999999999997</v>
          </cell>
          <cell r="P8917">
            <v>3</v>
          </cell>
          <cell r="Q8917">
            <v>1.7</v>
          </cell>
          <cell r="R8917">
            <v>1</v>
          </cell>
          <cell r="S8917">
            <v>2</v>
          </cell>
          <cell r="T8917">
            <v>1</v>
          </cell>
          <cell r="U8917">
            <v>1</v>
          </cell>
          <cell r="V8917">
            <v>2</v>
          </cell>
          <cell r="W8917">
            <v>1</v>
          </cell>
          <cell r="X8917" t="str">
            <v>stRi</v>
          </cell>
          <cell r="Y8917" t="str">
            <v>cccv</v>
          </cell>
          <cell r="Z8917">
            <v>4</v>
          </cell>
          <cell r="AA8917">
            <v>7</v>
          </cell>
          <cell r="AB8917">
            <v>4.55</v>
          </cell>
        </row>
        <row r="8918">
          <cell r="G8918" t="str">
            <v>tri</v>
          </cell>
          <cell r="H8918" t="str">
            <v>ccv</v>
          </cell>
          <cell r="I8918">
            <v>3</v>
          </cell>
          <cell r="J8918">
            <v>115</v>
          </cell>
          <cell r="K8918">
            <v>171.75</v>
          </cell>
          <cell r="L8918">
            <v>105</v>
          </cell>
          <cell r="M8918">
            <v>120.35</v>
          </cell>
          <cell r="N8918">
            <v>42</v>
          </cell>
          <cell r="O8918">
            <v>35.049999999999997</v>
          </cell>
          <cell r="P8918">
            <v>3</v>
          </cell>
          <cell r="Q8918">
            <v>1.7</v>
          </cell>
          <cell r="S8918">
            <v>2</v>
          </cell>
          <cell r="T8918">
            <v>1</v>
          </cell>
          <cell r="U8918">
            <v>1</v>
          </cell>
          <cell r="V8918">
            <v>2</v>
          </cell>
          <cell r="W8918">
            <v>1</v>
          </cell>
          <cell r="X8918" t="str">
            <v>tRi</v>
          </cell>
          <cell r="Y8918" t="str">
            <v>ccv</v>
          </cell>
          <cell r="Z8918">
            <v>3</v>
          </cell>
          <cell r="AA8918">
            <v>117</v>
          </cell>
          <cell r="AB8918">
            <v>171.82</v>
          </cell>
          <cell r="AC8918">
            <v>143</v>
          </cell>
          <cell r="AD8918">
            <v>186.28</v>
          </cell>
        </row>
        <row r="8919">
          <cell r="G8919" t="str">
            <v>tribe</v>
          </cell>
          <cell r="H8919" t="str">
            <v>ccvcv</v>
          </cell>
          <cell r="I8919">
            <v>5</v>
          </cell>
          <cell r="J8919">
            <v>0</v>
          </cell>
          <cell r="K8919">
            <v>0</v>
          </cell>
          <cell r="L8919">
            <v>1</v>
          </cell>
          <cell r="M8919">
            <v>1.49</v>
          </cell>
          <cell r="N8919">
            <v>0</v>
          </cell>
          <cell r="O8919">
            <v>0</v>
          </cell>
          <cell r="P8919">
            <v>1</v>
          </cell>
          <cell r="Q8919">
            <v>1.49</v>
          </cell>
          <cell r="S8919">
            <v>1</v>
          </cell>
          <cell r="T8919">
            <v>0</v>
          </cell>
          <cell r="U8919">
            <v>1</v>
          </cell>
          <cell r="V8919">
            <v>0</v>
          </cell>
          <cell r="W8919">
            <v>1</v>
          </cell>
          <cell r="X8919" t="str">
            <v>tRib</v>
          </cell>
          <cell r="Y8919" t="str">
            <v>ccvc</v>
          </cell>
          <cell r="Z8919">
            <v>4</v>
          </cell>
          <cell r="AC8919">
            <v>1</v>
          </cell>
          <cell r="AD8919">
            <v>1.49</v>
          </cell>
        </row>
        <row r="8920">
          <cell r="G8920" t="str">
            <v>tric</v>
          </cell>
          <cell r="H8920" t="str">
            <v>ccvc</v>
          </cell>
          <cell r="I8920">
            <v>4</v>
          </cell>
          <cell r="J8920">
            <v>1</v>
          </cell>
          <cell r="K8920">
            <v>0.14000000000000001</v>
          </cell>
          <cell r="L8920">
            <v>5</v>
          </cell>
          <cell r="M8920">
            <v>3.38</v>
          </cell>
          <cell r="N8920">
            <v>0</v>
          </cell>
          <cell r="O8920">
            <v>0</v>
          </cell>
          <cell r="P8920">
            <v>0</v>
          </cell>
          <cell r="Q8920">
            <v>0</v>
          </cell>
          <cell r="S8920">
            <v>1</v>
          </cell>
          <cell r="T8920">
            <v>1</v>
          </cell>
          <cell r="U8920">
            <v>1</v>
          </cell>
          <cell r="V8920">
            <v>0</v>
          </cell>
          <cell r="W8920">
            <v>0</v>
          </cell>
          <cell r="X8920" t="str">
            <v>tRik</v>
          </cell>
          <cell r="Y8920" t="str">
            <v>ccvc</v>
          </cell>
          <cell r="Z8920">
            <v>4</v>
          </cell>
          <cell r="AA8920">
            <v>4</v>
          </cell>
          <cell r="AB8920">
            <v>4.33</v>
          </cell>
          <cell r="AC8920">
            <v>11</v>
          </cell>
          <cell r="AD8920">
            <v>4.21</v>
          </cell>
        </row>
        <row r="8921">
          <cell r="G8921" t="str">
            <v>trice</v>
          </cell>
          <cell r="H8921" t="str">
            <v>ccvcv</v>
          </cell>
          <cell r="I8921">
            <v>5</v>
          </cell>
          <cell r="J8921">
            <v>0</v>
          </cell>
          <cell r="K8921">
            <v>0</v>
          </cell>
          <cell r="L8921">
            <v>3</v>
          </cell>
          <cell r="M8921">
            <v>2.1</v>
          </cell>
          <cell r="N8921">
            <v>7</v>
          </cell>
          <cell r="O8921">
            <v>8.25</v>
          </cell>
          <cell r="P8921">
            <v>19</v>
          </cell>
          <cell r="Q8921">
            <v>17.04</v>
          </cell>
          <cell r="S8921">
            <v>1</v>
          </cell>
          <cell r="T8921">
            <v>0</v>
          </cell>
          <cell r="U8921">
            <v>1</v>
          </cell>
          <cell r="V8921">
            <v>1</v>
          </cell>
          <cell r="W8921">
            <v>1</v>
          </cell>
          <cell r="X8921" t="str">
            <v>tRis</v>
          </cell>
          <cell r="Y8921" t="str">
            <v>ccvc</v>
          </cell>
          <cell r="Z8921">
            <v>4</v>
          </cell>
          <cell r="AA8921">
            <v>8</v>
          </cell>
          <cell r="AB8921">
            <v>59.26</v>
          </cell>
          <cell r="AC8921">
            <v>6</v>
          </cell>
          <cell r="AD8921">
            <v>4.1900000000000004</v>
          </cell>
        </row>
        <row r="8922">
          <cell r="G8922" t="str">
            <v>triche</v>
          </cell>
          <cell r="H8922" t="str">
            <v>ccvccv</v>
          </cell>
          <cell r="I8922">
            <v>6</v>
          </cell>
          <cell r="J8922">
            <v>2</v>
          </cell>
          <cell r="K8922">
            <v>1.56</v>
          </cell>
          <cell r="L8922">
            <v>0</v>
          </cell>
          <cell r="M8922">
            <v>0</v>
          </cell>
          <cell r="N8922">
            <v>0</v>
          </cell>
          <cell r="O8922">
            <v>0</v>
          </cell>
          <cell r="P8922">
            <v>0</v>
          </cell>
          <cell r="Q8922">
            <v>0</v>
          </cell>
          <cell r="S8922">
            <v>1</v>
          </cell>
          <cell r="T8922">
            <v>1</v>
          </cell>
          <cell r="U8922">
            <v>0</v>
          </cell>
          <cell r="V8922">
            <v>0</v>
          </cell>
          <cell r="W8922">
            <v>0</v>
          </cell>
          <cell r="X8922" t="str">
            <v>tRiS</v>
          </cell>
          <cell r="Y8922" t="str">
            <v>ccvc</v>
          </cell>
          <cell r="Z8922">
            <v>4</v>
          </cell>
          <cell r="AA8922">
            <v>2</v>
          </cell>
          <cell r="AB8922">
            <v>1.56</v>
          </cell>
        </row>
        <row r="8923">
          <cell r="G8923" t="str">
            <v>trick</v>
          </cell>
          <cell r="H8923" t="str">
            <v>ccvcc</v>
          </cell>
          <cell r="I8923">
            <v>5</v>
          </cell>
          <cell r="J8923">
            <v>1</v>
          </cell>
          <cell r="K8923">
            <v>0</v>
          </cell>
          <cell r="L8923">
            <v>0</v>
          </cell>
          <cell r="M8923">
            <v>0</v>
          </cell>
          <cell r="N8923">
            <v>0</v>
          </cell>
          <cell r="O8923">
            <v>0</v>
          </cell>
          <cell r="P8923">
            <v>0</v>
          </cell>
          <cell r="Q8923">
            <v>0</v>
          </cell>
          <cell r="S8923">
            <v>1</v>
          </cell>
          <cell r="T8923">
            <v>1</v>
          </cell>
          <cell r="U8923">
            <v>0</v>
          </cell>
          <cell r="V8923">
            <v>0</v>
          </cell>
          <cell r="W8923">
            <v>0</v>
          </cell>
          <cell r="X8923" t="str">
            <v>tRik</v>
          </cell>
          <cell r="Y8923" t="str">
            <v>ccvc</v>
          </cell>
          <cell r="Z8923">
            <v>4</v>
          </cell>
          <cell r="AA8923">
            <v>4</v>
          </cell>
          <cell r="AB8923">
            <v>4.33</v>
          </cell>
          <cell r="AC8923">
            <v>11</v>
          </cell>
          <cell r="AD8923">
            <v>4.21</v>
          </cell>
        </row>
        <row r="8924">
          <cell r="G8924" t="str">
            <v>trict</v>
          </cell>
          <cell r="H8924" t="str">
            <v>ccvcc</v>
          </cell>
          <cell r="I8924">
            <v>5</v>
          </cell>
          <cell r="J8924">
            <v>0</v>
          </cell>
          <cell r="K8924">
            <v>0</v>
          </cell>
          <cell r="L8924">
            <v>1</v>
          </cell>
          <cell r="M8924">
            <v>1.42</v>
          </cell>
          <cell r="N8924">
            <v>0</v>
          </cell>
          <cell r="O8924">
            <v>0</v>
          </cell>
          <cell r="P8924">
            <v>1</v>
          </cell>
          <cell r="Q8924">
            <v>1.42</v>
          </cell>
          <cell r="S8924">
            <v>1</v>
          </cell>
          <cell r="T8924">
            <v>0</v>
          </cell>
          <cell r="U8924">
            <v>1</v>
          </cell>
          <cell r="V8924">
            <v>0</v>
          </cell>
          <cell r="W8924">
            <v>1</v>
          </cell>
          <cell r="X8924" t="str">
            <v>tRikt</v>
          </cell>
          <cell r="Y8924" t="str">
            <v>ccvcc</v>
          </cell>
          <cell r="Z8924">
            <v>5</v>
          </cell>
          <cell r="AC8924">
            <v>1</v>
          </cell>
          <cell r="AD8924">
            <v>1.42</v>
          </cell>
        </row>
        <row r="8925">
          <cell r="G8925" t="str">
            <v>tride</v>
          </cell>
          <cell r="H8925" t="str">
            <v>ccvcv</v>
          </cell>
          <cell r="I8925">
            <v>5</v>
          </cell>
          <cell r="J8925">
            <v>0</v>
          </cell>
          <cell r="K8925">
            <v>0</v>
          </cell>
          <cell r="L8925">
            <v>1</v>
          </cell>
          <cell r="M8925">
            <v>0.54</v>
          </cell>
          <cell r="N8925">
            <v>2</v>
          </cell>
          <cell r="O8925">
            <v>0.81</v>
          </cell>
          <cell r="P8925">
            <v>3</v>
          </cell>
          <cell r="Q8925">
            <v>1.35</v>
          </cell>
          <cell r="S8925">
            <v>1</v>
          </cell>
          <cell r="T8925">
            <v>0</v>
          </cell>
          <cell r="U8925">
            <v>1</v>
          </cell>
          <cell r="V8925">
            <v>1</v>
          </cell>
          <cell r="W8925">
            <v>1</v>
          </cell>
          <cell r="X8925" t="str">
            <v>tRid</v>
          </cell>
          <cell r="Y8925" t="str">
            <v>ccvc</v>
          </cell>
          <cell r="Z8925">
            <v>4</v>
          </cell>
          <cell r="AC8925">
            <v>1</v>
          </cell>
          <cell r="AD8925">
            <v>0.54</v>
          </cell>
        </row>
        <row r="8926">
          <cell r="G8926" t="str">
            <v>trie</v>
          </cell>
          <cell r="H8926" t="str">
            <v>ccvv</v>
          </cell>
          <cell r="I8926">
            <v>4</v>
          </cell>
          <cell r="J8926">
            <v>0</v>
          </cell>
          <cell r="K8926">
            <v>0</v>
          </cell>
          <cell r="L8926">
            <v>3</v>
          </cell>
          <cell r="M8926">
            <v>28.79</v>
          </cell>
          <cell r="N8926">
            <v>6</v>
          </cell>
          <cell r="O8926">
            <v>16.36</v>
          </cell>
          <cell r="P8926">
            <v>22</v>
          </cell>
          <cell r="Q8926">
            <v>50.57</v>
          </cell>
          <cell r="S8926">
            <v>1</v>
          </cell>
          <cell r="T8926">
            <v>0</v>
          </cell>
          <cell r="U8926">
            <v>1</v>
          </cell>
          <cell r="V8926">
            <v>1</v>
          </cell>
          <cell r="W8926">
            <v>1</v>
          </cell>
          <cell r="X8926" t="str">
            <v>tRi</v>
          </cell>
          <cell r="Y8926" t="str">
            <v>ccv</v>
          </cell>
          <cell r="Z8926">
            <v>3</v>
          </cell>
          <cell r="AA8926">
            <v>117</v>
          </cell>
          <cell r="AB8926">
            <v>171.82</v>
          </cell>
          <cell r="AC8926">
            <v>143</v>
          </cell>
          <cell r="AD8926">
            <v>186.28</v>
          </cell>
        </row>
        <row r="8927">
          <cell r="G8927" t="str">
            <v>tries</v>
          </cell>
          <cell r="H8927" t="str">
            <v>ccvvc</v>
          </cell>
          <cell r="I8927">
            <v>5</v>
          </cell>
          <cell r="J8927">
            <v>0</v>
          </cell>
          <cell r="K8927">
            <v>0</v>
          </cell>
          <cell r="L8927">
            <v>1</v>
          </cell>
          <cell r="M8927">
            <v>7.0000000000000007E-2</v>
          </cell>
          <cell r="N8927">
            <v>0</v>
          </cell>
          <cell r="O8927">
            <v>0</v>
          </cell>
          <cell r="P8927">
            <v>1</v>
          </cell>
          <cell r="Q8927">
            <v>7.0000000000000007E-2</v>
          </cell>
          <cell r="S8927">
            <v>1</v>
          </cell>
          <cell r="T8927">
            <v>0</v>
          </cell>
          <cell r="U8927">
            <v>1</v>
          </cell>
          <cell r="V8927">
            <v>0</v>
          </cell>
          <cell r="W8927">
            <v>1</v>
          </cell>
          <cell r="X8927" t="str">
            <v>tRi</v>
          </cell>
          <cell r="Y8927" t="str">
            <v>ccv</v>
          </cell>
          <cell r="Z8927">
            <v>3</v>
          </cell>
          <cell r="AA8927">
            <v>117</v>
          </cell>
          <cell r="AB8927">
            <v>171.82</v>
          </cell>
          <cell r="AC8927">
            <v>143</v>
          </cell>
          <cell r="AD8927">
            <v>186.28</v>
          </cell>
        </row>
        <row r="8928">
          <cell r="G8928" t="str">
            <v>trigue</v>
          </cell>
          <cell r="H8928" t="str">
            <v>ccvcvv</v>
          </cell>
          <cell r="I8928">
            <v>6</v>
          </cell>
          <cell r="J8928">
            <v>0</v>
          </cell>
          <cell r="K8928">
            <v>0</v>
          </cell>
          <cell r="L8928">
            <v>1</v>
          </cell>
          <cell r="M8928">
            <v>5.07</v>
          </cell>
          <cell r="N8928">
            <v>0</v>
          </cell>
          <cell r="O8928">
            <v>0</v>
          </cell>
          <cell r="P8928">
            <v>1</v>
          </cell>
          <cell r="Q8928">
            <v>5.07</v>
          </cell>
          <cell r="S8928">
            <v>1</v>
          </cell>
          <cell r="T8928">
            <v>0</v>
          </cell>
          <cell r="U8928">
            <v>1</v>
          </cell>
          <cell r="V8928">
            <v>0</v>
          </cell>
          <cell r="W8928">
            <v>1</v>
          </cell>
          <cell r="X8928" t="str">
            <v>tRig</v>
          </cell>
          <cell r="Y8928" t="str">
            <v>ccvc</v>
          </cell>
          <cell r="Z8928">
            <v>4</v>
          </cell>
          <cell r="AC8928">
            <v>1</v>
          </cell>
          <cell r="AD8928">
            <v>5.07</v>
          </cell>
        </row>
        <row r="8929">
          <cell r="G8929" t="str">
            <v>trile</v>
          </cell>
          <cell r="H8929" t="str">
            <v>ccvcv</v>
          </cell>
          <cell r="I8929">
            <v>5</v>
          </cell>
          <cell r="J8929">
            <v>0</v>
          </cell>
          <cell r="K8929">
            <v>0</v>
          </cell>
          <cell r="L8929">
            <v>0</v>
          </cell>
          <cell r="M8929">
            <v>0</v>
          </cell>
          <cell r="N8929">
            <v>0</v>
          </cell>
          <cell r="O8929">
            <v>0</v>
          </cell>
          <cell r="P8929">
            <v>1</v>
          </cell>
          <cell r="Q8929">
            <v>0</v>
          </cell>
          <cell r="S8929">
            <v>1</v>
          </cell>
          <cell r="T8929">
            <v>0</v>
          </cell>
          <cell r="U8929">
            <v>0</v>
          </cell>
          <cell r="V8929">
            <v>0</v>
          </cell>
          <cell r="W8929">
            <v>1</v>
          </cell>
          <cell r="X8929" t="str">
            <v>tRil</v>
          </cell>
          <cell r="Y8929" t="str">
            <v>ccvc</v>
          </cell>
          <cell r="Z8929">
            <v>4</v>
          </cell>
        </row>
        <row r="8930">
          <cell r="G8930" t="str">
            <v>trille</v>
          </cell>
          <cell r="H8930" t="str">
            <v>ccvccv</v>
          </cell>
          <cell r="I8930">
            <v>6</v>
          </cell>
          <cell r="J8930">
            <v>1</v>
          </cell>
          <cell r="K8930">
            <v>1.01</v>
          </cell>
          <cell r="L8930">
            <v>1</v>
          </cell>
          <cell r="M8930">
            <v>0.2</v>
          </cell>
          <cell r="N8930">
            <v>0</v>
          </cell>
          <cell r="O8930">
            <v>0</v>
          </cell>
          <cell r="P8930">
            <v>1</v>
          </cell>
          <cell r="Q8930">
            <v>0.2</v>
          </cell>
          <cell r="S8930">
            <v>1</v>
          </cell>
          <cell r="T8930">
            <v>1</v>
          </cell>
          <cell r="U8930">
            <v>1</v>
          </cell>
          <cell r="V8930">
            <v>0</v>
          </cell>
          <cell r="W8930">
            <v>1</v>
          </cell>
          <cell r="X8930" t="str">
            <v>tRij</v>
          </cell>
          <cell r="Y8930" t="str">
            <v>ccvy</v>
          </cell>
          <cell r="Z8930">
            <v>4</v>
          </cell>
          <cell r="AA8930">
            <v>1</v>
          </cell>
          <cell r="AB8930">
            <v>1.01</v>
          </cell>
          <cell r="AC8930">
            <v>1</v>
          </cell>
          <cell r="AD8930">
            <v>0.2</v>
          </cell>
        </row>
        <row r="8931">
          <cell r="G8931" t="str">
            <v>trim</v>
          </cell>
          <cell r="H8931" t="str">
            <v>ccvc</v>
          </cell>
          <cell r="I8931">
            <v>4</v>
          </cell>
          <cell r="J8931">
            <v>2</v>
          </cell>
          <cell r="K8931">
            <v>2.63</v>
          </cell>
          <cell r="L8931">
            <v>0</v>
          </cell>
          <cell r="M8931">
            <v>0</v>
          </cell>
          <cell r="N8931">
            <v>0</v>
          </cell>
          <cell r="O8931">
            <v>0</v>
          </cell>
          <cell r="P8931">
            <v>0</v>
          </cell>
          <cell r="Q8931">
            <v>0</v>
          </cell>
          <cell r="S8931">
            <v>1</v>
          </cell>
          <cell r="T8931">
            <v>1</v>
          </cell>
          <cell r="U8931">
            <v>0</v>
          </cell>
          <cell r="V8931">
            <v>0</v>
          </cell>
          <cell r="W8931">
            <v>0</v>
          </cell>
          <cell r="X8931" t="str">
            <v>tR5</v>
          </cell>
          <cell r="Y8931" t="str">
            <v>ccv</v>
          </cell>
          <cell r="Z8931">
            <v>3</v>
          </cell>
          <cell r="AA8931">
            <v>9</v>
          </cell>
          <cell r="AB8931">
            <v>278.11</v>
          </cell>
          <cell r="AC8931">
            <v>11</v>
          </cell>
          <cell r="AD8931">
            <v>18.809999999999999</v>
          </cell>
        </row>
        <row r="8932">
          <cell r="G8932" t="str">
            <v>trin</v>
          </cell>
          <cell r="H8932" t="str">
            <v>ccvc</v>
          </cell>
          <cell r="I8932">
            <v>4</v>
          </cell>
          <cell r="J8932">
            <v>5</v>
          </cell>
          <cell r="K8932">
            <v>3.99</v>
          </cell>
          <cell r="L8932">
            <v>5</v>
          </cell>
          <cell r="M8932">
            <v>4.8099999999999996</v>
          </cell>
          <cell r="N8932">
            <v>0</v>
          </cell>
          <cell r="O8932">
            <v>0</v>
          </cell>
          <cell r="P8932">
            <v>2</v>
          </cell>
          <cell r="Q8932">
            <v>4.33</v>
          </cell>
          <cell r="S8932">
            <v>1</v>
          </cell>
          <cell r="T8932">
            <v>1</v>
          </cell>
          <cell r="U8932">
            <v>1</v>
          </cell>
          <cell r="V8932">
            <v>0</v>
          </cell>
          <cell r="W8932">
            <v>1</v>
          </cell>
          <cell r="X8932" t="str">
            <v>tR5</v>
          </cell>
          <cell r="Y8932" t="str">
            <v>ccv</v>
          </cell>
          <cell r="Z8932">
            <v>3</v>
          </cell>
          <cell r="AA8932">
            <v>9</v>
          </cell>
          <cell r="AB8932">
            <v>278.11</v>
          </cell>
          <cell r="AC8932">
            <v>11</v>
          </cell>
          <cell r="AD8932">
            <v>18.809999999999999</v>
          </cell>
        </row>
        <row r="8933">
          <cell r="G8933" t="str">
            <v>trine</v>
          </cell>
          <cell r="H8933" t="str">
            <v>ccvcv</v>
          </cell>
          <cell r="I8933">
            <v>5</v>
          </cell>
          <cell r="J8933">
            <v>0</v>
          </cell>
          <cell r="K8933">
            <v>0</v>
          </cell>
          <cell r="L8933">
            <v>8</v>
          </cell>
          <cell r="M8933">
            <v>127.71</v>
          </cell>
          <cell r="N8933">
            <v>2</v>
          </cell>
          <cell r="O8933">
            <v>0.27</v>
          </cell>
          <cell r="P8933">
            <v>9</v>
          </cell>
          <cell r="Q8933">
            <v>127.71</v>
          </cell>
          <cell r="S8933">
            <v>1</v>
          </cell>
          <cell r="T8933">
            <v>0</v>
          </cell>
          <cell r="U8933">
            <v>1</v>
          </cell>
          <cell r="V8933">
            <v>1</v>
          </cell>
          <cell r="W8933">
            <v>1</v>
          </cell>
          <cell r="X8933" t="str">
            <v>tRin</v>
          </cell>
          <cell r="Y8933" t="str">
            <v>ccvc</v>
          </cell>
          <cell r="Z8933">
            <v>4</v>
          </cell>
          <cell r="AC8933">
            <v>9</v>
          </cell>
          <cell r="AD8933">
            <v>127.85</v>
          </cell>
        </row>
        <row r="8934">
          <cell r="G8934" t="str">
            <v>tringle</v>
          </cell>
          <cell r="H8934" t="str">
            <v>ccvcccv</v>
          </cell>
          <cell r="I8934">
            <v>7</v>
          </cell>
          <cell r="J8934">
            <v>1</v>
          </cell>
          <cell r="K8934">
            <v>1.49</v>
          </cell>
          <cell r="L8934">
            <v>0</v>
          </cell>
          <cell r="M8934">
            <v>0</v>
          </cell>
          <cell r="N8934">
            <v>0</v>
          </cell>
          <cell r="O8934">
            <v>0</v>
          </cell>
          <cell r="P8934">
            <v>0</v>
          </cell>
          <cell r="Q8934">
            <v>0</v>
          </cell>
          <cell r="S8934">
            <v>1</v>
          </cell>
          <cell r="T8934">
            <v>1</v>
          </cell>
          <cell r="U8934">
            <v>0</v>
          </cell>
          <cell r="V8934">
            <v>0</v>
          </cell>
          <cell r="W8934">
            <v>0</v>
          </cell>
          <cell r="X8934" t="str">
            <v>tR5gl</v>
          </cell>
          <cell r="Y8934" t="str">
            <v>ccvcc</v>
          </cell>
          <cell r="Z8934">
            <v>5</v>
          </cell>
          <cell r="AA8934">
            <v>1</v>
          </cell>
          <cell r="AB8934">
            <v>1.49</v>
          </cell>
        </row>
        <row r="8935">
          <cell r="G8935" t="str">
            <v>tringue</v>
          </cell>
          <cell r="H8935" t="str">
            <v>ccvccvv</v>
          </cell>
          <cell r="I8935">
            <v>7</v>
          </cell>
          <cell r="J8935">
            <v>0</v>
          </cell>
          <cell r="K8935">
            <v>0</v>
          </cell>
          <cell r="L8935">
            <v>1</v>
          </cell>
          <cell r="M8935">
            <v>1.01</v>
          </cell>
          <cell r="N8935">
            <v>0</v>
          </cell>
          <cell r="O8935">
            <v>0</v>
          </cell>
          <cell r="P8935">
            <v>1</v>
          </cell>
          <cell r="Q8935">
            <v>1.01</v>
          </cell>
          <cell r="S8935">
            <v>1</v>
          </cell>
          <cell r="T8935">
            <v>0</v>
          </cell>
          <cell r="U8935">
            <v>1</v>
          </cell>
          <cell r="V8935">
            <v>0</v>
          </cell>
          <cell r="W8935">
            <v>1</v>
          </cell>
          <cell r="X8935" t="str">
            <v>tR5g</v>
          </cell>
          <cell r="Y8935" t="str">
            <v>ccvc</v>
          </cell>
          <cell r="Z8935">
            <v>4</v>
          </cell>
          <cell r="AC8935">
            <v>1</v>
          </cell>
          <cell r="AD8935">
            <v>1.01</v>
          </cell>
        </row>
        <row r="8936">
          <cell r="G8936" t="str">
            <v>trip</v>
          </cell>
          <cell r="H8936" t="str">
            <v>ccvc</v>
          </cell>
          <cell r="I8936">
            <v>4</v>
          </cell>
          <cell r="J8936">
            <v>2</v>
          </cell>
          <cell r="K8936">
            <v>1.83</v>
          </cell>
          <cell r="L8936">
            <v>0</v>
          </cell>
          <cell r="M8936">
            <v>0</v>
          </cell>
          <cell r="N8936">
            <v>0</v>
          </cell>
          <cell r="O8936">
            <v>0</v>
          </cell>
          <cell r="P8936">
            <v>0</v>
          </cell>
          <cell r="Q8936">
            <v>0</v>
          </cell>
          <cell r="S8936">
            <v>1</v>
          </cell>
          <cell r="T8936">
            <v>1</v>
          </cell>
          <cell r="U8936">
            <v>0</v>
          </cell>
          <cell r="V8936">
            <v>0</v>
          </cell>
          <cell r="W8936">
            <v>0</v>
          </cell>
          <cell r="X8936" t="str">
            <v>tRip</v>
          </cell>
          <cell r="Y8936" t="str">
            <v>ccvc</v>
          </cell>
          <cell r="Z8936">
            <v>4</v>
          </cell>
          <cell r="AA8936">
            <v>4</v>
          </cell>
          <cell r="AB8936">
            <v>3.25</v>
          </cell>
        </row>
        <row r="8937">
          <cell r="G8937" t="str">
            <v>tripe</v>
          </cell>
          <cell r="H8937" t="str">
            <v>ccvcv</v>
          </cell>
          <cell r="I8937">
            <v>5</v>
          </cell>
          <cell r="J8937">
            <v>1</v>
          </cell>
          <cell r="K8937">
            <v>1.42</v>
          </cell>
          <cell r="L8937">
            <v>0</v>
          </cell>
          <cell r="M8937">
            <v>0</v>
          </cell>
          <cell r="N8937">
            <v>0</v>
          </cell>
          <cell r="O8937">
            <v>0</v>
          </cell>
          <cell r="P8937">
            <v>0</v>
          </cell>
          <cell r="Q8937">
            <v>0</v>
          </cell>
          <cell r="S8937">
            <v>1</v>
          </cell>
          <cell r="T8937">
            <v>1</v>
          </cell>
          <cell r="U8937">
            <v>0</v>
          </cell>
          <cell r="V8937">
            <v>0</v>
          </cell>
          <cell r="W8937">
            <v>0</v>
          </cell>
          <cell r="X8937" t="str">
            <v>tRip</v>
          </cell>
          <cell r="Y8937" t="str">
            <v>ccvc</v>
          </cell>
          <cell r="Z8937">
            <v>4</v>
          </cell>
          <cell r="AA8937">
            <v>4</v>
          </cell>
          <cell r="AB8937">
            <v>3.25</v>
          </cell>
        </row>
        <row r="8938">
          <cell r="G8938" t="str">
            <v>triple</v>
          </cell>
          <cell r="H8938" t="str">
            <v>ccvccv</v>
          </cell>
          <cell r="I8938">
            <v>6</v>
          </cell>
          <cell r="J8938">
            <v>2</v>
          </cell>
          <cell r="K8938">
            <v>8.11</v>
          </cell>
          <cell r="L8938">
            <v>0</v>
          </cell>
          <cell r="M8938">
            <v>0</v>
          </cell>
          <cell r="N8938">
            <v>0</v>
          </cell>
          <cell r="O8938">
            <v>0</v>
          </cell>
          <cell r="P8938">
            <v>0</v>
          </cell>
          <cell r="Q8938">
            <v>0</v>
          </cell>
          <cell r="S8938">
            <v>1</v>
          </cell>
          <cell r="T8938">
            <v>1</v>
          </cell>
          <cell r="U8938">
            <v>0</v>
          </cell>
          <cell r="V8938">
            <v>0</v>
          </cell>
          <cell r="W8938">
            <v>0</v>
          </cell>
          <cell r="X8938" t="str">
            <v>tRipl</v>
          </cell>
          <cell r="Y8938" t="str">
            <v>ccvcc</v>
          </cell>
          <cell r="Z8938">
            <v>5</v>
          </cell>
          <cell r="AA8938">
            <v>2</v>
          </cell>
          <cell r="AB8938">
            <v>8.11</v>
          </cell>
        </row>
        <row r="8939">
          <cell r="G8939" t="str">
            <v>trique</v>
          </cell>
          <cell r="H8939" t="str">
            <v>ccvcvv</v>
          </cell>
          <cell r="I8939">
            <v>6</v>
          </cell>
          <cell r="J8939">
            <v>2</v>
          </cell>
          <cell r="K8939">
            <v>4.1900000000000004</v>
          </cell>
          <cell r="L8939">
            <v>6</v>
          </cell>
          <cell r="M8939">
            <v>0.83</v>
          </cell>
          <cell r="N8939">
            <v>10</v>
          </cell>
          <cell r="O8939">
            <v>35.880000000000003</v>
          </cell>
          <cell r="P8939">
            <v>33</v>
          </cell>
          <cell r="Q8939">
            <v>39.85</v>
          </cell>
          <cell r="S8939">
            <v>1</v>
          </cell>
          <cell r="T8939">
            <v>1</v>
          </cell>
          <cell r="U8939">
            <v>1</v>
          </cell>
          <cell r="V8939">
            <v>1</v>
          </cell>
          <cell r="W8939">
            <v>1</v>
          </cell>
          <cell r="X8939" t="str">
            <v>tRik</v>
          </cell>
          <cell r="Y8939" t="str">
            <v>ccvc</v>
          </cell>
          <cell r="Z8939">
            <v>4</v>
          </cell>
          <cell r="AA8939">
            <v>4</v>
          </cell>
          <cell r="AB8939">
            <v>4.33</v>
          </cell>
          <cell r="AC8939">
            <v>11</v>
          </cell>
          <cell r="AD8939">
            <v>4.21</v>
          </cell>
        </row>
        <row r="8940">
          <cell r="G8940" t="str">
            <v>trir</v>
          </cell>
          <cell r="H8940" t="str">
            <v>ccvc</v>
          </cell>
          <cell r="I8940">
            <v>4</v>
          </cell>
          <cell r="J8940">
            <v>0</v>
          </cell>
          <cell r="K8940">
            <v>0</v>
          </cell>
          <cell r="L8940">
            <v>3</v>
          </cell>
          <cell r="M8940">
            <v>5.27</v>
          </cell>
          <cell r="N8940">
            <v>1</v>
          </cell>
          <cell r="O8940">
            <v>7.0000000000000007E-2</v>
          </cell>
          <cell r="P8940">
            <v>4</v>
          </cell>
          <cell r="Q8940">
            <v>5.34</v>
          </cell>
          <cell r="S8940">
            <v>1</v>
          </cell>
          <cell r="T8940">
            <v>0</v>
          </cell>
          <cell r="U8940">
            <v>1</v>
          </cell>
          <cell r="V8940">
            <v>1</v>
          </cell>
          <cell r="W8940">
            <v>1</v>
          </cell>
          <cell r="X8940" t="str">
            <v>tRiR</v>
          </cell>
          <cell r="Y8940" t="str">
            <v>ccvc</v>
          </cell>
          <cell r="Z8940">
            <v>4</v>
          </cell>
          <cell r="AC8940">
            <v>3</v>
          </cell>
          <cell r="AD8940">
            <v>5.27</v>
          </cell>
        </row>
        <row r="8941">
          <cell r="G8941" t="str">
            <v>tris</v>
          </cell>
          <cell r="H8941" t="str">
            <v>ccvc</v>
          </cell>
          <cell r="I8941">
            <v>4</v>
          </cell>
          <cell r="J8941">
            <v>8</v>
          </cell>
          <cell r="K8941">
            <v>59.26</v>
          </cell>
          <cell r="L8941">
            <v>0</v>
          </cell>
          <cell r="M8941">
            <v>0</v>
          </cell>
          <cell r="N8941">
            <v>0</v>
          </cell>
          <cell r="O8941">
            <v>0</v>
          </cell>
          <cell r="P8941">
            <v>0</v>
          </cell>
          <cell r="Q8941">
            <v>0</v>
          </cell>
          <cell r="S8941">
            <v>1</v>
          </cell>
          <cell r="T8941">
            <v>1</v>
          </cell>
          <cell r="U8941">
            <v>0</v>
          </cell>
          <cell r="V8941">
            <v>0</v>
          </cell>
          <cell r="W8941">
            <v>0</v>
          </cell>
          <cell r="X8941" t="str">
            <v>tRis</v>
          </cell>
          <cell r="Y8941" t="str">
            <v>ccvc</v>
          </cell>
          <cell r="Z8941">
            <v>4</v>
          </cell>
          <cell r="AA8941">
            <v>8</v>
          </cell>
          <cell r="AB8941">
            <v>59.26</v>
          </cell>
          <cell r="AC8941">
            <v>6</v>
          </cell>
          <cell r="AD8941">
            <v>4.1900000000000004</v>
          </cell>
        </row>
        <row r="8942">
          <cell r="G8942" t="str">
            <v>trise</v>
          </cell>
          <cell r="H8942" t="str">
            <v>ccvcv</v>
          </cell>
          <cell r="I8942">
            <v>5</v>
          </cell>
          <cell r="J8942">
            <v>0</v>
          </cell>
          <cell r="K8942">
            <v>0</v>
          </cell>
          <cell r="L8942">
            <v>3</v>
          </cell>
          <cell r="M8942">
            <v>9.93</v>
          </cell>
          <cell r="N8942">
            <v>0</v>
          </cell>
          <cell r="O8942">
            <v>0</v>
          </cell>
          <cell r="P8942">
            <v>3</v>
          </cell>
          <cell r="Q8942">
            <v>9.93</v>
          </cell>
          <cell r="S8942">
            <v>1</v>
          </cell>
          <cell r="T8942">
            <v>0</v>
          </cell>
          <cell r="U8942">
            <v>1</v>
          </cell>
          <cell r="V8942">
            <v>0</v>
          </cell>
          <cell r="W8942">
            <v>1</v>
          </cell>
          <cell r="X8942" t="str">
            <v>tRiz</v>
          </cell>
          <cell r="Y8942" t="str">
            <v>ccvc</v>
          </cell>
          <cell r="Z8942">
            <v>4</v>
          </cell>
          <cell r="AC8942">
            <v>3</v>
          </cell>
          <cell r="AD8942">
            <v>9.93</v>
          </cell>
        </row>
        <row r="8943">
          <cell r="G8943" t="str">
            <v>trisme</v>
          </cell>
          <cell r="H8943" t="str">
            <v>ccvccv</v>
          </cell>
          <cell r="I8943">
            <v>6</v>
          </cell>
          <cell r="J8943">
            <v>0</v>
          </cell>
          <cell r="K8943">
            <v>0</v>
          </cell>
          <cell r="L8943">
            <v>2</v>
          </cell>
          <cell r="M8943">
            <v>0.41</v>
          </cell>
          <cell r="N8943">
            <v>0</v>
          </cell>
          <cell r="O8943">
            <v>0</v>
          </cell>
          <cell r="P8943">
            <v>5</v>
          </cell>
          <cell r="Q8943">
            <v>0.81</v>
          </cell>
          <cell r="S8943">
            <v>1</v>
          </cell>
          <cell r="T8943">
            <v>0</v>
          </cell>
          <cell r="U8943">
            <v>1</v>
          </cell>
          <cell r="V8943">
            <v>0</v>
          </cell>
          <cell r="W8943">
            <v>1</v>
          </cell>
          <cell r="X8943" t="str">
            <v>tRizm</v>
          </cell>
          <cell r="Y8943" t="str">
            <v>ccvcc</v>
          </cell>
          <cell r="Z8943">
            <v>5</v>
          </cell>
          <cell r="AC8943">
            <v>2</v>
          </cell>
          <cell r="AD8943">
            <v>0.41</v>
          </cell>
        </row>
        <row r="8944">
          <cell r="G8944" t="str">
            <v>triste</v>
          </cell>
          <cell r="H8944" t="str">
            <v>ccvccv</v>
          </cell>
          <cell r="I8944">
            <v>6</v>
          </cell>
          <cell r="J8944">
            <v>1</v>
          </cell>
          <cell r="K8944">
            <v>86.96</v>
          </cell>
          <cell r="L8944">
            <v>2</v>
          </cell>
          <cell r="M8944">
            <v>0.14000000000000001</v>
          </cell>
          <cell r="N8944">
            <v>0</v>
          </cell>
          <cell r="O8944">
            <v>0</v>
          </cell>
          <cell r="P8944">
            <v>5</v>
          </cell>
          <cell r="Q8944">
            <v>0.21</v>
          </cell>
          <cell r="S8944">
            <v>1</v>
          </cell>
          <cell r="T8944">
            <v>1</v>
          </cell>
          <cell r="U8944">
            <v>1</v>
          </cell>
          <cell r="V8944">
            <v>0</v>
          </cell>
          <cell r="W8944">
            <v>1</v>
          </cell>
          <cell r="X8944" t="str">
            <v>tRist</v>
          </cell>
          <cell r="Y8944" t="str">
            <v>ccvcc</v>
          </cell>
          <cell r="Z8944">
            <v>5</v>
          </cell>
          <cell r="AA8944">
            <v>1</v>
          </cell>
          <cell r="AB8944">
            <v>86.96</v>
          </cell>
          <cell r="AC8944">
            <v>2</v>
          </cell>
          <cell r="AD8944">
            <v>0.14000000000000001</v>
          </cell>
        </row>
        <row r="8945">
          <cell r="G8945" t="str">
            <v>trit</v>
          </cell>
          <cell r="H8945" t="str">
            <v>ccvc</v>
          </cell>
          <cell r="I8945">
            <v>4</v>
          </cell>
          <cell r="J8945">
            <v>0</v>
          </cell>
          <cell r="K8945">
            <v>0</v>
          </cell>
          <cell r="L8945">
            <v>1</v>
          </cell>
          <cell r="M8945">
            <v>1.89</v>
          </cell>
          <cell r="N8945">
            <v>0</v>
          </cell>
          <cell r="O8945">
            <v>0</v>
          </cell>
          <cell r="P8945">
            <v>1</v>
          </cell>
          <cell r="Q8945">
            <v>1.89</v>
          </cell>
          <cell r="S8945">
            <v>1</v>
          </cell>
          <cell r="T8945">
            <v>0</v>
          </cell>
          <cell r="U8945">
            <v>1</v>
          </cell>
          <cell r="V8945">
            <v>0</v>
          </cell>
          <cell r="W8945">
            <v>1</v>
          </cell>
          <cell r="X8945" t="str">
            <v>tRi</v>
          </cell>
          <cell r="Y8945" t="str">
            <v>ccv</v>
          </cell>
          <cell r="Z8945">
            <v>3</v>
          </cell>
          <cell r="AA8945">
            <v>117</v>
          </cell>
          <cell r="AB8945">
            <v>171.82</v>
          </cell>
          <cell r="AC8945">
            <v>143</v>
          </cell>
          <cell r="AD8945">
            <v>186.28</v>
          </cell>
        </row>
        <row r="8946">
          <cell r="G8946" t="str">
            <v>trite</v>
          </cell>
          <cell r="H8946" t="str">
            <v>ccvcv</v>
          </cell>
          <cell r="I8946">
            <v>5</v>
          </cell>
          <cell r="J8946">
            <v>0</v>
          </cell>
          <cell r="K8946">
            <v>0</v>
          </cell>
          <cell r="L8946">
            <v>3</v>
          </cell>
          <cell r="M8946">
            <v>0.21</v>
          </cell>
          <cell r="N8946">
            <v>1</v>
          </cell>
          <cell r="O8946">
            <v>7.0000000000000007E-2</v>
          </cell>
          <cell r="P8946">
            <v>4</v>
          </cell>
          <cell r="Q8946">
            <v>0.28000000000000003</v>
          </cell>
          <cell r="S8946">
            <v>1</v>
          </cell>
          <cell r="T8946">
            <v>0</v>
          </cell>
          <cell r="U8946">
            <v>1</v>
          </cell>
          <cell r="V8946">
            <v>1</v>
          </cell>
          <cell r="W8946">
            <v>1</v>
          </cell>
          <cell r="X8946" t="str">
            <v>tRit</v>
          </cell>
          <cell r="Y8946" t="str">
            <v>ccvc</v>
          </cell>
          <cell r="Z8946">
            <v>4</v>
          </cell>
          <cell r="AC8946">
            <v>4</v>
          </cell>
          <cell r="AD8946">
            <v>0.48</v>
          </cell>
        </row>
        <row r="8947">
          <cell r="G8947" t="str">
            <v>tro</v>
          </cell>
          <cell r="H8947" t="str">
            <v>ccv</v>
          </cell>
          <cell r="I8947">
            <v>3</v>
          </cell>
          <cell r="J8947">
            <v>26</v>
          </cell>
          <cell r="K8947">
            <v>93.73</v>
          </cell>
          <cell r="L8947">
            <v>101</v>
          </cell>
          <cell r="M8947">
            <v>107.69</v>
          </cell>
          <cell r="N8947">
            <v>40</v>
          </cell>
          <cell r="O8947">
            <v>12.26</v>
          </cell>
          <cell r="P8947">
            <v>7</v>
          </cell>
          <cell r="Q8947">
            <v>50.2</v>
          </cell>
          <cell r="S8947">
            <v>1</v>
          </cell>
          <cell r="T8947">
            <v>1</v>
          </cell>
          <cell r="U8947">
            <v>1</v>
          </cell>
          <cell r="V8947">
            <v>1</v>
          </cell>
          <cell r="W8947">
            <v>1</v>
          </cell>
          <cell r="X8947" t="str">
            <v>tRO</v>
          </cell>
          <cell r="Y8947" t="str">
            <v>ccv</v>
          </cell>
          <cell r="Z8947">
            <v>3</v>
          </cell>
          <cell r="AA8947">
            <v>35</v>
          </cell>
          <cell r="AB8947">
            <v>896.51</v>
          </cell>
          <cell r="AC8947">
            <v>124</v>
          </cell>
          <cell r="AD8947">
            <v>144.9</v>
          </cell>
        </row>
        <row r="8948">
          <cell r="G8948" t="str">
            <v>trô</v>
          </cell>
          <cell r="H8948" t="str">
            <v>ccv</v>
          </cell>
          <cell r="I8948">
            <v>3</v>
          </cell>
          <cell r="J8948">
            <v>1</v>
          </cell>
          <cell r="K8948">
            <v>0.34</v>
          </cell>
          <cell r="L8948">
            <v>5</v>
          </cell>
          <cell r="M8948">
            <v>12.58</v>
          </cell>
          <cell r="N8948">
            <v>2</v>
          </cell>
          <cell r="O8948">
            <v>1.1499999999999999</v>
          </cell>
          <cell r="P8948">
            <v>0</v>
          </cell>
          <cell r="Q8948">
            <v>0</v>
          </cell>
          <cell r="S8948">
            <v>1</v>
          </cell>
          <cell r="T8948">
            <v>1</v>
          </cell>
          <cell r="U8948">
            <v>1</v>
          </cell>
          <cell r="V8948">
            <v>1</v>
          </cell>
          <cell r="W8948">
            <v>0</v>
          </cell>
          <cell r="X8948" t="str">
            <v>tRO</v>
          </cell>
          <cell r="Y8948" t="str">
            <v>ccv</v>
          </cell>
          <cell r="Z8948">
            <v>3</v>
          </cell>
          <cell r="AA8948">
            <v>35</v>
          </cell>
          <cell r="AB8948">
            <v>896.51</v>
          </cell>
          <cell r="AC8948">
            <v>124</v>
          </cell>
          <cell r="AD8948">
            <v>144.9</v>
          </cell>
        </row>
        <row r="8949">
          <cell r="G8949" t="str">
            <v>troc</v>
          </cell>
          <cell r="H8949" t="str">
            <v>ccvc</v>
          </cell>
          <cell r="I8949">
            <v>4</v>
          </cell>
          <cell r="J8949">
            <v>1</v>
          </cell>
          <cell r="K8949">
            <v>1.76</v>
          </cell>
          <cell r="L8949">
            <v>0</v>
          </cell>
          <cell r="M8949">
            <v>0</v>
          </cell>
          <cell r="N8949">
            <v>0</v>
          </cell>
          <cell r="O8949">
            <v>0</v>
          </cell>
          <cell r="P8949">
            <v>0</v>
          </cell>
          <cell r="Q8949">
            <v>0</v>
          </cell>
          <cell r="S8949">
            <v>1</v>
          </cell>
          <cell r="T8949">
            <v>1</v>
          </cell>
          <cell r="U8949">
            <v>0</v>
          </cell>
          <cell r="V8949">
            <v>0</v>
          </cell>
          <cell r="W8949">
            <v>0</v>
          </cell>
          <cell r="X8949" t="str">
            <v>tROk</v>
          </cell>
          <cell r="Y8949" t="str">
            <v>ccvc</v>
          </cell>
          <cell r="Z8949">
            <v>4</v>
          </cell>
          <cell r="AA8949">
            <v>1</v>
          </cell>
          <cell r="AB8949">
            <v>1.76</v>
          </cell>
        </row>
        <row r="8950">
          <cell r="G8950" t="str">
            <v>troce</v>
          </cell>
          <cell r="H8950" t="str">
            <v>ccvcv</v>
          </cell>
          <cell r="I8950">
            <v>5</v>
          </cell>
          <cell r="J8950">
            <v>0</v>
          </cell>
          <cell r="K8950">
            <v>0</v>
          </cell>
          <cell r="L8950">
            <v>2</v>
          </cell>
          <cell r="M8950">
            <v>16.420000000000002</v>
          </cell>
          <cell r="N8950">
            <v>0</v>
          </cell>
          <cell r="O8950">
            <v>0</v>
          </cell>
          <cell r="P8950">
            <v>1</v>
          </cell>
          <cell r="Q8950">
            <v>13.24</v>
          </cell>
          <cell r="S8950">
            <v>1</v>
          </cell>
          <cell r="T8950">
            <v>0</v>
          </cell>
          <cell r="U8950">
            <v>1</v>
          </cell>
          <cell r="V8950">
            <v>0</v>
          </cell>
          <cell r="W8950">
            <v>1</v>
          </cell>
          <cell r="X8950" t="str">
            <v>tROs</v>
          </cell>
          <cell r="Y8950" t="str">
            <v>ccvc</v>
          </cell>
          <cell r="Z8950">
            <v>4</v>
          </cell>
          <cell r="AC8950">
            <v>9</v>
          </cell>
          <cell r="AD8950">
            <v>19.059999999999999</v>
          </cell>
        </row>
        <row r="8951">
          <cell r="G8951" t="str">
            <v>troche</v>
          </cell>
          <cell r="H8951" t="str">
            <v>ccvccv</v>
          </cell>
          <cell r="I8951">
            <v>6</v>
          </cell>
          <cell r="J8951">
            <v>1</v>
          </cell>
          <cell r="K8951">
            <v>0.14000000000000001</v>
          </cell>
          <cell r="L8951">
            <v>0</v>
          </cell>
          <cell r="M8951">
            <v>0</v>
          </cell>
          <cell r="N8951">
            <v>0</v>
          </cell>
          <cell r="O8951">
            <v>0</v>
          </cell>
          <cell r="P8951">
            <v>0</v>
          </cell>
          <cell r="Q8951">
            <v>0</v>
          </cell>
          <cell r="S8951">
            <v>1</v>
          </cell>
          <cell r="T8951">
            <v>1</v>
          </cell>
          <cell r="U8951">
            <v>0</v>
          </cell>
          <cell r="V8951">
            <v>0</v>
          </cell>
          <cell r="W8951">
            <v>0</v>
          </cell>
          <cell r="X8951" t="str">
            <v>tROS</v>
          </cell>
          <cell r="Y8951" t="str">
            <v>ccvc</v>
          </cell>
          <cell r="Z8951">
            <v>4</v>
          </cell>
          <cell r="AA8951">
            <v>1</v>
          </cell>
          <cell r="AB8951">
            <v>0.14000000000000001</v>
          </cell>
          <cell r="AC8951">
            <v>1</v>
          </cell>
          <cell r="AD8951">
            <v>0.27</v>
          </cell>
        </row>
        <row r="8952">
          <cell r="G8952" t="str">
            <v>trode</v>
          </cell>
          <cell r="H8952" t="str">
            <v>ccvcv</v>
          </cell>
          <cell r="I8952">
            <v>5</v>
          </cell>
          <cell r="J8952">
            <v>0</v>
          </cell>
          <cell r="K8952">
            <v>0</v>
          </cell>
          <cell r="L8952">
            <v>0</v>
          </cell>
          <cell r="M8952">
            <v>0</v>
          </cell>
          <cell r="N8952">
            <v>1</v>
          </cell>
          <cell r="O8952">
            <v>0</v>
          </cell>
          <cell r="P8952">
            <v>1</v>
          </cell>
          <cell r="Q8952">
            <v>0</v>
          </cell>
          <cell r="S8952">
            <v>1</v>
          </cell>
          <cell r="T8952">
            <v>0</v>
          </cell>
          <cell r="U8952">
            <v>0</v>
          </cell>
          <cell r="V8952">
            <v>1</v>
          </cell>
          <cell r="W8952">
            <v>1</v>
          </cell>
          <cell r="X8952" t="str">
            <v>tROd</v>
          </cell>
          <cell r="Y8952" t="str">
            <v>ccvc</v>
          </cell>
          <cell r="Z8952">
            <v>4</v>
          </cell>
        </row>
        <row r="8953">
          <cell r="G8953" t="str">
            <v>trogne</v>
          </cell>
          <cell r="H8953" t="str">
            <v>ccvccv</v>
          </cell>
          <cell r="I8953">
            <v>6</v>
          </cell>
          <cell r="J8953">
            <v>1</v>
          </cell>
          <cell r="K8953">
            <v>3.18</v>
          </cell>
          <cell r="L8953">
            <v>0</v>
          </cell>
          <cell r="M8953">
            <v>0</v>
          </cell>
          <cell r="N8953">
            <v>0</v>
          </cell>
          <cell r="O8953">
            <v>0</v>
          </cell>
          <cell r="P8953">
            <v>0</v>
          </cell>
          <cell r="Q8953">
            <v>0</v>
          </cell>
          <cell r="S8953">
            <v>1</v>
          </cell>
          <cell r="T8953">
            <v>1</v>
          </cell>
          <cell r="U8953">
            <v>0</v>
          </cell>
          <cell r="V8953">
            <v>0</v>
          </cell>
          <cell r="W8953">
            <v>0</v>
          </cell>
          <cell r="X8953" t="str">
            <v>tRON</v>
          </cell>
          <cell r="Y8953" t="str">
            <v>ccvc</v>
          </cell>
          <cell r="Z8953">
            <v>4</v>
          </cell>
          <cell r="AA8953">
            <v>1</v>
          </cell>
          <cell r="AB8953">
            <v>3.18</v>
          </cell>
        </row>
        <row r="8954">
          <cell r="G8954" t="str">
            <v>troi</v>
          </cell>
          <cell r="H8954" t="str">
            <v>ccvv</v>
          </cell>
          <cell r="I8954">
            <v>4</v>
          </cell>
          <cell r="J8954">
            <v>3</v>
          </cell>
          <cell r="K8954">
            <v>89.12</v>
          </cell>
          <cell r="L8954">
            <v>2</v>
          </cell>
          <cell r="M8954">
            <v>4.18</v>
          </cell>
          <cell r="N8954">
            <v>0</v>
          </cell>
          <cell r="O8954">
            <v>0</v>
          </cell>
          <cell r="P8954">
            <v>1</v>
          </cell>
          <cell r="Q8954">
            <v>1.82</v>
          </cell>
          <cell r="S8954">
            <v>1</v>
          </cell>
          <cell r="T8954">
            <v>1</v>
          </cell>
          <cell r="U8954">
            <v>1</v>
          </cell>
          <cell r="V8954">
            <v>0</v>
          </cell>
          <cell r="W8954">
            <v>1</v>
          </cell>
          <cell r="X8954" t="str">
            <v>tRwa</v>
          </cell>
          <cell r="Y8954" t="str">
            <v>ccyv</v>
          </cell>
          <cell r="Z8954">
            <v>4</v>
          </cell>
          <cell r="AA8954">
            <v>5</v>
          </cell>
          <cell r="AB8954">
            <v>89.52</v>
          </cell>
          <cell r="AC8954">
            <v>6</v>
          </cell>
          <cell r="AD8954">
            <v>34.39</v>
          </cell>
        </row>
        <row r="8955">
          <cell r="G8955" t="str">
            <v>trois</v>
          </cell>
          <cell r="H8955" t="str">
            <v>ccvvc</v>
          </cell>
          <cell r="I8955">
            <v>5</v>
          </cell>
          <cell r="J8955">
            <v>0</v>
          </cell>
          <cell r="K8955">
            <v>0</v>
          </cell>
          <cell r="L8955">
            <v>0</v>
          </cell>
          <cell r="M8955">
            <v>0</v>
          </cell>
          <cell r="N8955">
            <v>2</v>
          </cell>
          <cell r="O8955">
            <v>0.4</v>
          </cell>
          <cell r="P8955">
            <v>2</v>
          </cell>
          <cell r="Q8955">
            <v>0.4</v>
          </cell>
          <cell r="S8955">
            <v>1</v>
          </cell>
          <cell r="T8955">
            <v>0</v>
          </cell>
          <cell r="U8955">
            <v>0</v>
          </cell>
          <cell r="V8955">
            <v>1</v>
          </cell>
          <cell r="W8955">
            <v>1</v>
          </cell>
          <cell r="X8955" t="str">
            <v>tRwa</v>
          </cell>
          <cell r="Y8955" t="str">
            <v>ccyv</v>
          </cell>
          <cell r="Z8955">
            <v>4</v>
          </cell>
          <cell r="AA8955">
            <v>5</v>
          </cell>
          <cell r="AB8955">
            <v>89.52</v>
          </cell>
          <cell r="AC8955">
            <v>6</v>
          </cell>
          <cell r="AD8955">
            <v>34.39</v>
          </cell>
        </row>
        <row r="8956">
          <cell r="G8956" t="str">
            <v>troit</v>
          </cell>
          <cell r="H8956" t="str">
            <v>ccvvc</v>
          </cell>
          <cell r="I8956">
            <v>5</v>
          </cell>
          <cell r="J8956">
            <v>0</v>
          </cell>
          <cell r="K8956">
            <v>0</v>
          </cell>
          <cell r="L8956">
            <v>2</v>
          </cell>
          <cell r="M8956">
            <v>29.53</v>
          </cell>
          <cell r="N8956">
            <v>0</v>
          </cell>
          <cell r="O8956">
            <v>0</v>
          </cell>
          <cell r="P8956">
            <v>2</v>
          </cell>
          <cell r="Q8956">
            <v>29.53</v>
          </cell>
          <cell r="S8956">
            <v>1</v>
          </cell>
          <cell r="T8956">
            <v>0</v>
          </cell>
          <cell r="U8956">
            <v>1</v>
          </cell>
          <cell r="V8956">
            <v>0</v>
          </cell>
          <cell r="W8956">
            <v>1</v>
          </cell>
          <cell r="X8956" t="str">
            <v>tRwa</v>
          </cell>
          <cell r="Y8956" t="str">
            <v>ccyv</v>
          </cell>
          <cell r="Z8956">
            <v>4</v>
          </cell>
          <cell r="AA8956">
            <v>5</v>
          </cell>
          <cell r="AB8956">
            <v>89.52</v>
          </cell>
          <cell r="AC8956">
            <v>6</v>
          </cell>
          <cell r="AD8956">
            <v>34.39</v>
          </cell>
        </row>
        <row r="8957">
          <cell r="G8957" t="str">
            <v>troite</v>
          </cell>
          <cell r="H8957" t="str">
            <v>ccvvcv</v>
          </cell>
          <cell r="I8957">
            <v>6</v>
          </cell>
          <cell r="J8957">
            <v>0</v>
          </cell>
          <cell r="K8957">
            <v>0</v>
          </cell>
          <cell r="L8957">
            <v>1</v>
          </cell>
          <cell r="M8957">
            <v>10.81</v>
          </cell>
          <cell r="N8957">
            <v>0</v>
          </cell>
          <cell r="O8957">
            <v>0</v>
          </cell>
          <cell r="P8957">
            <v>0</v>
          </cell>
          <cell r="Q8957">
            <v>0</v>
          </cell>
          <cell r="S8957">
            <v>1</v>
          </cell>
          <cell r="T8957">
            <v>0</v>
          </cell>
          <cell r="U8957">
            <v>1</v>
          </cell>
          <cell r="V8957">
            <v>0</v>
          </cell>
          <cell r="W8957">
            <v>0</v>
          </cell>
          <cell r="X8957" t="str">
            <v>tRwat</v>
          </cell>
          <cell r="Y8957" t="str">
            <v>ccyvc</v>
          </cell>
          <cell r="Z8957">
            <v>5</v>
          </cell>
          <cell r="AC8957">
            <v>1</v>
          </cell>
          <cell r="AD8957">
            <v>10.81</v>
          </cell>
        </row>
        <row r="8958">
          <cell r="G8958" t="str">
            <v>trol</v>
          </cell>
          <cell r="H8958" t="str">
            <v>ccvc</v>
          </cell>
          <cell r="I8958">
            <v>4</v>
          </cell>
          <cell r="J8958">
            <v>0</v>
          </cell>
          <cell r="K8958">
            <v>0</v>
          </cell>
          <cell r="L8958">
            <v>1</v>
          </cell>
          <cell r="M8958">
            <v>7.0000000000000007E-2</v>
          </cell>
          <cell r="N8958">
            <v>0</v>
          </cell>
          <cell r="O8958">
            <v>0</v>
          </cell>
          <cell r="P8958">
            <v>1</v>
          </cell>
          <cell r="Q8958">
            <v>7.0000000000000007E-2</v>
          </cell>
          <cell r="S8958">
            <v>1</v>
          </cell>
          <cell r="T8958">
            <v>0</v>
          </cell>
          <cell r="U8958">
            <v>1</v>
          </cell>
          <cell r="V8958">
            <v>0</v>
          </cell>
          <cell r="W8958">
            <v>1</v>
          </cell>
          <cell r="X8958" t="str">
            <v>tROl</v>
          </cell>
          <cell r="Y8958" t="str">
            <v>ccvc</v>
          </cell>
          <cell r="Z8958">
            <v>4</v>
          </cell>
          <cell r="AA8958">
            <v>2</v>
          </cell>
          <cell r="AB8958">
            <v>0.27</v>
          </cell>
          <cell r="AC8958">
            <v>3</v>
          </cell>
          <cell r="AD8958">
            <v>32.229999999999997</v>
          </cell>
        </row>
        <row r="8959">
          <cell r="G8959" t="str">
            <v>trole</v>
          </cell>
          <cell r="H8959" t="str">
            <v>ccvcv</v>
          </cell>
          <cell r="I8959">
            <v>5</v>
          </cell>
          <cell r="J8959">
            <v>0</v>
          </cell>
          <cell r="K8959">
            <v>0</v>
          </cell>
          <cell r="L8959">
            <v>1</v>
          </cell>
          <cell r="M8959">
            <v>14.73</v>
          </cell>
          <cell r="N8959">
            <v>0</v>
          </cell>
          <cell r="O8959">
            <v>0</v>
          </cell>
          <cell r="P8959">
            <v>1</v>
          </cell>
          <cell r="Q8959">
            <v>14.73</v>
          </cell>
          <cell r="S8959">
            <v>1</v>
          </cell>
          <cell r="T8959">
            <v>0</v>
          </cell>
          <cell r="U8959">
            <v>1</v>
          </cell>
          <cell r="V8959">
            <v>0</v>
          </cell>
          <cell r="W8959">
            <v>1</v>
          </cell>
          <cell r="X8959" t="str">
            <v>tROl</v>
          </cell>
          <cell r="Y8959" t="str">
            <v>ccvc</v>
          </cell>
          <cell r="Z8959">
            <v>4</v>
          </cell>
          <cell r="AA8959">
            <v>2</v>
          </cell>
          <cell r="AB8959">
            <v>0.27</v>
          </cell>
          <cell r="AC8959">
            <v>3</v>
          </cell>
          <cell r="AD8959">
            <v>32.229999999999997</v>
          </cell>
        </row>
        <row r="8960">
          <cell r="G8960" t="str">
            <v>trôle</v>
          </cell>
          <cell r="H8960" t="str">
            <v>ccvcv</v>
          </cell>
          <cell r="I8960">
            <v>5</v>
          </cell>
          <cell r="J8960">
            <v>0</v>
          </cell>
          <cell r="K8960">
            <v>0</v>
          </cell>
          <cell r="L8960">
            <v>1</v>
          </cell>
          <cell r="M8960">
            <v>17.43</v>
          </cell>
          <cell r="N8960">
            <v>0</v>
          </cell>
          <cell r="O8960">
            <v>0</v>
          </cell>
          <cell r="P8960">
            <v>1</v>
          </cell>
          <cell r="Q8960">
            <v>17.43</v>
          </cell>
          <cell r="S8960">
            <v>1</v>
          </cell>
          <cell r="T8960">
            <v>0</v>
          </cell>
          <cell r="U8960">
            <v>1</v>
          </cell>
          <cell r="V8960">
            <v>0</v>
          </cell>
          <cell r="W8960">
            <v>1</v>
          </cell>
          <cell r="X8960" t="str">
            <v>tROl</v>
          </cell>
          <cell r="Y8960" t="str">
            <v>ccvc</v>
          </cell>
          <cell r="Z8960">
            <v>4</v>
          </cell>
          <cell r="AA8960">
            <v>2</v>
          </cell>
          <cell r="AB8960">
            <v>0.27</v>
          </cell>
          <cell r="AC8960">
            <v>3</v>
          </cell>
          <cell r="AD8960">
            <v>32.229999999999997</v>
          </cell>
        </row>
        <row r="8961">
          <cell r="G8961" t="str">
            <v>troll</v>
          </cell>
          <cell r="H8961" t="str">
            <v>ccvcc</v>
          </cell>
          <cell r="I8961">
            <v>5</v>
          </cell>
          <cell r="J8961">
            <v>1</v>
          </cell>
          <cell r="K8961">
            <v>0.2</v>
          </cell>
          <cell r="L8961">
            <v>0</v>
          </cell>
          <cell r="M8961">
            <v>0</v>
          </cell>
          <cell r="N8961">
            <v>0</v>
          </cell>
          <cell r="O8961">
            <v>0</v>
          </cell>
          <cell r="P8961">
            <v>0</v>
          </cell>
          <cell r="Q8961">
            <v>0</v>
          </cell>
          <cell r="S8961">
            <v>1</v>
          </cell>
          <cell r="T8961">
            <v>1</v>
          </cell>
          <cell r="U8961">
            <v>0</v>
          </cell>
          <cell r="V8961">
            <v>0</v>
          </cell>
          <cell r="W8961">
            <v>0</v>
          </cell>
          <cell r="X8961" t="str">
            <v>tROl</v>
          </cell>
          <cell r="Y8961" t="str">
            <v>ccvc</v>
          </cell>
          <cell r="Z8961">
            <v>4</v>
          </cell>
          <cell r="AA8961">
            <v>2</v>
          </cell>
          <cell r="AB8961">
            <v>0.27</v>
          </cell>
          <cell r="AC8961">
            <v>3</v>
          </cell>
          <cell r="AD8961">
            <v>32.229999999999997</v>
          </cell>
        </row>
        <row r="8962">
          <cell r="G8962" t="str">
            <v>trolle</v>
          </cell>
          <cell r="H8962" t="str">
            <v>ccvccv</v>
          </cell>
          <cell r="I8962">
            <v>6</v>
          </cell>
          <cell r="J8962">
            <v>1</v>
          </cell>
          <cell r="K8962">
            <v>7.0000000000000007E-2</v>
          </cell>
          <cell r="L8962">
            <v>0</v>
          </cell>
          <cell r="M8962">
            <v>0</v>
          </cell>
          <cell r="N8962">
            <v>0</v>
          </cell>
          <cell r="O8962">
            <v>0</v>
          </cell>
          <cell r="P8962">
            <v>0</v>
          </cell>
          <cell r="Q8962">
            <v>0</v>
          </cell>
          <cell r="S8962">
            <v>1</v>
          </cell>
          <cell r="T8962">
            <v>1</v>
          </cell>
          <cell r="U8962">
            <v>0</v>
          </cell>
          <cell r="V8962">
            <v>0</v>
          </cell>
          <cell r="W8962">
            <v>0</v>
          </cell>
          <cell r="X8962" t="str">
            <v>tROl</v>
          </cell>
          <cell r="Y8962" t="str">
            <v>ccvc</v>
          </cell>
          <cell r="Z8962">
            <v>4</v>
          </cell>
          <cell r="AA8962">
            <v>2</v>
          </cell>
          <cell r="AB8962">
            <v>0.27</v>
          </cell>
          <cell r="AC8962">
            <v>3</v>
          </cell>
          <cell r="AD8962">
            <v>32.229999999999997</v>
          </cell>
        </row>
        <row r="8963">
          <cell r="G8963" t="str">
            <v>trom</v>
          </cell>
          <cell r="H8963" t="str">
            <v>ccvc</v>
          </cell>
          <cell r="I8963">
            <v>4</v>
          </cell>
          <cell r="J8963">
            <v>12</v>
          </cell>
          <cell r="K8963">
            <v>34.6</v>
          </cell>
          <cell r="L8963">
            <v>1</v>
          </cell>
          <cell r="M8963">
            <v>1.1499999999999999</v>
          </cell>
          <cell r="N8963">
            <v>0</v>
          </cell>
          <cell r="O8963">
            <v>0</v>
          </cell>
          <cell r="P8963">
            <v>0</v>
          </cell>
          <cell r="Q8963">
            <v>0</v>
          </cell>
          <cell r="S8963">
            <v>1</v>
          </cell>
          <cell r="T8963">
            <v>1</v>
          </cell>
          <cell r="U8963">
            <v>1</v>
          </cell>
          <cell r="V8963">
            <v>0</v>
          </cell>
          <cell r="W8963">
            <v>0</v>
          </cell>
          <cell r="X8963" t="str">
            <v>tR§</v>
          </cell>
          <cell r="Y8963" t="str">
            <v>ccv</v>
          </cell>
          <cell r="Z8963">
            <v>3</v>
          </cell>
          <cell r="AA8963">
            <v>21</v>
          </cell>
          <cell r="AB8963">
            <v>58.26</v>
          </cell>
          <cell r="AC8963">
            <v>16</v>
          </cell>
          <cell r="AD8963">
            <v>122.37</v>
          </cell>
        </row>
        <row r="8964">
          <cell r="G8964" t="str">
            <v>trombe</v>
          </cell>
          <cell r="H8964" t="str">
            <v>ccvccv</v>
          </cell>
          <cell r="I8964">
            <v>6</v>
          </cell>
          <cell r="J8964">
            <v>1</v>
          </cell>
          <cell r="K8964">
            <v>7.23</v>
          </cell>
          <cell r="L8964">
            <v>0</v>
          </cell>
          <cell r="M8964">
            <v>0</v>
          </cell>
          <cell r="N8964">
            <v>0</v>
          </cell>
          <cell r="O8964">
            <v>0</v>
          </cell>
          <cell r="P8964">
            <v>0</v>
          </cell>
          <cell r="Q8964">
            <v>0</v>
          </cell>
          <cell r="S8964">
            <v>1</v>
          </cell>
          <cell r="T8964">
            <v>1</v>
          </cell>
          <cell r="U8964">
            <v>0</v>
          </cell>
          <cell r="V8964">
            <v>0</v>
          </cell>
          <cell r="W8964">
            <v>0</v>
          </cell>
          <cell r="X8964" t="str">
            <v>tR§b</v>
          </cell>
          <cell r="Y8964" t="str">
            <v>ccvc</v>
          </cell>
          <cell r="Z8964">
            <v>4</v>
          </cell>
          <cell r="AA8964">
            <v>1</v>
          </cell>
          <cell r="AB8964">
            <v>7.23</v>
          </cell>
        </row>
        <row r="8965">
          <cell r="G8965" t="str">
            <v>trompe</v>
          </cell>
          <cell r="H8965" t="str">
            <v>ccvccv</v>
          </cell>
          <cell r="I8965">
            <v>6</v>
          </cell>
          <cell r="J8965">
            <v>2</v>
          </cell>
          <cell r="K8965">
            <v>5</v>
          </cell>
          <cell r="L8965">
            <v>0</v>
          </cell>
          <cell r="M8965">
            <v>0</v>
          </cell>
          <cell r="N8965">
            <v>0</v>
          </cell>
          <cell r="O8965">
            <v>0</v>
          </cell>
          <cell r="P8965">
            <v>0</v>
          </cell>
          <cell r="Q8965">
            <v>0</v>
          </cell>
          <cell r="S8965">
            <v>1</v>
          </cell>
          <cell r="T8965">
            <v>1</v>
          </cell>
          <cell r="U8965">
            <v>0</v>
          </cell>
          <cell r="V8965">
            <v>0</v>
          </cell>
          <cell r="W8965">
            <v>0</v>
          </cell>
          <cell r="X8965" t="str">
            <v>tR§p</v>
          </cell>
          <cell r="Y8965" t="str">
            <v>ccvc</v>
          </cell>
          <cell r="Z8965">
            <v>4</v>
          </cell>
          <cell r="AA8965">
            <v>2</v>
          </cell>
          <cell r="AB8965">
            <v>5</v>
          </cell>
        </row>
        <row r="8966">
          <cell r="G8966" t="str">
            <v>tron</v>
          </cell>
          <cell r="H8966" t="str">
            <v>ccvc</v>
          </cell>
          <cell r="I8966">
            <v>4</v>
          </cell>
          <cell r="J8966">
            <v>7</v>
          </cell>
          <cell r="K8966">
            <v>2.92</v>
          </cell>
          <cell r="L8966">
            <v>15</v>
          </cell>
          <cell r="M8966">
            <v>121.22</v>
          </cell>
          <cell r="N8966">
            <v>4</v>
          </cell>
          <cell r="O8966">
            <v>0.48</v>
          </cell>
          <cell r="P8966">
            <v>18</v>
          </cell>
          <cell r="Q8966">
            <v>121.63</v>
          </cell>
          <cell r="S8966">
            <v>1</v>
          </cell>
          <cell r="T8966">
            <v>1</v>
          </cell>
          <cell r="U8966">
            <v>1</v>
          </cell>
          <cell r="V8966">
            <v>1</v>
          </cell>
          <cell r="W8966">
            <v>1</v>
          </cell>
          <cell r="X8966" t="str">
            <v>tR§</v>
          </cell>
          <cell r="Y8966" t="str">
            <v>ccv</v>
          </cell>
          <cell r="Z8966">
            <v>3</v>
          </cell>
          <cell r="AA8966">
            <v>21</v>
          </cell>
          <cell r="AB8966">
            <v>58.26</v>
          </cell>
          <cell r="AC8966">
            <v>16</v>
          </cell>
          <cell r="AD8966">
            <v>122.37</v>
          </cell>
        </row>
        <row r="8967">
          <cell r="G8967" t="str">
            <v>tronc</v>
          </cell>
          <cell r="H8967" t="str">
            <v>ccvcc</v>
          </cell>
          <cell r="I8967">
            <v>5</v>
          </cell>
          <cell r="J8967">
            <v>1</v>
          </cell>
          <cell r="K8967">
            <v>20.74</v>
          </cell>
          <cell r="L8967">
            <v>0</v>
          </cell>
          <cell r="M8967">
            <v>0</v>
          </cell>
          <cell r="N8967">
            <v>0</v>
          </cell>
          <cell r="O8967">
            <v>0</v>
          </cell>
          <cell r="P8967">
            <v>0</v>
          </cell>
          <cell r="Q8967">
            <v>0</v>
          </cell>
          <cell r="S8967">
            <v>1</v>
          </cell>
          <cell r="T8967">
            <v>1</v>
          </cell>
          <cell r="U8967">
            <v>0</v>
          </cell>
          <cell r="V8967">
            <v>0</v>
          </cell>
          <cell r="W8967">
            <v>0</v>
          </cell>
          <cell r="X8967" t="str">
            <v>tR§</v>
          </cell>
          <cell r="Y8967" t="str">
            <v>ccv</v>
          </cell>
          <cell r="Z8967">
            <v>3</v>
          </cell>
          <cell r="AA8967">
            <v>21</v>
          </cell>
          <cell r="AB8967">
            <v>58.26</v>
          </cell>
          <cell r="AC8967">
            <v>16</v>
          </cell>
          <cell r="AD8967">
            <v>122.37</v>
          </cell>
        </row>
        <row r="8968">
          <cell r="G8968" t="str">
            <v>tronche</v>
          </cell>
          <cell r="H8968" t="str">
            <v>ccvcccv</v>
          </cell>
          <cell r="I8968">
            <v>7</v>
          </cell>
          <cell r="J8968">
            <v>1</v>
          </cell>
          <cell r="K8968">
            <v>22.57</v>
          </cell>
          <cell r="L8968">
            <v>0</v>
          </cell>
          <cell r="M8968">
            <v>0</v>
          </cell>
          <cell r="N8968">
            <v>0</v>
          </cell>
          <cell r="O8968">
            <v>0</v>
          </cell>
          <cell r="P8968">
            <v>0</v>
          </cell>
          <cell r="Q8968">
            <v>0</v>
          </cell>
          <cell r="S8968">
            <v>1</v>
          </cell>
          <cell r="T8968">
            <v>1</v>
          </cell>
          <cell r="U8968">
            <v>0</v>
          </cell>
          <cell r="V8968">
            <v>0</v>
          </cell>
          <cell r="W8968">
            <v>0</v>
          </cell>
          <cell r="X8968" t="str">
            <v>tR§S</v>
          </cell>
          <cell r="Y8968" t="str">
            <v>ccvc</v>
          </cell>
          <cell r="Z8968">
            <v>4</v>
          </cell>
          <cell r="AA8968">
            <v>1</v>
          </cell>
          <cell r="AB8968">
            <v>22.57</v>
          </cell>
        </row>
        <row r="8969">
          <cell r="G8969" t="str">
            <v>trone</v>
          </cell>
          <cell r="H8969" t="str">
            <v>ccvcv</v>
          </cell>
          <cell r="I8969">
            <v>5</v>
          </cell>
          <cell r="J8969">
            <v>0</v>
          </cell>
          <cell r="K8969">
            <v>0</v>
          </cell>
          <cell r="L8969">
            <v>1</v>
          </cell>
          <cell r="M8969">
            <v>2.16</v>
          </cell>
          <cell r="N8969">
            <v>1</v>
          </cell>
          <cell r="O8969">
            <v>7.0000000000000007E-2</v>
          </cell>
          <cell r="P8969">
            <v>2</v>
          </cell>
          <cell r="Q8969">
            <v>2.23</v>
          </cell>
          <cell r="S8969">
            <v>1</v>
          </cell>
          <cell r="T8969">
            <v>0</v>
          </cell>
          <cell r="U8969">
            <v>1</v>
          </cell>
          <cell r="V8969">
            <v>1</v>
          </cell>
          <cell r="W8969">
            <v>1</v>
          </cell>
          <cell r="X8969" t="str">
            <v>tROn</v>
          </cell>
          <cell r="Y8969" t="str">
            <v>ccvc</v>
          </cell>
          <cell r="Z8969">
            <v>4</v>
          </cell>
          <cell r="AA8969">
            <v>1</v>
          </cell>
          <cell r="AB8969">
            <v>11.49</v>
          </cell>
          <cell r="AC8969">
            <v>1</v>
          </cell>
          <cell r="AD8969">
            <v>2.16</v>
          </cell>
        </row>
        <row r="8970">
          <cell r="G8970" t="str">
            <v>trône</v>
          </cell>
          <cell r="H8970" t="str">
            <v>ccvcv</v>
          </cell>
          <cell r="I8970">
            <v>5</v>
          </cell>
          <cell r="J8970">
            <v>1</v>
          </cell>
          <cell r="K8970">
            <v>11.49</v>
          </cell>
          <cell r="L8970">
            <v>0</v>
          </cell>
          <cell r="M8970">
            <v>0</v>
          </cell>
          <cell r="N8970">
            <v>0</v>
          </cell>
          <cell r="O8970">
            <v>0</v>
          </cell>
          <cell r="P8970">
            <v>0</v>
          </cell>
          <cell r="Q8970">
            <v>0</v>
          </cell>
          <cell r="S8970">
            <v>1</v>
          </cell>
          <cell r="T8970">
            <v>1</v>
          </cell>
          <cell r="U8970">
            <v>0</v>
          </cell>
          <cell r="V8970">
            <v>0</v>
          </cell>
          <cell r="W8970">
            <v>0</v>
          </cell>
          <cell r="X8970" t="str">
            <v>tROn</v>
          </cell>
          <cell r="Y8970" t="str">
            <v>ccvc</v>
          </cell>
          <cell r="Z8970">
            <v>4</v>
          </cell>
          <cell r="AA8970">
            <v>1</v>
          </cell>
          <cell r="AB8970">
            <v>11.49</v>
          </cell>
          <cell r="AC8970">
            <v>1</v>
          </cell>
          <cell r="AD8970">
            <v>2.16</v>
          </cell>
        </row>
        <row r="8971">
          <cell r="G8971" t="str">
            <v>trop</v>
          </cell>
          <cell r="H8971" t="str">
            <v>ccvc</v>
          </cell>
          <cell r="I8971">
            <v>4</v>
          </cell>
          <cell r="J8971">
            <v>1</v>
          </cell>
          <cell r="K8971">
            <v>790.34</v>
          </cell>
          <cell r="L8971">
            <v>0</v>
          </cell>
          <cell r="M8971">
            <v>0</v>
          </cell>
          <cell r="N8971">
            <v>0</v>
          </cell>
          <cell r="O8971">
            <v>0</v>
          </cell>
          <cell r="P8971">
            <v>0</v>
          </cell>
          <cell r="Q8971">
            <v>0</v>
          </cell>
          <cell r="S8971">
            <v>1</v>
          </cell>
          <cell r="T8971">
            <v>1</v>
          </cell>
          <cell r="U8971">
            <v>0</v>
          </cell>
          <cell r="V8971">
            <v>0</v>
          </cell>
          <cell r="W8971">
            <v>0</v>
          </cell>
          <cell r="X8971" t="str">
            <v>tRO</v>
          </cell>
          <cell r="Y8971" t="str">
            <v>ccv</v>
          </cell>
          <cell r="Z8971">
            <v>3</v>
          </cell>
          <cell r="AA8971">
            <v>35</v>
          </cell>
          <cell r="AB8971">
            <v>896.51</v>
          </cell>
          <cell r="AC8971">
            <v>124</v>
          </cell>
          <cell r="AD8971">
            <v>144.9</v>
          </cell>
        </row>
        <row r="8972">
          <cell r="G8972" t="str">
            <v>trope</v>
          </cell>
          <cell r="H8972" t="str">
            <v>ccvcv</v>
          </cell>
          <cell r="I8972">
            <v>5</v>
          </cell>
          <cell r="J8972">
            <v>1</v>
          </cell>
          <cell r="K8972">
            <v>7.0000000000000007E-2</v>
          </cell>
          <cell r="L8972">
            <v>0</v>
          </cell>
          <cell r="M8972">
            <v>0</v>
          </cell>
          <cell r="N8972">
            <v>2</v>
          </cell>
          <cell r="O8972">
            <v>0.27</v>
          </cell>
          <cell r="P8972">
            <v>2</v>
          </cell>
          <cell r="Q8972">
            <v>0.27</v>
          </cell>
          <cell r="S8972">
            <v>1</v>
          </cell>
          <cell r="T8972">
            <v>1</v>
          </cell>
          <cell r="U8972">
            <v>0</v>
          </cell>
          <cell r="V8972">
            <v>1</v>
          </cell>
          <cell r="W8972">
            <v>1</v>
          </cell>
          <cell r="X8972" t="str">
            <v>tROp</v>
          </cell>
          <cell r="Y8972" t="str">
            <v>ccvc</v>
          </cell>
          <cell r="Z8972">
            <v>4</v>
          </cell>
          <cell r="AA8972">
            <v>1</v>
          </cell>
          <cell r="AB8972">
            <v>7.0000000000000007E-2</v>
          </cell>
        </row>
        <row r="8973">
          <cell r="G8973" t="str">
            <v>trophe</v>
          </cell>
          <cell r="H8973" t="str">
            <v>ccvccv</v>
          </cell>
          <cell r="I8973">
            <v>6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  <cell r="N8973">
            <v>3</v>
          </cell>
          <cell r="O8973">
            <v>24.13</v>
          </cell>
          <cell r="P8973">
            <v>3</v>
          </cell>
          <cell r="Q8973">
            <v>24.13</v>
          </cell>
          <cell r="S8973">
            <v>1</v>
          </cell>
          <cell r="T8973">
            <v>0</v>
          </cell>
          <cell r="U8973">
            <v>0</v>
          </cell>
          <cell r="V8973">
            <v>1</v>
          </cell>
          <cell r="W8973">
            <v>1</v>
          </cell>
          <cell r="X8973" t="str">
            <v>tROf</v>
          </cell>
          <cell r="Y8973" t="str">
            <v>ccvc</v>
          </cell>
          <cell r="Z8973">
            <v>4</v>
          </cell>
        </row>
        <row r="8974">
          <cell r="G8974" t="str">
            <v>trordre</v>
          </cell>
          <cell r="H8974" t="str">
            <v>ccvcccv</v>
          </cell>
          <cell r="I8974">
            <v>7</v>
          </cell>
          <cell r="J8974">
            <v>0</v>
          </cell>
          <cell r="K8974">
            <v>0</v>
          </cell>
          <cell r="L8974">
            <v>1</v>
          </cell>
          <cell r="M8974">
            <v>0</v>
          </cell>
          <cell r="N8974">
            <v>0</v>
          </cell>
          <cell r="O8974">
            <v>0</v>
          </cell>
          <cell r="P8974">
            <v>1</v>
          </cell>
          <cell r="Q8974">
            <v>0</v>
          </cell>
          <cell r="S8974">
            <v>1</v>
          </cell>
          <cell r="T8974">
            <v>0</v>
          </cell>
          <cell r="U8974">
            <v>1</v>
          </cell>
          <cell r="V8974">
            <v>0</v>
          </cell>
          <cell r="W8974">
            <v>1</v>
          </cell>
          <cell r="X8974" t="str">
            <v>tRORdR</v>
          </cell>
          <cell r="Y8974" t="str">
            <v>ccvccc</v>
          </cell>
          <cell r="Z8974">
            <v>6</v>
          </cell>
          <cell r="AC8974">
            <v>1</v>
          </cell>
          <cell r="AD8974">
            <v>0</v>
          </cell>
        </row>
        <row r="8975">
          <cell r="G8975" t="str">
            <v>tros</v>
          </cell>
          <cell r="H8975" t="str">
            <v>ccvc</v>
          </cell>
          <cell r="I8975">
            <v>4</v>
          </cell>
          <cell r="J8975">
            <v>0</v>
          </cell>
          <cell r="K8975">
            <v>0</v>
          </cell>
          <cell r="L8975">
            <v>7</v>
          </cell>
          <cell r="M8975">
            <v>2.64</v>
          </cell>
          <cell r="N8975">
            <v>1</v>
          </cell>
          <cell r="O8975">
            <v>1.1499999999999999</v>
          </cell>
          <cell r="P8975">
            <v>1</v>
          </cell>
          <cell r="Q8975">
            <v>1.1499999999999999</v>
          </cell>
          <cell r="S8975">
            <v>1</v>
          </cell>
          <cell r="T8975">
            <v>0</v>
          </cell>
          <cell r="U8975">
            <v>1</v>
          </cell>
          <cell r="V8975">
            <v>1</v>
          </cell>
          <cell r="W8975">
            <v>1</v>
          </cell>
          <cell r="X8975" t="str">
            <v>tROs</v>
          </cell>
          <cell r="Y8975" t="str">
            <v>ccvc</v>
          </cell>
          <cell r="Z8975">
            <v>4</v>
          </cell>
          <cell r="AC8975">
            <v>9</v>
          </cell>
          <cell r="AD8975">
            <v>19.059999999999999</v>
          </cell>
        </row>
        <row r="8976">
          <cell r="G8976" t="str">
            <v>trose</v>
          </cell>
          <cell r="H8976" t="str">
            <v>ccvcv</v>
          </cell>
          <cell r="I8976">
            <v>5</v>
          </cell>
          <cell r="J8976">
            <v>0</v>
          </cell>
          <cell r="K8976">
            <v>0</v>
          </cell>
          <cell r="L8976">
            <v>0</v>
          </cell>
          <cell r="M8976">
            <v>0</v>
          </cell>
          <cell r="N8976">
            <v>1</v>
          </cell>
          <cell r="O8976">
            <v>7.0000000000000007E-2</v>
          </cell>
          <cell r="P8976">
            <v>1</v>
          </cell>
          <cell r="Q8976">
            <v>7.0000000000000007E-2</v>
          </cell>
          <cell r="S8976">
            <v>1</v>
          </cell>
          <cell r="T8976">
            <v>0</v>
          </cell>
          <cell r="U8976">
            <v>0</v>
          </cell>
          <cell r="V8976">
            <v>1</v>
          </cell>
          <cell r="W8976">
            <v>1</v>
          </cell>
          <cell r="X8976" t="str">
            <v>tROz</v>
          </cell>
          <cell r="Y8976" t="str">
            <v>ccvc</v>
          </cell>
          <cell r="Z8976">
            <v>4</v>
          </cell>
          <cell r="AC8976">
            <v>1</v>
          </cell>
          <cell r="AD8976">
            <v>0.47</v>
          </cell>
        </row>
        <row r="8977">
          <cell r="G8977" t="str">
            <v>trot</v>
          </cell>
          <cell r="H8977" t="str">
            <v>ccvc</v>
          </cell>
          <cell r="I8977">
            <v>4</v>
          </cell>
          <cell r="J8977">
            <v>4</v>
          </cell>
          <cell r="K8977">
            <v>10.75</v>
          </cell>
          <cell r="L8977">
            <v>1</v>
          </cell>
          <cell r="M8977">
            <v>21.69</v>
          </cell>
          <cell r="N8977">
            <v>0</v>
          </cell>
          <cell r="O8977">
            <v>0</v>
          </cell>
          <cell r="P8977">
            <v>1</v>
          </cell>
          <cell r="Q8977">
            <v>21.69</v>
          </cell>
          <cell r="S8977">
            <v>2</v>
          </cell>
          <cell r="T8977">
            <v>2</v>
          </cell>
          <cell r="U8977">
            <v>1</v>
          </cell>
          <cell r="V8977">
            <v>0</v>
          </cell>
          <cell r="W8977">
            <v>1</v>
          </cell>
          <cell r="X8977" t="str">
            <v>tRO</v>
          </cell>
          <cell r="Y8977" t="str">
            <v>ccv</v>
          </cell>
          <cell r="Z8977">
            <v>3</v>
          </cell>
          <cell r="AA8977">
            <v>35</v>
          </cell>
          <cell r="AB8977">
            <v>896.51</v>
          </cell>
          <cell r="AC8977">
            <v>124</v>
          </cell>
          <cell r="AD8977">
            <v>144.9</v>
          </cell>
        </row>
        <row r="8978">
          <cell r="G8978" t="str">
            <v>trot</v>
          </cell>
          <cell r="H8978" t="str">
            <v>ccvc</v>
          </cell>
          <cell r="I8978">
            <v>4</v>
          </cell>
          <cell r="J8978">
            <v>4</v>
          </cell>
          <cell r="K8978">
            <v>10.75</v>
          </cell>
          <cell r="L8978">
            <v>1</v>
          </cell>
          <cell r="M8978">
            <v>21.69</v>
          </cell>
          <cell r="N8978">
            <v>0</v>
          </cell>
          <cell r="O8978">
            <v>0</v>
          </cell>
          <cell r="P8978">
            <v>1</v>
          </cell>
          <cell r="Q8978">
            <v>21.69</v>
          </cell>
          <cell r="S8978">
            <v>2</v>
          </cell>
          <cell r="T8978">
            <v>2</v>
          </cell>
          <cell r="U8978">
            <v>1</v>
          </cell>
          <cell r="V8978">
            <v>0</v>
          </cell>
          <cell r="W8978">
            <v>1</v>
          </cell>
          <cell r="X8978" t="str">
            <v>tROt</v>
          </cell>
          <cell r="Y8978" t="str">
            <v>ccvc</v>
          </cell>
          <cell r="Z8978">
            <v>4</v>
          </cell>
          <cell r="AA8978">
            <v>4</v>
          </cell>
          <cell r="AB8978">
            <v>0.96</v>
          </cell>
          <cell r="AC8978">
            <v>1</v>
          </cell>
          <cell r="AD8978">
            <v>7.0000000000000007E-2</v>
          </cell>
        </row>
        <row r="8979">
          <cell r="G8979" t="str">
            <v>trote</v>
          </cell>
          <cell r="H8979" t="str">
            <v>ccvcv</v>
          </cell>
          <cell r="I8979">
            <v>5</v>
          </cell>
          <cell r="J8979">
            <v>0</v>
          </cell>
          <cell r="K8979">
            <v>0</v>
          </cell>
          <cell r="L8979">
            <v>1</v>
          </cell>
          <cell r="M8979">
            <v>7.0000000000000007E-2</v>
          </cell>
          <cell r="N8979">
            <v>0</v>
          </cell>
          <cell r="O8979">
            <v>0</v>
          </cell>
          <cell r="P8979">
            <v>1</v>
          </cell>
          <cell r="Q8979">
            <v>7.0000000000000007E-2</v>
          </cell>
          <cell r="S8979">
            <v>1</v>
          </cell>
          <cell r="T8979">
            <v>0</v>
          </cell>
          <cell r="U8979">
            <v>1</v>
          </cell>
          <cell r="V8979">
            <v>0</v>
          </cell>
          <cell r="W8979">
            <v>1</v>
          </cell>
          <cell r="X8979" t="str">
            <v>tROt</v>
          </cell>
          <cell r="Y8979" t="str">
            <v>ccvc</v>
          </cell>
          <cell r="Z8979">
            <v>4</v>
          </cell>
          <cell r="AA8979">
            <v>4</v>
          </cell>
          <cell r="AB8979">
            <v>0.96</v>
          </cell>
          <cell r="AC8979">
            <v>1</v>
          </cell>
          <cell r="AD8979">
            <v>7.0000000000000007E-2</v>
          </cell>
        </row>
        <row r="8980">
          <cell r="G8980" t="str">
            <v>trotte</v>
          </cell>
          <cell r="H8980" t="str">
            <v>ccvccv</v>
          </cell>
          <cell r="I8980">
            <v>6</v>
          </cell>
          <cell r="J8980">
            <v>1</v>
          </cell>
          <cell r="K8980">
            <v>0.68</v>
          </cell>
          <cell r="L8980">
            <v>0</v>
          </cell>
          <cell r="M8980">
            <v>0</v>
          </cell>
          <cell r="N8980">
            <v>0</v>
          </cell>
          <cell r="O8980">
            <v>0</v>
          </cell>
          <cell r="P8980">
            <v>0</v>
          </cell>
          <cell r="Q8980">
            <v>0</v>
          </cell>
          <cell r="S8980">
            <v>1</v>
          </cell>
          <cell r="T8980">
            <v>1</v>
          </cell>
          <cell r="U8980">
            <v>0</v>
          </cell>
          <cell r="V8980">
            <v>0</v>
          </cell>
          <cell r="W8980">
            <v>0</v>
          </cell>
          <cell r="X8980" t="str">
            <v>tROt</v>
          </cell>
          <cell r="Y8980" t="str">
            <v>ccvc</v>
          </cell>
          <cell r="Z8980">
            <v>4</v>
          </cell>
          <cell r="AA8980">
            <v>4</v>
          </cell>
          <cell r="AB8980">
            <v>0.96</v>
          </cell>
          <cell r="AC8980">
            <v>1</v>
          </cell>
          <cell r="AD8980">
            <v>7.0000000000000007E-2</v>
          </cell>
        </row>
        <row r="8981">
          <cell r="G8981" t="str">
            <v>trou</v>
          </cell>
          <cell r="H8981" t="str">
            <v>ccvv</v>
          </cell>
          <cell r="I8981">
            <v>4</v>
          </cell>
          <cell r="J8981">
            <v>27</v>
          </cell>
          <cell r="K8981">
            <v>328.74</v>
          </cell>
          <cell r="L8981">
            <v>15</v>
          </cell>
          <cell r="M8981">
            <v>136.30000000000001</v>
          </cell>
          <cell r="N8981">
            <v>1</v>
          </cell>
          <cell r="O8981">
            <v>7.0000000000000007E-2</v>
          </cell>
          <cell r="P8981">
            <v>0</v>
          </cell>
          <cell r="Q8981">
            <v>0</v>
          </cell>
          <cell r="S8981">
            <v>1</v>
          </cell>
          <cell r="T8981">
            <v>1</v>
          </cell>
          <cell r="U8981">
            <v>1</v>
          </cell>
          <cell r="V8981">
            <v>1</v>
          </cell>
          <cell r="W8981">
            <v>0</v>
          </cell>
          <cell r="X8981" t="str">
            <v>tRu</v>
          </cell>
          <cell r="Y8981" t="str">
            <v>ccv</v>
          </cell>
          <cell r="Z8981">
            <v>3</v>
          </cell>
          <cell r="AA8981">
            <v>27</v>
          </cell>
          <cell r="AB8981">
            <v>328.74</v>
          </cell>
          <cell r="AC8981">
            <v>16</v>
          </cell>
          <cell r="AD8981">
            <v>136.84</v>
          </cell>
        </row>
        <row r="8982">
          <cell r="G8982" t="str">
            <v>trouble</v>
          </cell>
          <cell r="H8982" t="str">
            <v>ccvvccv</v>
          </cell>
          <cell r="I8982">
            <v>7</v>
          </cell>
          <cell r="J8982">
            <v>2</v>
          </cell>
          <cell r="K8982">
            <v>29.53</v>
          </cell>
          <cell r="L8982">
            <v>0</v>
          </cell>
          <cell r="M8982">
            <v>0</v>
          </cell>
          <cell r="N8982">
            <v>0</v>
          </cell>
          <cell r="O8982">
            <v>0</v>
          </cell>
          <cell r="P8982">
            <v>0</v>
          </cell>
          <cell r="Q8982">
            <v>0</v>
          </cell>
          <cell r="S8982">
            <v>1</v>
          </cell>
          <cell r="T8982">
            <v>1</v>
          </cell>
          <cell r="U8982">
            <v>0</v>
          </cell>
          <cell r="V8982">
            <v>0</v>
          </cell>
          <cell r="W8982">
            <v>0</v>
          </cell>
          <cell r="X8982" t="str">
            <v>tRubl</v>
          </cell>
          <cell r="Y8982" t="str">
            <v>ccvcc</v>
          </cell>
          <cell r="Z8982">
            <v>5</v>
          </cell>
          <cell r="AA8982">
            <v>2</v>
          </cell>
          <cell r="AB8982">
            <v>29.53</v>
          </cell>
        </row>
        <row r="8983">
          <cell r="G8983" t="str">
            <v>trouille</v>
          </cell>
          <cell r="H8983" t="str">
            <v>ccvvvccv</v>
          </cell>
          <cell r="I8983">
            <v>8</v>
          </cell>
          <cell r="J8983">
            <v>1</v>
          </cell>
          <cell r="K8983">
            <v>14.46</v>
          </cell>
          <cell r="L8983">
            <v>3</v>
          </cell>
          <cell r="M8983">
            <v>9.0500000000000007</v>
          </cell>
          <cell r="N8983">
            <v>0</v>
          </cell>
          <cell r="O8983">
            <v>0</v>
          </cell>
          <cell r="P8983">
            <v>3</v>
          </cell>
          <cell r="Q8983">
            <v>9.0500000000000007</v>
          </cell>
          <cell r="S8983">
            <v>1</v>
          </cell>
          <cell r="T8983">
            <v>1</v>
          </cell>
          <cell r="U8983">
            <v>1</v>
          </cell>
          <cell r="V8983">
            <v>0</v>
          </cell>
          <cell r="W8983">
            <v>1</v>
          </cell>
          <cell r="X8983" t="str">
            <v>tRuj</v>
          </cell>
          <cell r="Y8983" t="str">
            <v>ccvy</v>
          </cell>
          <cell r="Z8983">
            <v>4</v>
          </cell>
          <cell r="AA8983">
            <v>1</v>
          </cell>
          <cell r="AB8983">
            <v>14.46</v>
          </cell>
          <cell r="AC8983">
            <v>3</v>
          </cell>
          <cell r="AD8983">
            <v>9.0500000000000007</v>
          </cell>
        </row>
        <row r="8984">
          <cell r="G8984" t="str">
            <v>troupe</v>
          </cell>
          <cell r="H8984" t="str">
            <v>ccvvcv</v>
          </cell>
          <cell r="I8984">
            <v>6</v>
          </cell>
          <cell r="J8984">
            <v>1</v>
          </cell>
          <cell r="K8984">
            <v>32.299999999999997</v>
          </cell>
          <cell r="L8984">
            <v>0</v>
          </cell>
          <cell r="M8984">
            <v>0</v>
          </cell>
          <cell r="N8984">
            <v>0</v>
          </cell>
          <cell r="O8984">
            <v>0</v>
          </cell>
          <cell r="P8984">
            <v>0</v>
          </cell>
          <cell r="Q8984">
            <v>0</v>
          </cell>
          <cell r="S8984">
            <v>1</v>
          </cell>
          <cell r="T8984">
            <v>1</v>
          </cell>
          <cell r="U8984">
            <v>0</v>
          </cell>
          <cell r="V8984">
            <v>0</v>
          </cell>
          <cell r="W8984">
            <v>0</v>
          </cell>
          <cell r="X8984" t="str">
            <v>tRup</v>
          </cell>
          <cell r="Y8984" t="str">
            <v>ccvc</v>
          </cell>
          <cell r="Z8984">
            <v>4</v>
          </cell>
          <cell r="AA8984">
            <v>1</v>
          </cell>
          <cell r="AB8984">
            <v>32.299999999999997</v>
          </cell>
          <cell r="AC8984">
            <v>1</v>
          </cell>
          <cell r="AD8984">
            <v>3.45</v>
          </cell>
        </row>
        <row r="8985">
          <cell r="G8985" t="str">
            <v>trouse</v>
          </cell>
          <cell r="H8985" t="str">
            <v>ccvvcv</v>
          </cell>
          <cell r="I8985">
            <v>6</v>
          </cell>
          <cell r="J8985">
            <v>0</v>
          </cell>
          <cell r="K8985">
            <v>0</v>
          </cell>
          <cell r="L8985">
            <v>1</v>
          </cell>
          <cell r="M8985">
            <v>0.2</v>
          </cell>
          <cell r="N8985">
            <v>0</v>
          </cell>
          <cell r="O8985">
            <v>0</v>
          </cell>
          <cell r="P8985">
            <v>1</v>
          </cell>
          <cell r="Q8985">
            <v>0.2</v>
          </cell>
          <cell r="S8985">
            <v>1</v>
          </cell>
          <cell r="T8985">
            <v>0</v>
          </cell>
          <cell r="U8985">
            <v>1</v>
          </cell>
          <cell r="V8985">
            <v>0</v>
          </cell>
          <cell r="W8985">
            <v>1</v>
          </cell>
          <cell r="X8985" t="str">
            <v>tRuz</v>
          </cell>
          <cell r="Y8985" t="str">
            <v>ccvc</v>
          </cell>
          <cell r="Z8985">
            <v>4</v>
          </cell>
          <cell r="AC8985">
            <v>1</v>
          </cell>
          <cell r="AD8985">
            <v>0.2</v>
          </cell>
        </row>
        <row r="8986">
          <cell r="G8986" t="str">
            <v>trousse</v>
          </cell>
          <cell r="H8986" t="str">
            <v>ccvvccv</v>
          </cell>
          <cell r="I8986">
            <v>7</v>
          </cell>
          <cell r="J8986">
            <v>2</v>
          </cell>
          <cell r="K8986">
            <v>4.66</v>
          </cell>
          <cell r="L8986">
            <v>0</v>
          </cell>
          <cell r="M8986">
            <v>0</v>
          </cell>
          <cell r="N8986">
            <v>0</v>
          </cell>
          <cell r="O8986">
            <v>0</v>
          </cell>
          <cell r="P8986">
            <v>0</v>
          </cell>
          <cell r="Q8986">
            <v>0</v>
          </cell>
          <cell r="S8986">
            <v>1</v>
          </cell>
          <cell r="T8986">
            <v>1</v>
          </cell>
          <cell r="U8986">
            <v>0</v>
          </cell>
          <cell r="V8986">
            <v>0</v>
          </cell>
          <cell r="W8986">
            <v>0</v>
          </cell>
          <cell r="X8986" t="str">
            <v>tRus</v>
          </cell>
          <cell r="Y8986" t="str">
            <v>ccvc</v>
          </cell>
          <cell r="Z8986">
            <v>4</v>
          </cell>
          <cell r="AA8986">
            <v>2</v>
          </cell>
          <cell r="AB8986">
            <v>4.66</v>
          </cell>
        </row>
        <row r="8987">
          <cell r="G8987" t="str">
            <v>troy</v>
          </cell>
          <cell r="H8987" t="str">
            <v>ccvv</v>
          </cell>
          <cell r="I8987">
            <v>4</v>
          </cell>
          <cell r="J8987">
            <v>2</v>
          </cell>
          <cell r="K8987">
            <v>0.4</v>
          </cell>
          <cell r="L8987">
            <v>3</v>
          </cell>
          <cell r="M8987">
            <v>0.82000000000000006</v>
          </cell>
          <cell r="N8987">
            <v>0</v>
          </cell>
          <cell r="O8987">
            <v>0</v>
          </cell>
          <cell r="P8987">
            <v>1</v>
          </cell>
          <cell r="Q8987">
            <v>0.14000000000000001</v>
          </cell>
          <cell r="S8987">
            <v>2</v>
          </cell>
          <cell r="T8987">
            <v>1</v>
          </cell>
          <cell r="U8987">
            <v>2</v>
          </cell>
          <cell r="V8987">
            <v>0</v>
          </cell>
          <cell r="W8987">
            <v>1</v>
          </cell>
          <cell r="X8987" t="str">
            <v>tROj</v>
          </cell>
          <cell r="Y8987" t="str">
            <v>ccvy</v>
          </cell>
          <cell r="Z8987">
            <v>4</v>
          </cell>
          <cell r="AC8987">
            <v>1</v>
          </cell>
          <cell r="AD8987">
            <v>0.14000000000000001</v>
          </cell>
        </row>
        <row r="8988">
          <cell r="G8988" t="str">
            <v>troy</v>
          </cell>
          <cell r="H8988" t="str">
            <v>ccvv</v>
          </cell>
          <cell r="I8988">
            <v>4</v>
          </cell>
          <cell r="J8988">
            <v>2</v>
          </cell>
          <cell r="K8988">
            <v>0.4</v>
          </cell>
          <cell r="L8988">
            <v>3</v>
          </cell>
          <cell r="M8988">
            <v>0.82000000000000006</v>
          </cell>
          <cell r="N8988">
            <v>0</v>
          </cell>
          <cell r="O8988">
            <v>0</v>
          </cell>
          <cell r="P8988">
            <v>1</v>
          </cell>
          <cell r="Q8988">
            <v>0.14000000000000001</v>
          </cell>
          <cell r="S8988">
            <v>2</v>
          </cell>
          <cell r="T8988">
            <v>1</v>
          </cell>
          <cell r="U8988">
            <v>2</v>
          </cell>
          <cell r="V8988">
            <v>0</v>
          </cell>
          <cell r="W8988">
            <v>1</v>
          </cell>
          <cell r="X8988" t="str">
            <v>tRwa</v>
          </cell>
          <cell r="Y8988" t="str">
            <v>ccyv</v>
          </cell>
          <cell r="Z8988">
            <v>4</v>
          </cell>
          <cell r="AA8988">
            <v>5</v>
          </cell>
          <cell r="AB8988">
            <v>89.52</v>
          </cell>
          <cell r="AC8988">
            <v>6</v>
          </cell>
          <cell r="AD8988">
            <v>34.39</v>
          </cell>
        </row>
        <row r="8989">
          <cell r="G8989" t="str">
            <v>tru</v>
          </cell>
          <cell r="H8989" t="str">
            <v>ccv</v>
          </cell>
          <cell r="I8989">
            <v>3</v>
          </cell>
          <cell r="J8989">
            <v>18</v>
          </cell>
          <cell r="K8989">
            <v>10.36</v>
          </cell>
          <cell r="L8989">
            <v>14</v>
          </cell>
          <cell r="M8989">
            <v>41.83</v>
          </cell>
          <cell r="N8989">
            <v>5</v>
          </cell>
          <cell r="O8989">
            <v>2.0299999999999998</v>
          </cell>
          <cell r="P8989">
            <v>2</v>
          </cell>
          <cell r="Q8989">
            <v>2.63</v>
          </cell>
          <cell r="S8989">
            <v>1</v>
          </cell>
          <cell r="T8989">
            <v>1</v>
          </cell>
          <cell r="U8989">
            <v>1</v>
          </cell>
          <cell r="V8989">
            <v>1</v>
          </cell>
          <cell r="W8989">
            <v>1</v>
          </cell>
          <cell r="X8989" t="str">
            <v>tRy</v>
          </cell>
          <cell r="Y8989" t="str">
            <v>ccv</v>
          </cell>
          <cell r="Z8989">
            <v>3</v>
          </cell>
          <cell r="AA8989">
            <v>18</v>
          </cell>
          <cell r="AB8989">
            <v>10.36</v>
          </cell>
          <cell r="AC8989">
            <v>17</v>
          </cell>
          <cell r="AD8989">
            <v>51.09</v>
          </cell>
        </row>
        <row r="8990">
          <cell r="G8990" t="str">
            <v>truc</v>
          </cell>
          <cell r="H8990" t="str">
            <v>ccvc</v>
          </cell>
          <cell r="I8990">
            <v>4</v>
          </cell>
          <cell r="J8990">
            <v>2</v>
          </cell>
          <cell r="K8990">
            <v>51.36</v>
          </cell>
          <cell r="L8990">
            <v>19</v>
          </cell>
          <cell r="M8990">
            <v>53.32</v>
          </cell>
          <cell r="N8990">
            <v>5</v>
          </cell>
          <cell r="O8990">
            <v>7.91</v>
          </cell>
          <cell r="P8990">
            <v>0</v>
          </cell>
          <cell r="Q8990">
            <v>0</v>
          </cell>
          <cell r="S8990">
            <v>1</v>
          </cell>
          <cell r="T8990">
            <v>1</v>
          </cell>
          <cell r="U8990">
            <v>1</v>
          </cell>
          <cell r="V8990">
            <v>1</v>
          </cell>
          <cell r="W8990">
            <v>0</v>
          </cell>
          <cell r="X8990" t="str">
            <v>tRyk</v>
          </cell>
          <cell r="Y8990" t="str">
            <v>ccvc</v>
          </cell>
          <cell r="Z8990">
            <v>4</v>
          </cell>
          <cell r="AA8990">
            <v>3</v>
          </cell>
          <cell r="AB8990">
            <v>51.36</v>
          </cell>
          <cell r="AC8990">
            <v>19</v>
          </cell>
          <cell r="AD8990">
            <v>53.32</v>
          </cell>
        </row>
        <row r="8991">
          <cell r="G8991" t="str">
            <v>truche</v>
          </cell>
          <cell r="H8991" t="str">
            <v>ccvccv</v>
          </cell>
          <cell r="I8991">
            <v>6</v>
          </cell>
          <cell r="J8991">
            <v>1</v>
          </cell>
          <cell r="K8991">
            <v>2.4300000000000002</v>
          </cell>
          <cell r="L8991">
            <v>1</v>
          </cell>
          <cell r="M8991">
            <v>2.4300000000000002</v>
          </cell>
          <cell r="N8991">
            <v>0</v>
          </cell>
          <cell r="O8991">
            <v>0</v>
          </cell>
          <cell r="P8991">
            <v>1</v>
          </cell>
          <cell r="Q8991">
            <v>2.4300000000000002</v>
          </cell>
          <cell r="S8991">
            <v>1</v>
          </cell>
          <cell r="T8991">
            <v>1</v>
          </cell>
          <cell r="U8991">
            <v>1</v>
          </cell>
          <cell r="V8991">
            <v>0</v>
          </cell>
          <cell r="W8991">
            <v>1</v>
          </cell>
          <cell r="X8991" t="str">
            <v>tRyS</v>
          </cell>
          <cell r="Y8991" t="str">
            <v>ccvc</v>
          </cell>
          <cell r="Z8991">
            <v>4</v>
          </cell>
          <cell r="AA8991">
            <v>1</v>
          </cell>
          <cell r="AB8991">
            <v>2.4300000000000002</v>
          </cell>
          <cell r="AC8991">
            <v>1</v>
          </cell>
          <cell r="AD8991">
            <v>2.4300000000000002</v>
          </cell>
        </row>
        <row r="8992">
          <cell r="G8992" t="str">
            <v>truck</v>
          </cell>
          <cell r="H8992" t="str">
            <v>ccvcc</v>
          </cell>
          <cell r="I8992">
            <v>5</v>
          </cell>
          <cell r="J8992">
            <v>1</v>
          </cell>
          <cell r="K8992">
            <v>0</v>
          </cell>
          <cell r="L8992">
            <v>0</v>
          </cell>
          <cell r="M8992">
            <v>0</v>
          </cell>
          <cell r="N8992">
            <v>0</v>
          </cell>
          <cell r="O8992">
            <v>0</v>
          </cell>
          <cell r="P8992">
            <v>0</v>
          </cell>
          <cell r="Q8992">
            <v>0</v>
          </cell>
          <cell r="S8992">
            <v>1</v>
          </cell>
          <cell r="T8992">
            <v>1</v>
          </cell>
          <cell r="U8992">
            <v>0</v>
          </cell>
          <cell r="V8992">
            <v>0</v>
          </cell>
          <cell r="W8992">
            <v>0</v>
          </cell>
          <cell r="X8992" t="str">
            <v>tRyk</v>
          </cell>
          <cell r="Y8992" t="str">
            <v>ccvc</v>
          </cell>
          <cell r="Z8992">
            <v>4</v>
          </cell>
          <cell r="AA8992">
            <v>3</v>
          </cell>
          <cell r="AB8992">
            <v>51.36</v>
          </cell>
          <cell r="AC8992">
            <v>19</v>
          </cell>
          <cell r="AD8992">
            <v>53.32</v>
          </cell>
        </row>
        <row r="8993">
          <cell r="G8993" t="str">
            <v>truffe</v>
          </cell>
          <cell r="H8993" t="str">
            <v>ccvccv</v>
          </cell>
          <cell r="I8993">
            <v>6</v>
          </cell>
          <cell r="J8993">
            <v>1</v>
          </cell>
          <cell r="K8993">
            <v>3.38</v>
          </cell>
          <cell r="L8993">
            <v>0</v>
          </cell>
          <cell r="M8993">
            <v>0</v>
          </cell>
          <cell r="N8993">
            <v>0</v>
          </cell>
          <cell r="O8993">
            <v>0</v>
          </cell>
          <cell r="P8993">
            <v>0</v>
          </cell>
          <cell r="Q8993">
            <v>0</v>
          </cell>
          <cell r="S8993">
            <v>1</v>
          </cell>
          <cell r="T8993">
            <v>1</v>
          </cell>
          <cell r="U8993">
            <v>0</v>
          </cell>
          <cell r="V8993">
            <v>0</v>
          </cell>
          <cell r="W8993">
            <v>0</v>
          </cell>
          <cell r="X8993" t="str">
            <v>tRyf</v>
          </cell>
          <cell r="Y8993" t="str">
            <v>ccvc</v>
          </cell>
          <cell r="Z8993">
            <v>4</v>
          </cell>
          <cell r="AA8993">
            <v>1</v>
          </cell>
          <cell r="AB8993">
            <v>3.38</v>
          </cell>
        </row>
        <row r="8994">
          <cell r="G8994" t="str">
            <v>trui</v>
          </cell>
          <cell r="H8994" t="str">
            <v>ccvv</v>
          </cell>
          <cell r="I8994">
            <v>4</v>
          </cell>
          <cell r="J8994">
            <v>1</v>
          </cell>
          <cell r="K8994">
            <v>7.0000000000000007E-2</v>
          </cell>
          <cell r="L8994">
            <v>1</v>
          </cell>
          <cell r="M8994">
            <v>12.3</v>
          </cell>
          <cell r="N8994">
            <v>0</v>
          </cell>
          <cell r="O8994">
            <v>0</v>
          </cell>
          <cell r="P8994">
            <v>1</v>
          </cell>
          <cell r="Q8994">
            <v>12.3</v>
          </cell>
          <cell r="S8994">
            <v>1</v>
          </cell>
          <cell r="T8994">
            <v>1</v>
          </cell>
          <cell r="U8994">
            <v>1</v>
          </cell>
          <cell r="V8994">
            <v>0</v>
          </cell>
          <cell r="W8994">
            <v>1</v>
          </cell>
          <cell r="X8994" t="str">
            <v>tR8i</v>
          </cell>
          <cell r="Y8994" t="str">
            <v>ccyv</v>
          </cell>
          <cell r="Z8994">
            <v>4</v>
          </cell>
          <cell r="AA8994">
            <v>2</v>
          </cell>
          <cell r="AB8994">
            <v>2.23</v>
          </cell>
          <cell r="AC8994">
            <v>3</v>
          </cell>
          <cell r="AD8994">
            <v>14.06</v>
          </cell>
        </row>
        <row r="8995">
          <cell r="G8995" t="str">
            <v>truie</v>
          </cell>
          <cell r="H8995" t="str">
            <v>ccvvv</v>
          </cell>
          <cell r="I8995">
            <v>5</v>
          </cell>
          <cell r="J8995">
            <v>1</v>
          </cell>
          <cell r="K8995">
            <v>2.16</v>
          </cell>
          <cell r="L8995">
            <v>0</v>
          </cell>
          <cell r="M8995">
            <v>0</v>
          </cell>
          <cell r="N8995">
            <v>0</v>
          </cell>
          <cell r="O8995">
            <v>0</v>
          </cell>
          <cell r="P8995">
            <v>0</v>
          </cell>
          <cell r="Q8995">
            <v>0</v>
          </cell>
          <cell r="S8995">
            <v>1</v>
          </cell>
          <cell r="T8995">
            <v>1</v>
          </cell>
          <cell r="U8995">
            <v>0</v>
          </cell>
          <cell r="V8995">
            <v>0</v>
          </cell>
          <cell r="W8995">
            <v>0</v>
          </cell>
          <cell r="X8995" t="str">
            <v>tR8i</v>
          </cell>
          <cell r="Y8995" t="str">
            <v>ccyv</v>
          </cell>
          <cell r="Z8995">
            <v>4</v>
          </cell>
          <cell r="AA8995">
            <v>2</v>
          </cell>
          <cell r="AB8995">
            <v>2.23</v>
          </cell>
          <cell r="AC8995">
            <v>3</v>
          </cell>
          <cell r="AD8995">
            <v>14.06</v>
          </cell>
        </row>
        <row r="8996">
          <cell r="G8996" t="str">
            <v>truire</v>
          </cell>
          <cell r="H8996" t="str">
            <v>ccvvcv</v>
          </cell>
          <cell r="I8996">
            <v>6</v>
          </cell>
          <cell r="J8996">
            <v>0</v>
          </cell>
          <cell r="K8996">
            <v>0</v>
          </cell>
          <cell r="L8996">
            <v>3</v>
          </cell>
          <cell r="M8996">
            <v>44.53</v>
          </cell>
          <cell r="N8996">
            <v>1</v>
          </cell>
          <cell r="O8996">
            <v>3.24</v>
          </cell>
          <cell r="P8996">
            <v>5</v>
          </cell>
          <cell r="Q8996">
            <v>47.77</v>
          </cell>
          <cell r="S8996">
            <v>1</v>
          </cell>
          <cell r="T8996">
            <v>0</v>
          </cell>
          <cell r="U8996">
            <v>1</v>
          </cell>
          <cell r="V8996">
            <v>1</v>
          </cell>
          <cell r="W8996">
            <v>1</v>
          </cell>
          <cell r="X8996" t="str">
            <v>tR8iR</v>
          </cell>
          <cell r="Y8996" t="str">
            <v>ccyvc</v>
          </cell>
          <cell r="Z8996">
            <v>5</v>
          </cell>
          <cell r="AC8996">
            <v>3</v>
          </cell>
          <cell r="AD8996">
            <v>44.53</v>
          </cell>
        </row>
        <row r="8997">
          <cell r="G8997" t="str">
            <v>truis</v>
          </cell>
          <cell r="H8997" t="str">
            <v>ccvvc</v>
          </cell>
          <cell r="I8997">
            <v>5</v>
          </cell>
          <cell r="J8997">
            <v>1</v>
          </cell>
          <cell r="K8997">
            <v>0.14000000000000001</v>
          </cell>
          <cell r="L8997">
            <v>0</v>
          </cell>
          <cell r="M8997">
            <v>0</v>
          </cell>
          <cell r="N8997">
            <v>0</v>
          </cell>
          <cell r="O8997">
            <v>0</v>
          </cell>
          <cell r="P8997">
            <v>0</v>
          </cell>
          <cell r="Q8997">
            <v>0</v>
          </cell>
          <cell r="S8997">
            <v>1</v>
          </cell>
          <cell r="T8997">
            <v>1</v>
          </cell>
          <cell r="U8997">
            <v>0</v>
          </cell>
          <cell r="V8997">
            <v>0</v>
          </cell>
          <cell r="W8997">
            <v>0</v>
          </cell>
          <cell r="X8997" t="str">
            <v>tR8iz</v>
          </cell>
          <cell r="Y8997" t="str">
            <v>ccyvc</v>
          </cell>
          <cell r="Z8997">
            <v>5</v>
          </cell>
          <cell r="AA8997">
            <v>1</v>
          </cell>
          <cell r="AB8997">
            <v>0.14000000000000001</v>
          </cell>
        </row>
        <row r="8998">
          <cell r="G8998" t="str">
            <v>truisme</v>
          </cell>
          <cell r="H8998" t="str">
            <v>ccvvccv</v>
          </cell>
          <cell r="I8998">
            <v>7</v>
          </cell>
          <cell r="J8998">
            <v>0</v>
          </cell>
          <cell r="K8998">
            <v>0</v>
          </cell>
          <cell r="L8998">
            <v>1</v>
          </cell>
          <cell r="M8998">
            <v>0.74</v>
          </cell>
          <cell r="N8998">
            <v>0</v>
          </cell>
          <cell r="O8998">
            <v>0</v>
          </cell>
          <cell r="P8998">
            <v>1</v>
          </cell>
          <cell r="Q8998">
            <v>0.74</v>
          </cell>
          <cell r="S8998">
            <v>1</v>
          </cell>
          <cell r="T8998">
            <v>0</v>
          </cell>
          <cell r="U8998">
            <v>1</v>
          </cell>
          <cell r="V8998">
            <v>0</v>
          </cell>
          <cell r="W8998">
            <v>1</v>
          </cell>
          <cell r="X8998" t="str">
            <v>tR8izm</v>
          </cell>
          <cell r="Y8998" t="str">
            <v>ccyvcc</v>
          </cell>
          <cell r="Z8998">
            <v>6</v>
          </cell>
          <cell r="AC8998">
            <v>1</v>
          </cell>
          <cell r="AD8998">
            <v>0.74</v>
          </cell>
        </row>
        <row r="8999">
          <cell r="G8999" t="str">
            <v>truiste</v>
          </cell>
          <cell r="H8999" t="str">
            <v>ccvvccv</v>
          </cell>
          <cell r="I8999">
            <v>7</v>
          </cell>
          <cell r="J8999">
            <v>0</v>
          </cell>
          <cell r="K8999">
            <v>0</v>
          </cell>
          <cell r="L8999">
            <v>2</v>
          </cell>
          <cell r="M8999">
            <v>0.14000000000000001</v>
          </cell>
          <cell r="N8999">
            <v>0</v>
          </cell>
          <cell r="O8999">
            <v>0</v>
          </cell>
          <cell r="P8999">
            <v>2</v>
          </cell>
          <cell r="Q8999">
            <v>0.14000000000000001</v>
          </cell>
          <cell r="S8999">
            <v>1</v>
          </cell>
          <cell r="T8999">
            <v>0</v>
          </cell>
          <cell r="U8999">
            <v>1</v>
          </cell>
          <cell r="V8999">
            <v>0</v>
          </cell>
          <cell r="W8999">
            <v>1</v>
          </cell>
          <cell r="X8999" t="str">
            <v>tR8ist</v>
          </cell>
          <cell r="Y8999" t="str">
            <v>ccyvcc</v>
          </cell>
          <cell r="Z8999">
            <v>6</v>
          </cell>
          <cell r="AC8999">
            <v>2</v>
          </cell>
          <cell r="AD8999">
            <v>0.14000000000000001</v>
          </cell>
        </row>
        <row r="9000">
          <cell r="G9000" t="str">
            <v>truit</v>
          </cell>
          <cell r="H9000" t="str">
            <v>ccvvc</v>
          </cell>
          <cell r="I9000">
            <v>5</v>
          </cell>
          <cell r="J9000">
            <v>0</v>
          </cell>
          <cell r="K9000">
            <v>0</v>
          </cell>
          <cell r="L9000">
            <v>2</v>
          </cell>
          <cell r="M9000">
            <v>1.76</v>
          </cell>
          <cell r="N9000">
            <v>0</v>
          </cell>
          <cell r="O9000">
            <v>0</v>
          </cell>
          <cell r="P9000">
            <v>2</v>
          </cell>
          <cell r="Q9000">
            <v>1.76</v>
          </cell>
          <cell r="S9000">
            <v>1</v>
          </cell>
          <cell r="T9000">
            <v>0</v>
          </cell>
          <cell r="U9000">
            <v>1</v>
          </cell>
          <cell r="V9000">
            <v>0</v>
          </cell>
          <cell r="W9000">
            <v>1</v>
          </cell>
          <cell r="X9000" t="str">
            <v>tR8i</v>
          </cell>
          <cell r="Y9000" t="str">
            <v>ccyv</v>
          </cell>
          <cell r="Z9000">
            <v>4</v>
          </cell>
          <cell r="AA9000">
            <v>2</v>
          </cell>
          <cell r="AB9000">
            <v>2.23</v>
          </cell>
          <cell r="AC9000">
            <v>3</v>
          </cell>
          <cell r="AD9000">
            <v>14.06</v>
          </cell>
        </row>
        <row r="9001">
          <cell r="G9001" t="str">
            <v>truite</v>
          </cell>
          <cell r="H9001" t="str">
            <v>ccvvcv</v>
          </cell>
          <cell r="I9001">
            <v>6</v>
          </cell>
          <cell r="J9001">
            <v>1</v>
          </cell>
          <cell r="K9001">
            <v>3.38</v>
          </cell>
          <cell r="L9001">
            <v>0</v>
          </cell>
          <cell r="M9001">
            <v>0</v>
          </cell>
          <cell r="N9001">
            <v>0</v>
          </cell>
          <cell r="O9001">
            <v>0</v>
          </cell>
          <cell r="P9001">
            <v>0</v>
          </cell>
          <cell r="Q9001">
            <v>0</v>
          </cell>
          <cell r="S9001">
            <v>1</v>
          </cell>
          <cell r="T9001">
            <v>1</v>
          </cell>
          <cell r="U9001">
            <v>0</v>
          </cell>
          <cell r="V9001">
            <v>0</v>
          </cell>
          <cell r="W9001">
            <v>0</v>
          </cell>
          <cell r="X9001" t="str">
            <v>tR8it</v>
          </cell>
          <cell r="Y9001" t="str">
            <v>ccyvc</v>
          </cell>
          <cell r="Z9001">
            <v>5</v>
          </cell>
          <cell r="AA9001">
            <v>1</v>
          </cell>
          <cell r="AB9001">
            <v>3.38</v>
          </cell>
        </row>
        <row r="9002">
          <cell r="G9002" t="str">
            <v>trum</v>
          </cell>
          <cell r="H9002" t="str">
            <v>ccvc</v>
          </cell>
          <cell r="I9002">
            <v>4</v>
          </cell>
          <cell r="J9002">
            <v>0</v>
          </cell>
          <cell r="K9002">
            <v>0</v>
          </cell>
          <cell r="L9002">
            <v>1</v>
          </cell>
          <cell r="M9002">
            <v>0</v>
          </cell>
          <cell r="N9002">
            <v>1</v>
          </cell>
          <cell r="O9002">
            <v>7.0000000000000007E-2</v>
          </cell>
          <cell r="P9002">
            <v>2</v>
          </cell>
          <cell r="Q9002">
            <v>7.0000000000000007E-2</v>
          </cell>
          <cell r="S9002">
            <v>1</v>
          </cell>
          <cell r="T9002">
            <v>0</v>
          </cell>
          <cell r="U9002">
            <v>1</v>
          </cell>
          <cell r="V9002">
            <v>1</v>
          </cell>
          <cell r="W9002">
            <v>1</v>
          </cell>
          <cell r="X9002" t="str">
            <v>tROm</v>
          </cell>
          <cell r="Y9002" t="str">
            <v>ccvc</v>
          </cell>
          <cell r="Z9002">
            <v>4</v>
          </cell>
          <cell r="AC9002">
            <v>2</v>
          </cell>
          <cell r="AD9002">
            <v>0.2</v>
          </cell>
        </row>
        <row r="9003">
          <cell r="G9003" t="str">
            <v>trus</v>
          </cell>
          <cell r="H9003" t="str">
            <v>ccvc</v>
          </cell>
          <cell r="I9003">
            <v>4</v>
          </cell>
          <cell r="J9003">
            <v>4</v>
          </cell>
          <cell r="K9003">
            <v>0.62000000000000011</v>
          </cell>
          <cell r="L9003">
            <v>4</v>
          </cell>
          <cell r="M9003">
            <v>9.26</v>
          </cell>
          <cell r="N9003">
            <v>0</v>
          </cell>
          <cell r="O9003">
            <v>0</v>
          </cell>
          <cell r="P9003">
            <v>4</v>
          </cell>
          <cell r="Q9003">
            <v>9.26</v>
          </cell>
          <cell r="S9003">
            <v>3</v>
          </cell>
          <cell r="T9003">
            <v>2</v>
          </cell>
          <cell r="U9003">
            <v>2</v>
          </cell>
          <cell r="V9003">
            <v>2</v>
          </cell>
          <cell r="W9003">
            <v>2</v>
          </cell>
          <cell r="X9003" t="str">
            <v>tR9s</v>
          </cell>
          <cell r="Y9003" t="str">
            <v>ccvc</v>
          </cell>
          <cell r="Z9003">
            <v>4</v>
          </cell>
          <cell r="AA9003">
            <v>1</v>
          </cell>
          <cell r="AB9003">
            <v>7.0000000000000007E-2</v>
          </cell>
        </row>
        <row r="9004">
          <cell r="G9004" t="str">
            <v>trus</v>
          </cell>
          <cell r="H9004" t="str">
            <v>ccvc</v>
          </cell>
          <cell r="I9004">
            <v>4</v>
          </cell>
          <cell r="J9004">
            <v>4</v>
          </cell>
          <cell r="K9004">
            <v>0.62000000000000011</v>
          </cell>
          <cell r="L9004">
            <v>4</v>
          </cell>
          <cell r="M9004">
            <v>9.26</v>
          </cell>
          <cell r="N9004">
            <v>0</v>
          </cell>
          <cell r="O9004">
            <v>0</v>
          </cell>
          <cell r="P9004">
            <v>4</v>
          </cell>
          <cell r="Q9004">
            <v>9.26</v>
          </cell>
          <cell r="S9004">
            <v>3</v>
          </cell>
          <cell r="T9004">
            <v>2</v>
          </cell>
          <cell r="U9004">
            <v>2</v>
          </cell>
          <cell r="V9004">
            <v>2</v>
          </cell>
          <cell r="W9004">
            <v>2</v>
          </cell>
          <cell r="X9004" t="str">
            <v>tRy</v>
          </cell>
          <cell r="Y9004" t="str">
            <v>ccv</v>
          </cell>
          <cell r="Z9004">
            <v>3</v>
          </cell>
          <cell r="AA9004">
            <v>18</v>
          </cell>
          <cell r="AB9004">
            <v>10.36</v>
          </cell>
          <cell r="AC9004">
            <v>17</v>
          </cell>
          <cell r="AD9004">
            <v>51.09</v>
          </cell>
        </row>
        <row r="9005">
          <cell r="G9005" t="str">
            <v>trus</v>
          </cell>
          <cell r="H9005" t="str">
            <v>ccvc</v>
          </cell>
          <cell r="I9005">
            <v>4</v>
          </cell>
          <cell r="J9005">
            <v>4</v>
          </cell>
          <cell r="K9005">
            <v>0.62000000000000011</v>
          </cell>
          <cell r="L9005">
            <v>4</v>
          </cell>
          <cell r="M9005">
            <v>9.26</v>
          </cell>
          <cell r="N9005">
            <v>0</v>
          </cell>
          <cell r="O9005">
            <v>0</v>
          </cell>
          <cell r="P9005">
            <v>4</v>
          </cell>
          <cell r="Q9005">
            <v>9.26</v>
          </cell>
          <cell r="S9005">
            <v>3</v>
          </cell>
          <cell r="T9005">
            <v>2</v>
          </cell>
          <cell r="U9005">
            <v>2</v>
          </cell>
          <cell r="V9005">
            <v>2</v>
          </cell>
          <cell r="W9005">
            <v>2</v>
          </cell>
          <cell r="X9005" t="str">
            <v>tRys</v>
          </cell>
          <cell r="Y9005" t="str">
            <v>ccvc</v>
          </cell>
          <cell r="Z9005">
            <v>4</v>
          </cell>
          <cell r="AA9005">
            <v>3</v>
          </cell>
          <cell r="AB9005">
            <v>0.55000000000000004</v>
          </cell>
          <cell r="AC9005">
            <v>1</v>
          </cell>
          <cell r="AD9005">
            <v>0</v>
          </cell>
        </row>
        <row r="9006">
          <cell r="G9006" t="str">
            <v>trusque</v>
          </cell>
          <cell r="H9006" t="str">
            <v>ccvccvv</v>
          </cell>
          <cell r="I9006">
            <v>7</v>
          </cell>
          <cell r="J9006">
            <v>0</v>
          </cell>
          <cell r="K9006">
            <v>0</v>
          </cell>
          <cell r="L9006">
            <v>1</v>
          </cell>
          <cell r="M9006">
            <v>0.14000000000000001</v>
          </cell>
          <cell r="N9006">
            <v>0</v>
          </cell>
          <cell r="O9006">
            <v>0</v>
          </cell>
          <cell r="P9006">
            <v>1</v>
          </cell>
          <cell r="Q9006">
            <v>0.14000000000000001</v>
          </cell>
          <cell r="S9006">
            <v>1</v>
          </cell>
          <cell r="T9006">
            <v>0</v>
          </cell>
          <cell r="U9006">
            <v>1</v>
          </cell>
          <cell r="V9006">
            <v>0</v>
          </cell>
          <cell r="W9006">
            <v>1</v>
          </cell>
          <cell r="X9006" t="str">
            <v>tRysk</v>
          </cell>
          <cell r="Y9006" t="str">
            <v>ccvcc</v>
          </cell>
          <cell r="Z9006">
            <v>5</v>
          </cell>
          <cell r="AC9006">
            <v>1</v>
          </cell>
          <cell r="AD9006">
            <v>0.14000000000000001</v>
          </cell>
        </row>
        <row r="9007">
          <cell r="G9007" t="str">
            <v>trust</v>
          </cell>
          <cell r="H9007" t="str">
            <v>ccvcc</v>
          </cell>
          <cell r="I9007">
            <v>5</v>
          </cell>
          <cell r="J9007">
            <v>1</v>
          </cell>
          <cell r="K9007">
            <v>0.54</v>
          </cell>
          <cell r="L9007">
            <v>0</v>
          </cell>
          <cell r="M9007">
            <v>0</v>
          </cell>
          <cell r="N9007">
            <v>1</v>
          </cell>
          <cell r="O9007">
            <v>0</v>
          </cell>
          <cell r="P9007">
            <v>1</v>
          </cell>
          <cell r="Q9007">
            <v>0</v>
          </cell>
          <cell r="S9007">
            <v>1</v>
          </cell>
          <cell r="T9007">
            <v>1</v>
          </cell>
          <cell r="U9007">
            <v>0</v>
          </cell>
          <cell r="V9007">
            <v>1</v>
          </cell>
          <cell r="W9007">
            <v>1</v>
          </cell>
          <cell r="X9007" t="str">
            <v>tR9st</v>
          </cell>
          <cell r="Y9007" t="str">
            <v>ccvcc</v>
          </cell>
          <cell r="Z9007">
            <v>5</v>
          </cell>
          <cell r="AA9007">
            <v>1</v>
          </cell>
          <cell r="AB9007">
            <v>0.54</v>
          </cell>
        </row>
        <row r="9008">
          <cell r="G9008" t="str">
            <v>try</v>
          </cell>
          <cell r="H9008" t="str">
            <v>ccv</v>
          </cell>
          <cell r="I9008">
            <v>3</v>
          </cell>
          <cell r="J9008">
            <v>1</v>
          </cell>
          <cell r="K9008">
            <v>7.0000000000000007E-2</v>
          </cell>
          <cell r="L9008">
            <v>2</v>
          </cell>
          <cell r="M9008">
            <v>7.0000000000000007E-2</v>
          </cell>
          <cell r="N9008">
            <v>0</v>
          </cell>
          <cell r="O9008">
            <v>0</v>
          </cell>
          <cell r="P9008">
            <v>2</v>
          </cell>
          <cell r="Q9008">
            <v>7.0000000000000007E-2</v>
          </cell>
          <cell r="S9008">
            <v>1</v>
          </cell>
          <cell r="T9008">
            <v>1</v>
          </cell>
          <cell r="U9008">
            <v>1</v>
          </cell>
          <cell r="V9008">
            <v>0</v>
          </cell>
          <cell r="W9008">
            <v>1</v>
          </cell>
          <cell r="X9008" t="str">
            <v>tRi</v>
          </cell>
          <cell r="Y9008" t="str">
            <v>ccv</v>
          </cell>
          <cell r="Z9008">
            <v>3</v>
          </cell>
          <cell r="AA9008">
            <v>117</v>
          </cell>
          <cell r="AB9008">
            <v>171.82</v>
          </cell>
          <cell r="AC9008">
            <v>143</v>
          </cell>
          <cell r="AD9008">
            <v>186.28</v>
          </cell>
        </row>
        <row r="9009">
          <cell r="G9009" t="str">
            <v>tryon</v>
          </cell>
          <cell r="H9009" t="str">
            <v>ccvvc</v>
          </cell>
          <cell r="I9009">
            <v>5</v>
          </cell>
          <cell r="J9009">
            <v>0</v>
          </cell>
          <cell r="K9009">
            <v>0</v>
          </cell>
          <cell r="L9009">
            <v>0</v>
          </cell>
          <cell r="M9009">
            <v>0</v>
          </cell>
          <cell r="N9009">
            <v>1</v>
          </cell>
          <cell r="O9009">
            <v>7.0000000000000007E-2</v>
          </cell>
          <cell r="P9009">
            <v>1</v>
          </cell>
          <cell r="Q9009">
            <v>7.0000000000000007E-2</v>
          </cell>
          <cell r="S9009">
            <v>1</v>
          </cell>
          <cell r="T9009">
            <v>0</v>
          </cell>
          <cell r="U9009">
            <v>0</v>
          </cell>
          <cell r="V9009">
            <v>1</v>
          </cell>
          <cell r="W9009">
            <v>1</v>
          </cell>
          <cell r="X9009" t="str">
            <v>tRj§</v>
          </cell>
          <cell r="Y9009" t="str">
            <v>ccyv</v>
          </cell>
          <cell r="Z9009">
            <v>4</v>
          </cell>
        </row>
        <row r="9010">
          <cell r="G9010" t="str">
            <v>tryp</v>
          </cell>
          <cell r="H9010" t="str">
            <v>ccvc</v>
          </cell>
          <cell r="I9010">
            <v>4</v>
          </cell>
          <cell r="J9010">
            <v>1</v>
          </cell>
          <cell r="K9010">
            <v>0</v>
          </cell>
          <cell r="L9010">
            <v>0</v>
          </cell>
          <cell r="M9010">
            <v>0</v>
          </cell>
          <cell r="N9010">
            <v>0</v>
          </cell>
          <cell r="O9010">
            <v>0</v>
          </cell>
          <cell r="P9010">
            <v>0</v>
          </cell>
          <cell r="Q9010">
            <v>0</v>
          </cell>
          <cell r="S9010">
            <v>1</v>
          </cell>
          <cell r="T9010">
            <v>1</v>
          </cell>
          <cell r="U9010">
            <v>0</v>
          </cell>
          <cell r="V9010">
            <v>0</v>
          </cell>
          <cell r="W9010">
            <v>0</v>
          </cell>
          <cell r="X9010" t="str">
            <v>tRip</v>
          </cell>
          <cell r="Y9010" t="str">
            <v>ccvc</v>
          </cell>
          <cell r="Z9010">
            <v>4</v>
          </cell>
          <cell r="AA9010">
            <v>4</v>
          </cell>
          <cell r="AB9010">
            <v>3.25</v>
          </cell>
        </row>
        <row r="9011">
          <cell r="G9011" t="str">
            <v>tsa</v>
          </cell>
          <cell r="H9011" t="str">
            <v>ccv</v>
          </cell>
          <cell r="I9011">
            <v>3</v>
          </cell>
          <cell r="J9011">
            <v>4</v>
          </cell>
          <cell r="K9011">
            <v>1.02</v>
          </cell>
          <cell r="L9011">
            <v>0</v>
          </cell>
          <cell r="M9011">
            <v>0</v>
          </cell>
          <cell r="N9011">
            <v>0</v>
          </cell>
          <cell r="O9011">
            <v>0</v>
          </cell>
          <cell r="P9011">
            <v>0</v>
          </cell>
          <cell r="Q9011">
            <v>0</v>
          </cell>
          <cell r="S9011">
            <v>1</v>
          </cell>
          <cell r="T9011">
            <v>1</v>
          </cell>
          <cell r="U9011">
            <v>0</v>
          </cell>
          <cell r="V9011">
            <v>0</v>
          </cell>
          <cell r="W9011">
            <v>0</v>
          </cell>
          <cell r="X9011" t="str">
            <v>tsa</v>
          </cell>
          <cell r="Y9011" t="str">
            <v>ccv</v>
          </cell>
          <cell r="Z9011">
            <v>3</v>
          </cell>
          <cell r="AA9011">
            <v>4</v>
          </cell>
          <cell r="AB9011">
            <v>1.02</v>
          </cell>
        </row>
        <row r="9012">
          <cell r="G9012" t="str">
            <v>tsar</v>
          </cell>
          <cell r="H9012" t="str">
            <v>ccvc</v>
          </cell>
          <cell r="I9012">
            <v>4</v>
          </cell>
          <cell r="J9012">
            <v>1</v>
          </cell>
          <cell r="K9012">
            <v>6.82</v>
          </cell>
          <cell r="L9012">
            <v>0</v>
          </cell>
          <cell r="M9012">
            <v>0</v>
          </cell>
          <cell r="N9012">
            <v>0</v>
          </cell>
          <cell r="O9012">
            <v>0</v>
          </cell>
          <cell r="P9012">
            <v>0</v>
          </cell>
          <cell r="Q9012">
            <v>0</v>
          </cell>
          <cell r="S9012">
            <v>1</v>
          </cell>
          <cell r="T9012">
            <v>1</v>
          </cell>
          <cell r="U9012">
            <v>0</v>
          </cell>
          <cell r="V9012">
            <v>0</v>
          </cell>
          <cell r="W9012">
            <v>0</v>
          </cell>
          <cell r="X9012" t="str">
            <v>tsaR</v>
          </cell>
          <cell r="Y9012" t="str">
            <v>ccvc</v>
          </cell>
          <cell r="Z9012">
            <v>4</v>
          </cell>
          <cell r="AA9012">
            <v>3</v>
          </cell>
          <cell r="AB9012">
            <v>7.57</v>
          </cell>
        </row>
        <row r="9013">
          <cell r="G9013" t="str">
            <v>tsi</v>
          </cell>
          <cell r="H9013" t="str">
            <v>ccv</v>
          </cell>
          <cell r="I9013">
            <v>3</v>
          </cell>
          <cell r="J9013">
            <v>2</v>
          </cell>
          <cell r="K9013">
            <v>0.14000000000000001</v>
          </cell>
          <cell r="L9013">
            <v>0</v>
          </cell>
          <cell r="M9013">
            <v>0</v>
          </cell>
          <cell r="N9013">
            <v>0</v>
          </cell>
          <cell r="O9013">
            <v>0</v>
          </cell>
          <cell r="P9013">
            <v>0</v>
          </cell>
          <cell r="Q9013">
            <v>0</v>
          </cell>
          <cell r="S9013">
            <v>1</v>
          </cell>
          <cell r="T9013">
            <v>1</v>
          </cell>
          <cell r="U9013">
            <v>0</v>
          </cell>
          <cell r="V9013">
            <v>0</v>
          </cell>
          <cell r="W9013">
            <v>0</v>
          </cell>
          <cell r="X9013" t="str">
            <v>tsi</v>
          </cell>
          <cell r="Y9013" t="str">
            <v>ccv</v>
          </cell>
          <cell r="Z9013">
            <v>3</v>
          </cell>
          <cell r="AA9013">
            <v>4</v>
          </cell>
          <cell r="AB9013">
            <v>0.28000000000000003</v>
          </cell>
        </row>
        <row r="9014">
          <cell r="G9014" t="str">
            <v>tsia</v>
          </cell>
          <cell r="H9014" t="str">
            <v>ccvv</v>
          </cell>
          <cell r="I9014">
            <v>4</v>
          </cell>
          <cell r="J9014">
            <v>0</v>
          </cell>
          <cell r="K9014">
            <v>0</v>
          </cell>
          <cell r="L9014">
            <v>0</v>
          </cell>
          <cell r="M9014">
            <v>0</v>
          </cell>
          <cell r="N9014">
            <v>0</v>
          </cell>
          <cell r="O9014">
            <v>0</v>
          </cell>
          <cell r="P9014">
            <v>1</v>
          </cell>
          <cell r="Q9014">
            <v>0.95</v>
          </cell>
          <cell r="S9014">
            <v>1</v>
          </cell>
          <cell r="T9014">
            <v>0</v>
          </cell>
          <cell r="U9014">
            <v>0</v>
          </cell>
          <cell r="V9014">
            <v>0</v>
          </cell>
          <cell r="W9014">
            <v>1</v>
          </cell>
          <cell r="X9014" t="str">
            <v>sja</v>
          </cell>
          <cell r="Y9014" t="str">
            <v>cyv</v>
          </cell>
          <cell r="Z9014">
            <v>3</v>
          </cell>
          <cell r="AA9014">
            <v>10</v>
          </cell>
          <cell r="AB9014">
            <v>6.43</v>
          </cell>
          <cell r="AC9014">
            <v>20</v>
          </cell>
          <cell r="AD9014">
            <v>45.16</v>
          </cell>
        </row>
        <row r="9015">
          <cell r="G9015" t="str">
            <v>tsu</v>
          </cell>
          <cell r="H9015" t="str">
            <v>ccv</v>
          </cell>
          <cell r="I9015">
            <v>3</v>
          </cell>
          <cell r="J9015">
            <v>1</v>
          </cell>
          <cell r="K9015">
            <v>0</v>
          </cell>
          <cell r="L9015">
            <v>1</v>
          </cell>
          <cell r="M9015">
            <v>0</v>
          </cell>
          <cell r="N9015">
            <v>1</v>
          </cell>
          <cell r="O9015">
            <v>0</v>
          </cell>
          <cell r="P9015">
            <v>3</v>
          </cell>
          <cell r="Q9015">
            <v>0</v>
          </cell>
          <cell r="S9015">
            <v>2</v>
          </cell>
          <cell r="T9015">
            <v>1</v>
          </cell>
          <cell r="U9015">
            <v>1</v>
          </cell>
          <cell r="V9015">
            <v>1</v>
          </cell>
          <cell r="W9015">
            <v>2</v>
          </cell>
          <cell r="X9015" t="str">
            <v>sy</v>
          </cell>
          <cell r="Y9015" t="str">
            <v>cv</v>
          </cell>
          <cell r="Z9015">
            <v>2</v>
          </cell>
          <cell r="AA9015">
            <v>225</v>
          </cell>
          <cell r="AB9015">
            <v>558.75</v>
          </cell>
          <cell r="AC9015">
            <v>82</v>
          </cell>
          <cell r="AD9015">
            <v>332.36</v>
          </cell>
        </row>
        <row r="9016">
          <cell r="G9016" t="str">
            <v>tsu</v>
          </cell>
          <cell r="H9016" t="str">
            <v>ccv</v>
          </cell>
          <cell r="I9016">
            <v>3</v>
          </cell>
          <cell r="J9016">
            <v>1</v>
          </cell>
          <cell r="K9016">
            <v>0</v>
          </cell>
          <cell r="L9016">
            <v>1</v>
          </cell>
          <cell r="M9016">
            <v>0</v>
          </cell>
          <cell r="N9016">
            <v>1</v>
          </cell>
          <cell r="O9016">
            <v>0</v>
          </cell>
          <cell r="P9016">
            <v>3</v>
          </cell>
          <cell r="Q9016">
            <v>0</v>
          </cell>
          <cell r="S9016">
            <v>2</v>
          </cell>
          <cell r="T9016">
            <v>1</v>
          </cell>
          <cell r="U9016">
            <v>1</v>
          </cell>
          <cell r="V9016">
            <v>1</v>
          </cell>
          <cell r="W9016">
            <v>2</v>
          </cell>
          <cell r="X9016" t="str">
            <v>tsy</v>
          </cell>
          <cell r="Y9016" t="str">
            <v>ccv</v>
          </cell>
          <cell r="Z9016">
            <v>3</v>
          </cell>
          <cell r="AA9016">
            <v>1</v>
          </cell>
          <cell r="AB9016">
            <v>0</v>
          </cell>
        </row>
        <row r="9017">
          <cell r="G9017" t="str">
            <v>tta</v>
          </cell>
          <cell r="H9017" t="str">
            <v>ccv</v>
          </cell>
          <cell r="I9017">
            <v>3</v>
          </cell>
          <cell r="J9017">
            <v>0</v>
          </cell>
          <cell r="K9017">
            <v>0</v>
          </cell>
          <cell r="L9017">
            <v>12</v>
          </cell>
          <cell r="M9017">
            <v>39.94</v>
          </cell>
          <cell r="N9017">
            <v>7</v>
          </cell>
          <cell r="O9017">
            <v>2.23</v>
          </cell>
          <cell r="P9017">
            <v>4</v>
          </cell>
          <cell r="Q9017">
            <v>0.94</v>
          </cell>
          <cell r="S9017">
            <v>1</v>
          </cell>
          <cell r="T9017">
            <v>0</v>
          </cell>
          <cell r="U9017">
            <v>1</v>
          </cell>
          <cell r="V9017">
            <v>1</v>
          </cell>
          <cell r="W9017">
            <v>1</v>
          </cell>
          <cell r="X9017" t="str">
            <v>ta</v>
          </cell>
          <cell r="Y9017" t="str">
            <v>cv</v>
          </cell>
          <cell r="Z9017">
            <v>2</v>
          </cell>
          <cell r="AA9017">
            <v>187</v>
          </cell>
          <cell r="AB9017">
            <v>801.78</v>
          </cell>
          <cell r="AC9017">
            <v>403</v>
          </cell>
          <cell r="AD9017">
            <v>972.96</v>
          </cell>
        </row>
        <row r="9018">
          <cell r="G9018" t="str">
            <v>ttable</v>
          </cell>
          <cell r="H9018" t="str">
            <v>ccvccv</v>
          </cell>
          <cell r="I9018">
            <v>6</v>
          </cell>
          <cell r="J9018">
            <v>0</v>
          </cell>
          <cell r="K9018">
            <v>0</v>
          </cell>
          <cell r="L9018">
            <v>1</v>
          </cell>
          <cell r="M9018">
            <v>0.14000000000000001</v>
          </cell>
          <cell r="N9018">
            <v>4</v>
          </cell>
          <cell r="O9018">
            <v>5.28</v>
          </cell>
          <cell r="P9018">
            <v>6</v>
          </cell>
          <cell r="Q9018">
            <v>6.43</v>
          </cell>
          <cell r="S9018">
            <v>1</v>
          </cell>
          <cell r="T9018">
            <v>0</v>
          </cell>
          <cell r="U9018">
            <v>1</v>
          </cell>
          <cell r="V9018">
            <v>1</v>
          </cell>
          <cell r="W9018">
            <v>1</v>
          </cell>
          <cell r="X9018" t="str">
            <v>tabl</v>
          </cell>
          <cell r="Y9018" t="str">
            <v>cvcc</v>
          </cell>
          <cell r="Z9018">
            <v>4</v>
          </cell>
          <cell r="AA9018">
            <v>1</v>
          </cell>
          <cell r="AB9018">
            <v>341.35</v>
          </cell>
          <cell r="AC9018">
            <v>22</v>
          </cell>
          <cell r="AD9018">
            <v>35.159999999999997</v>
          </cell>
        </row>
        <row r="9019">
          <cell r="G9019" t="str">
            <v>ttache</v>
          </cell>
          <cell r="H9019" t="str">
            <v>ccvccv</v>
          </cell>
          <cell r="I9019">
            <v>6</v>
          </cell>
          <cell r="J9019">
            <v>0</v>
          </cell>
          <cell r="K9019">
            <v>0</v>
          </cell>
          <cell r="L9019">
            <v>3</v>
          </cell>
          <cell r="M9019">
            <v>14.26</v>
          </cell>
          <cell r="N9019">
            <v>0</v>
          </cell>
          <cell r="O9019">
            <v>0</v>
          </cell>
          <cell r="P9019">
            <v>1</v>
          </cell>
          <cell r="Q9019">
            <v>3.99</v>
          </cell>
          <cell r="S9019">
            <v>1</v>
          </cell>
          <cell r="T9019">
            <v>0</v>
          </cell>
          <cell r="U9019">
            <v>1</v>
          </cell>
          <cell r="V9019">
            <v>0</v>
          </cell>
          <cell r="W9019">
            <v>1</v>
          </cell>
          <cell r="X9019" t="str">
            <v>taS</v>
          </cell>
          <cell r="Y9019" t="str">
            <v>cvc</v>
          </cell>
          <cell r="Z9019">
            <v>3</v>
          </cell>
          <cell r="AA9019">
            <v>4</v>
          </cell>
          <cell r="AB9019">
            <v>70.14</v>
          </cell>
          <cell r="AC9019">
            <v>11</v>
          </cell>
          <cell r="AD9019">
            <v>60.55</v>
          </cell>
        </row>
        <row r="9020">
          <cell r="G9020" t="str">
            <v>ttage</v>
          </cell>
          <cell r="H9020" t="str">
            <v>ccvcv</v>
          </cell>
          <cell r="I9020">
            <v>5</v>
          </cell>
          <cell r="J9020">
            <v>0</v>
          </cell>
          <cell r="K9020">
            <v>0</v>
          </cell>
          <cell r="L9020">
            <v>5</v>
          </cell>
          <cell r="M9020">
            <v>1.35</v>
          </cell>
          <cell r="N9020">
            <v>2</v>
          </cell>
          <cell r="O9020">
            <v>1.1499999999999999</v>
          </cell>
          <cell r="P9020">
            <v>7</v>
          </cell>
          <cell r="Q9020">
            <v>2.5</v>
          </cell>
          <cell r="S9020">
            <v>1</v>
          </cell>
          <cell r="T9020">
            <v>0</v>
          </cell>
          <cell r="U9020">
            <v>1</v>
          </cell>
          <cell r="V9020">
            <v>1</v>
          </cell>
          <cell r="W9020">
            <v>1</v>
          </cell>
          <cell r="X9020" t="str">
            <v>taZ</v>
          </cell>
          <cell r="Y9020" t="str">
            <v>cvc</v>
          </cell>
          <cell r="Z9020">
            <v>3</v>
          </cell>
          <cell r="AC9020">
            <v>45</v>
          </cell>
          <cell r="AD9020">
            <v>109.15</v>
          </cell>
        </row>
        <row r="9021">
          <cell r="G9021" t="str">
            <v>ttai</v>
          </cell>
          <cell r="H9021" t="str">
            <v>ccvv</v>
          </cell>
          <cell r="I9021">
            <v>4</v>
          </cell>
          <cell r="J9021">
            <v>0</v>
          </cell>
          <cell r="K9021">
            <v>0</v>
          </cell>
          <cell r="L9021">
            <v>1</v>
          </cell>
          <cell r="M9021">
            <v>1.22</v>
          </cell>
          <cell r="N9021">
            <v>0</v>
          </cell>
          <cell r="O9021">
            <v>0</v>
          </cell>
          <cell r="P9021">
            <v>0</v>
          </cell>
          <cell r="Q9021">
            <v>0</v>
          </cell>
          <cell r="S9021">
            <v>1</v>
          </cell>
          <cell r="T9021">
            <v>0</v>
          </cell>
          <cell r="U9021">
            <v>1</v>
          </cell>
          <cell r="V9021">
            <v>0</v>
          </cell>
          <cell r="W9021">
            <v>0</v>
          </cell>
          <cell r="X9021" t="str">
            <v>tE</v>
          </cell>
          <cell r="Y9021" t="str">
            <v>cv</v>
          </cell>
          <cell r="Z9021">
            <v>2</v>
          </cell>
          <cell r="AA9021">
            <v>49</v>
          </cell>
          <cell r="AB9021">
            <v>465.36</v>
          </cell>
          <cell r="AC9021">
            <v>67</v>
          </cell>
          <cell r="AD9021">
            <v>82</v>
          </cell>
        </row>
        <row r="9022">
          <cell r="G9022" t="str">
            <v>ttaire</v>
          </cell>
          <cell r="H9022" t="str">
            <v>ccvvcv</v>
          </cell>
          <cell r="I9022">
            <v>6</v>
          </cell>
          <cell r="J9022">
            <v>0</v>
          </cell>
          <cell r="K9022">
            <v>0</v>
          </cell>
          <cell r="L9022">
            <v>0</v>
          </cell>
          <cell r="M9022">
            <v>0</v>
          </cell>
          <cell r="N9022">
            <v>1</v>
          </cell>
          <cell r="O9022">
            <v>0</v>
          </cell>
          <cell r="P9022">
            <v>1</v>
          </cell>
          <cell r="Q9022">
            <v>0</v>
          </cell>
          <cell r="S9022">
            <v>1</v>
          </cell>
          <cell r="T9022">
            <v>0</v>
          </cell>
          <cell r="U9022">
            <v>0</v>
          </cell>
          <cell r="V9022">
            <v>1</v>
          </cell>
          <cell r="W9022">
            <v>1</v>
          </cell>
          <cell r="X9022" t="str">
            <v>tER</v>
          </cell>
          <cell r="Y9022" t="str">
            <v>cvc</v>
          </cell>
          <cell r="Z9022">
            <v>3</v>
          </cell>
          <cell r="AA9022">
            <v>38</v>
          </cell>
          <cell r="AB9022">
            <v>496.52</v>
          </cell>
          <cell r="AC9022">
            <v>205</v>
          </cell>
          <cell r="AD9022">
            <v>417.65</v>
          </cell>
        </row>
        <row r="9023">
          <cell r="G9023" t="str">
            <v>ttan</v>
          </cell>
          <cell r="H9023" t="str">
            <v>ccvc</v>
          </cell>
          <cell r="I9023">
            <v>4</v>
          </cell>
          <cell r="J9023">
            <v>0</v>
          </cell>
          <cell r="K9023">
            <v>0</v>
          </cell>
          <cell r="L9023">
            <v>0</v>
          </cell>
          <cell r="M9023">
            <v>0</v>
          </cell>
          <cell r="N9023">
            <v>2</v>
          </cell>
          <cell r="O9023">
            <v>0.48</v>
          </cell>
          <cell r="P9023">
            <v>1</v>
          </cell>
          <cell r="Q9023">
            <v>7.0000000000000007E-2</v>
          </cell>
          <cell r="S9023">
            <v>1</v>
          </cell>
          <cell r="T9023">
            <v>0</v>
          </cell>
          <cell r="U9023">
            <v>0</v>
          </cell>
          <cell r="V9023">
            <v>1</v>
          </cell>
          <cell r="W9023">
            <v>1</v>
          </cell>
          <cell r="X9023" t="str">
            <v>t@</v>
          </cell>
          <cell r="Y9023" t="str">
            <v>cv</v>
          </cell>
          <cell r="Z9023">
            <v>2</v>
          </cell>
          <cell r="AA9023">
            <v>92</v>
          </cell>
          <cell r="AB9023">
            <v>2075.8000000000002</v>
          </cell>
          <cell r="AC9023">
            <v>196</v>
          </cell>
          <cell r="AD9023">
            <v>1950.2</v>
          </cell>
        </row>
        <row r="9024">
          <cell r="G9024" t="str">
            <v>ttance</v>
          </cell>
          <cell r="H9024" t="str">
            <v>ccvccv</v>
          </cell>
          <cell r="I9024">
            <v>6</v>
          </cell>
          <cell r="J9024">
            <v>0</v>
          </cell>
          <cell r="K9024">
            <v>0</v>
          </cell>
          <cell r="L9024">
            <v>1</v>
          </cell>
          <cell r="M9024">
            <v>0.54</v>
          </cell>
          <cell r="N9024">
            <v>0</v>
          </cell>
          <cell r="O9024">
            <v>0</v>
          </cell>
          <cell r="P9024">
            <v>1</v>
          </cell>
          <cell r="Q9024">
            <v>0.54</v>
          </cell>
          <cell r="S9024">
            <v>1</v>
          </cell>
          <cell r="T9024">
            <v>0</v>
          </cell>
          <cell r="U9024">
            <v>1</v>
          </cell>
          <cell r="V9024">
            <v>0</v>
          </cell>
          <cell r="W9024">
            <v>1</v>
          </cell>
          <cell r="X9024" t="str">
            <v>t@s</v>
          </cell>
          <cell r="Y9024" t="str">
            <v>cvc</v>
          </cell>
          <cell r="Z9024">
            <v>3</v>
          </cell>
          <cell r="AC9024">
            <v>20</v>
          </cell>
          <cell r="AD9024">
            <v>97.67</v>
          </cell>
        </row>
        <row r="9025">
          <cell r="G9025" t="str">
            <v>ttant</v>
          </cell>
          <cell r="H9025" t="str">
            <v>ccvcc</v>
          </cell>
          <cell r="I9025">
            <v>5</v>
          </cell>
          <cell r="J9025">
            <v>0</v>
          </cell>
          <cell r="K9025">
            <v>0</v>
          </cell>
          <cell r="L9025">
            <v>6</v>
          </cell>
          <cell r="M9025">
            <v>21.82</v>
          </cell>
          <cell r="N9025">
            <v>8</v>
          </cell>
          <cell r="O9025">
            <v>7.37</v>
          </cell>
          <cell r="P9025">
            <v>15</v>
          </cell>
          <cell r="Q9025">
            <v>30.07</v>
          </cell>
          <cell r="S9025">
            <v>1</v>
          </cell>
          <cell r="T9025">
            <v>0</v>
          </cell>
          <cell r="U9025">
            <v>1</v>
          </cell>
          <cell r="V9025">
            <v>1</v>
          </cell>
          <cell r="W9025">
            <v>1</v>
          </cell>
          <cell r="X9025" t="str">
            <v>t@</v>
          </cell>
          <cell r="Y9025" t="str">
            <v>cv</v>
          </cell>
          <cell r="Z9025">
            <v>2</v>
          </cell>
          <cell r="AA9025">
            <v>92</v>
          </cell>
          <cell r="AB9025">
            <v>2075.8000000000002</v>
          </cell>
          <cell r="AC9025">
            <v>196</v>
          </cell>
          <cell r="AD9025">
            <v>1950.2</v>
          </cell>
        </row>
        <row r="9026">
          <cell r="G9026" t="str">
            <v>ttante</v>
          </cell>
          <cell r="H9026" t="str">
            <v>ccvccv</v>
          </cell>
          <cell r="I9026">
            <v>6</v>
          </cell>
          <cell r="J9026">
            <v>0</v>
          </cell>
          <cell r="K9026">
            <v>0</v>
          </cell>
          <cell r="L9026">
            <v>0</v>
          </cell>
          <cell r="M9026">
            <v>0</v>
          </cell>
          <cell r="N9026">
            <v>2</v>
          </cell>
          <cell r="O9026">
            <v>1.1499999999999999</v>
          </cell>
          <cell r="P9026">
            <v>2</v>
          </cell>
          <cell r="Q9026">
            <v>1.1499999999999999</v>
          </cell>
          <cell r="S9026">
            <v>1</v>
          </cell>
          <cell r="T9026">
            <v>0</v>
          </cell>
          <cell r="U9026">
            <v>0</v>
          </cell>
          <cell r="V9026">
            <v>1</v>
          </cell>
          <cell r="W9026">
            <v>1</v>
          </cell>
          <cell r="X9026" t="str">
            <v>t@t</v>
          </cell>
          <cell r="Y9026" t="str">
            <v>cvc</v>
          </cell>
          <cell r="Z9026">
            <v>3</v>
          </cell>
          <cell r="AA9026">
            <v>2</v>
          </cell>
          <cell r="AB9026">
            <v>130.07</v>
          </cell>
          <cell r="AC9026">
            <v>11</v>
          </cell>
          <cell r="AD9026">
            <v>89.68</v>
          </cell>
        </row>
        <row r="9027">
          <cell r="G9027" t="str">
            <v>ttaque</v>
          </cell>
          <cell r="H9027" t="str">
            <v>ccvcvv</v>
          </cell>
          <cell r="I9027">
            <v>6</v>
          </cell>
          <cell r="J9027">
            <v>0</v>
          </cell>
          <cell r="K9027">
            <v>0</v>
          </cell>
          <cell r="L9027">
            <v>1</v>
          </cell>
          <cell r="M9027">
            <v>30</v>
          </cell>
          <cell r="N9027">
            <v>0</v>
          </cell>
          <cell r="O9027">
            <v>0</v>
          </cell>
          <cell r="P9027">
            <v>1</v>
          </cell>
          <cell r="Q9027">
            <v>30</v>
          </cell>
          <cell r="S9027">
            <v>1</v>
          </cell>
          <cell r="T9027">
            <v>0</v>
          </cell>
          <cell r="U9027">
            <v>1</v>
          </cell>
          <cell r="V9027">
            <v>0</v>
          </cell>
          <cell r="W9027">
            <v>1</v>
          </cell>
          <cell r="X9027" t="str">
            <v>tak</v>
          </cell>
          <cell r="Y9027" t="str">
            <v>cvc</v>
          </cell>
          <cell r="Z9027">
            <v>3</v>
          </cell>
          <cell r="AA9027">
            <v>19</v>
          </cell>
          <cell r="AB9027">
            <v>56.67</v>
          </cell>
          <cell r="AC9027">
            <v>5</v>
          </cell>
          <cell r="AD9027">
            <v>31.02</v>
          </cell>
        </row>
        <row r="9028">
          <cell r="G9028" t="str">
            <v>ttar</v>
          </cell>
          <cell r="H9028" t="str">
            <v>ccvc</v>
          </cell>
          <cell r="I9028">
            <v>4</v>
          </cell>
          <cell r="J9028">
            <v>0</v>
          </cell>
          <cell r="K9028">
            <v>0</v>
          </cell>
          <cell r="L9028">
            <v>4</v>
          </cell>
          <cell r="M9028">
            <v>8.7899999999999991</v>
          </cell>
          <cell r="N9028">
            <v>0</v>
          </cell>
          <cell r="O9028">
            <v>0</v>
          </cell>
          <cell r="P9028">
            <v>0</v>
          </cell>
          <cell r="Q9028">
            <v>0</v>
          </cell>
          <cell r="S9028">
            <v>1</v>
          </cell>
          <cell r="T9028">
            <v>0</v>
          </cell>
          <cell r="U9028">
            <v>1</v>
          </cell>
          <cell r="V9028">
            <v>0</v>
          </cell>
          <cell r="W9028">
            <v>0</v>
          </cell>
          <cell r="X9028" t="str">
            <v>taR</v>
          </cell>
          <cell r="Y9028" t="str">
            <v>cvc</v>
          </cell>
          <cell r="Z9028">
            <v>3</v>
          </cell>
          <cell r="AA9028">
            <v>36</v>
          </cell>
          <cell r="AB9028">
            <v>397.43</v>
          </cell>
          <cell r="AC9028">
            <v>62</v>
          </cell>
          <cell r="AD9028">
            <v>119.38</v>
          </cell>
        </row>
        <row r="9029">
          <cell r="G9029" t="str">
            <v>ttard</v>
          </cell>
          <cell r="H9029" t="str">
            <v>ccvcc</v>
          </cell>
          <cell r="I9029">
            <v>5</v>
          </cell>
          <cell r="J9029">
            <v>0</v>
          </cell>
          <cell r="K9029">
            <v>0</v>
          </cell>
          <cell r="L9029">
            <v>1</v>
          </cell>
          <cell r="M9029">
            <v>0.47</v>
          </cell>
          <cell r="N9029">
            <v>0</v>
          </cell>
          <cell r="O9029">
            <v>0</v>
          </cell>
          <cell r="P9029">
            <v>1</v>
          </cell>
          <cell r="Q9029">
            <v>0.47</v>
          </cell>
          <cell r="S9029">
            <v>1</v>
          </cell>
          <cell r="T9029">
            <v>0</v>
          </cell>
          <cell r="U9029">
            <v>1</v>
          </cell>
          <cell r="V9029">
            <v>0</v>
          </cell>
          <cell r="W9029">
            <v>1</v>
          </cell>
          <cell r="X9029" t="str">
            <v>taR</v>
          </cell>
          <cell r="Y9029" t="str">
            <v>cvc</v>
          </cell>
          <cell r="Z9029">
            <v>3</v>
          </cell>
          <cell r="AA9029">
            <v>36</v>
          </cell>
          <cell r="AB9029">
            <v>397.43</v>
          </cell>
          <cell r="AC9029">
            <v>62</v>
          </cell>
          <cell r="AD9029">
            <v>119.38</v>
          </cell>
        </row>
        <row r="9030">
          <cell r="G9030" t="str">
            <v>tte</v>
          </cell>
          <cell r="H9030" t="str">
            <v>ccv</v>
          </cell>
          <cell r="I9030">
            <v>3</v>
          </cell>
          <cell r="J9030">
            <v>0</v>
          </cell>
          <cell r="K9030">
            <v>0</v>
          </cell>
          <cell r="L9030">
            <v>4</v>
          </cell>
          <cell r="M9030">
            <v>6.29</v>
          </cell>
          <cell r="N9030">
            <v>0</v>
          </cell>
          <cell r="O9030">
            <v>0</v>
          </cell>
          <cell r="P9030">
            <v>0</v>
          </cell>
          <cell r="Q9030">
            <v>0</v>
          </cell>
          <cell r="S9030">
            <v>2</v>
          </cell>
          <cell r="T9030">
            <v>0</v>
          </cell>
          <cell r="U9030">
            <v>2</v>
          </cell>
          <cell r="V9030">
            <v>0</v>
          </cell>
          <cell r="W9030">
            <v>0</v>
          </cell>
          <cell r="X9030" t="str">
            <v>te</v>
          </cell>
          <cell r="Y9030" t="str">
            <v>cv</v>
          </cell>
          <cell r="Z9030">
            <v>2</v>
          </cell>
          <cell r="AA9030">
            <v>151</v>
          </cell>
          <cell r="AB9030">
            <v>1249.3</v>
          </cell>
          <cell r="AC9030">
            <v>529</v>
          </cell>
          <cell r="AD9030">
            <v>2928.42</v>
          </cell>
        </row>
        <row r="9031">
          <cell r="G9031" t="str">
            <v>tte</v>
          </cell>
          <cell r="H9031" t="str">
            <v>ccv</v>
          </cell>
          <cell r="I9031">
            <v>3</v>
          </cell>
          <cell r="J9031">
            <v>0</v>
          </cell>
          <cell r="K9031">
            <v>0</v>
          </cell>
          <cell r="L9031">
            <v>4</v>
          </cell>
          <cell r="M9031">
            <v>6.29</v>
          </cell>
          <cell r="N9031">
            <v>0</v>
          </cell>
          <cell r="O9031">
            <v>0</v>
          </cell>
          <cell r="P9031">
            <v>0</v>
          </cell>
          <cell r="Q9031">
            <v>0</v>
          </cell>
          <cell r="S9031">
            <v>2</v>
          </cell>
          <cell r="T9031">
            <v>0</v>
          </cell>
          <cell r="U9031">
            <v>2</v>
          </cell>
          <cell r="V9031">
            <v>0</v>
          </cell>
          <cell r="W9031">
            <v>0</v>
          </cell>
          <cell r="X9031" t="str">
            <v>tE</v>
          </cell>
          <cell r="Y9031" t="str">
            <v>cv</v>
          </cell>
          <cell r="Z9031">
            <v>2</v>
          </cell>
          <cell r="AA9031">
            <v>49</v>
          </cell>
          <cell r="AB9031">
            <v>465.36</v>
          </cell>
          <cell r="AC9031">
            <v>67</v>
          </cell>
          <cell r="AD9031">
            <v>82</v>
          </cell>
        </row>
        <row r="9032">
          <cell r="G9032" t="str">
            <v>tté</v>
          </cell>
          <cell r="H9032" t="str">
            <v>ccv</v>
          </cell>
          <cell r="I9032">
            <v>3</v>
          </cell>
          <cell r="J9032">
            <v>0</v>
          </cell>
          <cell r="K9032">
            <v>0</v>
          </cell>
          <cell r="L9032">
            <v>15</v>
          </cell>
          <cell r="M9032">
            <v>69.13</v>
          </cell>
          <cell r="N9032">
            <v>8</v>
          </cell>
          <cell r="O9032">
            <v>1.83</v>
          </cell>
          <cell r="P9032">
            <v>14</v>
          </cell>
          <cell r="Q9032">
            <v>4.47</v>
          </cell>
          <cell r="S9032">
            <v>1</v>
          </cell>
          <cell r="T9032">
            <v>0</v>
          </cell>
          <cell r="U9032">
            <v>1</v>
          </cell>
          <cell r="V9032">
            <v>1</v>
          </cell>
          <cell r="W9032">
            <v>1</v>
          </cell>
          <cell r="X9032" t="str">
            <v>te</v>
          </cell>
          <cell r="Y9032" t="str">
            <v>cv</v>
          </cell>
          <cell r="Z9032">
            <v>2</v>
          </cell>
          <cell r="AA9032">
            <v>151</v>
          </cell>
          <cell r="AB9032">
            <v>1249.3</v>
          </cell>
          <cell r="AC9032">
            <v>529</v>
          </cell>
          <cell r="AD9032">
            <v>2928.42</v>
          </cell>
        </row>
        <row r="9033">
          <cell r="G9033" t="str">
            <v>ttée</v>
          </cell>
          <cell r="H9033" t="str">
            <v>ccvv</v>
          </cell>
          <cell r="I9033">
            <v>4</v>
          </cell>
          <cell r="J9033">
            <v>0</v>
          </cell>
          <cell r="K9033">
            <v>0</v>
          </cell>
          <cell r="L9033">
            <v>1</v>
          </cell>
          <cell r="M9033">
            <v>7.0000000000000007E-2</v>
          </cell>
          <cell r="N9033">
            <v>2</v>
          </cell>
          <cell r="O9033">
            <v>0.55000000000000004</v>
          </cell>
          <cell r="P9033">
            <v>4</v>
          </cell>
          <cell r="Q9033">
            <v>0.62</v>
          </cell>
          <cell r="S9033">
            <v>1</v>
          </cell>
          <cell r="T9033">
            <v>0</v>
          </cell>
          <cell r="U9033">
            <v>1</v>
          </cell>
          <cell r="V9033">
            <v>1</v>
          </cell>
          <cell r="W9033">
            <v>1</v>
          </cell>
          <cell r="X9033" t="str">
            <v>te</v>
          </cell>
          <cell r="Y9033" t="str">
            <v>cv</v>
          </cell>
          <cell r="Z9033">
            <v>2</v>
          </cell>
          <cell r="AA9033">
            <v>151</v>
          </cell>
          <cell r="AB9033">
            <v>1249.3</v>
          </cell>
          <cell r="AC9033">
            <v>529</v>
          </cell>
          <cell r="AD9033">
            <v>2928.42</v>
          </cell>
        </row>
        <row r="9034">
          <cell r="G9034" t="str">
            <v>ttei</v>
          </cell>
          <cell r="H9034" t="str">
            <v>ccvv</v>
          </cell>
          <cell r="I9034">
            <v>4</v>
          </cell>
          <cell r="J9034">
            <v>0</v>
          </cell>
          <cell r="K9034">
            <v>0</v>
          </cell>
          <cell r="L9034">
            <v>0</v>
          </cell>
          <cell r="M9034">
            <v>0</v>
          </cell>
          <cell r="N9034">
            <v>1</v>
          </cell>
          <cell r="O9034">
            <v>0.34</v>
          </cell>
          <cell r="P9034">
            <v>0</v>
          </cell>
          <cell r="Q9034">
            <v>0</v>
          </cell>
          <cell r="S9034">
            <v>1</v>
          </cell>
          <cell r="T9034">
            <v>0</v>
          </cell>
          <cell r="U9034">
            <v>0</v>
          </cell>
          <cell r="V9034">
            <v>1</v>
          </cell>
          <cell r="W9034">
            <v>0</v>
          </cell>
          <cell r="X9034" t="str">
            <v>tE</v>
          </cell>
          <cell r="Y9034" t="str">
            <v>cv</v>
          </cell>
          <cell r="Z9034">
            <v>2</v>
          </cell>
          <cell r="AA9034">
            <v>49</v>
          </cell>
          <cell r="AB9034">
            <v>465.36</v>
          </cell>
          <cell r="AC9034">
            <v>67</v>
          </cell>
          <cell r="AD9034">
            <v>82</v>
          </cell>
        </row>
        <row r="9035">
          <cell r="G9035" t="str">
            <v>tteindre</v>
          </cell>
          <cell r="H9035" t="str">
            <v>ccvvcccv</v>
          </cell>
          <cell r="I9035">
            <v>8</v>
          </cell>
          <cell r="J9035">
            <v>0</v>
          </cell>
          <cell r="K9035">
            <v>0</v>
          </cell>
          <cell r="L9035">
            <v>1</v>
          </cell>
          <cell r="M9035">
            <v>40.47</v>
          </cell>
          <cell r="N9035">
            <v>0</v>
          </cell>
          <cell r="O9035">
            <v>0</v>
          </cell>
          <cell r="P9035">
            <v>1</v>
          </cell>
          <cell r="Q9035">
            <v>40.47</v>
          </cell>
          <cell r="S9035">
            <v>1</v>
          </cell>
          <cell r="T9035">
            <v>0</v>
          </cell>
          <cell r="U9035">
            <v>1</v>
          </cell>
          <cell r="V9035">
            <v>0</v>
          </cell>
          <cell r="W9035">
            <v>1</v>
          </cell>
          <cell r="X9035" t="str">
            <v>t5dR</v>
          </cell>
          <cell r="Y9035" t="str">
            <v>cvcc</v>
          </cell>
          <cell r="Z9035">
            <v>4</v>
          </cell>
          <cell r="AA9035">
            <v>1</v>
          </cell>
          <cell r="AB9035">
            <v>1.22</v>
          </cell>
          <cell r="AC9035">
            <v>4</v>
          </cell>
          <cell r="AD9035">
            <v>57.77</v>
          </cell>
        </row>
        <row r="9036">
          <cell r="G9036" t="str">
            <v>tteint</v>
          </cell>
          <cell r="H9036" t="str">
            <v>ccvvcc</v>
          </cell>
          <cell r="I9036">
            <v>6</v>
          </cell>
          <cell r="J9036">
            <v>0</v>
          </cell>
          <cell r="K9036">
            <v>0</v>
          </cell>
          <cell r="L9036">
            <v>1</v>
          </cell>
          <cell r="M9036">
            <v>3.92</v>
          </cell>
          <cell r="N9036">
            <v>0</v>
          </cell>
          <cell r="O9036">
            <v>0</v>
          </cell>
          <cell r="P9036">
            <v>1</v>
          </cell>
          <cell r="Q9036">
            <v>3.92</v>
          </cell>
          <cell r="S9036">
            <v>1</v>
          </cell>
          <cell r="T9036">
            <v>0</v>
          </cell>
          <cell r="U9036">
            <v>1</v>
          </cell>
          <cell r="V9036">
            <v>0</v>
          </cell>
          <cell r="W9036">
            <v>1</v>
          </cell>
          <cell r="X9036" t="str">
            <v>t5</v>
          </cell>
          <cell r="Y9036" t="str">
            <v>cv</v>
          </cell>
          <cell r="Z9036">
            <v>2</v>
          </cell>
          <cell r="AA9036">
            <v>23</v>
          </cell>
          <cell r="AB9036">
            <v>48.72</v>
          </cell>
          <cell r="AC9036">
            <v>62</v>
          </cell>
          <cell r="AD9036">
            <v>789.85</v>
          </cell>
        </row>
        <row r="9037">
          <cell r="G9037" t="str">
            <v>tteinte</v>
          </cell>
          <cell r="H9037" t="str">
            <v>ccvvccv</v>
          </cell>
          <cell r="I9037">
            <v>7</v>
          </cell>
          <cell r="J9037">
            <v>0</v>
          </cell>
          <cell r="K9037">
            <v>0</v>
          </cell>
          <cell r="L9037">
            <v>1</v>
          </cell>
          <cell r="M9037">
            <v>5.95</v>
          </cell>
          <cell r="N9037">
            <v>0</v>
          </cell>
          <cell r="O9037">
            <v>0</v>
          </cell>
          <cell r="P9037">
            <v>1</v>
          </cell>
          <cell r="Q9037">
            <v>5.95</v>
          </cell>
          <cell r="S9037">
            <v>1</v>
          </cell>
          <cell r="T9037">
            <v>0</v>
          </cell>
          <cell r="U9037">
            <v>1</v>
          </cell>
          <cell r="V9037">
            <v>0</v>
          </cell>
          <cell r="W9037">
            <v>1</v>
          </cell>
          <cell r="X9037" t="str">
            <v>t5t</v>
          </cell>
          <cell r="Y9037" t="str">
            <v>cvc</v>
          </cell>
          <cell r="Z9037">
            <v>3</v>
          </cell>
          <cell r="AA9037">
            <v>2</v>
          </cell>
          <cell r="AB9037">
            <v>14.25</v>
          </cell>
          <cell r="AC9037">
            <v>1</v>
          </cell>
          <cell r="AD9037">
            <v>5.95</v>
          </cell>
        </row>
        <row r="9038">
          <cell r="G9038" t="str">
            <v>ttelle</v>
          </cell>
          <cell r="H9038" t="str">
            <v>ccvccv</v>
          </cell>
          <cell r="I9038">
            <v>6</v>
          </cell>
          <cell r="J9038">
            <v>0</v>
          </cell>
          <cell r="K9038">
            <v>0</v>
          </cell>
          <cell r="L9038">
            <v>1</v>
          </cell>
          <cell r="M9038">
            <v>0.47</v>
          </cell>
          <cell r="N9038">
            <v>0</v>
          </cell>
          <cell r="O9038">
            <v>0</v>
          </cell>
          <cell r="P9038">
            <v>1</v>
          </cell>
          <cell r="Q9038">
            <v>0.47</v>
          </cell>
          <cell r="S9038">
            <v>1</v>
          </cell>
          <cell r="T9038">
            <v>0</v>
          </cell>
          <cell r="U9038">
            <v>1</v>
          </cell>
          <cell r="V9038">
            <v>0</v>
          </cell>
          <cell r="W9038">
            <v>1</v>
          </cell>
          <cell r="X9038" t="str">
            <v>tEl</v>
          </cell>
          <cell r="Y9038" t="str">
            <v>cvc</v>
          </cell>
          <cell r="Z9038">
            <v>3</v>
          </cell>
          <cell r="AA9038">
            <v>7</v>
          </cell>
          <cell r="AB9038">
            <v>429.87</v>
          </cell>
          <cell r="AC9038">
            <v>34</v>
          </cell>
          <cell r="AD9038">
            <v>218.6</v>
          </cell>
        </row>
        <row r="9039">
          <cell r="G9039" t="str">
            <v>tten</v>
          </cell>
          <cell r="H9039" t="str">
            <v>ccvc</v>
          </cell>
          <cell r="I9039">
            <v>4</v>
          </cell>
          <cell r="J9039">
            <v>0</v>
          </cell>
          <cell r="K9039">
            <v>0</v>
          </cell>
          <cell r="L9039">
            <v>14</v>
          </cell>
          <cell r="M9039">
            <v>173.72</v>
          </cell>
          <cell r="N9039">
            <v>3</v>
          </cell>
          <cell r="O9039">
            <v>13.59</v>
          </cell>
          <cell r="P9039">
            <v>0</v>
          </cell>
          <cell r="Q9039">
            <v>0</v>
          </cell>
          <cell r="S9039">
            <v>1</v>
          </cell>
          <cell r="T9039">
            <v>0</v>
          </cell>
          <cell r="U9039">
            <v>1</v>
          </cell>
          <cell r="V9039">
            <v>1</v>
          </cell>
          <cell r="W9039">
            <v>0</v>
          </cell>
          <cell r="X9039" t="str">
            <v>t@</v>
          </cell>
          <cell r="Y9039" t="str">
            <v>cv</v>
          </cell>
          <cell r="Z9039">
            <v>2</v>
          </cell>
          <cell r="AA9039">
            <v>92</v>
          </cell>
          <cell r="AB9039">
            <v>2075.8000000000002</v>
          </cell>
          <cell r="AC9039">
            <v>196</v>
          </cell>
          <cell r="AD9039">
            <v>1950.2</v>
          </cell>
        </row>
        <row r="9040">
          <cell r="G9040" t="str">
            <v>ttence</v>
          </cell>
          <cell r="H9040" t="str">
            <v>ccvccv</v>
          </cell>
          <cell r="I9040">
            <v>6</v>
          </cell>
          <cell r="J9040">
            <v>0</v>
          </cell>
          <cell r="K9040">
            <v>0</v>
          </cell>
          <cell r="L9040">
            <v>0</v>
          </cell>
          <cell r="M9040">
            <v>0</v>
          </cell>
          <cell r="N9040">
            <v>0</v>
          </cell>
          <cell r="O9040">
            <v>0</v>
          </cell>
          <cell r="P9040">
            <v>1</v>
          </cell>
          <cell r="Q9040">
            <v>2.77</v>
          </cell>
          <cell r="S9040">
            <v>1</v>
          </cell>
          <cell r="T9040">
            <v>0</v>
          </cell>
          <cell r="U9040">
            <v>0</v>
          </cell>
          <cell r="V9040">
            <v>0</v>
          </cell>
          <cell r="W9040">
            <v>1</v>
          </cell>
          <cell r="X9040" t="str">
            <v>t@s</v>
          </cell>
          <cell r="Y9040" t="str">
            <v>cvc</v>
          </cell>
          <cell r="Z9040">
            <v>3</v>
          </cell>
          <cell r="AC9040">
            <v>20</v>
          </cell>
          <cell r="AD9040">
            <v>97.67</v>
          </cell>
        </row>
        <row r="9041">
          <cell r="G9041" t="str">
            <v>ttendre</v>
          </cell>
          <cell r="H9041" t="str">
            <v>ccvcccv</v>
          </cell>
          <cell r="I9041">
            <v>7</v>
          </cell>
          <cell r="J9041">
            <v>0</v>
          </cell>
          <cell r="K9041">
            <v>0</v>
          </cell>
          <cell r="L9041">
            <v>1</v>
          </cell>
          <cell r="M9041">
            <v>143.44999999999999</v>
          </cell>
          <cell r="N9041">
            <v>0</v>
          </cell>
          <cell r="O9041">
            <v>0</v>
          </cell>
          <cell r="P9041">
            <v>1</v>
          </cell>
          <cell r="Q9041">
            <v>143.44999999999999</v>
          </cell>
          <cell r="S9041">
            <v>1</v>
          </cell>
          <cell r="T9041">
            <v>0</v>
          </cell>
          <cell r="U9041">
            <v>1</v>
          </cell>
          <cell r="V9041">
            <v>0</v>
          </cell>
          <cell r="W9041">
            <v>1</v>
          </cell>
          <cell r="X9041" t="str">
            <v>t@dR</v>
          </cell>
          <cell r="Y9041" t="str">
            <v>cvcc</v>
          </cell>
          <cell r="Z9041">
            <v>4</v>
          </cell>
          <cell r="AA9041">
            <v>3</v>
          </cell>
          <cell r="AB9041">
            <v>67.97</v>
          </cell>
          <cell r="AC9041">
            <v>7</v>
          </cell>
          <cell r="AD9041">
            <v>342.1</v>
          </cell>
        </row>
        <row r="9042">
          <cell r="G9042" t="str">
            <v>ttent</v>
          </cell>
          <cell r="H9042" t="str">
            <v>ccvcc</v>
          </cell>
          <cell r="I9042">
            <v>5</v>
          </cell>
          <cell r="J9042">
            <v>0</v>
          </cell>
          <cell r="K9042">
            <v>0</v>
          </cell>
          <cell r="L9042">
            <v>0</v>
          </cell>
          <cell r="M9042">
            <v>0</v>
          </cell>
          <cell r="N9042">
            <v>0</v>
          </cell>
          <cell r="O9042">
            <v>0</v>
          </cell>
          <cell r="P9042">
            <v>2</v>
          </cell>
          <cell r="Q9042">
            <v>0.14000000000000001</v>
          </cell>
          <cell r="S9042">
            <v>1</v>
          </cell>
          <cell r="T9042">
            <v>0</v>
          </cell>
          <cell r="U9042">
            <v>0</v>
          </cell>
          <cell r="V9042">
            <v>0</v>
          </cell>
          <cell r="W9042">
            <v>1</v>
          </cell>
          <cell r="X9042" t="str">
            <v>t@</v>
          </cell>
          <cell r="Y9042" t="str">
            <v>cv</v>
          </cell>
          <cell r="Z9042">
            <v>2</v>
          </cell>
          <cell r="AA9042">
            <v>92</v>
          </cell>
          <cell r="AB9042">
            <v>2075.8000000000002</v>
          </cell>
          <cell r="AC9042">
            <v>196</v>
          </cell>
          <cell r="AD9042">
            <v>1950.2</v>
          </cell>
        </row>
        <row r="9043">
          <cell r="G9043" t="str">
            <v>ttente</v>
          </cell>
          <cell r="H9043" t="str">
            <v>ccvccv</v>
          </cell>
          <cell r="I9043">
            <v>6</v>
          </cell>
          <cell r="J9043">
            <v>0</v>
          </cell>
          <cell r="K9043">
            <v>0</v>
          </cell>
          <cell r="L9043">
            <v>1</v>
          </cell>
          <cell r="M9043">
            <v>61.35</v>
          </cell>
          <cell r="N9043">
            <v>0</v>
          </cell>
          <cell r="O9043">
            <v>0</v>
          </cell>
          <cell r="P9043">
            <v>1</v>
          </cell>
          <cell r="Q9043">
            <v>61.35</v>
          </cell>
          <cell r="S9043">
            <v>1</v>
          </cell>
          <cell r="T9043">
            <v>0</v>
          </cell>
          <cell r="U9043">
            <v>1</v>
          </cell>
          <cell r="V9043">
            <v>0</v>
          </cell>
          <cell r="W9043">
            <v>1</v>
          </cell>
          <cell r="X9043" t="str">
            <v>t@t</v>
          </cell>
          <cell r="Y9043" t="str">
            <v>cvc</v>
          </cell>
          <cell r="Z9043">
            <v>3</v>
          </cell>
          <cell r="AA9043">
            <v>2</v>
          </cell>
          <cell r="AB9043">
            <v>130.07</v>
          </cell>
          <cell r="AC9043">
            <v>11</v>
          </cell>
          <cell r="AD9043">
            <v>89.68</v>
          </cell>
        </row>
        <row r="9044">
          <cell r="G9044" t="str">
            <v>tter</v>
          </cell>
          <cell r="H9044" t="str">
            <v>ccvc</v>
          </cell>
          <cell r="I9044">
            <v>4</v>
          </cell>
          <cell r="J9044">
            <v>0</v>
          </cell>
          <cell r="K9044">
            <v>0</v>
          </cell>
          <cell r="L9044">
            <v>26</v>
          </cell>
          <cell r="M9044">
            <v>159.18</v>
          </cell>
          <cell r="N9044">
            <v>28</v>
          </cell>
          <cell r="O9044">
            <v>21.32</v>
          </cell>
          <cell r="P9044">
            <v>58</v>
          </cell>
          <cell r="Q9044">
            <v>181.32000000000002</v>
          </cell>
          <cell r="S9044">
            <v>3</v>
          </cell>
          <cell r="T9044">
            <v>0</v>
          </cell>
          <cell r="U9044">
            <v>3</v>
          </cell>
          <cell r="V9044">
            <v>2</v>
          </cell>
          <cell r="W9044">
            <v>3</v>
          </cell>
          <cell r="X9044" t="str">
            <v>t9R</v>
          </cell>
          <cell r="Y9044" t="str">
            <v>cvc</v>
          </cell>
          <cell r="Z9044">
            <v>3</v>
          </cell>
          <cell r="AC9044">
            <v>91</v>
          </cell>
          <cell r="AD9044">
            <v>450.79</v>
          </cell>
        </row>
        <row r="9045">
          <cell r="G9045" t="str">
            <v>tter</v>
          </cell>
          <cell r="H9045" t="str">
            <v>ccvc</v>
          </cell>
          <cell r="I9045">
            <v>4</v>
          </cell>
          <cell r="J9045">
            <v>0</v>
          </cell>
          <cell r="K9045">
            <v>0</v>
          </cell>
          <cell r="L9045">
            <v>26</v>
          </cell>
          <cell r="M9045">
            <v>159.18</v>
          </cell>
          <cell r="N9045">
            <v>28</v>
          </cell>
          <cell r="O9045">
            <v>21.32</v>
          </cell>
          <cell r="P9045">
            <v>58</v>
          </cell>
          <cell r="Q9045">
            <v>181.32000000000002</v>
          </cell>
          <cell r="S9045">
            <v>3</v>
          </cell>
          <cell r="T9045">
            <v>0</v>
          </cell>
          <cell r="U9045">
            <v>3</v>
          </cell>
          <cell r="V9045">
            <v>2</v>
          </cell>
          <cell r="W9045">
            <v>3</v>
          </cell>
          <cell r="X9045" t="str">
            <v>te</v>
          </cell>
          <cell r="Y9045" t="str">
            <v>cv</v>
          </cell>
          <cell r="Z9045">
            <v>2</v>
          </cell>
          <cell r="AA9045">
            <v>151</v>
          </cell>
          <cell r="AB9045">
            <v>1249.3</v>
          </cell>
          <cell r="AC9045">
            <v>529</v>
          </cell>
          <cell r="AD9045">
            <v>2928.42</v>
          </cell>
        </row>
        <row r="9046">
          <cell r="G9046" t="str">
            <v>tter</v>
          </cell>
          <cell r="H9046" t="str">
            <v>ccvc</v>
          </cell>
          <cell r="I9046">
            <v>4</v>
          </cell>
          <cell r="J9046">
            <v>0</v>
          </cell>
          <cell r="K9046">
            <v>0</v>
          </cell>
          <cell r="L9046">
            <v>26</v>
          </cell>
          <cell r="M9046">
            <v>159.18</v>
          </cell>
          <cell r="N9046">
            <v>28</v>
          </cell>
          <cell r="O9046">
            <v>21.32</v>
          </cell>
          <cell r="P9046">
            <v>58</v>
          </cell>
          <cell r="Q9046">
            <v>181.32000000000002</v>
          </cell>
          <cell r="S9046">
            <v>3</v>
          </cell>
          <cell r="T9046">
            <v>0</v>
          </cell>
          <cell r="U9046">
            <v>3</v>
          </cell>
          <cell r="V9046">
            <v>2</v>
          </cell>
          <cell r="W9046">
            <v>3</v>
          </cell>
          <cell r="X9046" t="str">
            <v>tER</v>
          </cell>
          <cell r="Y9046" t="str">
            <v>cvc</v>
          </cell>
          <cell r="Z9046">
            <v>3</v>
          </cell>
          <cell r="AA9046">
            <v>38</v>
          </cell>
          <cell r="AB9046">
            <v>496.52</v>
          </cell>
          <cell r="AC9046">
            <v>205</v>
          </cell>
          <cell r="AD9046">
            <v>417.65</v>
          </cell>
        </row>
        <row r="9047">
          <cell r="G9047" t="str">
            <v>ttera</v>
          </cell>
          <cell r="H9047" t="str">
            <v>ccvcv</v>
          </cell>
          <cell r="I9047">
            <v>5</v>
          </cell>
          <cell r="J9047">
            <v>0</v>
          </cell>
          <cell r="K9047">
            <v>0</v>
          </cell>
          <cell r="L9047">
            <v>1</v>
          </cell>
          <cell r="M9047">
            <v>7.0000000000000007E-2</v>
          </cell>
          <cell r="N9047">
            <v>0</v>
          </cell>
          <cell r="O9047">
            <v>0</v>
          </cell>
          <cell r="P9047">
            <v>0</v>
          </cell>
          <cell r="Q9047">
            <v>0</v>
          </cell>
          <cell r="S9047">
            <v>1</v>
          </cell>
          <cell r="T9047">
            <v>0</v>
          </cell>
          <cell r="U9047">
            <v>1</v>
          </cell>
          <cell r="V9047">
            <v>0</v>
          </cell>
          <cell r="W9047">
            <v>0</v>
          </cell>
          <cell r="X9047" t="str">
            <v>tRa</v>
          </cell>
          <cell r="Y9047" t="str">
            <v>ccv</v>
          </cell>
          <cell r="Z9047">
            <v>3</v>
          </cell>
          <cell r="AA9047">
            <v>85</v>
          </cell>
          <cell r="AB9047">
            <v>799.5</v>
          </cell>
          <cell r="AC9047">
            <v>102</v>
          </cell>
          <cell r="AD9047">
            <v>118.81</v>
          </cell>
        </row>
        <row r="9048">
          <cell r="G9048" t="str">
            <v>tterave</v>
          </cell>
          <cell r="H9048" t="str">
            <v>ccvcvcv</v>
          </cell>
          <cell r="I9048">
            <v>7</v>
          </cell>
          <cell r="J9048">
            <v>0</v>
          </cell>
          <cell r="K9048">
            <v>0</v>
          </cell>
          <cell r="L9048">
            <v>1</v>
          </cell>
          <cell r="M9048">
            <v>1.35</v>
          </cell>
          <cell r="N9048">
            <v>0</v>
          </cell>
          <cell r="O9048">
            <v>0</v>
          </cell>
          <cell r="P9048">
            <v>1</v>
          </cell>
          <cell r="Q9048">
            <v>1.35</v>
          </cell>
          <cell r="S9048">
            <v>1</v>
          </cell>
          <cell r="T9048">
            <v>0</v>
          </cell>
          <cell r="U9048">
            <v>1</v>
          </cell>
          <cell r="V9048">
            <v>0</v>
          </cell>
          <cell r="W9048">
            <v>1</v>
          </cell>
          <cell r="X9048" t="str">
            <v>tRav</v>
          </cell>
          <cell r="Y9048" t="str">
            <v>ccvc</v>
          </cell>
          <cell r="Z9048">
            <v>4</v>
          </cell>
          <cell r="AC9048">
            <v>3</v>
          </cell>
          <cell r="AD9048">
            <v>5.47</v>
          </cell>
        </row>
        <row r="9049">
          <cell r="G9049" t="str">
            <v>ttereau</v>
          </cell>
          <cell r="H9049" t="str">
            <v>ccvcvvv</v>
          </cell>
          <cell r="I9049">
            <v>7</v>
          </cell>
          <cell r="J9049">
            <v>0</v>
          </cell>
          <cell r="K9049">
            <v>0</v>
          </cell>
          <cell r="L9049">
            <v>2</v>
          </cell>
          <cell r="M9049">
            <v>0.21</v>
          </cell>
          <cell r="N9049">
            <v>0</v>
          </cell>
          <cell r="O9049">
            <v>0</v>
          </cell>
          <cell r="P9049">
            <v>2</v>
          </cell>
          <cell r="Q9049">
            <v>0.21</v>
          </cell>
          <cell r="S9049">
            <v>1</v>
          </cell>
          <cell r="T9049">
            <v>0</v>
          </cell>
          <cell r="U9049">
            <v>1</v>
          </cell>
          <cell r="V9049">
            <v>0</v>
          </cell>
          <cell r="W9049">
            <v>1</v>
          </cell>
          <cell r="X9049" t="str">
            <v>tRO</v>
          </cell>
          <cell r="Y9049" t="str">
            <v>ccv</v>
          </cell>
          <cell r="Z9049">
            <v>3</v>
          </cell>
          <cell r="AA9049">
            <v>35</v>
          </cell>
          <cell r="AB9049">
            <v>896.51</v>
          </cell>
          <cell r="AC9049">
            <v>124</v>
          </cell>
          <cell r="AD9049">
            <v>144.9</v>
          </cell>
        </row>
        <row r="9050">
          <cell r="G9050" t="str">
            <v>tterie</v>
          </cell>
          <cell r="H9050" t="str">
            <v>ccvcvv</v>
          </cell>
          <cell r="I9050">
            <v>6</v>
          </cell>
          <cell r="J9050">
            <v>0</v>
          </cell>
          <cell r="K9050">
            <v>0</v>
          </cell>
          <cell r="L9050">
            <v>3</v>
          </cell>
          <cell r="M9050">
            <v>11.62</v>
          </cell>
          <cell r="N9050">
            <v>5</v>
          </cell>
          <cell r="O9050">
            <v>6.49</v>
          </cell>
          <cell r="P9050">
            <v>9</v>
          </cell>
          <cell r="Q9050">
            <v>18.38</v>
          </cell>
          <cell r="S9050">
            <v>1</v>
          </cell>
          <cell r="T9050">
            <v>0</v>
          </cell>
          <cell r="U9050">
            <v>1</v>
          </cell>
          <cell r="V9050">
            <v>1</v>
          </cell>
          <cell r="W9050">
            <v>1</v>
          </cell>
          <cell r="X9050" t="str">
            <v>tRi</v>
          </cell>
          <cell r="Y9050" t="str">
            <v>ccv</v>
          </cell>
          <cell r="Z9050">
            <v>3</v>
          </cell>
          <cell r="AA9050">
            <v>117</v>
          </cell>
          <cell r="AB9050">
            <v>171.82</v>
          </cell>
          <cell r="AC9050">
            <v>143</v>
          </cell>
          <cell r="AD9050">
            <v>186.28</v>
          </cell>
        </row>
        <row r="9051">
          <cell r="G9051" t="str">
            <v>ttes</v>
          </cell>
          <cell r="H9051" t="str">
            <v>ccvc</v>
          </cell>
          <cell r="I9051">
            <v>4</v>
          </cell>
          <cell r="J9051">
            <v>0</v>
          </cell>
          <cell r="K9051">
            <v>0</v>
          </cell>
          <cell r="L9051">
            <v>3</v>
          </cell>
          <cell r="M9051">
            <v>1.29</v>
          </cell>
          <cell r="N9051">
            <v>0</v>
          </cell>
          <cell r="O9051">
            <v>0</v>
          </cell>
          <cell r="P9051">
            <v>0</v>
          </cell>
          <cell r="Q9051">
            <v>0</v>
          </cell>
          <cell r="S9051">
            <v>1</v>
          </cell>
          <cell r="T9051">
            <v>0</v>
          </cell>
          <cell r="U9051">
            <v>1</v>
          </cell>
          <cell r="V9051">
            <v>0</v>
          </cell>
          <cell r="W9051">
            <v>0</v>
          </cell>
          <cell r="X9051" t="str">
            <v>tEs</v>
          </cell>
          <cell r="Y9051" t="str">
            <v>cvc</v>
          </cell>
          <cell r="Z9051">
            <v>3</v>
          </cell>
          <cell r="AA9051">
            <v>7</v>
          </cell>
          <cell r="AB9051">
            <v>8.92</v>
          </cell>
          <cell r="AC9051">
            <v>31</v>
          </cell>
          <cell r="AD9051">
            <v>163.16999999999999</v>
          </cell>
        </row>
        <row r="9052">
          <cell r="G9052" t="str">
            <v>ttesque</v>
          </cell>
          <cell r="H9052" t="str">
            <v>ccvccvv</v>
          </cell>
          <cell r="I9052">
            <v>7</v>
          </cell>
          <cell r="J9052">
            <v>0</v>
          </cell>
          <cell r="K9052">
            <v>0</v>
          </cell>
          <cell r="L9052">
            <v>0</v>
          </cell>
          <cell r="M9052">
            <v>0</v>
          </cell>
          <cell r="N9052">
            <v>0</v>
          </cell>
          <cell r="O9052">
            <v>0</v>
          </cell>
          <cell r="P9052">
            <v>1</v>
          </cell>
          <cell r="Q9052">
            <v>0.14000000000000001</v>
          </cell>
          <cell r="S9052">
            <v>1</v>
          </cell>
          <cell r="T9052">
            <v>0</v>
          </cell>
          <cell r="U9052">
            <v>0</v>
          </cell>
          <cell r="V9052">
            <v>0</v>
          </cell>
          <cell r="W9052">
            <v>1</v>
          </cell>
          <cell r="X9052" t="str">
            <v>tEsk</v>
          </cell>
          <cell r="Y9052" t="str">
            <v>cvcc</v>
          </cell>
          <cell r="Z9052">
            <v>4</v>
          </cell>
          <cell r="AC9052">
            <v>3</v>
          </cell>
          <cell r="AD9052">
            <v>3.98</v>
          </cell>
        </row>
        <row r="9053">
          <cell r="G9053" t="str">
            <v>tteur</v>
          </cell>
          <cell r="H9053" t="str">
            <v>ccvvc</v>
          </cell>
          <cell r="I9053">
            <v>5</v>
          </cell>
          <cell r="J9053">
            <v>0</v>
          </cell>
          <cell r="K9053">
            <v>0</v>
          </cell>
          <cell r="L9053">
            <v>14</v>
          </cell>
          <cell r="M9053">
            <v>15.68</v>
          </cell>
          <cell r="N9053">
            <v>12</v>
          </cell>
          <cell r="O9053">
            <v>2.57</v>
          </cell>
          <cell r="P9053">
            <v>28</v>
          </cell>
          <cell r="Q9053">
            <v>18.86</v>
          </cell>
          <cell r="S9053">
            <v>1</v>
          </cell>
          <cell r="T9053">
            <v>0</v>
          </cell>
          <cell r="U9053">
            <v>1</v>
          </cell>
          <cell r="V9053">
            <v>1</v>
          </cell>
          <cell r="W9053">
            <v>1</v>
          </cell>
          <cell r="X9053" t="str">
            <v>t9R</v>
          </cell>
          <cell r="Y9053" t="str">
            <v>cvc</v>
          </cell>
          <cell r="Z9053">
            <v>3</v>
          </cell>
          <cell r="AC9053">
            <v>91</v>
          </cell>
          <cell r="AD9053">
            <v>450.79</v>
          </cell>
        </row>
        <row r="9054">
          <cell r="G9054" t="str">
            <v>tteux</v>
          </cell>
          <cell r="H9054" t="str">
            <v>ccvvc</v>
          </cell>
          <cell r="I9054">
            <v>5</v>
          </cell>
          <cell r="J9054">
            <v>0</v>
          </cell>
          <cell r="K9054">
            <v>0</v>
          </cell>
          <cell r="L9054">
            <v>3</v>
          </cell>
          <cell r="M9054">
            <v>0.34</v>
          </cell>
          <cell r="N9054">
            <v>3</v>
          </cell>
          <cell r="O9054">
            <v>0.41</v>
          </cell>
          <cell r="P9054">
            <v>6</v>
          </cell>
          <cell r="Q9054">
            <v>0.75</v>
          </cell>
          <cell r="S9054">
            <v>1</v>
          </cell>
          <cell r="T9054">
            <v>0</v>
          </cell>
          <cell r="U9054">
            <v>1</v>
          </cell>
          <cell r="V9054">
            <v>1</v>
          </cell>
          <cell r="W9054">
            <v>1</v>
          </cell>
          <cell r="X9054" t="str">
            <v>t2</v>
          </cell>
          <cell r="Y9054" t="str">
            <v>cv</v>
          </cell>
          <cell r="Z9054">
            <v>2</v>
          </cell>
          <cell r="AA9054">
            <v>5</v>
          </cell>
          <cell r="AB9054">
            <v>776.63</v>
          </cell>
          <cell r="AC9054">
            <v>30</v>
          </cell>
          <cell r="AD9054">
            <v>54.53</v>
          </cell>
        </row>
        <row r="9055">
          <cell r="G9055" t="str">
            <v>ttheure</v>
          </cell>
          <cell r="H9055" t="str">
            <v>cccvvcv</v>
          </cell>
          <cell r="I9055">
            <v>7</v>
          </cell>
          <cell r="J9055">
            <v>0</v>
          </cell>
          <cell r="K9055">
            <v>0</v>
          </cell>
          <cell r="L9055">
            <v>0</v>
          </cell>
          <cell r="M9055">
            <v>0</v>
          </cell>
          <cell r="N9055">
            <v>0</v>
          </cell>
          <cell r="O9055">
            <v>0</v>
          </cell>
          <cell r="P9055">
            <v>1</v>
          </cell>
          <cell r="Q9055">
            <v>7.0000000000000007E-2</v>
          </cell>
          <cell r="S9055">
            <v>1</v>
          </cell>
          <cell r="T9055">
            <v>0</v>
          </cell>
          <cell r="U9055">
            <v>0</v>
          </cell>
          <cell r="V9055">
            <v>0</v>
          </cell>
          <cell r="W9055">
            <v>1</v>
          </cell>
          <cell r="X9055" t="str">
            <v>t9R</v>
          </cell>
          <cell r="Y9055" t="str">
            <v>cvc</v>
          </cell>
          <cell r="Z9055">
            <v>3</v>
          </cell>
          <cell r="AC9055">
            <v>91</v>
          </cell>
          <cell r="AD9055">
            <v>450.79</v>
          </cell>
        </row>
        <row r="9056">
          <cell r="G9056" t="str">
            <v>tti</v>
          </cell>
          <cell r="H9056" t="str">
            <v>ccv</v>
          </cell>
          <cell r="I9056">
            <v>3</v>
          </cell>
          <cell r="J9056">
            <v>0</v>
          </cell>
          <cell r="K9056">
            <v>0</v>
          </cell>
          <cell r="L9056">
            <v>15</v>
          </cell>
          <cell r="M9056">
            <v>88.52</v>
          </cell>
          <cell r="N9056">
            <v>2</v>
          </cell>
          <cell r="O9056">
            <v>3.38</v>
          </cell>
          <cell r="P9056">
            <v>4</v>
          </cell>
          <cell r="Q9056">
            <v>3.86</v>
          </cell>
          <cell r="S9056">
            <v>1</v>
          </cell>
          <cell r="T9056">
            <v>0</v>
          </cell>
          <cell r="U9056">
            <v>1</v>
          </cell>
          <cell r="V9056">
            <v>1</v>
          </cell>
          <cell r="W9056">
            <v>1</v>
          </cell>
          <cell r="X9056" t="str">
            <v>ti</v>
          </cell>
          <cell r="Y9056" t="str">
            <v>cv</v>
          </cell>
          <cell r="Z9056">
            <v>2</v>
          </cell>
          <cell r="AA9056">
            <v>101</v>
          </cell>
          <cell r="AB9056">
            <v>285.44</v>
          </cell>
          <cell r="AC9056">
            <v>800</v>
          </cell>
          <cell r="AD9056">
            <v>2403.6999999999998</v>
          </cell>
        </row>
        <row r="9057">
          <cell r="G9057" t="str">
            <v>ttie</v>
          </cell>
          <cell r="H9057" t="str">
            <v>ccvv</v>
          </cell>
          <cell r="I9057">
            <v>4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  <cell r="N9057">
            <v>1</v>
          </cell>
          <cell r="O9057">
            <v>7.0000000000000007E-2</v>
          </cell>
          <cell r="P9057">
            <v>0</v>
          </cell>
          <cell r="Q9057">
            <v>0</v>
          </cell>
          <cell r="S9057">
            <v>1</v>
          </cell>
          <cell r="T9057">
            <v>0</v>
          </cell>
          <cell r="U9057">
            <v>0</v>
          </cell>
          <cell r="V9057">
            <v>1</v>
          </cell>
          <cell r="W9057">
            <v>0</v>
          </cell>
          <cell r="X9057" t="str">
            <v>ti</v>
          </cell>
          <cell r="Y9057" t="str">
            <v>cv</v>
          </cell>
          <cell r="Z9057">
            <v>2</v>
          </cell>
          <cell r="AA9057">
            <v>101</v>
          </cell>
          <cell r="AB9057">
            <v>285.44</v>
          </cell>
          <cell r="AC9057">
            <v>800</v>
          </cell>
          <cell r="AD9057">
            <v>2403.6999999999998</v>
          </cell>
        </row>
        <row r="9058">
          <cell r="G9058" t="str">
            <v>ttier</v>
          </cell>
          <cell r="H9058" t="str">
            <v>ccvvc</v>
          </cell>
          <cell r="I9058">
            <v>5</v>
          </cell>
          <cell r="J9058">
            <v>0</v>
          </cell>
          <cell r="K9058">
            <v>0</v>
          </cell>
          <cell r="L9058">
            <v>3</v>
          </cell>
          <cell r="M9058">
            <v>1.5</v>
          </cell>
          <cell r="N9058">
            <v>4</v>
          </cell>
          <cell r="O9058">
            <v>0.61</v>
          </cell>
          <cell r="P9058">
            <v>7</v>
          </cell>
          <cell r="Q9058">
            <v>2.11</v>
          </cell>
          <cell r="S9058">
            <v>1</v>
          </cell>
          <cell r="T9058">
            <v>0</v>
          </cell>
          <cell r="U9058">
            <v>1</v>
          </cell>
          <cell r="V9058">
            <v>1</v>
          </cell>
          <cell r="W9058">
            <v>1</v>
          </cell>
          <cell r="X9058" t="str">
            <v>tje</v>
          </cell>
          <cell r="Y9058" t="str">
            <v>cyv</v>
          </cell>
          <cell r="Z9058">
            <v>3</v>
          </cell>
          <cell r="AA9058">
            <v>3</v>
          </cell>
          <cell r="AB9058">
            <v>11.15</v>
          </cell>
          <cell r="AC9058">
            <v>54</v>
          </cell>
          <cell r="AD9058">
            <v>462.14</v>
          </cell>
        </row>
        <row r="9059">
          <cell r="G9059" t="str">
            <v>ttiere</v>
          </cell>
          <cell r="H9059" t="str">
            <v>ccvvcv</v>
          </cell>
          <cell r="I9059">
            <v>6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  <cell r="N9059">
            <v>1</v>
          </cell>
          <cell r="O9059">
            <v>0.54</v>
          </cell>
          <cell r="P9059">
            <v>1</v>
          </cell>
          <cell r="Q9059">
            <v>0.54</v>
          </cell>
          <cell r="S9059">
            <v>1</v>
          </cell>
          <cell r="T9059">
            <v>0</v>
          </cell>
          <cell r="U9059">
            <v>0</v>
          </cell>
          <cell r="V9059">
            <v>1</v>
          </cell>
          <cell r="W9059">
            <v>1</v>
          </cell>
          <cell r="X9059" t="str">
            <v>tjeR</v>
          </cell>
          <cell r="Y9059" t="str">
            <v>cyvc</v>
          </cell>
          <cell r="Z9059">
            <v>4</v>
          </cell>
        </row>
        <row r="9060">
          <cell r="G9060" t="str">
            <v>ttière</v>
          </cell>
          <cell r="H9060" t="str">
            <v>ccvvcv</v>
          </cell>
          <cell r="I9060">
            <v>6</v>
          </cell>
          <cell r="J9060">
            <v>0</v>
          </cell>
          <cell r="K9060">
            <v>0</v>
          </cell>
          <cell r="L9060">
            <v>1</v>
          </cell>
          <cell r="M9060">
            <v>6.82</v>
          </cell>
          <cell r="N9060">
            <v>0</v>
          </cell>
          <cell r="O9060">
            <v>0</v>
          </cell>
          <cell r="P9060">
            <v>1</v>
          </cell>
          <cell r="Q9060">
            <v>6.82</v>
          </cell>
          <cell r="S9060">
            <v>1</v>
          </cell>
          <cell r="T9060">
            <v>0</v>
          </cell>
          <cell r="U9060">
            <v>1</v>
          </cell>
          <cell r="V9060">
            <v>0</v>
          </cell>
          <cell r="W9060">
            <v>1</v>
          </cell>
          <cell r="X9060" t="str">
            <v>tjER</v>
          </cell>
          <cell r="Y9060" t="str">
            <v>cyvc</v>
          </cell>
          <cell r="Z9060">
            <v>4</v>
          </cell>
          <cell r="AA9060">
            <v>6</v>
          </cell>
          <cell r="AB9060">
            <v>18.45</v>
          </cell>
          <cell r="AC9060">
            <v>19</v>
          </cell>
          <cell r="AD9060">
            <v>143.4</v>
          </cell>
        </row>
        <row r="9061">
          <cell r="G9061" t="str">
            <v>ttille</v>
          </cell>
          <cell r="H9061" t="str">
            <v>ccvccv</v>
          </cell>
          <cell r="I9061">
            <v>6</v>
          </cell>
          <cell r="J9061">
            <v>0</v>
          </cell>
          <cell r="K9061">
            <v>0</v>
          </cell>
          <cell r="L9061">
            <v>1</v>
          </cell>
          <cell r="M9061">
            <v>1.42</v>
          </cell>
          <cell r="N9061">
            <v>0</v>
          </cell>
          <cell r="O9061">
            <v>0</v>
          </cell>
          <cell r="P9061">
            <v>1</v>
          </cell>
          <cell r="Q9061">
            <v>1.42</v>
          </cell>
          <cell r="S9061">
            <v>1</v>
          </cell>
          <cell r="T9061">
            <v>0</v>
          </cell>
          <cell r="U9061">
            <v>1</v>
          </cell>
          <cell r="V9061">
            <v>0</v>
          </cell>
          <cell r="W9061">
            <v>1</v>
          </cell>
          <cell r="X9061" t="str">
            <v>tij</v>
          </cell>
          <cell r="Y9061" t="str">
            <v>cvy</v>
          </cell>
          <cell r="Z9061">
            <v>3</v>
          </cell>
          <cell r="AA9061">
            <v>1</v>
          </cell>
          <cell r="AB9061">
            <v>0</v>
          </cell>
          <cell r="AC9061">
            <v>15</v>
          </cell>
          <cell r="AD9061">
            <v>31.88</v>
          </cell>
        </row>
        <row r="9062">
          <cell r="G9062" t="str">
            <v>ttin</v>
          </cell>
          <cell r="H9062" t="str">
            <v>ccvc</v>
          </cell>
          <cell r="I9062">
            <v>4</v>
          </cell>
          <cell r="J9062">
            <v>0</v>
          </cell>
          <cell r="K9062">
            <v>0</v>
          </cell>
          <cell r="L9062">
            <v>4</v>
          </cell>
          <cell r="M9062">
            <v>3.25</v>
          </cell>
          <cell r="N9062">
            <v>0</v>
          </cell>
          <cell r="O9062">
            <v>0</v>
          </cell>
          <cell r="P9062">
            <v>4</v>
          </cell>
          <cell r="Q9062">
            <v>3.25</v>
          </cell>
          <cell r="S9062">
            <v>1</v>
          </cell>
          <cell r="T9062">
            <v>0</v>
          </cell>
          <cell r="U9062">
            <v>1</v>
          </cell>
          <cell r="V9062">
            <v>0</v>
          </cell>
          <cell r="W9062">
            <v>1</v>
          </cell>
          <cell r="X9062" t="str">
            <v>t5</v>
          </cell>
          <cell r="Y9062" t="str">
            <v>cv</v>
          </cell>
          <cell r="Z9062">
            <v>2</v>
          </cell>
          <cell r="AA9062">
            <v>23</v>
          </cell>
          <cell r="AB9062">
            <v>48.72</v>
          </cell>
          <cell r="AC9062">
            <v>62</v>
          </cell>
          <cell r="AD9062">
            <v>789.85</v>
          </cell>
        </row>
        <row r="9063">
          <cell r="G9063" t="str">
            <v>ttine</v>
          </cell>
          <cell r="H9063" t="str">
            <v>ccvcv</v>
          </cell>
          <cell r="I9063">
            <v>5</v>
          </cell>
          <cell r="J9063">
            <v>0</v>
          </cell>
          <cell r="K9063">
            <v>0</v>
          </cell>
          <cell r="L9063">
            <v>2</v>
          </cell>
          <cell r="M9063">
            <v>1.35</v>
          </cell>
          <cell r="N9063">
            <v>0</v>
          </cell>
          <cell r="O9063">
            <v>0</v>
          </cell>
          <cell r="P9063">
            <v>1</v>
          </cell>
          <cell r="Q9063">
            <v>0.61</v>
          </cell>
          <cell r="S9063">
            <v>1</v>
          </cell>
          <cell r="T9063">
            <v>0</v>
          </cell>
          <cell r="U9063">
            <v>1</v>
          </cell>
          <cell r="V9063">
            <v>0</v>
          </cell>
          <cell r="W9063">
            <v>1</v>
          </cell>
          <cell r="X9063" t="str">
            <v>tin</v>
          </cell>
          <cell r="Y9063" t="str">
            <v>cvc</v>
          </cell>
          <cell r="Z9063">
            <v>3</v>
          </cell>
          <cell r="AA9063">
            <v>1</v>
          </cell>
          <cell r="AB9063">
            <v>0</v>
          </cell>
          <cell r="AC9063">
            <v>25</v>
          </cell>
          <cell r="AD9063">
            <v>48.15</v>
          </cell>
        </row>
        <row r="9064">
          <cell r="G9064" t="str">
            <v>tting</v>
          </cell>
          <cell r="H9064" t="str">
            <v>ccvcc</v>
          </cell>
          <cell r="I9064">
            <v>5</v>
          </cell>
          <cell r="J9064">
            <v>0</v>
          </cell>
          <cell r="K9064">
            <v>0</v>
          </cell>
          <cell r="L9064">
            <v>1</v>
          </cell>
          <cell r="M9064">
            <v>0</v>
          </cell>
          <cell r="N9064">
            <v>0</v>
          </cell>
          <cell r="O9064">
            <v>0</v>
          </cell>
          <cell r="P9064">
            <v>1</v>
          </cell>
          <cell r="Q9064">
            <v>0</v>
          </cell>
          <cell r="S9064">
            <v>1</v>
          </cell>
          <cell r="T9064">
            <v>0</v>
          </cell>
          <cell r="U9064">
            <v>1</v>
          </cell>
          <cell r="V9064">
            <v>0</v>
          </cell>
          <cell r="W9064">
            <v>1</v>
          </cell>
          <cell r="X9064" t="str">
            <v>tiG</v>
          </cell>
          <cell r="Y9064" t="str">
            <v>cvc</v>
          </cell>
          <cell r="Z9064">
            <v>3</v>
          </cell>
          <cell r="AC9064">
            <v>11</v>
          </cell>
          <cell r="AD9064">
            <v>5.62</v>
          </cell>
        </row>
        <row r="9065">
          <cell r="G9065" t="str">
            <v>ttique</v>
          </cell>
          <cell r="H9065" t="str">
            <v>ccvcvv</v>
          </cell>
          <cell r="I9065">
            <v>6</v>
          </cell>
          <cell r="J9065">
            <v>0</v>
          </cell>
          <cell r="K9065">
            <v>0</v>
          </cell>
          <cell r="L9065">
            <v>2</v>
          </cell>
          <cell r="M9065">
            <v>0.34</v>
          </cell>
          <cell r="N9065">
            <v>1</v>
          </cell>
          <cell r="O9065">
            <v>2.09</v>
          </cell>
          <cell r="P9065">
            <v>3</v>
          </cell>
          <cell r="Q9065">
            <v>2.4300000000000002</v>
          </cell>
          <cell r="S9065">
            <v>1</v>
          </cell>
          <cell r="T9065">
            <v>0</v>
          </cell>
          <cell r="U9065">
            <v>1</v>
          </cell>
          <cell r="V9065">
            <v>1</v>
          </cell>
          <cell r="W9065">
            <v>1</v>
          </cell>
          <cell r="X9065" t="str">
            <v>tik</v>
          </cell>
          <cell r="Y9065" t="str">
            <v>cvc</v>
          </cell>
          <cell r="Z9065">
            <v>3</v>
          </cell>
          <cell r="AA9065">
            <v>3</v>
          </cell>
          <cell r="AB9065">
            <v>5.47</v>
          </cell>
          <cell r="AC9065">
            <v>68</v>
          </cell>
          <cell r="AD9065">
            <v>191.32</v>
          </cell>
        </row>
        <row r="9066">
          <cell r="G9066" t="str">
            <v>ttir</v>
          </cell>
          <cell r="H9066" t="str">
            <v>ccvc</v>
          </cell>
          <cell r="I9066">
            <v>4</v>
          </cell>
          <cell r="J9066">
            <v>0</v>
          </cell>
          <cell r="K9066">
            <v>0</v>
          </cell>
          <cell r="L9066">
            <v>2</v>
          </cell>
          <cell r="M9066">
            <v>2.71</v>
          </cell>
          <cell r="N9066">
            <v>0</v>
          </cell>
          <cell r="O9066">
            <v>0</v>
          </cell>
          <cell r="P9066">
            <v>3</v>
          </cell>
          <cell r="Q9066">
            <v>3.72</v>
          </cell>
          <cell r="S9066">
            <v>1</v>
          </cell>
          <cell r="T9066">
            <v>0</v>
          </cell>
          <cell r="U9066">
            <v>1</v>
          </cell>
          <cell r="V9066">
            <v>0</v>
          </cell>
          <cell r="W9066">
            <v>1</v>
          </cell>
          <cell r="X9066" t="str">
            <v>tiR</v>
          </cell>
          <cell r="Y9066" t="str">
            <v>cvc</v>
          </cell>
          <cell r="Z9066">
            <v>3</v>
          </cell>
          <cell r="AA9066">
            <v>4</v>
          </cell>
          <cell r="AB9066">
            <v>27.56</v>
          </cell>
          <cell r="AC9066">
            <v>22</v>
          </cell>
          <cell r="AD9066">
            <v>447.92</v>
          </cell>
        </row>
        <row r="9067">
          <cell r="G9067" t="str">
            <v>ttis</v>
          </cell>
          <cell r="H9067" t="str">
            <v>ccvc</v>
          </cell>
          <cell r="I9067">
            <v>4</v>
          </cell>
          <cell r="J9067">
            <v>0</v>
          </cell>
          <cell r="K9067">
            <v>0</v>
          </cell>
          <cell r="L9067">
            <v>1</v>
          </cell>
          <cell r="M9067">
            <v>0.34</v>
          </cell>
          <cell r="N9067">
            <v>3</v>
          </cell>
          <cell r="O9067">
            <v>1.29</v>
          </cell>
          <cell r="P9067">
            <v>4</v>
          </cell>
          <cell r="Q9067">
            <v>1.63</v>
          </cell>
          <cell r="S9067">
            <v>1</v>
          </cell>
          <cell r="T9067">
            <v>0</v>
          </cell>
          <cell r="U9067">
            <v>1</v>
          </cell>
          <cell r="V9067">
            <v>1</v>
          </cell>
          <cell r="W9067">
            <v>1</v>
          </cell>
          <cell r="X9067" t="str">
            <v>ti</v>
          </cell>
          <cell r="Y9067" t="str">
            <v>cv</v>
          </cell>
          <cell r="Z9067">
            <v>2</v>
          </cell>
          <cell r="AA9067">
            <v>101</v>
          </cell>
          <cell r="AB9067">
            <v>285.44</v>
          </cell>
          <cell r="AC9067">
            <v>800</v>
          </cell>
          <cell r="AD9067">
            <v>2403.6999999999998</v>
          </cell>
        </row>
        <row r="9068">
          <cell r="G9068" t="str">
            <v>ttise</v>
          </cell>
          <cell r="H9068" t="str">
            <v>ccvcv</v>
          </cell>
          <cell r="I9068">
            <v>5</v>
          </cell>
          <cell r="J9068">
            <v>0</v>
          </cell>
          <cell r="K9068">
            <v>0</v>
          </cell>
          <cell r="L9068">
            <v>2</v>
          </cell>
          <cell r="M9068">
            <v>7.03</v>
          </cell>
          <cell r="N9068">
            <v>0</v>
          </cell>
          <cell r="O9068">
            <v>0</v>
          </cell>
          <cell r="P9068">
            <v>1</v>
          </cell>
          <cell r="Q9068">
            <v>6.96</v>
          </cell>
          <cell r="S9068">
            <v>1</v>
          </cell>
          <cell r="T9068">
            <v>0</v>
          </cell>
          <cell r="U9068">
            <v>1</v>
          </cell>
          <cell r="V9068">
            <v>0</v>
          </cell>
          <cell r="W9068">
            <v>1</v>
          </cell>
          <cell r="X9068" t="str">
            <v>tiz</v>
          </cell>
          <cell r="Y9068" t="str">
            <v>cvc</v>
          </cell>
          <cell r="Z9068">
            <v>3</v>
          </cell>
          <cell r="AC9068">
            <v>7</v>
          </cell>
          <cell r="AD9068">
            <v>26.36</v>
          </cell>
        </row>
        <row r="9069">
          <cell r="G9069" t="str">
            <v>ttish</v>
          </cell>
          <cell r="H9069" t="str">
            <v>ccvcc</v>
          </cell>
          <cell r="I9069">
            <v>5</v>
          </cell>
          <cell r="J9069">
            <v>0</v>
          </cell>
          <cell r="K9069">
            <v>0</v>
          </cell>
          <cell r="L9069">
            <v>1</v>
          </cell>
          <cell r="M9069">
            <v>0.14000000000000001</v>
          </cell>
          <cell r="N9069">
            <v>0</v>
          </cell>
          <cell r="O9069">
            <v>0</v>
          </cell>
          <cell r="P9069">
            <v>1</v>
          </cell>
          <cell r="Q9069">
            <v>0.14000000000000001</v>
          </cell>
          <cell r="S9069">
            <v>1</v>
          </cell>
          <cell r="T9069">
            <v>0</v>
          </cell>
          <cell r="U9069">
            <v>1</v>
          </cell>
          <cell r="V9069">
            <v>0</v>
          </cell>
          <cell r="W9069">
            <v>1</v>
          </cell>
          <cell r="X9069" t="str">
            <v>tiS</v>
          </cell>
          <cell r="Y9069" t="str">
            <v>cvc</v>
          </cell>
          <cell r="Z9069">
            <v>3</v>
          </cell>
          <cell r="AC9069">
            <v>12</v>
          </cell>
          <cell r="AD9069">
            <v>11.77</v>
          </cell>
        </row>
        <row r="9070">
          <cell r="G9070" t="str">
            <v>ttisme</v>
          </cell>
          <cell r="H9070" t="str">
            <v>ccvccv</v>
          </cell>
          <cell r="I9070">
            <v>6</v>
          </cell>
          <cell r="J9070">
            <v>0</v>
          </cell>
          <cell r="K9070">
            <v>0</v>
          </cell>
          <cell r="L9070">
            <v>0</v>
          </cell>
          <cell r="M9070">
            <v>0</v>
          </cell>
          <cell r="N9070">
            <v>0</v>
          </cell>
          <cell r="O9070">
            <v>0</v>
          </cell>
          <cell r="P9070">
            <v>1</v>
          </cell>
          <cell r="Q9070">
            <v>0</v>
          </cell>
          <cell r="S9070">
            <v>1</v>
          </cell>
          <cell r="T9070">
            <v>0</v>
          </cell>
          <cell r="U9070">
            <v>0</v>
          </cell>
          <cell r="V9070">
            <v>0</v>
          </cell>
          <cell r="W9070">
            <v>1</v>
          </cell>
          <cell r="X9070" t="str">
            <v>tizm</v>
          </cell>
          <cell r="Y9070" t="str">
            <v>cvcc</v>
          </cell>
          <cell r="Z9070">
            <v>4</v>
          </cell>
          <cell r="AC9070">
            <v>8</v>
          </cell>
          <cell r="AD9070">
            <v>9.06</v>
          </cell>
        </row>
        <row r="9071">
          <cell r="G9071" t="str">
            <v>ttisse</v>
          </cell>
          <cell r="H9071" t="str">
            <v>ccvccv</v>
          </cell>
          <cell r="I9071">
            <v>6</v>
          </cell>
          <cell r="J9071">
            <v>0</v>
          </cell>
          <cell r="K9071">
            <v>0</v>
          </cell>
          <cell r="L9071">
            <v>1</v>
          </cell>
          <cell r="M9071">
            <v>0.14000000000000001</v>
          </cell>
          <cell r="N9071">
            <v>0</v>
          </cell>
          <cell r="O9071">
            <v>0</v>
          </cell>
          <cell r="P9071">
            <v>0</v>
          </cell>
          <cell r="Q9071">
            <v>0</v>
          </cell>
          <cell r="S9071">
            <v>1</v>
          </cell>
          <cell r="T9071">
            <v>0</v>
          </cell>
          <cell r="U9071">
            <v>1</v>
          </cell>
          <cell r="V9071">
            <v>0</v>
          </cell>
          <cell r="W9071">
            <v>0</v>
          </cell>
          <cell r="X9071" t="str">
            <v>tis</v>
          </cell>
          <cell r="Y9071" t="str">
            <v>cvc</v>
          </cell>
          <cell r="Z9071">
            <v>3</v>
          </cell>
          <cell r="AA9071">
            <v>1</v>
          </cell>
          <cell r="AB9071">
            <v>0.34</v>
          </cell>
          <cell r="AC9071">
            <v>40</v>
          </cell>
          <cell r="AD9071">
            <v>153.82</v>
          </cell>
        </row>
        <row r="9072">
          <cell r="G9072" t="str">
            <v>ttiste</v>
          </cell>
          <cell r="H9072" t="str">
            <v>ccvccv</v>
          </cell>
          <cell r="I9072">
            <v>6</v>
          </cell>
          <cell r="J9072">
            <v>0</v>
          </cell>
          <cell r="K9072">
            <v>0</v>
          </cell>
          <cell r="L9072">
            <v>0</v>
          </cell>
          <cell r="M9072">
            <v>0</v>
          </cell>
          <cell r="N9072">
            <v>3</v>
          </cell>
          <cell r="O9072">
            <v>1.1599999999999999</v>
          </cell>
          <cell r="P9072">
            <v>5</v>
          </cell>
          <cell r="Q9072">
            <v>1.43</v>
          </cell>
          <cell r="S9072">
            <v>1</v>
          </cell>
          <cell r="T9072">
            <v>0</v>
          </cell>
          <cell r="U9072">
            <v>0</v>
          </cell>
          <cell r="V9072">
            <v>1</v>
          </cell>
          <cell r="W9072">
            <v>1</v>
          </cell>
          <cell r="X9072" t="str">
            <v>tist</v>
          </cell>
          <cell r="Y9072" t="str">
            <v>cvcc</v>
          </cell>
          <cell r="Z9072">
            <v>4</v>
          </cell>
          <cell r="AC9072">
            <v>15</v>
          </cell>
          <cell r="AD9072">
            <v>64.39</v>
          </cell>
        </row>
        <row r="9073">
          <cell r="G9073" t="str">
            <v>ttite</v>
          </cell>
          <cell r="H9073" t="str">
            <v>ccvcv</v>
          </cell>
          <cell r="I9073">
            <v>5</v>
          </cell>
          <cell r="J9073">
            <v>0</v>
          </cell>
          <cell r="K9073">
            <v>0</v>
          </cell>
          <cell r="L9073">
            <v>2</v>
          </cell>
          <cell r="M9073">
            <v>0.14000000000000001</v>
          </cell>
          <cell r="N9073">
            <v>0</v>
          </cell>
          <cell r="O9073">
            <v>0</v>
          </cell>
          <cell r="P9073">
            <v>2</v>
          </cell>
          <cell r="Q9073">
            <v>0.14000000000000001</v>
          </cell>
          <cell r="S9073">
            <v>1</v>
          </cell>
          <cell r="T9073">
            <v>0</v>
          </cell>
          <cell r="U9073">
            <v>1</v>
          </cell>
          <cell r="V9073">
            <v>0</v>
          </cell>
          <cell r="W9073">
            <v>1</v>
          </cell>
          <cell r="X9073" t="str">
            <v>tit</v>
          </cell>
          <cell r="Y9073" t="str">
            <v>cvc</v>
          </cell>
          <cell r="Z9073">
            <v>3</v>
          </cell>
          <cell r="AC9073">
            <v>7</v>
          </cell>
          <cell r="AD9073">
            <v>2.91</v>
          </cell>
        </row>
        <row r="9074">
          <cell r="G9074" t="str">
            <v>tto</v>
          </cell>
          <cell r="H9074" t="str">
            <v>ccv</v>
          </cell>
          <cell r="I9074">
            <v>3</v>
          </cell>
          <cell r="J9074">
            <v>0</v>
          </cell>
          <cell r="K9074">
            <v>0</v>
          </cell>
          <cell r="L9074">
            <v>10</v>
          </cell>
          <cell r="M9074">
            <v>14.4</v>
          </cell>
          <cell r="N9074">
            <v>5</v>
          </cell>
          <cell r="O9074">
            <v>0.35</v>
          </cell>
          <cell r="P9074">
            <v>8</v>
          </cell>
          <cell r="Q9074">
            <v>3.8</v>
          </cell>
          <cell r="S9074">
            <v>1</v>
          </cell>
          <cell r="T9074">
            <v>0</v>
          </cell>
          <cell r="U9074">
            <v>1</v>
          </cell>
          <cell r="V9074">
            <v>1</v>
          </cell>
          <cell r="W9074">
            <v>1</v>
          </cell>
          <cell r="X9074" t="str">
            <v>tO</v>
          </cell>
          <cell r="Y9074" t="str">
            <v>cv</v>
          </cell>
          <cell r="Z9074">
            <v>2</v>
          </cell>
          <cell r="AA9074">
            <v>124</v>
          </cell>
          <cell r="AB9074">
            <v>327.89</v>
          </cell>
          <cell r="AC9074">
            <v>494</v>
          </cell>
          <cell r="AD9074">
            <v>1569.9</v>
          </cell>
        </row>
        <row r="9075">
          <cell r="G9075" t="str">
            <v>ttoie</v>
          </cell>
          <cell r="H9075" t="str">
            <v>ccvvv</v>
          </cell>
          <cell r="I9075">
            <v>5</v>
          </cell>
          <cell r="J9075">
            <v>0</v>
          </cell>
          <cell r="K9075">
            <v>0</v>
          </cell>
          <cell r="L9075">
            <v>1</v>
          </cell>
          <cell r="M9075">
            <v>0.27</v>
          </cell>
          <cell r="N9075">
            <v>0</v>
          </cell>
          <cell r="O9075">
            <v>0</v>
          </cell>
          <cell r="P9075">
            <v>0</v>
          </cell>
          <cell r="Q9075">
            <v>0</v>
          </cell>
          <cell r="S9075">
            <v>1</v>
          </cell>
          <cell r="T9075">
            <v>0</v>
          </cell>
          <cell r="U9075">
            <v>1</v>
          </cell>
          <cell r="V9075">
            <v>0</v>
          </cell>
          <cell r="W9075">
            <v>0</v>
          </cell>
          <cell r="X9075" t="str">
            <v>twa</v>
          </cell>
          <cell r="Y9075" t="str">
            <v>cyv</v>
          </cell>
          <cell r="Z9075">
            <v>3</v>
          </cell>
          <cell r="AA9075">
            <v>8</v>
          </cell>
          <cell r="AB9075">
            <v>660.27</v>
          </cell>
          <cell r="AC9075">
            <v>35</v>
          </cell>
          <cell r="AD9075">
            <v>69.87</v>
          </cell>
        </row>
        <row r="9076">
          <cell r="G9076" t="str">
            <v>ttoir</v>
          </cell>
          <cell r="H9076" t="str">
            <v>ccvvc</v>
          </cell>
          <cell r="I9076">
            <v>5</v>
          </cell>
          <cell r="J9076">
            <v>0</v>
          </cell>
          <cell r="K9076">
            <v>0</v>
          </cell>
          <cell r="L9076">
            <v>5</v>
          </cell>
          <cell r="M9076">
            <v>73.45</v>
          </cell>
          <cell r="N9076">
            <v>3</v>
          </cell>
          <cell r="O9076">
            <v>3.04</v>
          </cell>
          <cell r="P9076">
            <v>8</v>
          </cell>
          <cell r="Q9076">
            <v>76.489999999999995</v>
          </cell>
          <cell r="S9076">
            <v>1</v>
          </cell>
          <cell r="T9076">
            <v>0</v>
          </cell>
          <cell r="U9076">
            <v>1</v>
          </cell>
          <cell r="V9076">
            <v>1</v>
          </cell>
          <cell r="W9076">
            <v>1</v>
          </cell>
          <cell r="X9076" t="str">
            <v>twaR</v>
          </cell>
          <cell r="Y9076" t="str">
            <v>cyvc</v>
          </cell>
          <cell r="Z9076">
            <v>4</v>
          </cell>
          <cell r="AC9076">
            <v>20</v>
          </cell>
          <cell r="AD9076">
            <v>487.44</v>
          </cell>
        </row>
        <row r="9077">
          <cell r="G9077" t="str">
            <v>tton</v>
          </cell>
          <cell r="H9077" t="str">
            <v>ccvc</v>
          </cell>
          <cell r="I9077">
            <v>4</v>
          </cell>
          <cell r="J9077">
            <v>0</v>
          </cell>
          <cell r="K9077">
            <v>0</v>
          </cell>
          <cell r="L9077">
            <v>1</v>
          </cell>
          <cell r="M9077">
            <v>7.0000000000000007E-2</v>
          </cell>
          <cell r="N9077">
            <v>0</v>
          </cell>
          <cell r="O9077">
            <v>0</v>
          </cell>
          <cell r="P9077">
            <v>1</v>
          </cell>
          <cell r="Q9077">
            <v>7.0000000000000007E-2</v>
          </cell>
          <cell r="S9077">
            <v>1</v>
          </cell>
          <cell r="T9077">
            <v>0</v>
          </cell>
          <cell r="U9077">
            <v>1</v>
          </cell>
          <cell r="V9077">
            <v>0</v>
          </cell>
          <cell r="W9077">
            <v>1</v>
          </cell>
          <cell r="X9077" t="str">
            <v>t§</v>
          </cell>
          <cell r="Y9077" t="str">
            <v>cv</v>
          </cell>
          <cell r="Z9077">
            <v>2</v>
          </cell>
          <cell r="AA9077">
            <v>20</v>
          </cell>
          <cell r="AB9077">
            <v>626.42999999999995</v>
          </cell>
          <cell r="AC9077">
            <v>92</v>
          </cell>
          <cell r="AD9077">
            <v>316.79000000000002</v>
          </cell>
        </row>
        <row r="9078">
          <cell r="G9078" t="str">
            <v>ttone</v>
          </cell>
          <cell r="H9078" t="str">
            <v>ccvcv</v>
          </cell>
          <cell r="I9078">
            <v>5</v>
          </cell>
          <cell r="J9078">
            <v>0</v>
          </cell>
          <cell r="K9078">
            <v>0</v>
          </cell>
          <cell r="L9078">
            <v>1</v>
          </cell>
          <cell r="M9078">
            <v>0.14000000000000001</v>
          </cell>
          <cell r="N9078">
            <v>0</v>
          </cell>
          <cell r="O9078">
            <v>0</v>
          </cell>
          <cell r="P9078">
            <v>1</v>
          </cell>
          <cell r="Q9078">
            <v>0.14000000000000001</v>
          </cell>
          <cell r="S9078">
            <v>1</v>
          </cell>
          <cell r="T9078">
            <v>0</v>
          </cell>
          <cell r="U9078">
            <v>1</v>
          </cell>
          <cell r="V9078">
            <v>0</v>
          </cell>
          <cell r="W9078">
            <v>1</v>
          </cell>
          <cell r="X9078" t="str">
            <v>tOn</v>
          </cell>
          <cell r="Y9078" t="str">
            <v>cvc</v>
          </cell>
          <cell r="Z9078">
            <v>3</v>
          </cell>
          <cell r="AA9078">
            <v>2</v>
          </cell>
          <cell r="AB9078">
            <v>3.79</v>
          </cell>
          <cell r="AC9078">
            <v>13</v>
          </cell>
          <cell r="AD9078">
            <v>82.36</v>
          </cell>
        </row>
        <row r="9079">
          <cell r="G9079" t="str">
            <v>ttor</v>
          </cell>
          <cell r="H9079" t="str">
            <v>ccvc</v>
          </cell>
          <cell r="I9079">
            <v>4</v>
          </cell>
          <cell r="J9079">
            <v>0</v>
          </cell>
          <cell r="K9079">
            <v>0</v>
          </cell>
          <cell r="L9079">
            <v>1</v>
          </cell>
          <cell r="M9079">
            <v>0</v>
          </cell>
          <cell r="N9079">
            <v>0</v>
          </cell>
          <cell r="O9079">
            <v>0</v>
          </cell>
          <cell r="P9079">
            <v>0</v>
          </cell>
          <cell r="Q9079">
            <v>0</v>
          </cell>
          <cell r="S9079">
            <v>1</v>
          </cell>
          <cell r="T9079">
            <v>0</v>
          </cell>
          <cell r="U9079">
            <v>1</v>
          </cell>
          <cell r="V9079">
            <v>0</v>
          </cell>
          <cell r="W9079">
            <v>0</v>
          </cell>
          <cell r="X9079" t="str">
            <v>tOR</v>
          </cell>
          <cell r="Y9079" t="str">
            <v>cvc</v>
          </cell>
          <cell r="Z9079">
            <v>3</v>
          </cell>
          <cell r="AA9079">
            <v>45</v>
          </cell>
          <cell r="AB9079">
            <v>126.62</v>
          </cell>
          <cell r="AC9079">
            <v>24</v>
          </cell>
          <cell r="AD9079">
            <v>12.98</v>
          </cell>
        </row>
        <row r="9080">
          <cell r="G9080" t="str">
            <v>ttou</v>
          </cell>
          <cell r="H9080" t="str">
            <v>ccvv</v>
          </cell>
          <cell r="I9080">
            <v>4</v>
          </cell>
          <cell r="J9080">
            <v>0</v>
          </cell>
          <cell r="K9080">
            <v>0</v>
          </cell>
          <cell r="L9080">
            <v>2</v>
          </cell>
          <cell r="M9080">
            <v>7.0000000000000007E-2</v>
          </cell>
          <cell r="N9080">
            <v>0</v>
          </cell>
          <cell r="O9080">
            <v>0</v>
          </cell>
          <cell r="P9080">
            <v>0</v>
          </cell>
          <cell r="Q9080">
            <v>0</v>
          </cell>
          <cell r="S9080">
            <v>1</v>
          </cell>
          <cell r="T9080">
            <v>0</v>
          </cell>
          <cell r="U9080">
            <v>1</v>
          </cell>
          <cell r="V9080">
            <v>0</v>
          </cell>
          <cell r="W9080">
            <v>0</v>
          </cell>
          <cell r="X9080" t="str">
            <v>tu</v>
          </cell>
          <cell r="Y9080" t="str">
            <v>cv</v>
          </cell>
          <cell r="Z9080">
            <v>2</v>
          </cell>
          <cell r="AA9080">
            <v>46</v>
          </cell>
          <cell r="AB9080">
            <v>5108.5</v>
          </cell>
          <cell r="AC9080">
            <v>53</v>
          </cell>
          <cell r="AD9080">
            <v>565.65</v>
          </cell>
        </row>
        <row r="9081">
          <cell r="G9081" t="str">
            <v>ttouche</v>
          </cell>
          <cell r="H9081" t="str">
            <v>ccvvccv</v>
          </cell>
          <cell r="I9081">
            <v>7</v>
          </cell>
          <cell r="J9081">
            <v>0</v>
          </cell>
          <cell r="K9081">
            <v>0</v>
          </cell>
          <cell r="L9081">
            <v>1</v>
          </cell>
          <cell r="M9081">
            <v>0.81</v>
          </cell>
          <cell r="N9081">
            <v>0</v>
          </cell>
          <cell r="O9081">
            <v>0</v>
          </cell>
          <cell r="P9081">
            <v>0</v>
          </cell>
          <cell r="Q9081">
            <v>0</v>
          </cell>
          <cell r="S9081">
            <v>1</v>
          </cell>
          <cell r="T9081">
            <v>0</v>
          </cell>
          <cell r="U9081">
            <v>1</v>
          </cell>
          <cell r="V9081">
            <v>0</v>
          </cell>
          <cell r="W9081">
            <v>0</v>
          </cell>
          <cell r="X9081" t="str">
            <v>tuS</v>
          </cell>
          <cell r="Y9081" t="str">
            <v>cvc</v>
          </cell>
          <cell r="Z9081">
            <v>3</v>
          </cell>
          <cell r="AA9081">
            <v>1</v>
          </cell>
          <cell r="AB9081">
            <v>9.8000000000000007</v>
          </cell>
          <cell r="AC9081">
            <v>4</v>
          </cell>
          <cell r="AD9081">
            <v>4.53</v>
          </cell>
        </row>
        <row r="9082">
          <cell r="G9082" t="str">
            <v>ttoy</v>
          </cell>
          <cell r="H9082" t="str">
            <v>ccvv</v>
          </cell>
          <cell r="I9082">
            <v>4</v>
          </cell>
          <cell r="J9082">
            <v>0</v>
          </cell>
          <cell r="K9082">
            <v>0</v>
          </cell>
          <cell r="L9082">
            <v>5</v>
          </cell>
          <cell r="M9082">
            <v>17.239999999999998</v>
          </cell>
          <cell r="N9082">
            <v>0</v>
          </cell>
          <cell r="O9082">
            <v>0</v>
          </cell>
          <cell r="P9082">
            <v>0</v>
          </cell>
          <cell r="Q9082">
            <v>0</v>
          </cell>
          <cell r="S9082">
            <v>1</v>
          </cell>
          <cell r="T9082">
            <v>0</v>
          </cell>
          <cell r="U9082">
            <v>1</v>
          </cell>
          <cell r="V9082">
            <v>0</v>
          </cell>
          <cell r="W9082">
            <v>0</v>
          </cell>
          <cell r="X9082" t="str">
            <v>twa</v>
          </cell>
          <cell r="Y9082" t="str">
            <v>cyv</v>
          </cell>
          <cell r="Z9082">
            <v>3</v>
          </cell>
          <cell r="AA9082">
            <v>8</v>
          </cell>
          <cell r="AB9082">
            <v>660.27</v>
          </cell>
          <cell r="AC9082">
            <v>35</v>
          </cell>
          <cell r="AD9082">
            <v>69.87</v>
          </cell>
        </row>
        <row r="9083">
          <cell r="G9083" t="str">
            <v>ttra</v>
          </cell>
          <cell r="H9083" t="str">
            <v>cccv</v>
          </cell>
          <cell r="I9083">
            <v>4</v>
          </cell>
          <cell r="J9083">
            <v>0</v>
          </cell>
          <cell r="K9083">
            <v>0</v>
          </cell>
          <cell r="L9083">
            <v>4</v>
          </cell>
          <cell r="M9083">
            <v>34.19</v>
          </cell>
          <cell r="N9083">
            <v>1</v>
          </cell>
          <cell r="O9083">
            <v>0.14000000000000001</v>
          </cell>
          <cell r="P9083">
            <v>0</v>
          </cell>
          <cell r="Q9083">
            <v>0</v>
          </cell>
          <cell r="S9083">
            <v>1</v>
          </cell>
          <cell r="T9083">
            <v>0</v>
          </cell>
          <cell r="U9083">
            <v>1</v>
          </cell>
          <cell r="V9083">
            <v>1</v>
          </cell>
          <cell r="W9083">
            <v>0</v>
          </cell>
          <cell r="X9083" t="str">
            <v>tRa</v>
          </cell>
          <cell r="Y9083" t="str">
            <v>ccv</v>
          </cell>
          <cell r="Z9083">
            <v>3</v>
          </cell>
          <cell r="AA9083">
            <v>85</v>
          </cell>
          <cell r="AB9083">
            <v>799.5</v>
          </cell>
          <cell r="AC9083">
            <v>102</v>
          </cell>
          <cell r="AD9083">
            <v>118.81</v>
          </cell>
        </row>
        <row r="9084">
          <cell r="G9084" t="str">
            <v>ttrac</v>
          </cell>
          <cell r="H9084" t="str">
            <v>cccvc</v>
          </cell>
          <cell r="I9084">
            <v>5</v>
          </cell>
          <cell r="J9084">
            <v>0</v>
          </cell>
          <cell r="K9084">
            <v>0</v>
          </cell>
          <cell r="L9084">
            <v>2</v>
          </cell>
          <cell r="M9084">
            <v>6.01</v>
          </cell>
          <cell r="N9084">
            <v>0</v>
          </cell>
          <cell r="O9084">
            <v>0</v>
          </cell>
          <cell r="P9084">
            <v>0</v>
          </cell>
          <cell r="Q9084">
            <v>0</v>
          </cell>
          <cell r="S9084">
            <v>1</v>
          </cell>
          <cell r="T9084">
            <v>0</v>
          </cell>
          <cell r="U9084">
            <v>1</v>
          </cell>
          <cell r="V9084">
            <v>0</v>
          </cell>
          <cell r="W9084">
            <v>0</v>
          </cell>
          <cell r="X9084" t="str">
            <v>tRak</v>
          </cell>
          <cell r="Y9084" t="str">
            <v>ccvc</v>
          </cell>
          <cell r="Z9084">
            <v>4</v>
          </cell>
          <cell r="AA9084">
            <v>11</v>
          </cell>
          <cell r="AB9084">
            <v>24.06</v>
          </cell>
          <cell r="AC9084">
            <v>26</v>
          </cell>
          <cell r="AD9084">
            <v>28.59</v>
          </cell>
        </row>
        <row r="9085">
          <cell r="G9085" t="str">
            <v>ttrait</v>
          </cell>
          <cell r="H9085" t="str">
            <v>cccvvc</v>
          </cell>
          <cell r="I9085">
            <v>6</v>
          </cell>
          <cell r="J9085">
            <v>0</v>
          </cell>
          <cell r="K9085">
            <v>0</v>
          </cell>
          <cell r="L9085">
            <v>1</v>
          </cell>
          <cell r="M9085">
            <v>6.96</v>
          </cell>
          <cell r="N9085">
            <v>0</v>
          </cell>
          <cell r="O9085">
            <v>0</v>
          </cell>
          <cell r="P9085">
            <v>1</v>
          </cell>
          <cell r="Q9085">
            <v>6.96</v>
          </cell>
          <cell r="S9085">
            <v>1</v>
          </cell>
          <cell r="T9085">
            <v>0</v>
          </cell>
          <cell r="U9085">
            <v>1</v>
          </cell>
          <cell r="V9085">
            <v>0</v>
          </cell>
          <cell r="W9085">
            <v>1</v>
          </cell>
          <cell r="X9085" t="str">
            <v>tRE</v>
          </cell>
          <cell r="Y9085" t="str">
            <v>ccv</v>
          </cell>
          <cell r="Z9085">
            <v>3</v>
          </cell>
          <cell r="AA9085">
            <v>22</v>
          </cell>
          <cell r="AB9085">
            <v>1174.8</v>
          </cell>
          <cell r="AC9085">
            <v>19</v>
          </cell>
          <cell r="AD9085">
            <v>78.33</v>
          </cell>
        </row>
        <row r="9086">
          <cell r="G9086" t="str">
            <v>ttrape</v>
          </cell>
          <cell r="H9086" t="str">
            <v>cccvcv</v>
          </cell>
          <cell r="I9086">
            <v>6</v>
          </cell>
          <cell r="J9086">
            <v>0</v>
          </cell>
          <cell r="K9086">
            <v>0</v>
          </cell>
          <cell r="L9086">
            <v>1</v>
          </cell>
          <cell r="M9086">
            <v>0.74</v>
          </cell>
          <cell r="N9086">
            <v>0</v>
          </cell>
          <cell r="O9086">
            <v>0</v>
          </cell>
          <cell r="P9086">
            <v>1</v>
          </cell>
          <cell r="Q9086">
            <v>0.74</v>
          </cell>
          <cell r="S9086">
            <v>1</v>
          </cell>
          <cell r="T9086">
            <v>0</v>
          </cell>
          <cell r="U9086">
            <v>1</v>
          </cell>
          <cell r="V9086">
            <v>0</v>
          </cell>
          <cell r="W9086">
            <v>1</v>
          </cell>
          <cell r="X9086" t="str">
            <v>tRap</v>
          </cell>
          <cell r="Y9086" t="str">
            <v>ccvc</v>
          </cell>
          <cell r="Z9086">
            <v>4</v>
          </cell>
          <cell r="AA9086">
            <v>1</v>
          </cell>
          <cell r="AB9086">
            <v>5.41</v>
          </cell>
          <cell r="AC9086">
            <v>2</v>
          </cell>
          <cell r="AD9086">
            <v>1.08</v>
          </cell>
        </row>
        <row r="9087">
          <cell r="G9087" t="str">
            <v>ttray</v>
          </cell>
          <cell r="H9087" t="str">
            <v>cccvv</v>
          </cell>
          <cell r="I9087">
            <v>5</v>
          </cell>
          <cell r="J9087">
            <v>0</v>
          </cell>
          <cell r="K9087">
            <v>0</v>
          </cell>
          <cell r="L9087">
            <v>1</v>
          </cell>
          <cell r="M9087">
            <v>0.61</v>
          </cell>
          <cell r="N9087">
            <v>0</v>
          </cell>
          <cell r="O9087">
            <v>0</v>
          </cell>
          <cell r="P9087">
            <v>0</v>
          </cell>
          <cell r="Q9087">
            <v>0</v>
          </cell>
          <cell r="S9087">
            <v>1</v>
          </cell>
          <cell r="T9087">
            <v>0</v>
          </cell>
          <cell r="U9087">
            <v>1</v>
          </cell>
          <cell r="V9087">
            <v>0</v>
          </cell>
          <cell r="W9087">
            <v>0</v>
          </cell>
          <cell r="X9087" t="str">
            <v>tRE</v>
          </cell>
          <cell r="Y9087" t="str">
            <v>ccv</v>
          </cell>
          <cell r="Z9087">
            <v>3</v>
          </cell>
          <cell r="AA9087">
            <v>22</v>
          </cell>
          <cell r="AB9087">
            <v>1174.8</v>
          </cell>
          <cell r="AC9087">
            <v>19</v>
          </cell>
          <cell r="AD9087">
            <v>78.33</v>
          </cell>
        </row>
        <row r="9088">
          <cell r="G9088" t="str">
            <v>ttré</v>
          </cell>
          <cell r="H9088" t="str">
            <v>cccv</v>
          </cell>
          <cell r="I9088">
            <v>4</v>
          </cell>
          <cell r="J9088">
            <v>0</v>
          </cell>
          <cell r="K9088">
            <v>0</v>
          </cell>
          <cell r="L9088">
            <v>2</v>
          </cell>
          <cell r="M9088">
            <v>2.7</v>
          </cell>
          <cell r="N9088">
            <v>2</v>
          </cell>
          <cell r="O9088">
            <v>0.54</v>
          </cell>
          <cell r="P9088">
            <v>4</v>
          </cell>
          <cell r="Q9088">
            <v>3.24</v>
          </cell>
          <cell r="S9088">
            <v>1</v>
          </cell>
          <cell r="T9088">
            <v>0</v>
          </cell>
          <cell r="U9088">
            <v>1</v>
          </cell>
          <cell r="V9088">
            <v>1</v>
          </cell>
          <cell r="W9088">
            <v>1</v>
          </cell>
          <cell r="X9088" t="str">
            <v>tRe</v>
          </cell>
          <cell r="Y9088" t="str">
            <v>ccv</v>
          </cell>
          <cell r="Z9088">
            <v>3</v>
          </cell>
          <cell r="AA9088">
            <v>51</v>
          </cell>
          <cell r="AB9088">
            <v>122.96</v>
          </cell>
          <cell r="AC9088">
            <v>66</v>
          </cell>
          <cell r="AD9088">
            <v>458.82</v>
          </cell>
        </row>
        <row r="9089">
          <cell r="G9089" t="str">
            <v>ttreur</v>
          </cell>
          <cell r="H9089" t="str">
            <v>cccvvc</v>
          </cell>
          <cell r="I9089">
            <v>6</v>
          </cell>
          <cell r="J9089">
            <v>0</v>
          </cell>
          <cell r="K9089">
            <v>0</v>
          </cell>
          <cell r="L9089">
            <v>1</v>
          </cell>
          <cell r="M9089">
            <v>7.0000000000000007E-2</v>
          </cell>
          <cell r="N9089">
            <v>0</v>
          </cell>
          <cell r="O9089">
            <v>0</v>
          </cell>
          <cell r="P9089">
            <v>1</v>
          </cell>
          <cell r="Q9089">
            <v>7.0000000000000007E-2</v>
          </cell>
          <cell r="S9089">
            <v>1</v>
          </cell>
          <cell r="T9089">
            <v>0</v>
          </cell>
          <cell r="U9089">
            <v>1</v>
          </cell>
          <cell r="V9089">
            <v>0</v>
          </cell>
          <cell r="W9089">
            <v>1</v>
          </cell>
          <cell r="X9089" t="str">
            <v>tR9R</v>
          </cell>
          <cell r="Y9089" t="str">
            <v>ccvc</v>
          </cell>
          <cell r="Z9089">
            <v>4</v>
          </cell>
          <cell r="AC9089">
            <v>5</v>
          </cell>
          <cell r="AD9089">
            <v>1.02</v>
          </cell>
        </row>
        <row r="9090">
          <cell r="G9090" t="str">
            <v>ttri</v>
          </cell>
          <cell r="H9090" t="str">
            <v>cccv</v>
          </cell>
          <cell r="I9090">
            <v>4</v>
          </cell>
          <cell r="J9090">
            <v>0</v>
          </cell>
          <cell r="K9090">
            <v>0</v>
          </cell>
          <cell r="L9090">
            <v>7</v>
          </cell>
          <cell r="M9090">
            <v>10.42</v>
          </cell>
          <cell r="N9090">
            <v>0</v>
          </cell>
          <cell r="O9090">
            <v>0</v>
          </cell>
          <cell r="P9090">
            <v>0</v>
          </cell>
          <cell r="Q9090">
            <v>0</v>
          </cell>
          <cell r="S9090">
            <v>1</v>
          </cell>
          <cell r="T9090">
            <v>0</v>
          </cell>
          <cell r="U9090">
            <v>1</v>
          </cell>
          <cell r="V9090">
            <v>0</v>
          </cell>
          <cell r="W9090">
            <v>0</v>
          </cell>
          <cell r="X9090" t="str">
            <v>tRi</v>
          </cell>
          <cell r="Y9090" t="str">
            <v>ccv</v>
          </cell>
          <cell r="Z9090">
            <v>3</v>
          </cell>
          <cell r="AA9090">
            <v>117</v>
          </cell>
          <cell r="AB9090">
            <v>171.82</v>
          </cell>
          <cell r="AC9090">
            <v>143</v>
          </cell>
          <cell r="AD9090">
            <v>186.28</v>
          </cell>
        </row>
        <row r="9091">
          <cell r="G9091" t="str">
            <v>ttrine</v>
          </cell>
          <cell r="H9091" t="str">
            <v>cccvcv</v>
          </cell>
          <cell r="I9091">
            <v>6</v>
          </cell>
          <cell r="J9091">
            <v>0</v>
          </cell>
          <cell r="K9091">
            <v>0</v>
          </cell>
          <cell r="L9091">
            <v>1</v>
          </cell>
          <cell r="M9091">
            <v>0.14000000000000001</v>
          </cell>
          <cell r="N9091">
            <v>0</v>
          </cell>
          <cell r="O9091">
            <v>0</v>
          </cell>
          <cell r="P9091">
            <v>1</v>
          </cell>
          <cell r="Q9091">
            <v>0.14000000000000001</v>
          </cell>
          <cell r="S9091">
            <v>1</v>
          </cell>
          <cell r="T9091">
            <v>0</v>
          </cell>
          <cell r="U9091">
            <v>1</v>
          </cell>
          <cell r="V9091">
            <v>0</v>
          </cell>
          <cell r="W9091">
            <v>1</v>
          </cell>
          <cell r="X9091" t="str">
            <v>tRin</v>
          </cell>
          <cell r="Y9091" t="str">
            <v>ccvc</v>
          </cell>
          <cell r="Z9091">
            <v>4</v>
          </cell>
          <cell r="AC9091">
            <v>9</v>
          </cell>
          <cell r="AD9091">
            <v>127.85</v>
          </cell>
        </row>
        <row r="9092">
          <cell r="G9092" t="str">
            <v>ttris</v>
          </cell>
          <cell r="H9092" t="str">
            <v>cccvc</v>
          </cell>
          <cell r="I9092">
            <v>5</v>
          </cell>
          <cell r="J9092">
            <v>0</v>
          </cell>
          <cell r="K9092">
            <v>0</v>
          </cell>
          <cell r="L9092">
            <v>3</v>
          </cell>
          <cell r="M9092">
            <v>2.09</v>
          </cell>
          <cell r="N9092">
            <v>0</v>
          </cell>
          <cell r="O9092">
            <v>0</v>
          </cell>
          <cell r="P9092">
            <v>0</v>
          </cell>
          <cell r="Q9092">
            <v>0</v>
          </cell>
          <cell r="S9092">
            <v>1</v>
          </cell>
          <cell r="T9092">
            <v>0</v>
          </cell>
          <cell r="U9092">
            <v>1</v>
          </cell>
          <cell r="V9092">
            <v>0</v>
          </cell>
          <cell r="W9092">
            <v>0</v>
          </cell>
          <cell r="X9092" t="str">
            <v>tRis</v>
          </cell>
          <cell r="Y9092" t="str">
            <v>ccvc</v>
          </cell>
          <cell r="Z9092">
            <v>4</v>
          </cell>
          <cell r="AA9092">
            <v>8</v>
          </cell>
          <cell r="AB9092">
            <v>59.26</v>
          </cell>
          <cell r="AC9092">
            <v>6</v>
          </cell>
          <cell r="AD9092">
            <v>4.1900000000000004</v>
          </cell>
        </row>
        <row r="9093">
          <cell r="G9093" t="str">
            <v>ttrisme</v>
          </cell>
          <cell r="H9093" t="str">
            <v>cccvccv</v>
          </cell>
          <cell r="I9093">
            <v>7</v>
          </cell>
          <cell r="J9093">
            <v>0</v>
          </cell>
          <cell r="K9093">
            <v>0</v>
          </cell>
          <cell r="L9093">
            <v>0</v>
          </cell>
          <cell r="M9093">
            <v>0</v>
          </cell>
          <cell r="N9093">
            <v>1</v>
          </cell>
          <cell r="O9093">
            <v>7.0000000000000007E-2</v>
          </cell>
          <cell r="P9093">
            <v>1</v>
          </cell>
          <cell r="Q9093">
            <v>7.0000000000000007E-2</v>
          </cell>
          <cell r="S9093">
            <v>1</v>
          </cell>
          <cell r="T9093">
            <v>0</v>
          </cell>
          <cell r="U9093">
            <v>0</v>
          </cell>
          <cell r="V9093">
            <v>1</v>
          </cell>
          <cell r="W9093">
            <v>1</v>
          </cell>
          <cell r="X9093" t="str">
            <v>tRizm</v>
          </cell>
          <cell r="Y9093" t="str">
            <v>ccvcc</v>
          </cell>
          <cell r="Z9093">
            <v>5</v>
          </cell>
          <cell r="AC9093">
            <v>2</v>
          </cell>
          <cell r="AD9093">
            <v>0.41</v>
          </cell>
        </row>
        <row r="9094">
          <cell r="G9094" t="str">
            <v>ttro</v>
          </cell>
          <cell r="H9094" t="str">
            <v>cccv</v>
          </cell>
          <cell r="I9094">
            <v>4</v>
          </cell>
          <cell r="J9094">
            <v>0</v>
          </cell>
          <cell r="K9094">
            <v>0</v>
          </cell>
          <cell r="L9094">
            <v>1</v>
          </cell>
          <cell r="M9094">
            <v>0.27</v>
          </cell>
          <cell r="N9094">
            <v>0</v>
          </cell>
          <cell r="O9094">
            <v>0</v>
          </cell>
          <cell r="P9094">
            <v>0</v>
          </cell>
          <cell r="Q9094">
            <v>0</v>
          </cell>
          <cell r="S9094">
            <v>1</v>
          </cell>
          <cell r="T9094">
            <v>0</v>
          </cell>
          <cell r="U9094">
            <v>1</v>
          </cell>
          <cell r="V9094">
            <v>0</v>
          </cell>
          <cell r="W9094">
            <v>0</v>
          </cell>
          <cell r="X9094" t="str">
            <v>tROS</v>
          </cell>
          <cell r="Y9094" t="str">
            <v>ccvc</v>
          </cell>
          <cell r="Z9094">
            <v>4</v>
          </cell>
          <cell r="AA9094">
            <v>1</v>
          </cell>
          <cell r="AB9094">
            <v>0.14000000000000001</v>
          </cell>
          <cell r="AC9094">
            <v>1</v>
          </cell>
          <cell r="AD9094">
            <v>0.27</v>
          </cell>
        </row>
        <row r="9095">
          <cell r="G9095" t="str">
            <v>ttrou</v>
          </cell>
          <cell r="H9095" t="str">
            <v>cccvv</v>
          </cell>
          <cell r="I9095">
            <v>5</v>
          </cell>
          <cell r="J9095">
            <v>0</v>
          </cell>
          <cell r="K9095">
            <v>0</v>
          </cell>
          <cell r="L9095">
            <v>1</v>
          </cell>
          <cell r="M9095">
            <v>0.54</v>
          </cell>
          <cell r="N9095">
            <v>0</v>
          </cell>
          <cell r="O9095">
            <v>0</v>
          </cell>
          <cell r="P9095">
            <v>0</v>
          </cell>
          <cell r="Q9095">
            <v>0</v>
          </cell>
          <cell r="S9095">
            <v>1</v>
          </cell>
          <cell r="T9095">
            <v>0</v>
          </cell>
          <cell r="U9095">
            <v>1</v>
          </cell>
          <cell r="V9095">
            <v>0</v>
          </cell>
          <cell r="W9095">
            <v>0</v>
          </cell>
          <cell r="X9095" t="str">
            <v>tRu</v>
          </cell>
          <cell r="Y9095" t="str">
            <v>ccv</v>
          </cell>
          <cell r="Z9095">
            <v>3</v>
          </cell>
          <cell r="AA9095">
            <v>27</v>
          </cell>
          <cell r="AB9095">
            <v>328.74</v>
          </cell>
          <cell r="AC9095">
            <v>16</v>
          </cell>
          <cell r="AD9095">
            <v>136.84</v>
          </cell>
        </row>
        <row r="9096">
          <cell r="G9096" t="str">
            <v>ttroupe</v>
          </cell>
          <cell r="H9096" t="str">
            <v>cccvvcv</v>
          </cell>
          <cell r="I9096">
            <v>7</v>
          </cell>
          <cell r="J9096">
            <v>0</v>
          </cell>
          <cell r="K9096">
            <v>0</v>
          </cell>
          <cell r="L9096">
            <v>1</v>
          </cell>
          <cell r="M9096">
            <v>3.45</v>
          </cell>
          <cell r="N9096">
            <v>0</v>
          </cell>
          <cell r="O9096">
            <v>0</v>
          </cell>
          <cell r="P9096">
            <v>0</v>
          </cell>
          <cell r="Q9096">
            <v>0</v>
          </cell>
          <cell r="S9096">
            <v>1</v>
          </cell>
          <cell r="T9096">
            <v>0</v>
          </cell>
          <cell r="U9096">
            <v>1</v>
          </cell>
          <cell r="V9096">
            <v>0</v>
          </cell>
          <cell r="W9096">
            <v>0</v>
          </cell>
          <cell r="X9096" t="str">
            <v>tRup</v>
          </cell>
          <cell r="Y9096" t="str">
            <v>ccvc</v>
          </cell>
          <cell r="Z9096">
            <v>4</v>
          </cell>
          <cell r="AA9096">
            <v>1</v>
          </cell>
          <cell r="AB9096">
            <v>32.299999999999997</v>
          </cell>
          <cell r="AC9096">
            <v>1</v>
          </cell>
          <cell r="AD9096">
            <v>3.45</v>
          </cell>
        </row>
        <row r="9097">
          <cell r="G9097" t="str">
            <v>ttu</v>
          </cell>
          <cell r="H9097" t="str">
            <v>ccv</v>
          </cell>
          <cell r="I9097">
            <v>3</v>
          </cell>
          <cell r="J9097">
            <v>0</v>
          </cell>
          <cell r="K9097">
            <v>0</v>
          </cell>
          <cell r="L9097">
            <v>5</v>
          </cell>
          <cell r="M9097">
            <v>4.9400000000000004</v>
          </cell>
          <cell r="N9097">
            <v>4</v>
          </cell>
          <cell r="O9097">
            <v>5.68</v>
          </cell>
          <cell r="P9097">
            <v>8</v>
          </cell>
          <cell r="Q9097">
            <v>9.5399999999999991</v>
          </cell>
          <cell r="S9097">
            <v>1</v>
          </cell>
          <cell r="T9097">
            <v>0</v>
          </cell>
          <cell r="U9097">
            <v>1</v>
          </cell>
          <cell r="V9097">
            <v>1</v>
          </cell>
          <cell r="W9097">
            <v>1</v>
          </cell>
          <cell r="X9097" t="str">
            <v>ty</v>
          </cell>
          <cell r="Y9097" t="str">
            <v>cv</v>
          </cell>
          <cell r="Z9097">
            <v>2</v>
          </cell>
          <cell r="AA9097">
            <v>52</v>
          </cell>
          <cell r="AB9097">
            <v>2829.3</v>
          </cell>
          <cell r="AC9097">
            <v>167</v>
          </cell>
          <cell r="AD9097">
            <v>320.22000000000003</v>
          </cell>
        </row>
        <row r="9098">
          <cell r="G9098" t="str">
            <v>ttue</v>
          </cell>
          <cell r="H9098" t="str">
            <v>ccvv</v>
          </cell>
          <cell r="I9098">
            <v>4</v>
          </cell>
          <cell r="J9098">
            <v>0</v>
          </cell>
          <cell r="K9098">
            <v>0</v>
          </cell>
          <cell r="L9098">
            <v>2</v>
          </cell>
          <cell r="M9098">
            <v>2.36</v>
          </cell>
          <cell r="N9098">
            <v>0</v>
          </cell>
          <cell r="O9098">
            <v>0</v>
          </cell>
          <cell r="P9098">
            <v>2</v>
          </cell>
          <cell r="Q9098">
            <v>2.36</v>
          </cell>
          <cell r="S9098">
            <v>1</v>
          </cell>
          <cell r="T9098">
            <v>0</v>
          </cell>
          <cell r="U9098">
            <v>1</v>
          </cell>
          <cell r="V9098">
            <v>0</v>
          </cell>
          <cell r="W9098">
            <v>1</v>
          </cell>
          <cell r="X9098" t="str">
            <v>ty</v>
          </cell>
          <cell r="Y9098" t="str">
            <v>cv</v>
          </cell>
          <cell r="Z9098">
            <v>2</v>
          </cell>
          <cell r="AA9098">
            <v>52</v>
          </cell>
          <cell r="AB9098">
            <v>2829.3</v>
          </cell>
          <cell r="AC9098">
            <v>167</v>
          </cell>
          <cell r="AD9098">
            <v>320.22000000000003</v>
          </cell>
        </row>
        <row r="9099">
          <cell r="G9099" t="str">
            <v>tture</v>
          </cell>
          <cell r="H9099" t="str">
            <v>ccvcv</v>
          </cell>
          <cell r="I9099">
            <v>5</v>
          </cell>
          <cell r="J9099">
            <v>0</v>
          </cell>
          <cell r="K9099">
            <v>0</v>
          </cell>
          <cell r="L9099">
            <v>1</v>
          </cell>
          <cell r="M9099">
            <v>7.0000000000000007E-2</v>
          </cell>
          <cell r="N9099">
            <v>0</v>
          </cell>
          <cell r="O9099">
            <v>0</v>
          </cell>
          <cell r="P9099">
            <v>1</v>
          </cell>
          <cell r="Q9099">
            <v>7.0000000000000007E-2</v>
          </cell>
          <cell r="S9099">
            <v>1</v>
          </cell>
          <cell r="T9099">
            <v>0</v>
          </cell>
          <cell r="U9099">
            <v>1</v>
          </cell>
          <cell r="V9099">
            <v>0</v>
          </cell>
          <cell r="W9099">
            <v>1</v>
          </cell>
          <cell r="X9099" t="str">
            <v>tyR</v>
          </cell>
          <cell r="Y9099" t="str">
            <v>cvc</v>
          </cell>
          <cell r="Z9099">
            <v>3</v>
          </cell>
          <cell r="AA9099">
            <v>34</v>
          </cell>
          <cell r="AB9099">
            <v>21.33</v>
          </cell>
          <cell r="AC9099">
            <v>63</v>
          </cell>
          <cell r="AD9099">
            <v>636.22</v>
          </cell>
        </row>
        <row r="9100">
          <cell r="G9100" t="str">
            <v>tu</v>
          </cell>
          <cell r="H9100" t="str">
            <v>cv</v>
          </cell>
          <cell r="I9100">
            <v>2</v>
          </cell>
          <cell r="J9100">
            <v>49</v>
          </cell>
          <cell r="K9100">
            <v>2827.7</v>
          </cell>
          <cell r="L9100">
            <v>153</v>
          </cell>
          <cell r="M9100">
            <v>273.60000000000002</v>
          </cell>
          <cell r="N9100">
            <v>75</v>
          </cell>
          <cell r="O9100">
            <v>78.459999999999994</v>
          </cell>
          <cell r="P9100">
            <v>20</v>
          </cell>
          <cell r="Q9100">
            <v>57.05</v>
          </cell>
          <cell r="R9100">
            <v>1</v>
          </cell>
          <cell r="S9100">
            <v>2</v>
          </cell>
          <cell r="T9100">
            <v>1</v>
          </cell>
          <cell r="U9100">
            <v>1</v>
          </cell>
          <cell r="V9100">
            <v>2</v>
          </cell>
          <cell r="W9100">
            <v>1</v>
          </cell>
          <cell r="X9100" t="str">
            <v>sty</v>
          </cell>
          <cell r="Y9100" t="str">
            <v>ccv</v>
          </cell>
          <cell r="Z9100">
            <v>3</v>
          </cell>
          <cell r="AA9100">
            <v>15</v>
          </cell>
          <cell r="AB9100">
            <v>93.99</v>
          </cell>
        </row>
        <row r="9101">
          <cell r="G9101" t="str">
            <v>tu</v>
          </cell>
          <cell r="H9101" t="str">
            <v>cv</v>
          </cell>
          <cell r="I9101">
            <v>2</v>
          </cell>
          <cell r="J9101">
            <v>49</v>
          </cell>
          <cell r="K9101">
            <v>2827.7</v>
          </cell>
          <cell r="L9101">
            <v>153</v>
          </cell>
          <cell r="M9101">
            <v>273.60000000000002</v>
          </cell>
          <cell r="N9101">
            <v>75</v>
          </cell>
          <cell r="O9101">
            <v>78.459999999999994</v>
          </cell>
          <cell r="P9101">
            <v>20</v>
          </cell>
          <cell r="Q9101">
            <v>57.05</v>
          </cell>
          <cell r="S9101">
            <v>2</v>
          </cell>
          <cell r="T9101">
            <v>1</v>
          </cell>
          <cell r="U9101">
            <v>1</v>
          </cell>
          <cell r="V9101">
            <v>2</v>
          </cell>
          <cell r="W9101">
            <v>1</v>
          </cell>
          <cell r="X9101" t="str">
            <v>ty</v>
          </cell>
          <cell r="Y9101" t="str">
            <v>cv</v>
          </cell>
          <cell r="Z9101">
            <v>2</v>
          </cell>
          <cell r="AA9101">
            <v>52</v>
          </cell>
          <cell r="AB9101">
            <v>2829.3</v>
          </cell>
          <cell r="AC9101">
            <v>167</v>
          </cell>
          <cell r="AD9101">
            <v>320.22000000000003</v>
          </cell>
        </row>
        <row r="9102">
          <cell r="G9102" t="str">
            <v>tua</v>
          </cell>
          <cell r="H9102" t="str">
            <v>cvv</v>
          </cell>
          <cell r="I9102">
            <v>3</v>
          </cell>
          <cell r="J9102">
            <v>0</v>
          </cell>
          <cell r="K9102">
            <v>0</v>
          </cell>
          <cell r="L9102">
            <v>17</v>
          </cell>
          <cell r="M9102">
            <v>107.24</v>
          </cell>
          <cell r="N9102">
            <v>10</v>
          </cell>
          <cell r="O9102">
            <v>7.85</v>
          </cell>
          <cell r="P9102">
            <v>0</v>
          </cell>
          <cell r="Q9102">
            <v>0</v>
          </cell>
          <cell r="S9102">
            <v>1</v>
          </cell>
          <cell r="T9102">
            <v>0</v>
          </cell>
          <cell r="U9102">
            <v>1</v>
          </cell>
          <cell r="V9102">
            <v>1</v>
          </cell>
          <cell r="W9102">
            <v>0</v>
          </cell>
          <cell r="X9102" t="str">
            <v>t8a</v>
          </cell>
          <cell r="Y9102" t="str">
            <v>cyv</v>
          </cell>
          <cell r="Z9102">
            <v>3</v>
          </cell>
          <cell r="AC9102">
            <v>19</v>
          </cell>
          <cell r="AD9102">
            <v>107.52</v>
          </cell>
        </row>
        <row r="9103">
          <cell r="G9103" t="str">
            <v>tuable</v>
          </cell>
          <cell r="H9103" t="str">
            <v>cvvccv</v>
          </cell>
          <cell r="I9103">
            <v>6</v>
          </cell>
          <cell r="J9103">
            <v>0</v>
          </cell>
          <cell r="K9103">
            <v>0</v>
          </cell>
          <cell r="L9103">
            <v>1</v>
          </cell>
          <cell r="M9103">
            <v>0.14000000000000001</v>
          </cell>
          <cell r="N9103">
            <v>0</v>
          </cell>
          <cell r="O9103">
            <v>0</v>
          </cell>
          <cell r="P9103">
            <v>1</v>
          </cell>
          <cell r="Q9103">
            <v>0.14000000000000001</v>
          </cell>
          <cell r="S9103">
            <v>1</v>
          </cell>
          <cell r="T9103">
            <v>0</v>
          </cell>
          <cell r="U9103">
            <v>1</v>
          </cell>
          <cell r="V9103">
            <v>0</v>
          </cell>
          <cell r="W9103">
            <v>1</v>
          </cell>
          <cell r="X9103" t="str">
            <v>t8abl</v>
          </cell>
          <cell r="Y9103" t="str">
            <v>cyvcc</v>
          </cell>
          <cell r="Z9103">
            <v>5</v>
          </cell>
          <cell r="AC9103">
            <v>1</v>
          </cell>
          <cell r="AD9103">
            <v>0.14000000000000001</v>
          </cell>
        </row>
        <row r="9104">
          <cell r="G9104" t="str">
            <v>tuaille</v>
          </cell>
          <cell r="H9104" t="str">
            <v>cvvvccv</v>
          </cell>
          <cell r="I9104">
            <v>7</v>
          </cell>
          <cell r="J9104">
            <v>0</v>
          </cell>
          <cell r="K9104">
            <v>0</v>
          </cell>
          <cell r="L9104">
            <v>1</v>
          </cell>
          <cell r="M9104">
            <v>7.0000000000000007E-2</v>
          </cell>
          <cell r="N9104">
            <v>0</v>
          </cell>
          <cell r="O9104">
            <v>0</v>
          </cell>
          <cell r="P9104">
            <v>1</v>
          </cell>
          <cell r="Q9104">
            <v>7.0000000000000007E-2</v>
          </cell>
          <cell r="S9104">
            <v>1</v>
          </cell>
          <cell r="T9104">
            <v>0</v>
          </cell>
          <cell r="U9104">
            <v>1</v>
          </cell>
          <cell r="V9104">
            <v>0</v>
          </cell>
          <cell r="W9104">
            <v>1</v>
          </cell>
          <cell r="X9104" t="str">
            <v>t8aj</v>
          </cell>
          <cell r="Y9104" t="str">
            <v>cyvy</v>
          </cell>
          <cell r="Z9104">
            <v>4</v>
          </cell>
          <cell r="AC9104">
            <v>1</v>
          </cell>
          <cell r="AD9104">
            <v>7.0000000000000007E-2</v>
          </cell>
        </row>
        <row r="9105">
          <cell r="G9105" t="str">
            <v>tuaire</v>
          </cell>
          <cell r="H9105" t="str">
            <v>cvvvcv</v>
          </cell>
          <cell r="I9105">
            <v>6</v>
          </cell>
          <cell r="J9105">
            <v>0</v>
          </cell>
          <cell r="K9105">
            <v>0</v>
          </cell>
          <cell r="L9105">
            <v>8</v>
          </cell>
          <cell r="M9105">
            <v>13.98</v>
          </cell>
          <cell r="N9105">
            <v>2</v>
          </cell>
          <cell r="O9105">
            <v>0.14000000000000001</v>
          </cell>
          <cell r="P9105">
            <v>10</v>
          </cell>
          <cell r="Q9105">
            <v>14.12</v>
          </cell>
          <cell r="S9105">
            <v>1</v>
          </cell>
          <cell r="T9105">
            <v>0</v>
          </cell>
          <cell r="U9105">
            <v>1</v>
          </cell>
          <cell r="V9105">
            <v>1</v>
          </cell>
          <cell r="W9105">
            <v>1</v>
          </cell>
          <cell r="X9105" t="str">
            <v>t8ER</v>
          </cell>
          <cell r="Y9105" t="str">
            <v>cyvc</v>
          </cell>
          <cell r="Z9105">
            <v>4</v>
          </cell>
          <cell r="AC9105">
            <v>8</v>
          </cell>
          <cell r="AD9105">
            <v>13.98</v>
          </cell>
        </row>
        <row r="9106">
          <cell r="G9106" t="str">
            <v>tuant</v>
          </cell>
          <cell r="H9106" t="str">
            <v>cvvcc</v>
          </cell>
          <cell r="I9106">
            <v>5</v>
          </cell>
          <cell r="J9106">
            <v>1</v>
          </cell>
          <cell r="K9106">
            <v>0.68</v>
          </cell>
          <cell r="L9106">
            <v>1</v>
          </cell>
          <cell r="M9106">
            <v>0.2</v>
          </cell>
          <cell r="N9106">
            <v>2</v>
          </cell>
          <cell r="O9106">
            <v>0.88</v>
          </cell>
          <cell r="P9106">
            <v>5</v>
          </cell>
          <cell r="Q9106">
            <v>1.28</v>
          </cell>
          <cell r="S9106">
            <v>1</v>
          </cell>
          <cell r="T9106">
            <v>1</v>
          </cell>
          <cell r="U9106">
            <v>1</v>
          </cell>
          <cell r="V9106">
            <v>1</v>
          </cell>
          <cell r="W9106">
            <v>1</v>
          </cell>
          <cell r="X9106" t="str">
            <v>t8@</v>
          </cell>
          <cell r="Y9106" t="str">
            <v>cyv</v>
          </cell>
          <cell r="Z9106">
            <v>3</v>
          </cell>
          <cell r="AA9106">
            <v>1</v>
          </cell>
          <cell r="AB9106">
            <v>0.68</v>
          </cell>
          <cell r="AC9106">
            <v>1</v>
          </cell>
          <cell r="AD9106">
            <v>0.2</v>
          </cell>
        </row>
        <row r="9107">
          <cell r="G9107" t="str">
            <v>tub</v>
          </cell>
          <cell r="H9107" t="str">
            <v>cvc</v>
          </cell>
          <cell r="I9107">
            <v>3</v>
          </cell>
          <cell r="J9107">
            <v>1</v>
          </cell>
          <cell r="K9107">
            <v>1.1499999999999999</v>
          </cell>
          <cell r="L9107">
            <v>0</v>
          </cell>
          <cell r="M9107">
            <v>0</v>
          </cell>
          <cell r="N9107">
            <v>0</v>
          </cell>
          <cell r="O9107">
            <v>0</v>
          </cell>
          <cell r="P9107">
            <v>0</v>
          </cell>
          <cell r="Q9107">
            <v>0</v>
          </cell>
          <cell r="S9107">
            <v>1</v>
          </cell>
          <cell r="T9107">
            <v>1</v>
          </cell>
          <cell r="U9107">
            <v>0</v>
          </cell>
          <cell r="V9107">
            <v>0</v>
          </cell>
          <cell r="W9107">
            <v>0</v>
          </cell>
          <cell r="X9107" t="str">
            <v>t9b</v>
          </cell>
          <cell r="Y9107" t="str">
            <v>cvc</v>
          </cell>
          <cell r="Z9107">
            <v>3</v>
          </cell>
          <cell r="AA9107">
            <v>1</v>
          </cell>
          <cell r="AB9107">
            <v>1.1499999999999999</v>
          </cell>
        </row>
        <row r="9108">
          <cell r="G9108" t="str">
            <v>tube</v>
          </cell>
          <cell r="H9108" t="str">
            <v>cvcv</v>
          </cell>
          <cell r="I9108">
            <v>4</v>
          </cell>
          <cell r="J9108">
            <v>1</v>
          </cell>
          <cell r="K9108">
            <v>11.35</v>
          </cell>
          <cell r="L9108">
            <v>0</v>
          </cell>
          <cell r="M9108">
            <v>0</v>
          </cell>
          <cell r="N9108">
            <v>0</v>
          </cell>
          <cell r="O9108">
            <v>0</v>
          </cell>
          <cell r="P9108">
            <v>0</v>
          </cell>
          <cell r="Q9108">
            <v>0</v>
          </cell>
          <cell r="S9108">
            <v>1</v>
          </cell>
          <cell r="T9108">
            <v>1</v>
          </cell>
          <cell r="U9108">
            <v>0</v>
          </cell>
          <cell r="V9108">
            <v>0</v>
          </cell>
          <cell r="W9108">
            <v>0</v>
          </cell>
          <cell r="X9108" t="str">
            <v>tyb</v>
          </cell>
          <cell r="Y9108" t="str">
            <v>cvc</v>
          </cell>
          <cell r="Z9108">
            <v>3</v>
          </cell>
          <cell r="AA9108">
            <v>1</v>
          </cell>
          <cell r="AB9108">
            <v>11.35</v>
          </cell>
        </row>
        <row r="9109">
          <cell r="G9109" t="str">
            <v>tuce</v>
          </cell>
          <cell r="H9109" t="str">
            <v>cvcv</v>
          </cell>
          <cell r="I9109">
            <v>4</v>
          </cell>
          <cell r="J9109">
            <v>0</v>
          </cell>
          <cell r="K9109">
            <v>0</v>
          </cell>
          <cell r="L9109">
            <v>1</v>
          </cell>
          <cell r="M9109">
            <v>3.58</v>
          </cell>
          <cell r="N9109">
            <v>0</v>
          </cell>
          <cell r="O9109">
            <v>0</v>
          </cell>
          <cell r="P9109">
            <v>1</v>
          </cell>
          <cell r="Q9109">
            <v>3.58</v>
          </cell>
          <cell r="S9109">
            <v>1</v>
          </cell>
          <cell r="T9109">
            <v>0</v>
          </cell>
          <cell r="U9109">
            <v>1</v>
          </cell>
          <cell r="V9109">
            <v>0</v>
          </cell>
          <cell r="W9109">
            <v>1</v>
          </cell>
          <cell r="X9109" t="str">
            <v>tys</v>
          </cell>
          <cell r="Y9109" t="str">
            <v>cvc</v>
          </cell>
          <cell r="Z9109">
            <v>3</v>
          </cell>
          <cell r="AC9109">
            <v>11</v>
          </cell>
          <cell r="AD9109">
            <v>18.59</v>
          </cell>
        </row>
        <row r="9110">
          <cell r="G9110" t="str">
            <v>tude</v>
          </cell>
          <cell r="H9110" t="str">
            <v>cvcv</v>
          </cell>
          <cell r="I9110">
            <v>4</v>
          </cell>
          <cell r="J9110">
            <v>0</v>
          </cell>
          <cell r="K9110">
            <v>0</v>
          </cell>
          <cell r="L9110">
            <v>2</v>
          </cell>
          <cell r="M9110">
            <v>24.73</v>
          </cell>
          <cell r="N9110">
            <v>28</v>
          </cell>
          <cell r="O9110">
            <v>402.77</v>
          </cell>
          <cell r="P9110">
            <v>43</v>
          </cell>
          <cell r="Q9110">
            <v>464.13</v>
          </cell>
          <cell r="S9110">
            <v>1</v>
          </cell>
          <cell r="T9110">
            <v>0</v>
          </cell>
          <cell r="U9110">
            <v>1</v>
          </cell>
          <cell r="V9110">
            <v>1</v>
          </cell>
          <cell r="W9110">
            <v>1</v>
          </cell>
          <cell r="X9110" t="str">
            <v>tyd</v>
          </cell>
          <cell r="Y9110" t="str">
            <v>cvc</v>
          </cell>
          <cell r="Z9110">
            <v>3</v>
          </cell>
          <cell r="AC9110">
            <v>2</v>
          </cell>
          <cell r="AD9110">
            <v>24.73</v>
          </cell>
        </row>
        <row r="9111">
          <cell r="G9111" t="str">
            <v>tue</v>
          </cell>
          <cell r="H9111" t="str">
            <v>cvv</v>
          </cell>
          <cell r="I9111">
            <v>3</v>
          </cell>
          <cell r="J9111">
            <v>1</v>
          </cell>
          <cell r="K9111">
            <v>1.35</v>
          </cell>
          <cell r="L9111">
            <v>3</v>
          </cell>
          <cell r="M9111">
            <v>31.82</v>
          </cell>
          <cell r="N9111">
            <v>0</v>
          </cell>
          <cell r="O9111">
            <v>0</v>
          </cell>
          <cell r="P9111">
            <v>3</v>
          </cell>
          <cell r="Q9111">
            <v>31.82</v>
          </cell>
          <cell r="S9111">
            <v>1</v>
          </cell>
          <cell r="T9111">
            <v>1</v>
          </cell>
          <cell r="U9111">
            <v>1</v>
          </cell>
          <cell r="V9111">
            <v>0</v>
          </cell>
          <cell r="W9111">
            <v>1</v>
          </cell>
          <cell r="X9111" t="str">
            <v>ty</v>
          </cell>
          <cell r="Y9111" t="str">
            <v>cv</v>
          </cell>
          <cell r="Z9111">
            <v>2</v>
          </cell>
          <cell r="AA9111">
            <v>52</v>
          </cell>
          <cell r="AB9111">
            <v>2829.3</v>
          </cell>
          <cell r="AC9111">
            <v>167</v>
          </cell>
          <cell r="AD9111">
            <v>320.22000000000003</v>
          </cell>
        </row>
        <row r="9112">
          <cell r="G9112" t="str">
            <v>tué</v>
          </cell>
          <cell r="H9112" t="str">
            <v>cvv</v>
          </cell>
          <cell r="I9112">
            <v>3</v>
          </cell>
          <cell r="J9112">
            <v>3</v>
          </cell>
          <cell r="K9112">
            <v>5</v>
          </cell>
          <cell r="L9112">
            <v>1</v>
          </cell>
          <cell r="M9112">
            <v>1.62</v>
          </cell>
          <cell r="N9112">
            <v>7</v>
          </cell>
          <cell r="O9112">
            <v>11.08</v>
          </cell>
          <cell r="P9112">
            <v>8</v>
          </cell>
          <cell r="Q9112">
            <v>12.7</v>
          </cell>
          <cell r="S9112">
            <v>1</v>
          </cell>
          <cell r="T9112">
            <v>1</v>
          </cell>
          <cell r="U9112">
            <v>1</v>
          </cell>
          <cell r="V9112">
            <v>1</v>
          </cell>
          <cell r="W9112">
            <v>1</v>
          </cell>
          <cell r="X9112" t="str">
            <v>t8e</v>
          </cell>
          <cell r="Y9112" t="str">
            <v>cyv</v>
          </cell>
          <cell r="Z9112">
            <v>3</v>
          </cell>
          <cell r="AA9112">
            <v>4</v>
          </cell>
          <cell r="AB9112">
            <v>70.540000000000006</v>
          </cell>
          <cell r="AC9112">
            <v>5</v>
          </cell>
          <cell r="AD9112">
            <v>9.19</v>
          </cell>
        </row>
        <row r="9113">
          <cell r="G9113" t="str">
            <v>tuel</v>
          </cell>
          <cell r="H9113" t="str">
            <v>cvvc</v>
          </cell>
          <cell r="I9113">
            <v>4</v>
          </cell>
          <cell r="J9113">
            <v>0</v>
          </cell>
          <cell r="K9113">
            <v>0</v>
          </cell>
          <cell r="L9113">
            <v>9</v>
          </cell>
          <cell r="M9113">
            <v>19.46</v>
          </cell>
          <cell r="N9113">
            <v>12</v>
          </cell>
          <cell r="O9113">
            <v>32.840000000000003</v>
          </cell>
          <cell r="P9113">
            <v>24</v>
          </cell>
          <cell r="Q9113">
            <v>64.52</v>
          </cell>
          <cell r="R9113">
            <v>1</v>
          </cell>
          <cell r="S9113">
            <v>2</v>
          </cell>
          <cell r="T9113">
            <v>0</v>
          </cell>
          <cell r="U9113">
            <v>2</v>
          </cell>
          <cell r="V9113">
            <v>1</v>
          </cell>
          <cell r="W9113">
            <v>2</v>
          </cell>
          <cell r="X9113" t="str">
            <v>st8El</v>
          </cell>
          <cell r="Y9113" t="str">
            <v>ccyvc</v>
          </cell>
          <cell r="Z9113">
            <v>5</v>
          </cell>
          <cell r="AC9113">
            <v>2</v>
          </cell>
          <cell r="AD9113">
            <v>1.35</v>
          </cell>
        </row>
        <row r="9114">
          <cell r="G9114" t="str">
            <v>tuel</v>
          </cell>
          <cell r="H9114" t="str">
            <v>cvvc</v>
          </cell>
          <cell r="I9114">
            <v>4</v>
          </cell>
          <cell r="J9114">
            <v>0</v>
          </cell>
          <cell r="K9114">
            <v>0</v>
          </cell>
          <cell r="L9114">
            <v>9</v>
          </cell>
          <cell r="M9114">
            <v>19.46</v>
          </cell>
          <cell r="N9114">
            <v>12</v>
          </cell>
          <cell r="O9114">
            <v>32.840000000000003</v>
          </cell>
          <cell r="P9114">
            <v>24</v>
          </cell>
          <cell r="Q9114">
            <v>64.52</v>
          </cell>
          <cell r="S9114">
            <v>2</v>
          </cell>
          <cell r="T9114">
            <v>0</v>
          </cell>
          <cell r="U9114">
            <v>2</v>
          </cell>
          <cell r="V9114">
            <v>1</v>
          </cell>
          <cell r="W9114">
            <v>2</v>
          </cell>
          <cell r="X9114" t="str">
            <v>t8El</v>
          </cell>
          <cell r="Y9114" t="str">
            <v>cyvc</v>
          </cell>
          <cell r="Z9114">
            <v>4</v>
          </cell>
          <cell r="AC9114">
            <v>15</v>
          </cell>
          <cell r="AD9114">
            <v>44.59</v>
          </cell>
        </row>
        <row r="9115">
          <cell r="G9115" t="str">
            <v>tuelle</v>
          </cell>
          <cell r="H9115" t="str">
            <v>cvvccv</v>
          </cell>
          <cell r="I9115">
            <v>6</v>
          </cell>
          <cell r="J9115">
            <v>0</v>
          </cell>
          <cell r="K9115">
            <v>0</v>
          </cell>
          <cell r="L9115">
            <v>8</v>
          </cell>
          <cell r="M9115">
            <v>26.479999999999997</v>
          </cell>
          <cell r="N9115">
            <v>6</v>
          </cell>
          <cell r="O9115">
            <v>19.05</v>
          </cell>
          <cell r="P9115">
            <v>2</v>
          </cell>
          <cell r="Q9115">
            <v>0.2</v>
          </cell>
          <cell r="R9115">
            <v>1</v>
          </cell>
          <cell r="S9115">
            <v>2</v>
          </cell>
          <cell r="T9115">
            <v>0</v>
          </cell>
          <cell r="U9115">
            <v>2</v>
          </cell>
          <cell r="V9115">
            <v>1</v>
          </cell>
          <cell r="W9115">
            <v>1</v>
          </cell>
          <cell r="X9115" t="str">
            <v>st8El</v>
          </cell>
          <cell r="Y9115" t="str">
            <v>ccyvc</v>
          </cell>
          <cell r="Z9115">
            <v>5</v>
          </cell>
          <cell r="AC9115">
            <v>2</v>
          </cell>
          <cell r="AD9115">
            <v>1.35</v>
          </cell>
        </row>
        <row r="9116">
          <cell r="G9116" t="str">
            <v>tuelle</v>
          </cell>
          <cell r="H9116" t="str">
            <v>cvvccv</v>
          </cell>
          <cell r="I9116">
            <v>6</v>
          </cell>
          <cell r="J9116">
            <v>0</v>
          </cell>
          <cell r="K9116">
            <v>0</v>
          </cell>
          <cell r="L9116">
            <v>8</v>
          </cell>
          <cell r="M9116">
            <v>26.479999999999997</v>
          </cell>
          <cell r="N9116">
            <v>6</v>
          </cell>
          <cell r="O9116">
            <v>19.05</v>
          </cell>
          <cell r="P9116">
            <v>2</v>
          </cell>
          <cell r="Q9116">
            <v>0.2</v>
          </cell>
          <cell r="S9116">
            <v>2</v>
          </cell>
          <cell r="T9116">
            <v>0</v>
          </cell>
          <cell r="U9116">
            <v>2</v>
          </cell>
          <cell r="V9116">
            <v>1</v>
          </cell>
          <cell r="W9116">
            <v>1</v>
          </cell>
          <cell r="X9116" t="str">
            <v>t8El</v>
          </cell>
          <cell r="Y9116" t="str">
            <v>cyvc</v>
          </cell>
          <cell r="Z9116">
            <v>4</v>
          </cell>
          <cell r="AC9116">
            <v>15</v>
          </cell>
          <cell r="AD9116">
            <v>44.59</v>
          </cell>
        </row>
        <row r="9117">
          <cell r="G9117" t="str">
            <v>tuer</v>
          </cell>
          <cell r="H9117" t="str">
            <v>cvvc</v>
          </cell>
          <cell r="I9117">
            <v>4</v>
          </cell>
          <cell r="J9117">
            <v>1</v>
          </cell>
          <cell r="K9117">
            <v>65.540000000000006</v>
          </cell>
          <cell r="L9117">
            <v>4</v>
          </cell>
          <cell r="M9117">
            <v>7.57</v>
          </cell>
          <cell r="N9117">
            <v>13</v>
          </cell>
          <cell r="O9117">
            <v>35.89</v>
          </cell>
          <cell r="P9117">
            <v>17</v>
          </cell>
          <cell r="Q9117">
            <v>51.37</v>
          </cell>
          <cell r="S9117">
            <v>1</v>
          </cell>
          <cell r="T9117">
            <v>1</v>
          </cell>
          <cell r="U9117">
            <v>1</v>
          </cell>
          <cell r="V9117">
            <v>1</v>
          </cell>
          <cell r="W9117">
            <v>1</v>
          </cell>
          <cell r="X9117" t="str">
            <v>t8e</v>
          </cell>
          <cell r="Y9117" t="str">
            <v>cyv</v>
          </cell>
          <cell r="Z9117">
            <v>3</v>
          </cell>
          <cell r="AA9117">
            <v>4</v>
          </cell>
          <cell r="AB9117">
            <v>70.540000000000006</v>
          </cell>
          <cell r="AC9117">
            <v>5</v>
          </cell>
          <cell r="AD9117">
            <v>9.19</v>
          </cell>
        </row>
        <row r="9118">
          <cell r="G9118" t="str">
            <v>tuesque</v>
          </cell>
          <cell r="H9118" t="str">
            <v>cvvccvv</v>
          </cell>
          <cell r="I9118">
            <v>7</v>
          </cell>
          <cell r="J9118">
            <v>0</v>
          </cell>
          <cell r="K9118">
            <v>0</v>
          </cell>
          <cell r="L9118">
            <v>0</v>
          </cell>
          <cell r="M9118">
            <v>0</v>
          </cell>
          <cell r="N9118">
            <v>1</v>
          </cell>
          <cell r="O9118">
            <v>0.34</v>
          </cell>
          <cell r="P9118">
            <v>1</v>
          </cell>
          <cell r="Q9118">
            <v>0.34</v>
          </cell>
          <cell r="S9118">
            <v>1</v>
          </cell>
          <cell r="T9118">
            <v>0</v>
          </cell>
          <cell r="U9118">
            <v>0</v>
          </cell>
          <cell r="V9118">
            <v>1</v>
          </cell>
          <cell r="W9118">
            <v>1</v>
          </cell>
          <cell r="X9118" t="str">
            <v>t8Esk</v>
          </cell>
          <cell r="Y9118" t="str">
            <v>cyvcc</v>
          </cell>
          <cell r="Z9118">
            <v>5</v>
          </cell>
        </row>
        <row r="9119">
          <cell r="G9119" t="str">
            <v>tuette</v>
          </cell>
          <cell r="H9119" t="str">
            <v>cvvccv</v>
          </cell>
          <cell r="I9119">
            <v>6</v>
          </cell>
          <cell r="J9119">
            <v>0</v>
          </cell>
          <cell r="K9119">
            <v>0</v>
          </cell>
          <cell r="L9119">
            <v>1</v>
          </cell>
          <cell r="M9119">
            <v>3.45</v>
          </cell>
          <cell r="N9119">
            <v>0</v>
          </cell>
          <cell r="O9119">
            <v>0</v>
          </cell>
          <cell r="P9119">
            <v>1</v>
          </cell>
          <cell r="Q9119">
            <v>3.45</v>
          </cell>
          <cell r="S9119">
            <v>1</v>
          </cell>
          <cell r="T9119">
            <v>0</v>
          </cell>
          <cell r="U9119">
            <v>1</v>
          </cell>
          <cell r="V9119">
            <v>0</v>
          </cell>
          <cell r="W9119">
            <v>1</v>
          </cell>
          <cell r="X9119" t="str">
            <v>t8Et</v>
          </cell>
          <cell r="Y9119" t="str">
            <v>cyvc</v>
          </cell>
          <cell r="Z9119">
            <v>4</v>
          </cell>
          <cell r="AC9119">
            <v>1</v>
          </cell>
          <cell r="AD9119">
            <v>3.45</v>
          </cell>
        </row>
        <row r="9120">
          <cell r="G9120" t="str">
            <v>tueur</v>
          </cell>
          <cell r="H9120" t="str">
            <v>cvvvc</v>
          </cell>
          <cell r="I9120">
            <v>5</v>
          </cell>
          <cell r="J9120">
            <v>1</v>
          </cell>
          <cell r="K9120">
            <v>7.3</v>
          </cell>
          <cell r="L9120">
            <v>0</v>
          </cell>
          <cell r="M9120">
            <v>0</v>
          </cell>
          <cell r="N9120">
            <v>0</v>
          </cell>
          <cell r="O9120">
            <v>0</v>
          </cell>
          <cell r="P9120">
            <v>0</v>
          </cell>
          <cell r="Q9120">
            <v>0</v>
          </cell>
          <cell r="S9120">
            <v>1</v>
          </cell>
          <cell r="T9120">
            <v>1</v>
          </cell>
          <cell r="U9120">
            <v>0</v>
          </cell>
          <cell r="V9120">
            <v>0</v>
          </cell>
          <cell r="W9120">
            <v>0</v>
          </cell>
          <cell r="X9120" t="str">
            <v>t89R</v>
          </cell>
          <cell r="Y9120" t="str">
            <v>cyvc</v>
          </cell>
          <cell r="Z9120">
            <v>4</v>
          </cell>
          <cell r="AA9120">
            <v>1</v>
          </cell>
          <cell r="AB9120">
            <v>7.3</v>
          </cell>
        </row>
        <row r="9121">
          <cell r="G9121" t="str">
            <v>tueuse</v>
          </cell>
          <cell r="H9121" t="str">
            <v>cvvvcv</v>
          </cell>
          <cell r="I9121">
            <v>6</v>
          </cell>
          <cell r="J9121">
            <v>1</v>
          </cell>
          <cell r="K9121">
            <v>0</v>
          </cell>
          <cell r="L9121">
            <v>5</v>
          </cell>
          <cell r="M9121">
            <v>1.7</v>
          </cell>
          <cell r="N9121">
            <v>9</v>
          </cell>
          <cell r="O9121">
            <v>12.32</v>
          </cell>
          <cell r="P9121">
            <v>2</v>
          </cell>
          <cell r="Q9121">
            <v>0.14000000000000001</v>
          </cell>
          <cell r="S9121">
            <v>1</v>
          </cell>
          <cell r="T9121">
            <v>1</v>
          </cell>
          <cell r="U9121">
            <v>1</v>
          </cell>
          <cell r="V9121">
            <v>1</v>
          </cell>
          <cell r="W9121">
            <v>1</v>
          </cell>
          <cell r="X9121" t="str">
            <v>t82z</v>
          </cell>
          <cell r="Y9121" t="str">
            <v>cyvc</v>
          </cell>
          <cell r="Z9121">
            <v>4</v>
          </cell>
          <cell r="AA9121">
            <v>1</v>
          </cell>
          <cell r="AB9121">
            <v>0</v>
          </cell>
          <cell r="AC9121">
            <v>5</v>
          </cell>
          <cell r="AD9121">
            <v>1.7</v>
          </cell>
        </row>
        <row r="9122">
          <cell r="G9122" t="str">
            <v>tueux</v>
          </cell>
          <cell r="H9122" t="str">
            <v>cvvvc</v>
          </cell>
          <cell r="I9122">
            <v>5</v>
          </cell>
          <cell r="J9122">
            <v>0</v>
          </cell>
          <cell r="K9122">
            <v>0</v>
          </cell>
          <cell r="L9122">
            <v>7</v>
          </cell>
          <cell r="M9122">
            <v>16.559999999999999</v>
          </cell>
          <cell r="N9122">
            <v>17</v>
          </cell>
          <cell r="O9122">
            <v>33.39</v>
          </cell>
          <cell r="P9122">
            <v>26</v>
          </cell>
          <cell r="Q9122">
            <v>50.7</v>
          </cell>
          <cell r="S9122">
            <v>1</v>
          </cell>
          <cell r="T9122">
            <v>0</v>
          </cell>
          <cell r="U9122">
            <v>1</v>
          </cell>
          <cell r="V9122">
            <v>1</v>
          </cell>
          <cell r="W9122">
            <v>1</v>
          </cell>
          <cell r="X9122" t="str">
            <v>t82</v>
          </cell>
          <cell r="Y9122" t="str">
            <v>cyv</v>
          </cell>
          <cell r="Z9122">
            <v>3</v>
          </cell>
          <cell r="AC9122">
            <v>7</v>
          </cell>
          <cell r="AD9122">
            <v>16.559999999999999</v>
          </cell>
        </row>
        <row r="9123">
          <cell r="G9123" t="str">
            <v>tuf</v>
          </cell>
          <cell r="H9123" t="str">
            <v>cvc</v>
          </cell>
          <cell r="I9123">
            <v>3</v>
          </cell>
          <cell r="J9123">
            <v>1</v>
          </cell>
          <cell r="K9123">
            <v>0.54</v>
          </cell>
          <cell r="L9123">
            <v>0</v>
          </cell>
          <cell r="M9123">
            <v>0</v>
          </cell>
          <cell r="N9123">
            <v>0</v>
          </cell>
          <cell r="O9123">
            <v>0</v>
          </cell>
          <cell r="P9123">
            <v>0</v>
          </cell>
          <cell r="Q9123">
            <v>0</v>
          </cell>
          <cell r="S9123">
            <v>1</v>
          </cell>
          <cell r="T9123">
            <v>1</v>
          </cell>
          <cell r="U9123">
            <v>0</v>
          </cell>
          <cell r="V9123">
            <v>0</v>
          </cell>
          <cell r="W9123">
            <v>0</v>
          </cell>
          <cell r="X9123" t="str">
            <v>tyf</v>
          </cell>
          <cell r="Y9123" t="str">
            <v>cvc</v>
          </cell>
          <cell r="Z9123">
            <v>3</v>
          </cell>
          <cell r="AA9123">
            <v>1</v>
          </cell>
          <cell r="AB9123">
            <v>0.54</v>
          </cell>
          <cell r="AC9123">
            <v>1</v>
          </cell>
          <cell r="AD9123">
            <v>0.14000000000000001</v>
          </cell>
        </row>
        <row r="9124">
          <cell r="G9124" t="str">
            <v>tufe</v>
          </cell>
          <cell r="H9124" t="str">
            <v>cvcv</v>
          </cell>
          <cell r="I9124">
            <v>4</v>
          </cell>
          <cell r="J9124">
            <v>0</v>
          </cell>
          <cell r="K9124">
            <v>0</v>
          </cell>
          <cell r="L9124">
            <v>1</v>
          </cell>
          <cell r="M9124">
            <v>0.14000000000000001</v>
          </cell>
          <cell r="N9124">
            <v>0</v>
          </cell>
          <cell r="O9124">
            <v>0</v>
          </cell>
          <cell r="P9124">
            <v>1</v>
          </cell>
          <cell r="Q9124">
            <v>0.14000000000000001</v>
          </cell>
          <cell r="S9124">
            <v>1</v>
          </cell>
          <cell r="T9124">
            <v>0</v>
          </cell>
          <cell r="U9124">
            <v>1</v>
          </cell>
          <cell r="V9124">
            <v>0</v>
          </cell>
          <cell r="W9124">
            <v>1</v>
          </cell>
          <cell r="X9124" t="str">
            <v>tyf</v>
          </cell>
          <cell r="Y9124" t="str">
            <v>cvc</v>
          </cell>
          <cell r="Z9124">
            <v>3</v>
          </cell>
          <cell r="AA9124">
            <v>1</v>
          </cell>
          <cell r="AB9124">
            <v>0.54</v>
          </cell>
          <cell r="AC9124">
            <v>1</v>
          </cell>
          <cell r="AD9124">
            <v>0.14000000000000001</v>
          </cell>
        </row>
        <row r="9125">
          <cell r="G9125" t="str">
            <v>tui</v>
          </cell>
          <cell r="H9125" t="str">
            <v>cvv</v>
          </cell>
          <cell r="I9125">
            <v>3</v>
          </cell>
          <cell r="J9125">
            <v>0</v>
          </cell>
          <cell r="K9125">
            <v>0</v>
          </cell>
          <cell r="L9125">
            <v>10</v>
          </cell>
          <cell r="M9125">
            <v>20.96</v>
          </cell>
          <cell r="N9125">
            <v>1</v>
          </cell>
          <cell r="O9125">
            <v>2.09</v>
          </cell>
          <cell r="P9125">
            <v>1</v>
          </cell>
          <cell r="Q9125">
            <v>7.09</v>
          </cell>
          <cell r="S9125">
            <v>1</v>
          </cell>
          <cell r="T9125">
            <v>0</v>
          </cell>
          <cell r="U9125">
            <v>1</v>
          </cell>
          <cell r="V9125">
            <v>1</v>
          </cell>
          <cell r="W9125">
            <v>1</v>
          </cell>
          <cell r="X9125" t="str">
            <v>t8i</v>
          </cell>
          <cell r="Y9125" t="str">
            <v>cyv</v>
          </cell>
          <cell r="Z9125">
            <v>3</v>
          </cell>
          <cell r="AA9125">
            <v>7</v>
          </cell>
          <cell r="AB9125">
            <v>13.05</v>
          </cell>
          <cell r="AC9125">
            <v>13</v>
          </cell>
          <cell r="AD9125">
            <v>28.33</v>
          </cell>
        </row>
        <row r="9126">
          <cell r="G9126" t="str">
            <v>tuile</v>
          </cell>
          <cell r="H9126" t="str">
            <v>cvvcv</v>
          </cell>
          <cell r="I9126">
            <v>5</v>
          </cell>
          <cell r="J9126">
            <v>2</v>
          </cell>
          <cell r="K9126">
            <v>3.45</v>
          </cell>
          <cell r="L9126">
            <v>0</v>
          </cell>
          <cell r="M9126">
            <v>0</v>
          </cell>
          <cell r="N9126">
            <v>0</v>
          </cell>
          <cell r="O9126">
            <v>0</v>
          </cell>
          <cell r="P9126">
            <v>0</v>
          </cell>
          <cell r="Q9126">
            <v>0</v>
          </cell>
          <cell r="S9126">
            <v>1</v>
          </cell>
          <cell r="T9126">
            <v>1</v>
          </cell>
          <cell r="U9126">
            <v>0</v>
          </cell>
          <cell r="V9126">
            <v>0</v>
          </cell>
          <cell r="W9126">
            <v>0</v>
          </cell>
          <cell r="X9126" t="str">
            <v>t8il</v>
          </cell>
          <cell r="Y9126" t="str">
            <v>cyvc</v>
          </cell>
          <cell r="Z9126">
            <v>4</v>
          </cell>
          <cell r="AA9126">
            <v>2</v>
          </cell>
          <cell r="AB9126">
            <v>3.45</v>
          </cell>
        </row>
        <row r="9127">
          <cell r="G9127" t="str">
            <v>tuis</v>
          </cell>
          <cell r="H9127" t="str">
            <v>cvvc</v>
          </cell>
          <cell r="I9127">
            <v>4</v>
          </cell>
          <cell r="J9127">
            <v>0</v>
          </cell>
          <cell r="K9127">
            <v>0</v>
          </cell>
          <cell r="L9127">
            <v>1</v>
          </cell>
          <cell r="M9127">
            <v>0.34</v>
          </cell>
          <cell r="N9127">
            <v>0</v>
          </cell>
          <cell r="O9127">
            <v>0</v>
          </cell>
          <cell r="P9127">
            <v>1</v>
          </cell>
          <cell r="Q9127">
            <v>0.34</v>
          </cell>
          <cell r="S9127">
            <v>1</v>
          </cell>
          <cell r="T9127">
            <v>0</v>
          </cell>
          <cell r="U9127">
            <v>1</v>
          </cell>
          <cell r="V9127">
            <v>0</v>
          </cell>
          <cell r="W9127">
            <v>1</v>
          </cell>
          <cell r="X9127" t="str">
            <v>t8i</v>
          </cell>
          <cell r="Y9127" t="str">
            <v>cyv</v>
          </cell>
          <cell r="Z9127">
            <v>3</v>
          </cell>
          <cell r="AA9127">
            <v>7</v>
          </cell>
          <cell r="AB9127">
            <v>13.05</v>
          </cell>
          <cell r="AC9127">
            <v>13</v>
          </cell>
          <cell r="AD9127">
            <v>28.33</v>
          </cell>
        </row>
        <row r="9128">
          <cell r="G9128" t="str">
            <v>tuit</v>
          </cell>
          <cell r="H9128" t="str">
            <v>cvvc</v>
          </cell>
          <cell r="I9128">
            <v>4</v>
          </cell>
          <cell r="J9128">
            <v>0</v>
          </cell>
          <cell r="K9128">
            <v>0</v>
          </cell>
          <cell r="L9128">
            <v>2</v>
          </cell>
          <cell r="M9128">
            <v>7.03</v>
          </cell>
          <cell r="N9128">
            <v>0</v>
          </cell>
          <cell r="O9128">
            <v>0</v>
          </cell>
          <cell r="P9128">
            <v>2</v>
          </cell>
          <cell r="Q9128">
            <v>7.03</v>
          </cell>
          <cell r="S9128">
            <v>1</v>
          </cell>
          <cell r="T9128">
            <v>0</v>
          </cell>
          <cell r="U9128">
            <v>1</v>
          </cell>
          <cell r="V9128">
            <v>0</v>
          </cell>
          <cell r="W9128">
            <v>1</v>
          </cell>
          <cell r="X9128" t="str">
            <v>t8i</v>
          </cell>
          <cell r="Y9128" t="str">
            <v>cyv</v>
          </cell>
          <cell r="Z9128">
            <v>3</v>
          </cell>
          <cell r="AA9128">
            <v>7</v>
          </cell>
          <cell r="AB9128">
            <v>13.05</v>
          </cell>
          <cell r="AC9128">
            <v>13</v>
          </cell>
          <cell r="AD9128">
            <v>28.33</v>
          </cell>
        </row>
        <row r="9129">
          <cell r="G9129" t="str">
            <v>tuite</v>
          </cell>
          <cell r="H9129" t="str">
            <v>cvvcv</v>
          </cell>
          <cell r="I9129">
            <v>5</v>
          </cell>
          <cell r="J9129">
            <v>0</v>
          </cell>
          <cell r="K9129">
            <v>0</v>
          </cell>
          <cell r="L9129">
            <v>3</v>
          </cell>
          <cell r="M9129">
            <v>3.32</v>
          </cell>
          <cell r="N9129">
            <v>0</v>
          </cell>
          <cell r="O9129">
            <v>0</v>
          </cell>
          <cell r="P9129">
            <v>1</v>
          </cell>
          <cell r="Q9129">
            <v>7.0000000000000007E-2</v>
          </cell>
          <cell r="S9129">
            <v>1</v>
          </cell>
          <cell r="T9129">
            <v>0</v>
          </cell>
          <cell r="U9129">
            <v>1</v>
          </cell>
          <cell r="V9129">
            <v>0</v>
          </cell>
          <cell r="W9129">
            <v>1</v>
          </cell>
          <cell r="X9129" t="str">
            <v>t8it</v>
          </cell>
          <cell r="Y9129" t="str">
            <v>cyvc</v>
          </cell>
          <cell r="Z9129">
            <v>4</v>
          </cell>
          <cell r="AC9129">
            <v>3</v>
          </cell>
          <cell r="AD9129">
            <v>3.32</v>
          </cell>
        </row>
        <row r="9130">
          <cell r="G9130" t="str">
            <v>tule</v>
          </cell>
          <cell r="H9130" t="str">
            <v>cvcv</v>
          </cell>
          <cell r="I9130">
            <v>4</v>
          </cell>
          <cell r="J9130">
            <v>0</v>
          </cell>
          <cell r="K9130">
            <v>0</v>
          </cell>
          <cell r="L9130">
            <v>4</v>
          </cell>
          <cell r="M9130">
            <v>2.44</v>
          </cell>
          <cell r="N9130">
            <v>3</v>
          </cell>
          <cell r="O9130">
            <v>0.41</v>
          </cell>
          <cell r="P9130">
            <v>7</v>
          </cell>
          <cell r="Q9130">
            <v>2.85</v>
          </cell>
          <cell r="S9130">
            <v>1</v>
          </cell>
          <cell r="T9130">
            <v>0</v>
          </cell>
          <cell r="U9130">
            <v>1</v>
          </cell>
          <cell r="V9130">
            <v>1</v>
          </cell>
          <cell r="W9130">
            <v>1</v>
          </cell>
          <cell r="X9130" t="str">
            <v>tyl</v>
          </cell>
          <cell r="Y9130" t="str">
            <v>cvc</v>
          </cell>
          <cell r="Z9130">
            <v>3</v>
          </cell>
          <cell r="AA9130">
            <v>1</v>
          </cell>
          <cell r="AB9130">
            <v>3.31</v>
          </cell>
          <cell r="AC9130">
            <v>4</v>
          </cell>
          <cell r="AD9130">
            <v>2.44</v>
          </cell>
        </row>
        <row r="9131">
          <cell r="G9131" t="str">
            <v>tulle</v>
          </cell>
          <cell r="H9131" t="str">
            <v>cvccv</v>
          </cell>
          <cell r="I9131">
            <v>5</v>
          </cell>
          <cell r="J9131">
            <v>1</v>
          </cell>
          <cell r="K9131">
            <v>3.31</v>
          </cell>
          <cell r="L9131">
            <v>0</v>
          </cell>
          <cell r="M9131">
            <v>0</v>
          </cell>
          <cell r="N9131">
            <v>0</v>
          </cell>
          <cell r="O9131">
            <v>0</v>
          </cell>
          <cell r="P9131">
            <v>0</v>
          </cell>
          <cell r="Q9131">
            <v>0</v>
          </cell>
          <cell r="S9131">
            <v>1</v>
          </cell>
          <cell r="T9131">
            <v>1</v>
          </cell>
          <cell r="U9131">
            <v>0</v>
          </cell>
          <cell r="V9131">
            <v>0</v>
          </cell>
          <cell r="W9131">
            <v>0</v>
          </cell>
          <cell r="X9131" t="str">
            <v>tyl</v>
          </cell>
          <cell r="Y9131" t="str">
            <v>cvc</v>
          </cell>
          <cell r="Z9131">
            <v>3</v>
          </cell>
          <cell r="AA9131">
            <v>1</v>
          </cell>
          <cell r="AB9131">
            <v>3.31</v>
          </cell>
          <cell r="AC9131">
            <v>4</v>
          </cell>
          <cell r="AD9131">
            <v>2.44</v>
          </cell>
        </row>
        <row r="9132">
          <cell r="G9132" t="str">
            <v>tum</v>
          </cell>
          <cell r="H9132" t="str">
            <v>cvc</v>
          </cell>
          <cell r="I9132">
            <v>3</v>
          </cell>
          <cell r="J9132">
            <v>0</v>
          </cell>
          <cell r="K9132">
            <v>0</v>
          </cell>
          <cell r="L9132">
            <v>6</v>
          </cell>
          <cell r="M9132">
            <v>1.69</v>
          </cell>
          <cell r="N9132">
            <v>3</v>
          </cell>
          <cell r="O9132">
            <v>1.36</v>
          </cell>
          <cell r="P9132">
            <v>11</v>
          </cell>
          <cell r="Q9132">
            <v>4.67</v>
          </cell>
          <cell r="S9132">
            <v>1</v>
          </cell>
          <cell r="T9132">
            <v>0</v>
          </cell>
          <cell r="U9132">
            <v>1</v>
          </cell>
          <cell r="V9132">
            <v>1</v>
          </cell>
          <cell r="W9132">
            <v>1</v>
          </cell>
          <cell r="X9132" t="str">
            <v>tOm</v>
          </cell>
          <cell r="Y9132" t="str">
            <v>cvc</v>
          </cell>
          <cell r="Z9132">
            <v>3</v>
          </cell>
          <cell r="AA9132">
            <v>3</v>
          </cell>
          <cell r="AB9132">
            <v>4.87</v>
          </cell>
          <cell r="AC9132">
            <v>10</v>
          </cell>
          <cell r="AD9132">
            <v>25.54</v>
          </cell>
        </row>
        <row r="9133">
          <cell r="G9133" t="str">
            <v>tume</v>
          </cell>
          <cell r="H9133" t="str">
            <v>cvcv</v>
          </cell>
          <cell r="I9133">
            <v>4</v>
          </cell>
          <cell r="J9133">
            <v>0</v>
          </cell>
          <cell r="K9133">
            <v>0</v>
          </cell>
          <cell r="L9133">
            <v>3</v>
          </cell>
          <cell r="M9133">
            <v>67.23</v>
          </cell>
          <cell r="N9133">
            <v>2</v>
          </cell>
          <cell r="O9133">
            <v>19.12</v>
          </cell>
          <cell r="P9133">
            <v>5</v>
          </cell>
          <cell r="Q9133">
            <v>86.35</v>
          </cell>
          <cell r="S9133">
            <v>1</v>
          </cell>
          <cell r="T9133">
            <v>0</v>
          </cell>
          <cell r="U9133">
            <v>1</v>
          </cell>
          <cell r="V9133">
            <v>1</v>
          </cell>
          <cell r="W9133">
            <v>1</v>
          </cell>
          <cell r="X9133" t="str">
            <v>tym</v>
          </cell>
          <cell r="Y9133" t="str">
            <v>cvc</v>
          </cell>
          <cell r="Z9133">
            <v>3</v>
          </cell>
          <cell r="AC9133">
            <v>5</v>
          </cell>
          <cell r="AD9133">
            <v>71.209999999999994</v>
          </cell>
        </row>
        <row r="9134">
          <cell r="G9134" t="str">
            <v>tun</v>
          </cell>
          <cell r="H9134" t="str">
            <v>cvc</v>
          </cell>
          <cell r="I9134">
            <v>3</v>
          </cell>
          <cell r="J9134">
            <v>0</v>
          </cell>
          <cell r="K9134">
            <v>0</v>
          </cell>
          <cell r="L9134">
            <v>0</v>
          </cell>
          <cell r="M9134">
            <v>0</v>
          </cell>
          <cell r="N9134">
            <v>3</v>
          </cell>
          <cell r="O9134">
            <v>3.91</v>
          </cell>
          <cell r="P9134">
            <v>4</v>
          </cell>
          <cell r="Q9134">
            <v>4.59</v>
          </cell>
          <cell r="S9134">
            <v>1</v>
          </cell>
          <cell r="T9134">
            <v>0</v>
          </cell>
          <cell r="U9134">
            <v>0</v>
          </cell>
          <cell r="V9134">
            <v>1</v>
          </cell>
          <cell r="W9134">
            <v>1</v>
          </cell>
          <cell r="X9134" t="str">
            <v>t1</v>
          </cell>
          <cell r="Y9134" t="str">
            <v>cv</v>
          </cell>
          <cell r="Z9134">
            <v>2</v>
          </cell>
        </row>
        <row r="9135">
          <cell r="G9135" t="str">
            <v>tune</v>
          </cell>
          <cell r="H9135" t="str">
            <v>cvcv</v>
          </cell>
          <cell r="I9135">
            <v>4</v>
          </cell>
          <cell r="J9135">
            <v>1</v>
          </cell>
          <cell r="K9135">
            <v>0.2</v>
          </cell>
          <cell r="L9135">
            <v>1</v>
          </cell>
          <cell r="M9135">
            <v>46.49</v>
          </cell>
          <cell r="N9135">
            <v>1</v>
          </cell>
          <cell r="O9135">
            <v>3.72</v>
          </cell>
          <cell r="P9135">
            <v>2</v>
          </cell>
          <cell r="Q9135">
            <v>50.21</v>
          </cell>
          <cell r="S9135">
            <v>1</v>
          </cell>
          <cell r="T9135">
            <v>1</v>
          </cell>
          <cell r="U9135">
            <v>1</v>
          </cell>
          <cell r="V9135">
            <v>1</v>
          </cell>
          <cell r="W9135">
            <v>1</v>
          </cell>
          <cell r="X9135" t="str">
            <v>tyn</v>
          </cell>
          <cell r="Y9135" t="str">
            <v>cvc</v>
          </cell>
          <cell r="Z9135">
            <v>3</v>
          </cell>
          <cell r="AA9135">
            <v>2</v>
          </cell>
          <cell r="AB9135">
            <v>5.2</v>
          </cell>
          <cell r="AC9135">
            <v>1</v>
          </cell>
          <cell r="AD9135">
            <v>46.49</v>
          </cell>
        </row>
        <row r="9136">
          <cell r="G9136" t="str">
            <v>tung</v>
          </cell>
          <cell r="H9136" t="str">
            <v>cvcc</v>
          </cell>
          <cell r="I9136">
            <v>4</v>
          </cell>
          <cell r="J9136">
            <v>1</v>
          </cell>
          <cell r="K9136">
            <v>0.47</v>
          </cell>
          <cell r="L9136">
            <v>1</v>
          </cell>
          <cell r="M9136">
            <v>1.08</v>
          </cell>
          <cell r="N9136">
            <v>0</v>
          </cell>
          <cell r="O9136">
            <v>0</v>
          </cell>
          <cell r="P9136">
            <v>1</v>
          </cell>
          <cell r="Q9136">
            <v>1.08</v>
          </cell>
          <cell r="S9136">
            <v>2</v>
          </cell>
          <cell r="T9136">
            <v>1</v>
          </cell>
          <cell r="U9136">
            <v>1</v>
          </cell>
          <cell r="V9136">
            <v>0</v>
          </cell>
          <cell r="W9136">
            <v>1</v>
          </cell>
          <cell r="X9136" t="str">
            <v>t1k</v>
          </cell>
          <cell r="Y9136" t="str">
            <v>cvc</v>
          </cell>
          <cell r="Z9136">
            <v>3</v>
          </cell>
          <cell r="AA9136">
            <v>1</v>
          </cell>
          <cell r="AB9136">
            <v>0.47</v>
          </cell>
        </row>
        <row r="9137">
          <cell r="G9137" t="str">
            <v>tung</v>
          </cell>
          <cell r="H9137" t="str">
            <v>cvcc</v>
          </cell>
          <cell r="I9137">
            <v>4</v>
          </cell>
          <cell r="J9137">
            <v>1</v>
          </cell>
          <cell r="K9137">
            <v>0.47</v>
          </cell>
          <cell r="L9137">
            <v>1</v>
          </cell>
          <cell r="M9137">
            <v>1.08</v>
          </cell>
          <cell r="N9137">
            <v>0</v>
          </cell>
          <cell r="O9137">
            <v>0</v>
          </cell>
          <cell r="P9137">
            <v>1</v>
          </cell>
          <cell r="Q9137">
            <v>1.08</v>
          </cell>
          <cell r="S9137">
            <v>2</v>
          </cell>
          <cell r="T9137">
            <v>1</v>
          </cell>
          <cell r="U9137">
            <v>1</v>
          </cell>
          <cell r="V9137">
            <v>0</v>
          </cell>
          <cell r="W9137">
            <v>1</v>
          </cell>
          <cell r="X9137" t="str">
            <v>tuN</v>
          </cell>
          <cell r="Y9137" t="str">
            <v>cvc</v>
          </cell>
          <cell r="Z9137">
            <v>3</v>
          </cell>
          <cell r="AC9137">
            <v>1</v>
          </cell>
          <cell r="AD9137">
            <v>1.08</v>
          </cell>
        </row>
        <row r="9138">
          <cell r="G9138" t="str">
            <v>tuo</v>
          </cell>
          <cell r="H9138" t="str">
            <v>cvv</v>
          </cell>
          <cell r="I9138">
            <v>3</v>
          </cell>
          <cell r="J9138">
            <v>0</v>
          </cell>
          <cell r="K9138">
            <v>0</v>
          </cell>
          <cell r="L9138">
            <v>4</v>
          </cell>
          <cell r="M9138">
            <v>3.31</v>
          </cell>
          <cell r="N9138">
            <v>3</v>
          </cell>
          <cell r="O9138">
            <v>1.63</v>
          </cell>
          <cell r="P9138">
            <v>0</v>
          </cell>
          <cell r="Q9138">
            <v>0</v>
          </cell>
          <cell r="S9138">
            <v>1</v>
          </cell>
          <cell r="T9138">
            <v>0</v>
          </cell>
          <cell r="U9138">
            <v>1</v>
          </cell>
          <cell r="V9138">
            <v>1</v>
          </cell>
          <cell r="W9138">
            <v>0</v>
          </cell>
          <cell r="X9138" t="str">
            <v>t8O</v>
          </cell>
          <cell r="Y9138" t="str">
            <v>cyv</v>
          </cell>
          <cell r="Z9138">
            <v>3</v>
          </cell>
          <cell r="AC9138">
            <v>4</v>
          </cell>
          <cell r="AD9138">
            <v>3.31</v>
          </cell>
        </row>
        <row r="9139">
          <cell r="G9139" t="str">
            <v>tuor</v>
          </cell>
          <cell r="H9139" t="str">
            <v>cvvc</v>
          </cell>
          <cell r="I9139">
            <v>4</v>
          </cell>
          <cell r="J9139">
            <v>0</v>
          </cell>
          <cell r="K9139">
            <v>0</v>
          </cell>
          <cell r="L9139">
            <v>3</v>
          </cell>
          <cell r="M9139">
            <v>3.3200000000000003</v>
          </cell>
          <cell r="N9139">
            <v>0</v>
          </cell>
          <cell r="O9139">
            <v>0</v>
          </cell>
          <cell r="P9139">
            <v>3</v>
          </cell>
          <cell r="Q9139">
            <v>3.3200000000000003</v>
          </cell>
          <cell r="R9139">
            <v>1</v>
          </cell>
          <cell r="S9139">
            <v>2</v>
          </cell>
          <cell r="T9139">
            <v>0</v>
          </cell>
          <cell r="U9139">
            <v>2</v>
          </cell>
          <cell r="V9139">
            <v>0</v>
          </cell>
          <cell r="W9139">
            <v>2</v>
          </cell>
          <cell r="X9139" t="str">
            <v>st8OR</v>
          </cell>
          <cell r="Y9139" t="str">
            <v>ccyvc</v>
          </cell>
          <cell r="Z9139">
            <v>5</v>
          </cell>
          <cell r="AC9139">
            <v>1</v>
          </cell>
          <cell r="AD9139">
            <v>0.14000000000000001</v>
          </cell>
        </row>
        <row r="9140">
          <cell r="G9140" t="str">
            <v>tuor</v>
          </cell>
          <cell r="H9140" t="str">
            <v>cvvc</v>
          </cell>
          <cell r="I9140">
            <v>4</v>
          </cell>
          <cell r="J9140">
            <v>0</v>
          </cell>
          <cell r="K9140">
            <v>0</v>
          </cell>
          <cell r="L9140">
            <v>3</v>
          </cell>
          <cell r="M9140">
            <v>3.3200000000000003</v>
          </cell>
          <cell r="N9140">
            <v>0</v>
          </cell>
          <cell r="O9140">
            <v>0</v>
          </cell>
          <cell r="P9140">
            <v>3</v>
          </cell>
          <cell r="Q9140">
            <v>3.3200000000000003</v>
          </cell>
          <cell r="S9140">
            <v>2</v>
          </cell>
          <cell r="T9140">
            <v>0</v>
          </cell>
          <cell r="U9140">
            <v>2</v>
          </cell>
          <cell r="V9140">
            <v>0</v>
          </cell>
          <cell r="W9140">
            <v>2</v>
          </cell>
          <cell r="X9140" t="str">
            <v>t8OR</v>
          </cell>
          <cell r="Y9140" t="str">
            <v>cyvc</v>
          </cell>
          <cell r="Z9140">
            <v>4</v>
          </cell>
          <cell r="AC9140">
            <v>2</v>
          </cell>
          <cell r="AD9140">
            <v>3.18</v>
          </cell>
        </row>
        <row r="9141">
          <cell r="G9141" t="str">
            <v>tuose</v>
          </cell>
          <cell r="H9141" t="str">
            <v>cvvcv</v>
          </cell>
          <cell r="I9141">
            <v>5</v>
          </cell>
          <cell r="J9141">
            <v>0</v>
          </cell>
          <cell r="K9141">
            <v>0</v>
          </cell>
          <cell r="L9141">
            <v>2</v>
          </cell>
          <cell r="M9141">
            <v>2.23</v>
          </cell>
          <cell r="N9141">
            <v>0</v>
          </cell>
          <cell r="O9141">
            <v>0</v>
          </cell>
          <cell r="P9141">
            <v>2</v>
          </cell>
          <cell r="Q9141">
            <v>2.23</v>
          </cell>
          <cell r="S9141">
            <v>1</v>
          </cell>
          <cell r="T9141">
            <v>0</v>
          </cell>
          <cell r="U9141">
            <v>1</v>
          </cell>
          <cell r="V9141">
            <v>0</v>
          </cell>
          <cell r="W9141">
            <v>1</v>
          </cell>
          <cell r="X9141" t="str">
            <v>t8Oz</v>
          </cell>
          <cell r="Y9141" t="str">
            <v>cyvc</v>
          </cell>
          <cell r="Z9141">
            <v>4</v>
          </cell>
          <cell r="AC9141">
            <v>2</v>
          </cell>
          <cell r="AD9141">
            <v>2.23</v>
          </cell>
        </row>
        <row r="9142">
          <cell r="G9142" t="str">
            <v>tuple</v>
          </cell>
          <cell r="H9142" t="str">
            <v>cvccv</v>
          </cell>
          <cell r="I9142">
            <v>5</v>
          </cell>
          <cell r="J9142">
            <v>0</v>
          </cell>
          <cell r="K9142">
            <v>0</v>
          </cell>
          <cell r="L9142">
            <v>5</v>
          </cell>
          <cell r="M9142">
            <v>1.1500000000000001</v>
          </cell>
          <cell r="N9142">
            <v>0</v>
          </cell>
          <cell r="O9142">
            <v>0</v>
          </cell>
          <cell r="P9142">
            <v>5</v>
          </cell>
          <cell r="Q9142">
            <v>1.1500000000000001</v>
          </cell>
          <cell r="R9142">
            <v>1</v>
          </cell>
          <cell r="S9142">
            <v>2</v>
          </cell>
          <cell r="T9142">
            <v>0</v>
          </cell>
          <cell r="U9142">
            <v>2</v>
          </cell>
          <cell r="V9142">
            <v>0</v>
          </cell>
          <cell r="W9142">
            <v>2</v>
          </cell>
          <cell r="X9142" t="str">
            <v>stypl</v>
          </cell>
          <cell r="Y9142" t="str">
            <v>ccvcc</v>
          </cell>
          <cell r="Z9142">
            <v>5</v>
          </cell>
          <cell r="AC9142">
            <v>1</v>
          </cell>
          <cell r="AD9142">
            <v>7.0000000000000007E-2</v>
          </cell>
        </row>
        <row r="9143">
          <cell r="G9143" t="str">
            <v>tuple</v>
          </cell>
          <cell r="H9143" t="str">
            <v>cvccv</v>
          </cell>
          <cell r="I9143">
            <v>5</v>
          </cell>
          <cell r="J9143">
            <v>0</v>
          </cell>
          <cell r="K9143">
            <v>0</v>
          </cell>
          <cell r="L9143">
            <v>5</v>
          </cell>
          <cell r="M9143">
            <v>1.1500000000000001</v>
          </cell>
          <cell r="N9143">
            <v>0</v>
          </cell>
          <cell r="O9143">
            <v>0</v>
          </cell>
          <cell r="P9143">
            <v>5</v>
          </cell>
          <cell r="Q9143">
            <v>1.1500000000000001</v>
          </cell>
          <cell r="S9143">
            <v>2</v>
          </cell>
          <cell r="T9143">
            <v>0</v>
          </cell>
          <cell r="U9143">
            <v>2</v>
          </cell>
          <cell r="V9143">
            <v>0</v>
          </cell>
          <cell r="W9143">
            <v>2</v>
          </cell>
          <cell r="X9143" t="str">
            <v>typl</v>
          </cell>
          <cell r="Y9143" t="str">
            <v>cvcc</v>
          </cell>
          <cell r="Z9143">
            <v>4</v>
          </cell>
          <cell r="AC9143">
            <v>4</v>
          </cell>
          <cell r="AD9143">
            <v>1.08</v>
          </cell>
        </row>
        <row r="9144">
          <cell r="G9144" t="str">
            <v>tuque</v>
          </cell>
          <cell r="H9144" t="str">
            <v>cvcvv</v>
          </cell>
          <cell r="I9144">
            <v>5</v>
          </cell>
          <cell r="J9144">
            <v>1</v>
          </cell>
          <cell r="K9144">
            <v>7.0000000000000007E-2</v>
          </cell>
          <cell r="L9144">
            <v>1</v>
          </cell>
          <cell r="M9144">
            <v>7.0000000000000007E-2</v>
          </cell>
          <cell r="N9144">
            <v>0</v>
          </cell>
          <cell r="O9144">
            <v>0</v>
          </cell>
          <cell r="P9144">
            <v>1</v>
          </cell>
          <cell r="Q9144">
            <v>7.0000000000000007E-2</v>
          </cell>
          <cell r="S9144">
            <v>1</v>
          </cell>
          <cell r="T9144">
            <v>1</v>
          </cell>
          <cell r="U9144">
            <v>1</v>
          </cell>
          <cell r="V9144">
            <v>0</v>
          </cell>
          <cell r="W9144">
            <v>1</v>
          </cell>
          <cell r="X9144" t="str">
            <v>tyk</v>
          </cell>
          <cell r="Y9144" t="str">
            <v>cvc</v>
          </cell>
          <cell r="Z9144">
            <v>3</v>
          </cell>
          <cell r="AA9144">
            <v>1</v>
          </cell>
          <cell r="AB9144">
            <v>7.0000000000000007E-2</v>
          </cell>
          <cell r="AC9144">
            <v>1</v>
          </cell>
          <cell r="AD9144">
            <v>7.0000000000000007E-2</v>
          </cell>
        </row>
        <row r="9145">
          <cell r="G9145" t="str">
            <v>tur</v>
          </cell>
          <cell r="H9145" t="str">
            <v>cvc</v>
          </cell>
          <cell r="I9145">
            <v>3</v>
          </cell>
          <cell r="J9145">
            <v>33</v>
          </cell>
          <cell r="K9145">
            <v>21.26</v>
          </cell>
          <cell r="L9145">
            <v>23</v>
          </cell>
          <cell r="M9145">
            <v>33.869999999999997</v>
          </cell>
          <cell r="N9145">
            <v>5</v>
          </cell>
          <cell r="O9145">
            <v>6.89</v>
          </cell>
          <cell r="P9145">
            <v>5</v>
          </cell>
          <cell r="Q9145">
            <v>25.35</v>
          </cell>
          <cell r="S9145">
            <v>1</v>
          </cell>
          <cell r="T9145">
            <v>1</v>
          </cell>
          <cell r="U9145">
            <v>1</v>
          </cell>
          <cell r="V9145">
            <v>1</v>
          </cell>
          <cell r="W9145">
            <v>1</v>
          </cell>
          <cell r="X9145" t="str">
            <v>tyR</v>
          </cell>
          <cell r="Y9145" t="str">
            <v>cvc</v>
          </cell>
          <cell r="Z9145">
            <v>3</v>
          </cell>
          <cell r="AA9145">
            <v>34</v>
          </cell>
          <cell r="AB9145">
            <v>21.33</v>
          </cell>
          <cell r="AC9145">
            <v>63</v>
          </cell>
          <cell r="AD9145">
            <v>636.22</v>
          </cell>
        </row>
        <row r="9146">
          <cell r="G9146" t="str">
            <v>turbe</v>
          </cell>
          <cell r="H9146" t="str">
            <v>cvccv</v>
          </cell>
          <cell r="I9146">
            <v>5</v>
          </cell>
          <cell r="J9146">
            <v>1</v>
          </cell>
          <cell r="K9146">
            <v>0</v>
          </cell>
          <cell r="L9146">
            <v>0</v>
          </cell>
          <cell r="M9146">
            <v>0</v>
          </cell>
          <cell r="N9146">
            <v>0</v>
          </cell>
          <cell r="O9146">
            <v>0</v>
          </cell>
          <cell r="P9146">
            <v>0</v>
          </cell>
          <cell r="Q9146">
            <v>0</v>
          </cell>
          <cell r="S9146">
            <v>1</v>
          </cell>
          <cell r="T9146">
            <v>1</v>
          </cell>
          <cell r="U9146">
            <v>0</v>
          </cell>
          <cell r="V9146">
            <v>0</v>
          </cell>
          <cell r="W9146">
            <v>0</v>
          </cell>
          <cell r="X9146" t="str">
            <v>tyRb</v>
          </cell>
          <cell r="Y9146" t="str">
            <v>cvcc</v>
          </cell>
          <cell r="Z9146">
            <v>4</v>
          </cell>
          <cell r="AA9146">
            <v>1</v>
          </cell>
          <cell r="AB9146">
            <v>0</v>
          </cell>
        </row>
        <row r="9147">
          <cell r="G9147" t="str">
            <v>turc</v>
          </cell>
          <cell r="H9147" t="str">
            <v>cvcc</v>
          </cell>
          <cell r="I9147">
            <v>4</v>
          </cell>
          <cell r="J9147">
            <v>2</v>
          </cell>
          <cell r="K9147">
            <v>5.75</v>
          </cell>
          <cell r="L9147">
            <v>0</v>
          </cell>
          <cell r="M9147">
            <v>0</v>
          </cell>
          <cell r="N9147">
            <v>0</v>
          </cell>
          <cell r="O9147">
            <v>0</v>
          </cell>
          <cell r="P9147">
            <v>0</v>
          </cell>
          <cell r="Q9147">
            <v>0</v>
          </cell>
          <cell r="S9147">
            <v>1</v>
          </cell>
          <cell r="T9147">
            <v>1</v>
          </cell>
          <cell r="U9147">
            <v>0</v>
          </cell>
          <cell r="V9147">
            <v>0</v>
          </cell>
          <cell r="W9147">
            <v>0</v>
          </cell>
          <cell r="X9147" t="str">
            <v>tyRk</v>
          </cell>
          <cell r="Y9147" t="str">
            <v>cvcc</v>
          </cell>
          <cell r="Z9147">
            <v>4</v>
          </cell>
          <cell r="AA9147">
            <v>2</v>
          </cell>
          <cell r="AB9147">
            <v>5.75</v>
          </cell>
        </row>
        <row r="9148">
          <cell r="G9148" t="str">
            <v>ture</v>
          </cell>
          <cell r="H9148" t="str">
            <v>cvcv</v>
          </cell>
          <cell r="I9148">
            <v>4</v>
          </cell>
          <cell r="J9148">
            <v>1</v>
          </cell>
          <cell r="K9148">
            <v>7.0000000000000007E-2</v>
          </cell>
          <cell r="L9148">
            <v>41</v>
          </cell>
          <cell r="M9148">
            <v>605.31999999999994</v>
          </cell>
          <cell r="N9148">
            <v>37</v>
          </cell>
          <cell r="O9148">
            <v>279.8</v>
          </cell>
          <cell r="P9148">
            <v>114</v>
          </cell>
          <cell r="Q9148">
            <v>978.61</v>
          </cell>
          <cell r="R9148">
            <v>1</v>
          </cell>
          <cell r="S9148">
            <v>2</v>
          </cell>
          <cell r="T9148">
            <v>1</v>
          </cell>
          <cell r="U9148">
            <v>2</v>
          </cell>
          <cell r="V9148">
            <v>1</v>
          </cell>
          <cell r="W9148">
            <v>2</v>
          </cell>
          <cell r="X9148" t="str">
            <v>styR</v>
          </cell>
          <cell r="Y9148" t="str">
            <v>ccvc</v>
          </cell>
          <cell r="Z9148">
            <v>4</v>
          </cell>
          <cell r="AC9148">
            <v>2</v>
          </cell>
          <cell r="AD9148">
            <v>3.04</v>
          </cell>
        </row>
        <row r="9149">
          <cell r="G9149" t="str">
            <v>ture</v>
          </cell>
          <cell r="H9149" t="str">
            <v>cvcv</v>
          </cell>
          <cell r="I9149">
            <v>4</v>
          </cell>
          <cell r="J9149">
            <v>1</v>
          </cell>
          <cell r="K9149">
            <v>7.0000000000000007E-2</v>
          </cell>
          <cell r="L9149">
            <v>41</v>
          </cell>
          <cell r="M9149">
            <v>605.31999999999994</v>
          </cell>
          <cell r="N9149">
            <v>37</v>
          </cell>
          <cell r="O9149">
            <v>279.8</v>
          </cell>
          <cell r="P9149">
            <v>114</v>
          </cell>
          <cell r="Q9149">
            <v>978.61</v>
          </cell>
          <cell r="S9149">
            <v>2</v>
          </cell>
          <cell r="T9149">
            <v>1</v>
          </cell>
          <cell r="U9149">
            <v>2</v>
          </cell>
          <cell r="V9149">
            <v>1</v>
          </cell>
          <cell r="W9149">
            <v>2</v>
          </cell>
          <cell r="X9149" t="str">
            <v>tyR</v>
          </cell>
          <cell r="Y9149" t="str">
            <v>cvc</v>
          </cell>
          <cell r="Z9149">
            <v>3</v>
          </cell>
          <cell r="AA9149">
            <v>34</v>
          </cell>
          <cell r="AB9149">
            <v>21.33</v>
          </cell>
          <cell r="AC9149">
            <v>63</v>
          </cell>
          <cell r="AD9149">
            <v>636.22</v>
          </cell>
        </row>
        <row r="9150">
          <cell r="G9150" t="str">
            <v>turf</v>
          </cell>
          <cell r="H9150" t="str">
            <v>cvcc</v>
          </cell>
          <cell r="I9150">
            <v>4</v>
          </cell>
          <cell r="J9150">
            <v>1</v>
          </cell>
          <cell r="K9150">
            <v>1.76</v>
          </cell>
          <cell r="L9150">
            <v>0</v>
          </cell>
          <cell r="M9150">
            <v>0</v>
          </cell>
          <cell r="N9150">
            <v>0</v>
          </cell>
          <cell r="O9150">
            <v>0</v>
          </cell>
          <cell r="P9150">
            <v>0</v>
          </cell>
          <cell r="Q9150">
            <v>0</v>
          </cell>
          <cell r="S9150">
            <v>1</v>
          </cell>
          <cell r="T9150">
            <v>1</v>
          </cell>
          <cell r="U9150">
            <v>0</v>
          </cell>
          <cell r="V9150">
            <v>0</v>
          </cell>
          <cell r="W9150">
            <v>0</v>
          </cell>
          <cell r="X9150" t="str">
            <v>tyRf</v>
          </cell>
          <cell r="Y9150" t="str">
            <v>cvcc</v>
          </cell>
          <cell r="Z9150">
            <v>4</v>
          </cell>
          <cell r="AA9150">
            <v>1</v>
          </cell>
          <cell r="AB9150">
            <v>1.76</v>
          </cell>
        </row>
        <row r="9151">
          <cell r="G9151" t="str">
            <v>turge</v>
          </cell>
          <cell r="H9151" t="str">
            <v>cvccv</v>
          </cell>
          <cell r="I9151">
            <v>5</v>
          </cell>
          <cell r="J9151">
            <v>0</v>
          </cell>
          <cell r="K9151">
            <v>0</v>
          </cell>
          <cell r="L9151">
            <v>0</v>
          </cell>
          <cell r="M9151">
            <v>0</v>
          </cell>
          <cell r="N9151">
            <v>2</v>
          </cell>
          <cell r="O9151">
            <v>1.08</v>
          </cell>
          <cell r="P9151">
            <v>2</v>
          </cell>
          <cell r="Q9151">
            <v>1.08</v>
          </cell>
          <cell r="S9151">
            <v>1</v>
          </cell>
          <cell r="T9151">
            <v>0</v>
          </cell>
          <cell r="U9151">
            <v>0</v>
          </cell>
          <cell r="V9151">
            <v>1</v>
          </cell>
          <cell r="W9151">
            <v>1</v>
          </cell>
          <cell r="X9151" t="str">
            <v>tyRZ</v>
          </cell>
          <cell r="Y9151" t="str">
            <v>cvcc</v>
          </cell>
          <cell r="Z9151">
            <v>4</v>
          </cell>
        </row>
        <row r="9152">
          <cell r="G9152" t="str">
            <v>turne</v>
          </cell>
          <cell r="H9152" t="str">
            <v>cvccv</v>
          </cell>
          <cell r="I9152">
            <v>5</v>
          </cell>
          <cell r="J9152">
            <v>1</v>
          </cell>
          <cell r="K9152">
            <v>1.76</v>
          </cell>
          <cell r="L9152">
            <v>3</v>
          </cell>
          <cell r="M9152">
            <v>1.43</v>
          </cell>
          <cell r="N9152">
            <v>1</v>
          </cell>
          <cell r="O9152">
            <v>5.41</v>
          </cell>
          <cell r="P9152">
            <v>4</v>
          </cell>
          <cell r="Q9152">
            <v>6.84</v>
          </cell>
          <cell r="S9152">
            <v>1</v>
          </cell>
          <cell r="T9152">
            <v>1</v>
          </cell>
          <cell r="U9152">
            <v>1</v>
          </cell>
          <cell r="V9152">
            <v>1</v>
          </cell>
          <cell r="W9152">
            <v>1</v>
          </cell>
          <cell r="X9152" t="str">
            <v>tyRn</v>
          </cell>
          <cell r="Y9152" t="str">
            <v>cvcc</v>
          </cell>
          <cell r="Z9152">
            <v>4</v>
          </cell>
          <cell r="AA9152">
            <v>1</v>
          </cell>
          <cell r="AB9152">
            <v>1.76</v>
          </cell>
          <cell r="AC9152">
            <v>4</v>
          </cell>
          <cell r="AD9152">
            <v>1.5</v>
          </cell>
        </row>
        <row r="9153">
          <cell r="G9153" t="str">
            <v>tus</v>
          </cell>
          <cell r="H9153" t="str">
            <v>cvc</v>
          </cell>
          <cell r="I9153">
            <v>3</v>
          </cell>
          <cell r="J9153">
            <v>0</v>
          </cell>
          <cell r="K9153">
            <v>0</v>
          </cell>
          <cell r="L9153">
            <v>12</v>
          </cell>
          <cell r="M9153">
            <v>17.78</v>
          </cell>
          <cell r="N9153">
            <v>4</v>
          </cell>
          <cell r="O9153">
            <v>11.57</v>
          </cell>
          <cell r="P9153">
            <v>19</v>
          </cell>
          <cell r="Q9153">
            <v>31.99</v>
          </cell>
          <cell r="S9153">
            <v>2</v>
          </cell>
          <cell r="T9153">
            <v>0</v>
          </cell>
          <cell r="U9153">
            <v>2</v>
          </cell>
          <cell r="V9153">
            <v>1</v>
          </cell>
          <cell r="W9153">
            <v>2</v>
          </cell>
          <cell r="X9153" t="str">
            <v>ty</v>
          </cell>
          <cell r="Y9153" t="str">
            <v>cv</v>
          </cell>
          <cell r="Z9153">
            <v>2</v>
          </cell>
          <cell r="AA9153">
            <v>52</v>
          </cell>
          <cell r="AB9153">
            <v>2829.3</v>
          </cell>
          <cell r="AC9153">
            <v>167</v>
          </cell>
          <cell r="AD9153">
            <v>320.22000000000003</v>
          </cell>
        </row>
        <row r="9154">
          <cell r="G9154" t="str">
            <v>tus</v>
          </cell>
          <cell r="H9154" t="str">
            <v>cvc</v>
          </cell>
          <cell r="I9154">
            <v>3</v>
          </cell>
          <cell r="J9154">
            <v>0</v>
          </cell>
          <cell r="K9154">
            <v>0</v>
          </cell>
          <cell r="L9154">
            <v>12</v>
          </cell>
          <cell r="M9154">
            <v>17.78</v>
          </cell>
          <cell r="N9154">
            <v>4</v>
          </cell>
          <cell r="O9154">
            <v>11.57</v>
          </cell>
          <cell r="P9154">
            <v>19</v>
          </cell>
          <cell r="Q9154">
            <v>31.99</v>
          </cell>
          <cell r="S9154">
            <v>2</v>
          </cell>
          <cell r="T9154">
            <v>0</v>
          </cell>
          <cell r="U9154">
            <v>2</v>
          </cell>
          <cell r="V9154">
            <v>1</v>
          </cell>
          <cell r="W9154">
            <v>2</v>
          </cell>
          <cell r="X9154" t="str">
            <v>tys</v>
          </cell>
          <cell r="Y9154" t="str">
            <v>cvc</v>
          </cell>
          <cell r="Z9154">
            <v>3</v>
          </cell>
          <cell r="AC9154">
            <v>11</v>
          </cell>
          <cell r="AD9154">
            <v>18.59</v>
          </cell>
        </row>
        <row r="9155">
          <cell r="G9155" t="str">
            <v>tuste</v>
          </cell>
          <cell r="H9155" t="str">
            <v>cvccv</v>
          </cell>
          <cell r="I9155">
            <v>5</v>
          </cell>
          <cell r="J9155">
            <v>0</v>
          </cell>
          <cell r="K9155">
            <v>0</v>
          </cell>
          <cell r="L9155">
            <v>1</v>
          </cell>
          <cell r="M9155">
            <v>2.0299999999999998</v>
          </cell>
          <cell r="N9155">
            <v>0</v>
          </cell>
          <cell r="O9155">
            <v>0</v>
          </cell>
          <cell r="P9155">
            <v>1</v>
          </cell>
          <cell r="Q9155">
            <v>2.0299999999999998</v>
          </cell>
          <cell r="S9155">
            <v>1</v>
          </cell>
          <cell r="T9155">
            <v>0</v>
          </cell>
          <cell r="U9155">
            <v>1</v>
          </cell>
          <cell r="V9155">
            <v>0</v>
          </cell>
          <cell r="W9155">
            <v>1</v>
          </cell>
          <cell r="X9155" t="str">
            <v>tyst</v>
          </cell>
          <cell r="Y9155" t="str">
            <v>cvcc</v>
          </cell>
          <cell r="Z9155">
            <v>4</v>
          </cell>
          <cell r="AC9155">
            <v>1</v>
          </cell>
          <cell r="AD9155">
            <v>2.0299999999999998</v>
          </cell>
        </row>
        <row r="9156">
          <cell r="G9156" t="str">
            <v>tut</v>
          </cell>
          <cell r="H9156" t="str">
            <v>cvc</v>
          </cell>
          <cell r="I9156">
            <v>3</v>
          </cell>
          <cell r="J9156">
            <v>0</v>
          </cell>
          <cell r="K9156">
            <v>0</v>
          </cell>
          <cell r="L9156">
            <v>1</v>
          </cell>
          <cell r="M9156">
            <v>4.66</v>
          </cell>
          <cell r="N9156">
            <v>2</v>
          </cell>
          <cell r="O9156">
            <v>5.94</v>
          </cell>
          <cell r="P9156">
            <v>3</v>
          </cell>
          <cell r="Q9156">
            <v>10.6</v>
          </cell>
          <cell r="S9156">
            <v>1</v>
          </cell>
          <cell r="T9156">
            <v>0</v>
          </cell>
          <cell r="U9156">
            <v>1</v>
          </cell>
          <cell r="V9156">
            <v>1</v>
          </cell>
          <cell r="W9156">
            <v>1</v>
          </cell>
          <cell r="X9156" t="str">
            <v>ty</v>
          </cell>
          <cell r="Y9156" t="str">
            <v>cv</v>
          </cell>
          <cell r="Z9156">
            <v>2</v>
          </cell>
          <cell r="AA9156">
            <v>52</v>
          </cell>
          <cell r="AB9156">
            <v>2829.3</v>
          </cell>
          <cell r="AC9156">
            <v>167</v>
          </cell>
          <cell r="AD9156">
            <v>320.22000000000003</v>
          </cell>
        </row>
        <row r="9157">
          <cell r="G9157" t="str">
            <v>tuve</v>
          </cell>
          <cell r="H9157" t="str">
            <v>cvcv</v>
          </cell>
          <cell r="I9157">
            <v>4</v>
          </cell>
          <cell r="J9157">
            <v>0</v>
          </cell>
          <cell r="K9157">
            <v>0</v>
          </cell>
          <cell r="L9157">
            <v>1</v>
          </cell>
          <cell r="M9157">
            <v>3.45</v>
          </cell>
          <cell r="N9157">
            <v>0</v>
          </cell>
          <cell r="O9157">
            <v>0</v>
          </cell>
          <cell r="P9157">
            <v>1</v>
          </cell>
          <cell r="Q9157">
            <v>3.45</v>
          </cell>
          <cell r="S9157">
            <v>1</v>
          </cell>
          <cell r="T9157">
            <v>0</v>
          </cell>
          <cell r="U9157">
            <v>1</v>
          </cell>
          <cell r="V9157">
            <v>0</v>
          </cell>
          <cell r="W9157">
            <v>1</v>
          </cell>
          <cell r="X9157" t="str">
            <v>tyv</v>
          </cell>
          <cell r="Y9157" t="str">
            <v>cvc</v>
          </cell>
          <cell r="Z9157">
            <v>3</v>
          </cell>
          <cell r="AC9157">
            <v>1</v>
          </cell>
          <cell r="AD9157">
            <v>3.45</v>
          </cell>
        </row>
        <row r="9158">
          <cell r="G9158" t="str">
            <v>tuy</v>
          </cell>
          <cell r="H9158" t="str">
            <v>cvv</v>
          </cell>
          <cell r="I9158">
            <v>3</v>
          </cell>
          <cell r="J9158">
            <v>7</v>
          </cell>
          <cell r="K9158">
            <v>13.05</v>
          </cell>
          <cell r="L9158">
            <v>0</v>
          </cell>
          <cell r="M9158">
            <v>0</v>
          </cell>
          <cell r="N9158">
            <v>0</v>
          </cell>
          <cell r="O9158">
            <v>0</v>
          </cell>
          <cell r="P9158">
            <v>0</v>
          </cell>
          <cell r="Q9158">
            <v>0</v>
          </cell>
          <cell r="S9158">
            <v>1</v>
          </cell>
          <cell r="T9158">
            <v>1</v>
          </cell>
          <cell r="U9158">
            <v>0</v>
          </cell>
          <cell r="V9158">
            <v>0</v>
          </cell>
          <cell r="W9158">
            <v>0</v>
          </cell>
          <cell r="X9158" t="str">
            <v>t8i</v>
          </cell>
          <cell r="Y9158" t="str">
            <v>cyv</v>
          </cell>
          <cell r="Z9158">
            <v>3</v>
          </cell>
          <cell r="AA9158">
            <v>7</v>
          </cell>
          <cell r="AB9158">
            <v>13.05</v>
          </cell>
          <cell r="AC9158">
            <v>13</v>
          </cell>
          <cell r="AD9158">
            <v>28.33</v>
          </cell>
        </row>
        <row r="9159">
          <cell r="G9159" t="str">
            <v>tvo</v>
          </cell>
          <cell r="H9159" t="str">
            <v>ccv</v>
          </cell>
          <cell r="I9159">
            <v>3</v>
          </cell>
          <cell r="J9159">
            <v>0</v>
          </cell>
          <cell r="K9159">
            <v>0</v>
          </cell>
          <cell r="L9159">
            <v>1</v>
          </cell>
          <cell r="M9159">
            <v>7.0000000000000007E-2</v>
          </cell>
          <cell r="N9159">
            <v>0</v>
          </cell>
          <cell r="O9159">
            <v>0</v>
          </cell>
          <cell r="P9159">
            <v>1</v>
          </cell>
          <cell r="Q9159">
            <v>7.0000000000000007E-2</v>
          </cell>
          <cell r="S9159">
            <v>1</v>
          </cell>
          <cell r="T9159">
            <v>0</v>
          </cell>
          <cell r="U9159">
            <v>1</v>
          </cell>
          <cell r="V9159">
            <v>0</v>
          </cell>
          <cell r="W9159">
            <v>1</v>
          </cell>
          <cell r="X9159" t="str">
            <v>tvO</v>
          </cell>
          <cell r="Y9159" t="str">
            <v>ccv</v>
          </cell>
          <cell r="Z9159">
            <v>3</v>
          </cell>
          <cell r="AC9159">
            <v>1</v>
          </cell>
          <cell r="AD9159">
            <v>7.0000000000000007E-2</v>
          </cell>
        </row>
        <row r="9160">
          <cell r="G9160" t="str">
            <v>tweed</v>
          </cell>
          <cell r="H9160" t="str">
            <v>ccvvc</v>
          </cell>
          <cell r="I9160">
            <v>5</v>
          </cell>
          <cell r="J9160">
            <v>1</v>
          </cell>
          <cell r="K9160">
            <v>5.14</v>
          </cell>
          <cell r="L9160">
            <v>0</v>
          </cell>
          <cell r="M9160">
            <v>0</v>
          </cell>
          <cell r="N9160">
            <v>0</v>
          </cell>
          <cell r="O9160">
            <v>0</v>
          </cell>
          <cell r="P9160">
            <v>0</v>
          </cell>
          <cell r="Q9160">
            <v>0</v>
          </cell>
          <cell r="S9160">
            <v>1</v>
          </cell>
          <cell r="T9160">
            <v>1</v>
          </cell>
          <cell r="U9160">
            <v>0</v>
          </cell>
          <cell r="V9160">
            <v>0</v>
          </cell>
          <cell r="W9160">
            <v>0</v>
          </cell>
          <cell r="X9160" t="str">
            <v>twid</v>
          </cell>
          <cell r="Y9160" t="str">
            <v>cyvc</v>
          </cell>
          <cell r="Z9160">
            <v>4</v>
          </cell>
          <cell r="AA9160">
            <v>1</v>
          </cell>
          <cell r="AB9160">
            <v>5.14</v>
          </cell>
        </row>
        <row r="9161">
          <cell r="G9161" t="str">
            <v>twill</v>
          </cell>
          <cell r="H9161" t="str">
            <v>ccvcc</v>
          </cell>
          <cell r="I9161">
            <v>5</v>
          </cell>
          <cell r="J9161">
            <v>1</v>
          </cell>
          <cell r="K9161">
            <v>0.14000000000000001</v>
          </cell>
          <cell r="L9161">
            <v>0</v>
          </cell>
          <cell r="M9161">
            <v>0</v>
          </cell>
          <cell r="N9161">
            <v>0</v>
          </cell>
          <cell r="O9161">
            <v>0</v>
          </cell>
          <cell r="P9161">
            <v>0</v>
          </cell>
          <cell r="Q9161">
            <v>0</v>
          </cell>
          <cell r="S9161">
            <v>1</v>
          </cell>
          <cell r="T9161">
            <v>1</v>
          </cell>
          <cell r="U9161">
            <v>0</v>
          </cell>
          <cell r="V9161">
            <v>0</v>
          </cell>
          <cell r="W9161">
            <v>0</v>
          </cell>
          <cell r="X9161" t="str">
            <v>twil</v>
          </cell>
          <cell r="Y9161" t="str">
            <v>cyvc</v>
          </cell>
          <cell r="Z9161">
            <v>4</v>
          </cell>
          <cell r="AA9161">
            <v>1</v>
          </cell>
          <cell r="AB9161">
            <v>0.14000000000000001</v>
          </cell>
        </row>
        <row r="9162">
          <cell r="G9162" t="str">
            <v>twis</v>
          </cell>
          <cell r="H9162" t="str">
            <v>ccvc</v>
          </cell>
          <cell r="I9162">
            <v>4</v>
          </cell>
          <cell r="J9162">
            <v>1</v>
          </cell>
          <cell r="K9162">
            <v>7.0000000000000007E-2</v>
          </cell>
          <cell r="L9162">
            <v>0</v>
          </cell>
          <cell r="M9162">
            <v>0</v>
          </cell>
          <cell r="N9162">
            <v>0</v>
          </cell>
          <cell r="O9162">
            <v>0</v>
          </cell>
          <cell r="P9162">
            <v>0</v>
          </cell>
          <cell r="Q9162">
            <v>0</v>
          </cell>
          <cell r="S9162">
            <v>1</v>
          </cell>
          <cell r="T9162">
            <v>1</v>
          </cell>
          <cell r="U9162">
            <v>0</v>
          </cell>
          <cell r="V9162">
            <v>0</v>
          </cell>
          <cell r="W9162">
            <v>0</v>
          </cell>
          <cell r="X9162" t="str">
            <v>twis</v>
          </cell>
          <cell r="Y9162" t="str">
            <v>cyvc</v>
          </cell>
          <cell r="Z9162">
            <v>4</v>
          </cell>
          <cell r="AA9162">
            <v>1</v>
          </cell>
          <cell r="AB9162">
            <v>7.0000000000000007E-2</v>
          </cell>
        </row>
        <row r="9163">
          <cell r="G9163" t="str">
            <v>twist</v>
          </cell>
          <cell r="H9163" t="str">
            <v>ccvcc</v>
          </cell>
          <cell r="I9163">
            <v>5</v>
          </cell>
          <cell r="J9163">
            <v>1</v>
          </cell>
          <cell r="K9163">
            <v>0.68</v>
          </cell>
          <cell r="L9163">
            <v>0</v>
          </cell>
          <cell r="M9163">
            <v>0</v>
          </cell>
          <cell r="N9163">
            <v>0</v>
          </cell>
          <cell r="O9163">
            <v>0</v>
          </cell>
          <cell r="P9163">
            <v>0</v>
          </cell>
          <cell r="Q9163">
            <v>0</v>
          </cell>
          <cell r="S9163">
            <v>1</v>
          </cell>
          <cell r="T9163">
            <v>1</v>
          </cell>
          <cell r="U9163">
            <v>0</v>
          </cell>
          <cell r="V9163">
            <v>0</v>
          </cell>
          <cell r="W9163">
            <v>0</v>
          </cell>
          <cell r="X9163" t="str">
            <v>twist</v>
          </cell>
          <cell r="Y9163" t="str">
            <v>cyvcc</v>
          </cell>
          <cell r="Z9163">
            <v>5</v>
          </cell>
          <cell r="AA9163">
            <v>1</v>
          </cell>
          <cell r="AB9163">
            <v>0.68</v>
          </cell>
        </row>
        <row r="9164">
          <cell r="G9164" t="str">
            <v>ty</v>
          </cell>
          <cell r="H9164" t="str">
            <v>cv</v>
          </cell>
          <cell r="I9164">
            <v>2</v>
          </cell>
          <cell r="J9164">
            <v>24</v>
          </cell>
          <cell r="K9164">
            <v>21.9</v>
          </cell>
          <cell r="L9164">
            <v>16</v>
          </cell>
          <cell r="M9164">
            <v>7.92</v>
          </cell>
          <cell r="N9164">
            <v>5</v>
          </cell>
          <cell r="O9164">
            <v>3.05</v>
          </cell>
          <cell r="P9164">
            <v>4</v>
          </cell>
          <cell r="Q9164">
            <v>1.62</v>
          </cell>
          <cell r="S9164">
            <v>1</v>
          </cell>
          <cell r="T9164">
            <v>1</v>
          </cell>
          <cell r="U9164">
            <v>1</v>
          </cell>
          <cell r="V9164">
            <v>1</v>
          </cell>
          <cell r="W9164">
            <v>1</v>
          </cell>
          <cell r="X9164" t="str">
            <v>ti</v>
          </cell>
          <cell r="Y9164" t="str">
            <v>cv</v>
          </cell>
          <cell r="Z9164">
            <v>2</v>
          </cell>
          <cell r="AA9164">
            <v>101</v>
          </cell>
          <cell r="AB9164">
            <v>285.44</v>
          </cell>
          <cell r="AC9164">
            <v>800</v>
          </cell>
          <cell r="AD9164">
            <v>2403.6999999999998</v>
          </cell>
        </row>
        <row r="9165">
          <cell r="G9165" t="str">
            <v>tyl</v>
          </cell>
          <cell r="H9165" t="str">
            <v>cvc</v>
          </cell>
          <cell r="I9165">
            <v>3</v>
          </cell>
          <cell r="J9165">
            <v>0</v>
          </cell>
          <cell r="K9165">
            <v>0</v>
          </cell>
          <cell r="L9165">
            <v>0</v>
          </cell>
          <cell r="M9165">
            <v>0</v>
          </cell>
          <cell r="N9165">
            <v>2</v>
          </cell>
          <cell r="O9165">
            <v>0</v>
          </cell>
          <cell r="P9165">
            <v>0</v>
          </cell>
          <cell r="Q9165">
            <v>0</v>
          </cell>
          <cell r="S9165">
            <v>1</v>
          </cell>
          <cell r="T9165">
            <v>0</v>
          </cell>
          <cell r="U9165">
            <v>0</v>
          </cell>
          <cell r="V9165">
            <v>1</v>
          </cell>
          <cell r="W9165">
            <v>0</v>
          </cell>
          <cell r="X9165" t="str">
            <v>til</v>
          </cell>
          <cell r="Y9165" t="str">
            <v>cvc</v>
          </cell>
          <cell r="Z9165">
            <v>3</v>
          </cell>
          <cell r="AA9165">
            <v>1</v>
          </cell>
          <cell r="AB9165">
            <v>0.74</v>
          </cell>
          <cell r="AC9165">
            <v>26</v>
          </cell>
          <cell r="AD9165">
            <v>66.239999999999995</v>
          </cell>
        </row>
        <row r="9166">
          <cell r="G9166" t="str">
            <v>tyle</v>
          </cell>
          <cell r="H9166" t="str">
            <v>cvcv</v>
          </cell>
          <cell r="I9166">
            <v>4</v>
          </cell>
          <cell r="J9166">
            <v>0</v>
          </cell>
          <cell r="K9166">
            <v>0</v>
          </cell>
          <cell r="L9166">
            <v>1</v>
          </cell>
          <cell r="M9166">
            <v>7.0000000000000007E-2</v>
          </cell>
          <cell r="N9166">
            <v>1</v>
          </cell>
          <cell r="O9166">
            <v>1.49</v>
          </cell>
          <cell r="P9166">
            <v>3</v>
          </cell>
          <cell r="Q9166">
            <v>1.63</v>
          </cell>
          <cell r="S9166">
            <v>1</v>
          </cell>
          <cell r="T9166">
            <v>0</v>
          </cell>
          <cell r="U9166">
            <v>1</v>
          </cell>
          <cell r="V9166">
            <v>1</v>
          </cell>
          <cell r="W9166">
            <v>1</v>
          </cell>
          <cell r="X9166" t="str">
            <v>til</v>
          </cell>
          <cell r="Y9166" t="str">
            <v>cvc</v>
          </cell>
          <cell r="Z9166">
            <v>3</v>
          </cell>
          <cell r="AA9166">
            <v>1</v>
          </cell>
          <cell r="AB9166">
            <v>0.74</v>
          </cell>
          <cell r="AC9166">
            <v>26</v>
          </cell>
          <cell r="AD9166">
            <v>66.239999999999995</v>
          </cell>
        </row>
        <row r="9167">
          <cell r="G9167" t="str">
            <v>tym</v>
          </cell>
          <cell r="H9167" t="str">
            <v>cvc</v>
          </cell>
          <cell r="I9167">
            <v>3</v>
          </cell>
          <cell r="J9167">
            <v>2</v>
          </cell>
          <cell r="K9167">
            <v>2.7</v>
          </cell>
          <cell r="L9167">
            <v>0</v>
          </cell>
          <cell r="M9167">
            <v>0</v>
          </cell>
          <cell r="N9167">
            <v>0</v>
          </cell>
          <cell r="O9167">
            <v>0</v>
          </cell>
          <cell r="P9167">
            <v>0</v>
          </cell>
          <cell r="Q9167">
            <v>0</v>
          </cell>
          <cell r="S9167">
            <v>1</v>
          </cell>
          <cell r="T9167">
            <v>1</v>
          </cell>
          <cell r="U9167">
            <v>0</v>
          </cell>
          <cell r="V9167">
            <v>0</v>
          </cell>
          <cell r="W9167">
            <v>0</v>
          </cell>
          <cell r="X9167" t="str">
            <v>t5</v>
          </cell>
          <cell r="Y9167" t="str">
            <v>cv</v>
          </cell>
          <cell r="Z9167">
            <v>2</v>
          </cell>
          <cell r="AA9167">
            <v>23</v>
          </cell>
          <cell r="AB9167">
            <v>48.72</v>
          </cell>
          <cell r="AC9167">
            <v>62</v>
          </cell>
          <cell r="AD9167">
            <v>789.85</v>
          </cell>
        </row>
        <row r="9168">
          <cell r="G9168" t="str">
            <v>tyo</v>
          </cell>
          <cell r="H9168" t="str">
            <v>cvv</v>
          </cell>
          <cell r="I9168">
            <v>3</v>
          </cell>
          <cell r="J9168">
            <v>0</v>
          </cell>
          <cell r="K9168">
            <v>0</v>
          </cell>
          <cell r="L9168">
            <v>1</v>
          </cell>
          <cell r="M9168">
            <v>0</v>
          </cell>
          <cell r="N9168">
            <v>0</v>
          </cell>
          <cell r="O9168">
            <v>0</v>
          </cell>
          <cell r="P9168">
            <v>0</v>
          </cell>
          <cell r="Q9168">
            <v>0</v>
          </cell>
          <cell r="S9168">
            <v>1</v>
          </cell>
          <cell r="T9168">
            <v>0</v>
          </cell>
          <cell r="U9168">
            <v>1</v>
          </cell>
          <cell r="V9168">
            <v>0</v>
          </cell>
          <cell r="W9168">
            <v>0</v>
          </cell>
          <cell r="X9168" t="str">
            <v>tjO</v>
          </cell>
          <cell r="Y9168" t="str">
            <v>cyv</v>
          </cell>
          <cell r="Z9168">
            <v>3</v>
          </cell>
          <cell r="AC9168">
            <v>14</v>
          </cell>
          <cell r="AD9168">
            <v>11.97</v>
          </cell>
        </row>
        <row r="9169">
          <cell r="G9169" t="str">
            <v>type</v>
          </cell>
          <cell r="H9169" t="str">
            <v>cvcv</v>
          </cell>
          <cell r="I9169">
            <v>4</v>
          </cell>
          <cell r="J9169">
            <v>1</v>
          </cell>
          <cell r="K9169">
            <v>146.01</v>
          </cell>
          <cell r="L9169">
            <v>0</v>
          </cell>
          <cell r="M9169">
            <v>0</v>
          </cell>
          <cell r="N9169">
            <v>8</v>
          </cell>
          <cell r="O9169">
            <v>1.63</v>
          </cell>
          <cell r="P9169">
            <v>10</v>
          </cell>
          <cell r="Q9169">
            <v>2.44</v>
          </cell>
          <cell r="S9169">
            <v>1</v>
          </cell>
          <cell r="T9169">
            <v>1</v>
          </cell>
          <cell r="U9169">
            <v>0</v>
          </cell>
          <cell r="V9169">
            <v>1</v>
          </cell>
          <cell r="W9169">
            <v>1</v>
          </cell>
          <cell r="X9169" t="str">
            <v>tip</v>
          </cell>
          <cell r="Y9169" t="str">
            <v>cvc</v>
          </cell>
          <cell r="Z9169">
            <v>3</v>
          </cell>
          <cell r="AA9169">
            <v>1</v>
          </cell>
          <cell r="AB9169">
            <v>146.01</v>
          </cell>
        </row>
        <row r="9170">
          <cell r="G9170" t="str">
            <v>tyque</v>
          </cell>
          <cell r="H9170" t="str">
            <v>cvcvv</v>
          </cell>
          <cell r="I9170">
            <v>5</v>
          </cell>
          <cell r="J9170">
            <v>0</v>
          </cell>
          <cell r="K9170">
            <v>0</v>
          </cell>
          <cell r="L9170">
            <v>2</v>
          </cell>
          <cell r="M9170">
            <v>0.75</v>
          </cell>
          <cell r="N9170">
            <v>0</v>
          </cell>
          <cell r="O9170">
            <v>0</v>
          </cell>
          <cell r="P9170">
            <v>2</v>
          </cell>
          <cell r="Q9170">
            <v>0.75</v>
          </cell>
          <cell r="S9170">
            <v>1</v>
          </cell>
          <cell r="T9170">
            <v>0</v>
          </cell>
          <cell r="U9170">
            <v>1</v>
          </cell>
          <cell r="V9170">
            <v>0</v>
          </cell>
          <cell r="W9170">
            <v>1</v>
          </cell>
          <cell r="X9170" t="str">
            <v>tik</v>
          </cell>
          <cell r="Y9170" t="str">
            <v>cvc</v>
          </cell>
          <cell r="Z9170">
            <v>3</v>
          </cell>
          <cell r="AA9170">
            <v>3</v>
          </cell>
          <cell r="AB9170">
            <v>5.47</v>
          </cell>
          <cell r="AC9170">
            <v>68</v>
          </cell>
          <cell r="AD9170">
            <v>191.32</v>
          </cell>
        </row>
        <row r="9171">
          <cell r="G9171" t="str">
            <v>tyr</v>
          </cell>
          <cell r="H9171" t="str">
            <v>cvc</v>
          </cell>
          <cell r="I9171">
            <v>3</v>
          </cell>
          <cell r="J9171">
            <v>0</v>
          </cell>
          <cell r="K9171">
            <v>0</v>
          </cell>
          <cell r="L9171">
            <v>2</v>
          </cell>
          <cell r="M9171">
            <v>4.46</v>
          </cell>
          <cell r="N9171">
            <v>0</v>
          </cell>
          <cell r="O9171">
            <v>0</v>
          </cell>
          <cell r="P9171">
            <v>2</v>
          </cell>
          <cell r="Q9171">
            <v>4.46</v>
          </cell>
          <cell r="S9171">
            <v>1</v>
          </cell>
          <cell r="T9171">
            <v>0</v>
          </cell>
          <cell r="U9171">
            <v>1</v>
          </cell>
          <cell r="V9171">
            <v>0</v>
          </cell>
          <cell r="W9171">
            <v>1</v>
          </cell>
          <cell r="X9171" t="str">
            <v>tiR</v>
          </cell>
          <cell r="Y9171" t="str">
            <v>cvc</v>
          </cell>
          <cell r="Z9171">
            <v>3</v>
          </cell>
          <cell r="AA9171">
            <v>4</v>
          </cell>
          <cell r="AB9171">
            <v>27.56</v>
          </cell>
          <cell r="AC9171">
            <v>22</v>
          </cell>
          <cell r="AD9171">
            <v>447.92</v>
          </cell>
        </row>
        <row r="9172">
          <cell r="G9172" t="str">
            <v>tyre</v>
          </cell>
          <cell r="H9172" t="str">
            <v>cvcv</v>
          </cell>
          <cell r="I9172">
            <v>4</v>
          </cell>
          <cell r="J9172">
            <v>0</v>
          </cell>
          <cell r="K9172">
            <v>0</v>
          </cell>
          <cell r="L9172">
            <v>2</v>
          </cell>
          <cell r="M9172">
            <v>9.93</v>
          </cell>
          <cell r="N9172">
            <v>0</v>
          </cell>
          <cell r="O9172">
            <v>0</v>
          </cell>
          <cell r="P9172">
            <v>2</v>
          </cell>
          <cell r="Q9172">
            <v>9.93</v>
          </cell>
          <cell r="S9172">
            <v>1</v>
          </cell>
          <cell r="T9172">
            <v>0</v>
          </cell>
          <cell r="U9172">
            <v>1</v>
          </cell>
          <cell r="V9172">
            <v>0</v>
          </cell>
          <cell r="W9172">
            <v>1</v>
          </cell>
          <cell r="X9172" t="str">
            <v>tiR</v>
          </cell>
          <cell r="Y9172" t="str">
            <v>cvc</v>
          </cell>
          <cell r="Z9172">
            <v>3</v>
          </cell>
          <cell r="AA9172">
            <v>4</v>
          </cell>
          <cell r="AB9172">
            <v>27.56</v>
          </cell>
          <cell r="AC9172">
            <v>22</v>
          </cell>
          <cell r="AD9172">
            <v>447.92</v>
          </cell>
        </row>
        <row r="9173">
          <cell r="G9173" t="str">
            <v>tys</v>
          </cell>
          <cell r="H9173" t="str">
            <v>cvc</v>
          </cell>
          <cell r="I9173">
            <v>3</v>
          </cell>
          <cell r="J9173">
            <v>0</v>
          </cell>
          <cell r="K9173">
            <v>0</v>
          </cell>
          <cell r="L9173">
            <v>1</v>
          </cell>
          <cell r="M9173">
            <v>7.0000000000000007E-2</v>
          </cell>
          <cell r="N9173">
            <v>0</v>
          </cell>
          <cell r="O9173">
            <v>0</v>
          </cell>
          <cell r="P9173">
            <v>2</v>
          </cell>
          <cell r="Q9173">
            <v>0.14000000000000001</v>
          </cell>
          <cell r="S9173">
            <v>1</v>
          </cell>
          <cell r="T9173">
            <v>0</v>
          </cell>
          <cell r="U9173">
            <v>1</v>
          </cell>
          <cell r="V9173">
            <v>0</v>
          </cell>
          <cell r="W9173">
            <v>1</v>
          </cell>
          <cell r="X9173" t="str">
            <v>tis</v>
          </cell>
          <cell r="Y9173" t="str">
            <v>cvc</v>
          </cell>
          <cell r="Z9173">
            <v>3</v>
          </cell>
          <cell r="AA9173">
            <v>1</v>
          </cell>
          <cell r="AB9173">
            <v>0.34</v>
          </cell>
          <cell r="AC9173">
            <v>40</v>
          </cell>
          <cell r="AD9173">
            <v>153.82</v>
          </cell>
        </row>
        <row r="9174">
          <cell r="G9174" t="str">
            <v>tzar</v>
          </cell>
          <cell r="H9174" t="str">
            <v>ccvc</v>
          </cell>
          <cell r="I9174">
            <v>4</v>
          </cell>
          <cell r="J9174">
            <v>1</v>
          </cell>
          <cell r="K9174">
            <v>0.68</v>
          </cell>
          <cell r="L9174">
            <v>0</v>
          </cell>
          <cell r="M9174">
            <v>0</v>
          </cell>
          <cell r="N9174">
            <v>0</v>
          </cell>
          <cell r="O9174">
            <v>0</v>
          </cell>
          <cell r="P9174">
            <v>0</v>
          </cell>
          <cell r="Q9174">
            <v>0</v>
          </cell>
          <cell r="S9174">
            <v>1</v>
          </cell>
          <cell r="T9174">
            <v>1</v>
          </cell>
          <cell r="U9174">
            <v>0</v>
          </cell>
          <cell r="V9174">
            <v>0</v>
          </cell>
          <cell r="W9174">
            <v>0</v>
          </cell>
          <cell r="X9174" t="str">
            <v>tsaR</v>
          </cell>
          <cell r="Y9174" t="str">
            <v>ccvc</v>
          </cell>
          <cell r="Z9174">
            <v>4</v>
          </cell>
          <cell r="AA9174">
            <v>3</v>
          </cell>
          <cell r="AB9174">
            <v>7.57</v>
          </cell>
        </row>
        <row r="9175">
          <cell r="G9175" t="str">
            <v>tzare</v>
          </cell>
          <cell r="H9175" t="str">
            <v>ccvcv</v>
          </cell>
          <cell r="I9175">
            <v>5</v>
          </cell>
          <cell r="J9175">
            <v>1</v>
          </cell>
          <cell r="K9175">
            <v>7.0000000000000007E-2</v>
          </cell>
          <cell r="L9175">
            <v>0</v>
          </cell>
          <cell r="M9175">
            <v>0</v>
          </cell>
          <cell r="N9175">
            <v>0</v>
          </cell>
          <cell r="O9175">
            <v>0</v>
          </cell>
          <cell r="P9175">
            <v>0</v>
          </cell>
          <cell r="Q9175">
            <v>0</v>
          </cell>
          <cell r="S9175">
            <v>1</v>
          </cell>
          <cell r="T9175">
            <v>1</v>
          </cell>
          <cell r="U9175">
            <v>0</v>
          </cell>
          <cell r="V9175">
            <v>0</v>
          </cell>
          <cell r="W9175">
            <v>0</v>
          </cell>
          <cell r="X9175" t="str">
            <v>tsaR</v>
          </cell>
          <cell r="Y9175" t="str">
            <v>ccvc</v>
          </cell>
          <cell r="Z9175">
            <v>4</v>
          </cell>
          <cell r="AA9175">
            <v>3</v>
          </cell>
          <cell r="AB9175">
            <v>7.57</v>
          </cell>
        </row>
        <row r="9176">
          <cell r="G9176" t="str">
            <v>tzi</v>
          </cell>
          <cell r="H9176" t="str">
            <v>ccv</v>
          </cell>
          <cell r="I9176">
            <v>3</v>
          </cell>
          <cell r="J9176">
            <v>2</v>
          </cell>
          <cell r="K9176">
            <v>0.14000000000000001</v>
          </cell>
          <cell r="L9176">
            <v>0</v>
          </cell>
          <cell r="M9176">
            <v>0</v>
          </cell>
          <cell r="N9176">
            <v>0</v>
          </cell>
          <cell r="O9176">
            <v>0</v>
          </cell>
          <cell r="P9176">
            <v>0</v>
          </cell>
          <cell r="Q9176">
            <v>0</v>
          </cell>
          <cell r="S9176">
            <v>1</v>
          </cell>
          <cell r="T9176">
            <v>1</v>
          </cell>
          <cell r="U9176">
            <v>0</v>
          </cell>
          <cell r="V9176">
            <v>0</v>
          </cell>
          <cell r="W9176">
            <v>0</v>
          </cell>
          <cell r="X9176" t="str">
            <v>tsi</v>
          </cell>
          <cell r="Y9176" t="str">
            <v>ccv</v>
          </cell>
          <cell r="Z9176">
            <v>3</v>
          </cell>
          <cell r="AA9176">
            <v>4</v>
          </cell>
          <cell r="AB9176">
            <v>0.28000000000000003</v>
          </cell>
        </row>
        <row r="9177">
          <cell r="G9177" t="str">
            <v>u</v>
          </cell>
          <cell r="H9177" t="str">
            <v>v</v>
          </cell>
          <cell r="I9177">
            <v>1</v>
          </cell>
          <cell r="J9177">
            <v>122</v>
          </cell>
          <cell r="K9177">
            <v>520.36</v>
          </cell>
          <cell r="L9177">
            <v>28</v>
          </cell>
          <cell r="M9177">
            <v>84.37</v>
          </cell>
          <cell r="N9177">
            <v>1</v>
          </cell>
          <cell r="O9177">
            <v>0.27</v>
          </cell>
          <cell r="P9177">
            <v>1</v>
          </cell>
          <cell r="Q9177">
            <v>0.14000000000000001</v>
          </cell>
          <cell r="R9177">
            <v>1</v>
          </cell>
          <cell r="S9177">
            <v>4</v>
          </cell>
          <cell r="T9177">
            <v>1</v>
          </cell>
          <cell r="U9177">
            <v>4</v>
          </cell>
          <cell r="V9177">
            <v>1</v>
          </cell>
          <cell r="W9177">
            <v>1</v>
          </cell>
          <cell r="X9177" t="str">
            <v>Su</v>
          </cell>
          <cell r="Y9177" t="str">
            <v>cv</v>
          </cell>
          <cell r="Z9177">
            <v>2</v>
          </cell>
          <cell r="AA9177">
            <v>19</v>
          </cell>
          <cell r="AB9177">
            <v>25.09</v>
          </cell>
          <cell r="AC9177">
            <v>17</v>
          </cell>
          <cell r="AD9177">
            <v>3.26</v>
          </cell>
        </row>
        <row r="9178">
          <cell r="G9178" t="str">
            <v>u</v>
          </cell>
          <cell r="H9178" t="str">
            <v>v</v>
          </cell>
          <cell r="I9178">
            <v>1</v>
          </cell>
          <cell r="J9178">
            <v>122</v>
          </cell>
          <cell r="K9178">
            <v>520.36</v>
          </cell>
          <cell r="L9178">
            <v>28</v>
          </cell>
          <cell r="M9178">
            <v>84.37</v>
          </cell>
          <cell r="N9178">
            <v>1</v>
          </cell>
          <cell r="O9178">
            <v>0.27</v>
          </cell>
          <cell r="P9178">
            <v>1</v>
          </cell>
          <cell r="Q9178">
            <v>0.14000000000000001</v>
          </cell>
          <cell r="R9178">
            <v>1</v>
          </cell>
          <cell r="S9178">
            <v>4</v>
          </cell>
          <cell r="T9178">
            <v>1</v>
          </cell>
          <cell r="U9178">
            <v>4</v>
          </cell>
          <cell r="V9178">
            <v>1</v>
          </cell>
          <cell r="W9178">
            <v>1</v>
          </cell>
          <cell r="X9178" t="str">
            <v>sy</v>
          </cell>
          <cell r="Y9178" t="str">
            <v>cv</v>
          </cell>
          <cell r="Z9178">
            <v>2</v>
          </cell>
          <cell r="AA9178">
            <v>225</v>
          </cell>
          <cell r="AB9178">
            <v>558.75</v>
          </cell>
          <cell r="AC9178">
            <v>82</v>
          </cell>
          <cell r="AD9178">
            <v>332.36</v>
          </cell>
        </row>
        <row r="9179">
          <cell r="G9179" t="str">
            <v>u</v>
          </cell>
          <cell r="H9179" t="str">
            <v>v</v>
          </cell>
          <cell r="I9179">
            <v>1</v>
          </cell>
          <cell r="J9179">
            <v>122</v>
          </cell>
          <cell r="K9179">
            <v>520.36</v>
          </cell>
          <cell r="L9179">
            <v>28</v>
          </cell>
          <cell r="M9179">
            <v>84.37</v>
          </cell>
          <cell r="N9179">
            <v>1</v>
          </cell>
          <cell r="O9179">
            <v>0.27</v>
          </cell>
          <cell r="P9179">
            <v>1</v>
          </cell>
          <cell r="Q9179">
            <v>0.14000000000000001</v>
          </cell>
          <cell r="S9179">
            <v>4</v>
          </cell>
          <cell r="T9179">
            <v>1</v>
          </cell>
          <cell r="U9179">
            <v>4</v>
          </cell>
          <cell r="V9179">
            <v>1</v>
          </cell>
          <cell r="W9179">
            <v>1</v>
          </cell>
          <cell r="X9179" t="str">
            <v>y</v>
          </cell>
          <cell r="Y9179" t="str">
            <v>v</v>
          </cell>
          <cell r="Z9179">
            <v>1</v>
          </cell>
          <cell r="AA9179">
            <v>170</v>
          </cell>
          <cell r="AB9179">
            <v>766.77</v>
          </cell>
          <cell r="AC9179">
            <v>22</v>
          </cell>
          <cell r="AD9179">
            <v>93.56</v>
          </cell>
        </row>
        <row r="9180">
          <cell r="G9180" t="str">
            <v>u</v>
          </cell>
          <cell r="H9180" t="str">
            <v>v</v>
          </cell>
          <cell r="I9180">
            <v>1</v>
          </cell>
          <cell r="J9180">
            <v>122</v>
          </cell>
          <cell r="K9180">
            <v>520.36</v>
          </cell>
          <cell r="L9180">
            <v>28</v>
          </cell>
          <cell r="M9180">
            <v>84.37</v>
          </cell>
          <cell r="N9180">
            <v>1</v>
          </cell>
          <cell r="O9180">
            <v>0.27</v>
          </cell>
          <cell r="P9180">
            <v>1</v>
          </cell>
          <cell r="Q9180">
            <v>0.14000000000000001</v>
          </cell>
          <cell r="R9180">
            <v>1</v>
          </cell>
          <cell r="S9180">
            <v>4</v>
          </cell>
          <cell r="T9180">
            <v>1</v>
          </cell>
          <cell r="U9180">
            <v>4</v>
          </cell>
          <cell r="V9180">
            <v>1</v>
          </cell>
          <cell r="W9180">
            <v>1</v>
          </cell>
          <cell r="X9180" t="str">
            <v>zy</v>
          </cell>
          <cell r="Y9180" t="str">
            <v>cv</v>
          </cell>
          <cell r="Z9180">
            <v>2</v>
          </cell>
          <cell r="AA9180">
            <v>2</v>
          </cell>
          <cell r="AB9180">
            <v>0.28000000000000003</v>
          </cell>
          <cell r="AC9180">
            <v>33</v>
          </cell>
          <cell r="AD9180">
            <v>48.74</v>
          </cell>
        </row>
        <row r="9181">
          <cell r="G9181" t="str">
            <v>ua</v>
          </cell>
          <cell r="H9181" t="str">
            <v>vv</v>
          </cell>
          <cell r="I9181">
            <v>2</v>
          </cell>
          <cell r="J9181">
            <v>0</v>
          </cell>
          <cell r="K9181">
            <v>0</v>
          </cell>
          <cell r="L9181">
            <v>1</v>
          </cell>
          <cell r="M9181">
            <v>5.14</v>
          </cell>
          <cell r="N9181">
            <v>3</v>
          </cell>
          <cell r="O9181">
            <v>0.14000000000000001</v>
          </cell>
          <cell r="P9181">
            <v>1</v>
          </cell>
          <cell r="Q9181">
            <v>7.0000000000000007E-2</v>
          </cell>
          <cell r="S9181">
            <v>2</v>
          </cell>
          <cell r="T9181">
            <v>0</v>
          </cell>
          <cell r="U9181">
            <v>1</v>
          </cell>
          <cell r="V9181">
            <v>2</v>
          </cell>
          <cell r="W9181">
            <v>1</v>
          </cell>
          <cell r="X9181" t="str">
            <v>8a</v>
          </cell>
          <cell r="Y9181" t="str">
            <v>yv</v>
          </cell>
          <cell r="Z9181">
            <v>2</v>
          </cell>
          <cell r="AC9181">
            <v>1</v>
          </cell>
          <cell r="AD9181">
            <v>7.0000000000000007E-2</v>
          </cell>
        </row>
        <row r="9182">
          <cell r="G9182" t="str">
            <v>ua</v>
          </cell>
          <cell r="H9182" t="str">
            <v>vv</v>
          </cell>
          <cell r="I9182">
            <v>2</v>
          </cell>
          <cell r="J9182">
            <v>0</v>
          </cell>
          <cell r="K9182">
            <v>0</v>
          </cell>
          <cell r="L9182">
            <v>1</v>
          </cell>
          <cell r="M9182">
            <v>5.14</v>
          </cell>
          <cell r="N9182">
            <v>3</v>
          </cell>
          <cell r="O9182">
            <v>0.14000000000000001</v>
          </cell>
          <cell r="P9182">
            <v>1</v>
          </cell>
          <cell r="Q9182">
            <v>7.0000000000000007E-2</v>
          </cell>
          <cell r="R9182">
            <v>1</v>
          </cell>
          <cell r="S9182">
            <v>2</v>
          </cell>
          <cell r="T9182">
            <v>0</v>
          </cell>
          <cell r="U9182">
            <v>1</v>
          </cell>
          <cell r="V9182">
            <v>2</v>
          </cell>
          <cell r="W9182">
            <v>1</v>
          </cell>
          <cell r="X9182" t="str">
            <v>s8a</v>
          </cell>
          <cell r="Y9182" t="str">
            <v>cyv</v>
          </cell>
          <cell r="Z9182">
            <v>3</v>
          </cell>
          <cell r="AA9182">
            <v>1</v>
          </cell>
          <cell r="AB9182">
            <v>1.55</v>
          </cell>
          <cell r="AC9182">
            <v>11</v>
          </cell>
          <cell r="AD9182">
            <v>33.99</v>
          </cell>
        </row>
        <row r="9183">
          <cell r="G9183" t="str">
            <v>uah</v>
          </cell>
          <cell r="H9183" t="str">
            <v>vvc</v>
          </cell>
          <cell r="I9183">
            <v>3</v>
          </cell>
          <cell r="J9183">
            <v>0</v>
          </cell>
          <cell r="K9183">
            <v>0</v>
          </cell>
          <cell r="L9183">
            <v>1</v>
          </cell>
          <cell r="M9183">
            <v>7.0000000000000007E-2</v>
          </cell>
          <cell r="N9183">
            <v>0</v>
          </cell>
          <cell r="O9183">
            <v>0</v>
          </cell>
          <cell r="P9183">
            <v>0</v>
          </cell>
          <cell r="Q9183">
            <v>0</v>
          </cell>
          <cell r="S9183">
            <v>1</v>
          </cell>
          <cell r="T9183">
            <v>0</v>
          </cell>
          <cell r="U9183">
            <v>1</v>
          </cell>
          <cell r="V9183">
            <v>0</v>
          </cell>
          <cell r="W9183">
            <v>0</v>
          </cell>
          <cell r="X9183" t="str">
            <v>8a</v>
          </cell>
          <cell r="Y9183" t="str">
            <v>yv</v>
          </cell>
          <cell r="Z9183">
            <v>2</v>
          </cell>
          <cell r="AC9183">
            <v>1</v>
          </cell>
          <cell r="AD9183">
            <v>7.0000000000000007E-2</v>
          </cell>
        </row>
        <row r="9184">
          <cell r="G9184" t="str">
            <v>ue</v>
          </cell>
          <cell r="H9184" t="str">
            <v>vv</v>
          </cell>
          <cell r="I9184">
            <v>2</v>
          </cell>
          <cell r="J9184">
            <v>0</v>
          </cell>
          <cell r="K9184">
            <v>0</v>
          </cell>
          <cell r="L9184">
            <v>1</v>
          </cell>
          <cell r="M9184">
            <v>7.23</v>
          </cell>
          <cell r="N9184">
            <v>0</v>
          </cell>
          <cell r="O9184">
            <v>0</v>
          </cell>
          <cell r="P9184">
            <v>1</v>
          </cell>
          <cell r="Q9184">
            <v>7.23</v>
          </cell>
          <cell r="S9184">
            <v>1</v>
          </cell>
          <cell r="T9184">
            <v>0</v>
          </cell>
          <cell r="U9184">
            <v>1</v>
          </cell>
          <cell r="V9184">
            <v>0</v>
          </cell>
          <cell r="W9184">
            <v>1</v>
          </cell>
          <cell r="X9184" t="str">
            <v>y</v>
          </cell>
          <cell r="Y9184" t="str">
            <v>v</v>
          </cell>
          <cell r="Z9184">
            <v>1</v>
          </cell>
          <cell r="AA9184">
            <v>170</v>
          </cell>
          <cell r="AB9184">
            <v>766.77</v>
          </cell>
          <cell r="AC9184">
            <v>22</v>
          </cell>
          <cell r="AD9184">
            <v>93.56</v>
          </cell>
        </row>
        <row r="9185">
          <cell r="G9185" t="str">
            <v>ué</v>
          </cell>
          <cell r="H9185" t="str">
            <v>vv</v>
          </cell>
          <cell r="I9185">
            <v>2</v>
          </cell>
          <cell r="J9185">
            <v>0</v>
          </cell>
          <cell r="K9185">
            <v>0</v>
          </cell>
          <cell r="L9185">
            <v>1</v>
          </cell>
          <cell r="M9185">
            <v>0.14000000000000001</v>
          </cell>
          <cell r="N9185">
            <v>2</v>
          </cell>
          <cell r="O9185">
            <v>0.21</v>
          </cell>
          <cell r="P9185">
            <v>3</v>
          </cell>
          <cell r="Q9185">
            <v>0.35</v>
          </cell>
          <cell r="S9185">
            <v>1</v>
          </cell>
          <cell r="T9185">
            <v>0</v>
          </cell>
          <cell r="U9185">
            <v>1</v>
          </cell>
          <cell r="V9185">
            <v>1</v>
          </cell>
          <cell r="W9185">
            <v>1</v>
          </cell>
          <cell r="X9185" t="str">
            <v>s8e</v>
          </cell>
          <cell r="Y9185" t="str">
            <v>cyv</v>
          </cell>
          <cell r="Z9185">
            <v>3</v>
          </cell>
          <cell r="AA9185">
            <v>5</v>
          </cell>
          <cell r="AB9185">
            <v>8.58</v>
          </cell>
          <cell r="AC9185">
            <v>4</v>
          </cell>
          <cell r="AD9185">
            <v>2.78</v>
          </cell>
        </row>
        <row r="9186">
          <cell r="G9186" t="str">
            <v>uel</v>
          </cell>
          <cell r="H9186" t="str">
            <v>vvc</v>
          </cell>
          <cell r="I9186">
            <v>3</v>
          </cell>
          <cell r="J9186">
            <v>0</v>
          </cell>
          <cell r="K9186">
            <v>0</v>
          </cell>
          <cell r="L9186">
            <v>1</v>
          </cell>
          <cell r="M9186">
            <v>6.62</v>
          </cell>
          <cell r="N9186">
            <v>2</v>
          </cell>
          <cell r="O9186">
            <v>0.21</v>
          </cell>
          <cell r="P9186">
            <v>7</v>
          </cell>
          <cell r="Q9186">
            <v>12.17</v>
          </cell>
          <cell r="S9186">
            <v>1</v>
          </cell>
          <cell r="T9186">
            <v>0</v>
          </cell>
          <cell r="U9186">
            <v>1</v>
          </cell>
          <cell r="V9186">
            <v>1</v>
          </cell>
          <cell r="W9186">
            <v>1</v>
          </cell>
          <cell r="X9186" t="str">
            <v>s8El</v>
          </cell>
          <cell r="Y9186" t="str">
            <v>cyvc</v>
          </cell>
          <cell r="Z9186">
            <v>4</v>
          </cell>
          <cell r="AC9186">
            <v>8</v>
          </cell>
          <cell r="AD9186">
            <v>13.85</v>
          </cell>
        </row>
        <row r="9187">
          <cell r="G9187" t="str">
            <v>uelle</v>
          </cell>
          <cell r="H9187" t="str">
            <v>vvccv</v>
          </cell>
          <cell r="I9187">
            <v>5</v>
          </cell>
          <cell r="J9187">
            <v>0</v>
          </cell>
          <cell r="K9187">
            <v>0</v>
          </cell>
          <cell r="L9187">
            <v>2</v>
          </cell>
          <cell r="M9187">
            <v>0.88</v>
          </cell>
          <cell r="N9187">
            <v>0</v>
          </cell>
          <cell r="O9187">
            <v>0</v>
          </cell>
          <cell r="P9187">
            <v>2</v>
          </cell>
          <cell r="Q9187">
            <v>0</v>
          </cell>
          <cell r="S9187">
            <v>1</v>
          </cell>
          <cell r="T9187">
            <v>0</v>
          </cell>
          <cell r="U9187">
            <v>1</v>
          </cell>
          <cell r="V9187">
            <v>0</v>
          </cell>
          <cell r="W9187">
            <v>1</v>
          </cell>
          <cell r="X9187" t="str">
            <v>s8El</v>
          </cell>
          <cell r="Y9187" t="str">
            <v>cyvc</v>
          </cell>
          <cell r="Z9187">
            <v>4</v>
          </cell>
          <cell r="AC9187">
            <v>8</v>
          </cell>
          <cell r="AD9187">
            <v>13.85</v>
          </cell>
        </row>
        <row r="9188">
          <cell r="G9188" t="str">
            <v>uète</v>
          </cell>
          <cell r="H9188" t="str">
            <v>vvcv</v>
          </cell>
          <cell r="I9188">
            <v>4</v>
          </cell>
          <cell r="J9188">
            <v>0</v>
          </cell>
          <cell r="K9188">
            <v>0</v>
          </cell>
          <cell r="L9188">
            <v>0</v>
          </cell>
          <cell r="M9188">
            <v>0</v>
          </cell>
          <cell r="N9188">
            <v>1</v>
          </cell>
          <cell r="O9188">
            <v>0.74</v>
          </cell>
          <cell r="P9188">
            <v>1</v>
          </cell>
          <cell r="Q9188">
            <v>0.74</v>
          </cell>
          <cell r="S9188">
            <v>1</v>
          </cell>
          <cell r="T9188">
            <v>0</v>
          </cell>
          <cell r="U9188">
            <v>0</v>
          </cell>
          <cell r="V9188">
            <v>1</v>
          </cell>
          <cell r="W9188">
            <v>1</v>
          </cell>
          <cell r="X9188" t="str">
            <v>wEt</v>
          </cell>
          <cell r="Y9188" t="str">
            <v>yvc</v>
          </cell>
          <cell r="Z9188">
            <v>3</v>
          </cell>
        </row>
        <row r="9189">
          <cell r="G9189" t="str">
            <v>ueuse</v>
          </cell>
          <cell r="H9189" t="str">
            <v>vvvcv</v>
          </cell>
          <cell r="I9189">
            <v>5</v>
          </cell>
          <cell r="J9189">
            <v>0</v>
          </cell>
          <cell r="K9189">
            <v>0</v>
          </cell>
          <cell r="L9189">
            <v>1</v>
          </cell>
          <cell r="M9189">
            <v>0.81</v>
          </cell>
          <cell r="N9189">
            <v>0</v>
          </cell>
          <cell r="O9189">
            <v>0</v>
          </cell>
          <cell r="P9189">
            <v>0</v>
          </cell>
          <cell r="Q9189">
            <v>0</v>
          </cell>
          <cell r="S9189">
            <v>1</v>
          </cell>
          <cell r="T9189">
            <v>0</v>
          </cell>
          <cell r="U9189">
            <v>1</v>
          </cell>
          <cell r="V9189">
            <v>0</v>
          </cell>
          <cell r="W9189">
            <v>0</v>
          </cell>
          <cell r="X9189" t="str">
            <v>s82z</v>
          </cell>
          <cell r="Y9189" t="str">
            <v>cyvc</v>
          </cell>
          <cell r="Z9189">
            <v>4</v>
          </cell>
          <cell r="AC9189">
            <v>1</v>
          </cell>
          <cell r="AD9189">
            <v>0.81</v>
          </cell>
        </row>
        <row r="9190">
          <cell r="G9190" t="str">
            <v>ueux</v>
          </cell>
          <cell r="H9190" t="str">
            <v>vvvc</v>
          </cell>
          <cell r="I9190">
            <v>4</v>
          </cell>
          <cell r="J9190">
            <v>0</v>
          </cell>
          <cell r="K9190">
            <v>0</v>
          </cell>
          <cell r="L9190">
            <v>1</v>
          </cell>
          <cell r="M9190">
            <v>4.66</v>
          </cell>
          <cell r="N9190">
            <v>0</v>
          </cell>
          <cell r="O9190">
            <v>0</v>
          </cell>
          <cell r="P9190">
            <v>1</v>
          </cell>
          <cell r="Q9190">
            <v>4.66</v>
          </cell>
          <cell r="S9190">
            <v>1</v>
          </cell>
          <cell r="T9190">
            <v>0</v>
          </cell>
          <cell r="U9190">
            <v>1</v>
          </cell>
          <cell r="V9190">
            <v>0</v>
          </cell>
          <cell r="W9190">
            <v>1</v>
          </cell>
          <cell r="X9190" t="str">
            <v>s82</v>
          </cell>
          <cell r="Y9190" t="str">
            <v>cyv</v>
          </cell>
          <cell r="Z9190">
            <v>3</v>
          </cell>
          <cell r="AC9190">
            <v>1</v>
          </cell>
          <cell r="AD9190">
            <v>4.66</v>
          </cell>
        </row>
        <row r="9191">
          <cell r="G9191" t="str">
            <v>uh</v>
          </cell>
          <cell r="H9191" t="str">
            <v>vc</v>
          </cell>
          <cell r="I9191">
            <v>2</v>
          </cell>
          <cell r="J9191">
            <v>1</v>
          </cell>
          <cell r="K9191">
            <v>0.14000000000000001</v>
          </cell>
          <cell r="L9191">
            <v>0</v>
          </cell>
          <cell r="M9191">
            <v>0</v>
          </cell>
          <cell r="N9191">
            <v>0</v>
          </cell>
          <cell r="O9191">
            <v>0</v>
          </cell>
          <cell r="P9191">
            <v>0</v>
          </cell>
          <cell r="Q9191">
            <v>0</v>
          </cell>
          <cell r="S9191">
            <v>1</v>
          </cell>
          <cell r="T9191">
            <v>1</v>
          </cell>
          <cell r="U9191">
            <v>0</v>
          </cell>
          <cell r="V9191">
            <v>0</v>
          </cell>
          <cell r="W9191">
            <v>0</v>
          </cell>
          <cell r="X9191" t="str">
            <v>y</v>
          </cell>
          <cell r="Y9191" t="str">
            <v>v</v>
          </cell>
          <cell r="Z9191">
            <v>1</v>
          </cell>
          <cell r="AA9191">
            <v>170</v>
          </cell>
          <cell r="AB9191">
            <v>766.77</v>
          </cell>
          <cell r="AC9191">
            <v>22</v>
          </cell>
          <cell r="AD9191">
            <v>93.56</v>
          </cell>
        </row>
        <row r="9192">
          <cell r="G9192" t="str">
            <v>ul</v>
          </cell>
          <cell r="H9192" t="str">
            <v>vc</v>
          </cell>
          <cell r="I9192">
            <v>2</v>
          </cell>
          <cell r="J9192">
            <v>23</v>
          </cell>
          <cell r="K9192">
            <v>30.57</v>
          </cell>
          <cell r="L9192">
            <v>3</v>
          </cell>
          <cell r="M9192">
            <v>1.0900000000000001</v>
          </cell>
          <cell r="N9192">
            <v>1</v>
          </cell>
          <cell r="O9192">
            <v>0</v>
          </cell>
          <cell r="P9192">
            <v>0</v>
          </cell>
          <cell r="Q9192">
            <v>0</v>
          </cell>
          <cell r="S9192">
            <v>2</v>
          </cell>
          <cell r="T9192">
            <v>1</v>
          </cell>
          <cell r="U9192">
            <v>1</v>
          </cell>
          <cell r="V9192">
            <v>1</v>
          </cell>
          <cell r="W9192">
            <v>0</v>
          </cell>
          <cell r="X9192" t="str">
            <v>yl</v>
          </cell>
          <cell r="Y9192" t="str">
            <v>vc</v>
          </cell>
          <cell r="Z9192">
            <v>2</v>
          </cell>
          <cell r="AA9192">
            <v>23</v>
          </cell>
          <cell r="AB9192">
            <v>30.57</v>
          </cell>
        </row>
        <row r="9193">
          <cell r="G9193" t="str">
            <v>ul</v>
          </cell>
          <cell r="H9193" t="str">
            <v>vc</v>
          </cell>
          <cell r="I9193">
            <v>2</v>
          </cell>
          <cell r="J9193">
            <v>23</v>
          </cell>
          <cell r="K9193">
            <v>30.57</v>
          </cell>
          <cell r="L9193">
            <v>3</v>
          </cell>
          <cell r="M9193">
            <v>1.0900000000000001</v>
          </cell>
          <cell r="N9193">
            <v>1</v>
          </cell>
          <cell r="O9193">
            <v>0</v>
          </cell>
          <cell r="P9193">
            <v>0</v>
          </cell>
          <cell r="Q9193">
            <v>0</v>
          </cell>
          <cell r="R9193">
            <v>1</v>
          </cell>
          <cell r="S9193">
            <v>2</v>
          </cell>
          <cell r="T9193">
            <v>1</v>
          </cell>
          <cell r="U9193">
            <v>1</v>
          </cell>
          <cell r="V9193">
            <v>1</v>
          </cell>
          <cell r="W9193">
            <v>0</v>
          </cell>
          <cell r="X9193" t="str">
            <v>zyl</v>
          </cell>
          <cell r="Y9193" t="str">
            <v>cvc</v>
          </cell>
          <cell r="Z9193">
            <v>3</v>
          </cell>
          <cell r="AC9193">
            <v>10</v>
          </cell>
          <cell r="AD9193">
            <v>33.659999999999997</v>
          </cell>
        </row>
        <row r="9194">
          <cell r="G9194" t="str">
            <v>um</v>
          </cell>
          <cell r="H9194" t="str">
            <v>vc</v>
          </cell>
          <cell r="I9194">
            <v>2</v>
          </cell>
          <cell r="J9194">
            <v>0</v>
          </cell>
          <cell r="K9194">
            <v>0</v>
          </cell>
          <cell r="L9194">
            <v>1</v>
          </cell>
          <cell r="M9194">
            <v>0.14000000000000001</v>
          </cell>
          <cell r="N9194">
            <v>2</v>
          </cell>
          <cell r="O9194">
            <v>0.34</v>
          </cell>
          <cell r="P9194">
            <v>4</v>
          </cell>
          <cell r="Q9194">
            <v>2.7</v>
          </cell>
          <cell r="R9194">
            <v>1</v>
          </cell>
          <cell r="S9194">
            <v>2</v>
          </cell>
          <cell r="T9194">
            <v>0</v>
          </cell>
          <cell r="U9194">
            <v>1</v>
          </cell>
          <cell r="V9194">
            <v>2</v>
          </cell>
          <cell r="W9194">
            <v>2</v>
          </cell>
          <cell r="X9194" t="str">
            <v>jOm</v>
          </cell>
          <cell r="Y9194" t="str">
            <v>yvc</v>
          </cell>
          <cell r="Z9194">
            <v>3</v>
          </cell>
          <cell r="AC9194">
            <v>3</v>
          </cell>
          <cell r="AD9194">
            <v>19.059999999999999</v>
          </cell>
        </row>
        <row r="9195">
          <cell r="G9195" t="str">
            <v>um</v>
          </cell>
          <cell r="H9195" t="str">
            <v>vc</v>
          </cell>
          <cell r="I9195">
            <v>2</v>
          </cell>
          <cell r="J9195">
            <v>0</v>
          </cell>
          <cell r="K9195">
            <v>0</v>
          </cell>
          <cell r="L9195">
            <v>1</v>
          </cell>
          <cell r="M9195">
            <v>0.14000000000000001</v>
          </cell>
          <cell r="N9195">
            <v>2</v>
          </cell>
          <cell r="O9195">
            <v>0.34</v>
          </cell>
          <cell r="P9195">
            <v>4</v>
          </cell>
          <cell r="Q9195">
            <v>2.7</v>
          </cell>
          <cell r="S9195">
            <v>2</v>
          </cell>
          <cell r="T9195">
            <v>0</v>
          </cell>
          <cell r="U9195">
            <v>1</v>
          </cell>
          <cell r="V9195">
            <v>2</v>
          </cell>
          <cell r="W9195">
            <v>2</v>
          </cell>
          <cell r="X9195" t="str">
            <v>Om</v>
          </cell>
          <cell r="Y9195" t="str">
            <v>vc</v>
          </cell>
          <cell r="Z9195">
            <v>2</v>
          </cell>
          <cell r="AA9195">
            <v>18</v>
          </cell>
          <cell r="AB9195">
            <v>866.29</v>
          </cell>
          <cell r="AC9195">
            <v>1</v>
          </cell>
          <cell r="AD9195">
            <v>0</v>
          </cell>
        </row>
        <row r="9196">
          <cell r="G9196" t="str">
            <v>üm</v>
          </cell>
          <cell r="H9196" t="str">
            <v>vc</v>
          </cell>
          <cell r="I9196">
            <v>2</v>
          </cell>
          <cell r="J9196">
            <v>0</v>
          </cell>
          <cell r="K9196">
            <v>0</v>
          </cell>
          <cell r="L9196">
            <v>0</v>
          </cell>
          <cell r="M9196">
            <v>0</v>
          </cell>
          <cell r="N9196">
            <v>0</v>
          </cell>
          <cell r="O9196">
            <v>0</v>
          </cell>
          <cell r="P9196">
            <v>1</v>
          </cell>
          <cell r="Q9196">
            <v>1.49</v>
          </cell>
          <cell r="S9196">
            <v>1</v>
          </cell>
          <cell r="T9196">
            <v>0</v>
          </cell>
          <cell r="U9196">
            <v>0</v>
          </cell>
          <cell r="V9196">
            <v>0</v>
          </cell>
          <cell r="W9196">
            <v>1</v>
          </cell>
          <cell r="X9196" t="str">
            <v>Om</v>
          </cell>
          <cell r="Y9196" t="str">
            <v>vc</v>
          </cell>
          <cell r="Z9196">
            <v>2</v>
          </cell>
          <cell r="AA9196">
            <v>18</v>
          </cell>
          <cell r="AB9196">
            <v>866.29</v>
          </cell>
          <cell r="AC9196">
            <v>1</v>
          </cell>
          <cell r="AD9196">
            <v>0</v>
          </cell>
        </row>
        <row r="9197">
          <cell r="G9197" t="str">
            <v>un</v>
          </cell>
          <cell r="H9197" t="str">
            <v>vc</v>
          </cell>
          <cell r="I9197">
            <v>2</v>
          </cell>
          <cell r="J9197">
            <v>6</v>
          </cell>
          <cell r="K9197">
            <v>13890.4</v>
          </cell>
          <cell r="L9197">
            <v>0</v>
          </cell>
          <cell r="M9197">
            <v>0</v>
          </cell>
          <cell r="N9197">
            <v>0</v>
          </cell>
          <cell r="O9197">
            <v>0</v>
          </cell>
          <cell r="P9197">
            <v>0</v>
          </cell>
          <cell r="Q9197">
            <v>0</v>
          </cell>
          <cell r="S9197">
            <v>2</v>
          </cell>
          <cell r="T9197">
            <v>2</v>
          </cell>
          <cell r="U9197">
            <v>0</v>
          </cell>
          <cell r="V9197">
            <v>0</v>
          </cell>
          <cell r="W9197">
            <v>0</v>
          </cell>
          <cell r="X9197" t="str">
            <v>1</v>
          </cell>
          <cell r="Y9197" t="str">
            <v>v</v>
          </cell>
          <cell r="Z9197">
            <v>1</v>
          </cell>
          <cell r="AA9197">
            <v>7</v>
          </cell>
          <cell r="AB9197">
            <v>13894.35</v>
          </cell>
        </row>
        <row r="9198">
          <cell r="G9198" t="str">
            <v>un</v>
          </cell>
          <cell r="H9198" t="str">
            <v>vc</v>
          </cell>
          <cell r="I9198">
            <v>2</v>
          </cell>
          <cell r="J9198">
            <v>6</v>
          </cell>
          <cell r="K9198">
            <v>13890.4</v>
          </cell>
          <cell r="L9198">
            <v>0</v>
          </cell>
          <cell r="M9198">
            <v>0</v>
          </cell>
          <cell r="N9198">
            <v>0</v>
          </cell>
          <cell r="O9198">
            <v>0</v>
          </cell>
          <cell r="P9198">
            <v>0</v>
          </cell>
          <cell r="Q9198">
            <v>0</v>
          </cell>
          <cell r="S9198">
            <v>2</v>
          </cell>
          <cell r="T9198">
            <v>2</v>
          </cell>
          <cell r="U9198">
            <v>0</v>
          </cell>
          <cell r="V9198">
            <v>0</v>
          </cell>
          <cell r="W9198">
            <v>0</v>
          </cell>
          <cell r="X9198" t="str">
            <v>9n</v>
          </cell>
          <cell r="Y9198" t="str">
            <v>vc</v>
          </cell>
          <cell r="Z9198">
            <v>2</v>
          </cell>
          <cell r="AA9198">
            <v>2</v>
          </cell>
          <cell r="AB9198">
            <v>0.4</v>
          </cell>
        </row>
        <row r="9199">
          <cell r="G9199" t="str">
            <v>une</v>
          </cell>
          <cell r="H9199" t="str">
            <v>vcv</v>
          </cell>
          <cell r="I9199">
            <v>3</v>
          </cell>
          <cell r="J9199">
            <v>5</v>
          </cell>
          <cell r="K9199">
            <v>9833.4</v>
          </cell>
          <cell r="L9199">
            <v>0</v>
          </cell>
          <cell r="M9199">
            <v>0</v>
          </cell>
          <cell r="N9199">
            <v>0</v>
          </cell>
          <cell r="O9199">
            <v>0</v>
          </cell>
          <cell r="P9199">
            <v>0</v>
          </cell>
          <cell r="Q9199">
            <v>0</v>
          </cell>
          <cell r="S9199">
            <v>1</v>
          </cell>
          <cell r="T9199">
            <v>1</v>
          </cell>
          <cell r="U9199">
            <v>0</v>
          </cell>
          <cell r="V9199">
            <v>0</v>
          </cell>
          <cell r="W9199">
            <v>0</v>
          </cell>
          <cell r="X9199" t="str">
            <v>yn</v>
          </cell>
          <cell r="Y9199" t="str">
            <v>vc</v>
          </cell>
          <cell r="Z9199">
            <v>2</v>
          </cell>
          <cell r="AA9199">
            <v>6</v>
          </cell>
          <cell r="AB9199">
            <v>9833.7199999999993</v>
          </cell>
        </row>
        <row r="9200">
          <cell r="G9200" t="str">
            <v>uo</v>
          </cell>
          <cell r="H9200" t="str">
            <v>vv</v>
          </cell>
          <cell r="I9200">
            <v>2</v>
          </cell>
          <cell r="J9200">
            <v>0</v>
          </cell>
          <cell r="K9200">
            <v>0</v>
          </cell>
          <cell r="L9200">
            <v>1</v>
          </cell>
          <cell r="M9200">
            <v>7.0000000000000007E-2</v>
          </cell>
          <cell r="N9200">
            <v>0</v>
          </cell>
          <cell r="O9200">
            <v>0</v>
          </cell>
          <cell r="P9200">
            <v>0</v>
          </cell>
          <cell r="Q9200">
            <v>0</v>
          </cell>
          <cell r="S9200">
            <v>1</v>
          </cell>
          <cell r="T9200">
            <v>0</v>
          </cell>
          <cell r="U9200">
            <v>1</v>
          </cell>
          <cell r="V9200">
            <v>0</v>
          </cell>
          <cell r="W9200">
            <v>0</v>
          </cell>
          <cell r="X9200" t="str">
            <v>s8O</v>
          </cell>
          <cell r="Y9200" t="str">
            <v>cyv</v>
          </cell>
          <cell r="Z9200">
            <v>3</v>
          </cell>
          <cell r="AC9200">
            <v>1</v>
          </cell>
          <cell r="AD9200">
            <v>7.0000000000000007E-2</v>
          </cell>
        </row>
        <row r="9201">
          <cell r="G9201" t="str">
            <v>up</v>
          </cell>
          <cell r="H9201" t="str">
            <v>vc</v>
          </cell>
          <cell r="I9201">
            <v>2</v>
          </cell>
          <cell r="J9201">
            <v>2</v>
          </cell>
          <cell r="K9201">
            <v>0</v>
          </cell>
          <cell r="L9201">
            <v>0</v>
          </cell>
          <cell r="M9201">
            <v>0</v>
          </cell>
          <cell r="N9201">
            <v>0</v>
          </cell>
          <cell r="O9201">
            <v>0</v>
          </cell>
          <cell r="P9201">
            <v>0</v>
          </cell>
          <cell r="Q9201">
            <v>0</v>
          </cell>
          <cell r="S9201">
            <v>1</v>
          </cell>
          <cell r="T9201">
            <v>1</v>
          </cell>
          <cell r="U9201">
            <v>0</v>
          </cell>
          <cell r="V9201">
            <v>0</v>
          </cell>
          <cell r="W9201">
            <v>0</v>
          </cell>
          <cell r="X9201" t="str">
            <v>9p</v>
          </cell>
          <cell r="Y9201" t="str">
            <v>vc</v>
          </cell>
          <cell r="Z9201">
            <v>2</v>
          </cell>
          <cell r="AA9201">
            <v>2</v>
          </cell>
          <cell r="AB9201">
            <v>0</v>
          </cell>
        </row>
        <row r="9202">
          <cell r="G9202" t="str">
            <v>ur</v>
          </cell>
          <cell r="H9202" t="str">
            <v>vc</v>
          </cell>
          <cell r="I9202">
            <v>2</v>
          </cell>
          <cell r="J9202">
            <v>13</v>
          </cell>
          <cell r="K9202">
            <v>36.44</v>
          </cell>
          <cell r="L9202">
            <v>0</v>
          </cell>
          <cell r="M9202">
            <v>0</v>
          </cell>
          <cell r="N9202">
            <v>0</v>
          </cell>
          <cell r="O9202">
            <v>0</v>
          </cell>
          <cell r="P9202">
            <v>0</v>
          </cell>
          <cell r="Q9202">
            <v>0</v>
          </cell>
          <cell r="S9202">
            <v>1</v>
          </cell>
          <cell r="T9202">
            <v>1</v>
          </cell>
          <cell r="U9202">
            <v>0</v>
          </cell>
          <cell r="V9202">
            <v>0</v>
          </cell>
          <cell r="W9202">
            <v>0</v>
          </cell>
          <cell r="X9202" t="str">
            <v>yR</v>
          </cell>
          <cell r="Y9202" t="str">
            <v>vc</v>
          </cell>
          <cell r="Z9202">
            <v>2</v>
          </cell>
          <cell r="AA9202">
            <v>20</v>
          </cell>
          <cell r="AB9202">
            <v>67.66</v>
          </cell>
        </row>
        <row r="9203">
          <cell r="G9203" t="str">
            <v>ure</v>
          </cell>
          <cell r="H9203" t="str">
            <v>vcv</v>
          </cell>
          <cell r="I9203">
            <v>3</v>
          </cell>
          <cell r="J9203">
            <v>0</v>
          </cell>
          <cell r="K9203">
            <v>0</v>
          </cell>
          <cell r="L9203">
            <v>3</v>
          </cell>
          <cell r="M9203">
            <v>3.32</v>
          </cell>
          <cell r="N9203">
            <v>2</v>
          </cell>
          <cell r="O9203">
            <v>0.61</v>
          </cell>
          <cell r="P9203">
            <v>5</v>
          </cell>
          <cell r="Q9203">
            <v>3.9299999999999997</v>
          </cell>
          <cell r="S9203">
            <v>2</v>
          </cell>
          <cell r="T9203">
            <v>0</v>
          </cell>
          <cell r="U9203">
            <v>2</v>
          </cell>
          <cell r="V9203">
            <v>1</v>
          </cell>
          <cell r="W9203">
            <v>2</v>
          </cell>
          <cell r="X9203" t="str">
            <v>jyR</v>
          </cell>
          <cell r="Y9203" t="str">
            <v>yvc</v>
          </cell>
          <cell r="Z9203">
            <v>3</v>
          </cell>
          <cell r="AC9203">
            <v>5</v>
          </cell>
          <cell r="AD9203">
            <v>2.85</v>
          </cell>
        </row>
        <row r="9204">
          <cell r="G9204" t="str">
            <v>ure</v>
          </cell>
          <cell r="H9204" t="str">
            <v>vcv</v>
          </cell>
          <cell r="I9204">
            <v>3</v>
          </cell>
          <cell r="J9204">
            <v>0</v>
          </cell>
          <cell r="K9204">
            <v>0</v>
          </cell>
          <cell r="L9204">
            <v>3</v>
          </cell>
          <cell r="M9204">
            <v>3.32</v>
          </cell>
          <cell r="N9204">
            <v>2</v>
          </cell>
          <cell r="O9204">
            <v>0.61</v>
          </cell>
          <cell r="P9204">
            <v>5</v>
          </cell>
          <cell r="Q9204">
            <v>3.9299999999999997</v>
          </cell>
          <cell r="S9204">
            <v>2</v>
          </cell>
          <cell r="T9204">
            <v>0</v>
          </cell>
          <cell r="U9204">
            <v>2</v>
          </cell>
          <cell r="V9204">
            <v>1</v>
          </cell>
          <cell r="W9204">
            <v>2</v>
          </cell>
          <cell r="X9204" t="str">
            <v>syR</v>
          </cell>
          <cell r="Y9204" t="str">
            <v>cvc</v>
          </cell>
          <cell r="Z9204">
            <v>3</v>
          </cell>
          <cell r="AA9204">
            <v>115</v>
          </cell>
          <cell r="AB9204">
            <v>6403.1</v>
          </cell>
          <cell r="AC9204">
            <v>24</v>
          </cell>
          <cell r="AD9204">
            <v>61.64</v>
          </cell>
        </row>
        <row r="9205">
          <cell r="G9205" t="str">
            <v>urne</v>
          </cell>
          <cell r="H9205" t="str">
            <v>vccv</v>
          </cell>
          <cell r="I9205">
            <v>4</v>
          </cell>
          <cell r="J9205">
            <v>1</v>
          </cell>
          <cell r="K9205">
            <v>1.96</v>
          </cell>
          <cell r="L9205">
            <v>0</v>
          </cell>
          <cell r="M9205">
            <v>0</v>
          </cell>
          <cell r="N9205">
            <v>0</v>
          </cell>
          <cell r="O9205">
            <v>0</v>
          </cell>
          <cell r="P9205">
            <v>0</v>
          </cell>
          <cell r="Q9205">
            <v>0</v>
          </cell>
          <cell r="S9205">
            <v>1</v>
          </cell>
          <cell r="T9205">
            <v>1</v>
          </cell>
          <cell r="U9205">
            <v>0</v>
          </cell>
          <cell r="V9205">
            <v>0</v>
          </cell>
          <cell r="W9205">
            <v>0</v>
          </cell>
          <cell r="X9205" t="str">
            <v>yRn</v>
          </cell>
          <cell r="Y9205" t="str">
            <v>vcc</v>
          </cell>
          <cell r="Z9205">
            <v>3</v>
          </cell>
          <cell r="AA9205">
            <v>1</v>
          </cell>
          <cell r="AB9205">
            <v>1.96</v>
          </cell>
        </row>
        <row r="9206">
          <cell r="G9206" t="str">
            <v>us</v>
          </cell>
          <cell r="H9206" t="str">
            <v>vc</v>
          </cell>
          <cell r="I9206">
            <v>2</v>
          </cell>
          <cell r="J9206">
            <v>3</v>
          </cell>
          <cell r="K9206">
            <v>3.04</v>
          </cell>
          <cell r="L9206">
            <v>1</v>
          </cell>
          <cell r="M9206">
            <v>0.88</v>
          </cell>
          <cell r="N9206">
            <v>1</v>
          </cell>
          <cell r="O9206">
            <v>0</v>
          </cell>
          <cell r="P9206">
            <v>3</v>
          </cell>
          <cell r="Q9206">
            <v>1.08</v>
          </cell>
          <cell r="R9206">
            <v>1</v>
          </cell>
          <cell r="S9206">
            <v>3</v>
          </cell>
          <cell r="T9206">
            <v>1</v>
          </cell>
          <cell r="U9206">
            <v>1</v>
          </cell>
          <cell r="V9206">
            <v>1</v>
          </cell>
          <cell r="W9206">
            <v>3</v>
          </cell>
          <cell r="X9206" t="str">
            <v>jys</v>
          </cell>
          <cell r="Y9206" t="str">
            <v>yvc</v>
          </cell>
          <cell r="Z9206">
            <v>3</v>
          </cell>
          <cell r="AC9206">
            <v>1</v>
          </cell>
          <cell r="AD9206">
            <v>1.08</v>
          </cell>
        </row>
        <row r="9207">
          <cell r="G9207" t="str">
            <v>us</v>
          </cell>
          <cell r="H9207" t="str">
            <v>vc</v>
          </cell>
          <cell r="I9207">
            <v>2</v>
          </cell>
          <cell r="J9207">
            <v>3</v>
          </cell>
          <cell r="K9207">
            <v>3.04</v>
          </cell>
          <cell r="L9207">
            <v>1</v>
          </cell>
          <cell r="M9207">
            <v>0.88</v>
          </cell>
          <cell r="N9207">
            <v>1</v>
          </cell>
          <cell r="O9207">
            <v>0</v>
          </cell>
          <cell r="P9207">
            <v>3</v>
          </cell>
          <cell r="Q9207">
            <v>1.08</v>
          </cell>
          <cell r="R9207">
            <v>1</v>
          </cell>
          <cell r="S9207">
            <v>3</v>
          </cell>
          <cell r="T9207">
            <v>1</v>
          </cell>
          <cell r="U9207">
            <v>1</v>
          </cell>
          <cell r="V9207">
            <v>1</v>
          </cell>
          <cell r="W9207">
            <v>3</v>
          </cell>
          <cell r="X9207" t="str">
            <v>sys</v>
          </cell>
          <cell r="Y9207" t="str">
            <v>cvc</v>
          </cell>
          <cell r="Z9207">
            <v>3</v>
          </cell>
          <cell r="AA9207">
            <v>24</v>
          </cell>
          <cell r="AB9207">
            <v>38.25</v>
          </cell>
          <cell r="AC9207">
            <v>4</v>
          </cell>
          <cell r="AD9207">
            <v>2.71</v>
          </cell>
        </row>
        <row r="9208">
          <cell r="G9208" t="str">
            <v>us</v>
          </cell>
          <cell r="H9208" t="str">
            <v>vc</v>
          </cell>
          <cell r="I9208">
            <v>2</v>
          </cell>
          <cell r="J9208">
            <v>3</v>
          </cell>
          <cell r="K9208">
            <v>3.04</v>
          </cell>
          <cell r="L9208">
            <v>1</v>
          </cell>
          <cell r="M9208">
            <v>0.88</v>
          </cell>
          <cell r="N9208">
            <v>1</v>
          </cell>
          <cell r="O9208">
            <v>0</v>
          </cell>
          <cell r="P9208">
            <v>3</v>
          </cell>
          <cell r="Q9208">
            <v>1.08</v>
          </cell>
          <cell r="S9208">
            <v>3</v>
          </cell>
          <cell r="T9208">
            <v>1</v>
          </cell>
          <cell r="U9208">
            <v>1</v>
          </cell>
          <cell r="V9208">
            <v>1</v>
          </cell>
          <cell r="W9208">
            <v>3</v>
          </cell>
          <cell r="X9208" t="str">
            <v>ys</v>
          </cell>
          <cell r="Y9208" t="str">
            <v>vc</v>
          </cell>
          <cell r="Z9208">
            <v>2</v>
          </cell>
          <cell r="AA9208">
            <v>5</v>
          </cell>
          <cell r="AB9208">
            <v>3.04</v>
          </cell>
        </row>
        <row r="9209">
          <cell r="G9209" t="str">
            <v>uss</v>
          </cell>
          <cell r="H9209" t="str">
            <v>vcc</v>
          </cell>
          <cell r="I9209">
            <v>3</v>
          </cell>
          <cell r="J9209">
            <v>0</v>
          </cell>
          <cell r="K9209">
            <v>0</v>
          </cell>
          <cell r="L9209">
            <v>0</v>
          </cell>
          <cell r="M9209">
            <v>0</v>
          </cell>
          <cell r="N9209">
            <v>1</v>
          </cell>
          <cell r="O9209">
            <v>0.68</v>
          </cell>
          <cell r="P9209">
            <v>1</v>
          </cell>
          <cell r="Q9209">
            <v>0.68</v>
          </cell>
          <cell r="S9209">
            <v>1</v>
          </cell>
          <cell r="T9209">
            <v>0</v>
          </cell>
          <cell r="U9209">
            <v>0</v>
          </cell>
          <cell r="V9209">
            <v>1</v>
          </cell>
          <cell r="W9209">
            <v>1</v>
          </cell>
          <cell r="X9209" t="str">
            <v>us</v>
          </cell>
          <cell r="Y9209" t="str">
            <v>vc</v>
          </cell>
          <cell r="Z9209">
            <v>2</v>
          </cell>
          <cell r="AA9209">
            <v>3</v>
          </cell>
          <cell r="AB9209">
            <v>3.92</v>
          </cell>
          <cell r="AC9209">
            <v>3</v>
          </cell>
          <cell r="AD9209">
            <v>2.36</v>
          </cell>
        </row>
        <row r="9210">
          <cell r="G9210" t="str">
            <v>ut</v>
          </cell>
          <cell r="H9210" t="str">
            <v>vc</v>
          </cell>
          <cell r="I9210">
            <v>2</v>
          </cell>
          <cell r="J9210">
            <v>1</v>
          </cell>
          <cell r="K9210">
            <v>0.54</v>
          </cell>
          <cell r="L9210">
            <v>2</v>
          </cell>
          <cell r="M9210">
            <v>9.5299999999999994</v>
          </cell>
          <cell r="N9210">
            <v>0</v>
          </cell>
          <cell r="O9210">
            <v>0</v>
          </cell>
          <cell r="P9210">
            <v>2</v>
          </cell>
          <cell r="Q9210">
            <v>9.5299999999999994</v>
          </cell>
          <cell r="S9210">
            <v>2</v>
          </cell>
          <cell r="T9210">
            <v>1</v>
          </cell>
          <cell r="U9210">
            <v>1</v>
          </cell>
          <cell r="V9210">
            <v>0</v>
          </cell>
          <cell r="W9210">
            <v>1</v>
          </cell>
          <cell r="X9210" t="str">
            <v>y</v>
          </cell>
          <cell r="Y9210" t="str">
            <v>v</v>
          </cell>
          <cell r="Z9210">
            <v>1</v>
          </cell>
          <cell r="AA9210">
            <v>170</v>
          </cell>
          <cell r="AB9210">
            <v>766.77</v>
          </cell>
          <cell r="AC9210">
            <v>22</v>
          </cell>
          <cell r="AD9210">
            <v>93.56</v>
          </cell>
        </row>
        <row r="9211">
          <cell r="G9211" t="str">
            <v>ut</v>
          </cell>
          <cell r="H9211" t="str">
            <v>vc</v>
          </cell>
          <cell r="I9211">
            <v>2</v>
          </cell>
          <cell r="J9211">
            <v>1</v>
          </cell>
          <cell r="K9211">
            <v>0.54</v>
          </cell>
          <cell r="L9211">
            <v>2</v>
          </cell>
          <cell r="M9211">
            <v>9.5299999999999994</v>
          </cell>
          <cell r="N9211">
            <v>0</v>
          </cell>
          <cell r="O9211">
            <v>0</v>
          </cell>
          <cell r="P9211">
            <v>2</v>
          </cell>
          <cell r="Q9211">
            <v>9.5299999999999994</v>
          </cell>
          <cell r="S9211">
            <v>2</v>
          </cell>
          <cell r="T9211">
            <v>1</v>
          </cell>
          <cell r="U9211">
            <v>1</v>
          </cell>
          <cell r="V9211">
            <v>0</v>
          </cell>
          <cell r="W9211">
            <v>1</v>
          </cell>
          <cell r="X9211" t="str">
            <v>yt</v>
          </cell>
          <cell r="Y9211" t="str">
            <v>vc</v>
          </cell>
          <cell r="Z9211">
            <v>2</v>
          </cell>
          <cell r="AA9211">
            <v>2</v>
          </cell>
          <cell r="AB9211">
            <v>5.47</v>
          </cell>
          <cell r="AC9211">
            <v>1</v>
          </cell>
          <cell r="AD9211">
            <v>1.01</v>
          </cell>
        </row>
        <row r="9212">
          <cell r="G9212" t="str">
            <v>ute</v>
          </cell>
          <cell r="H9212" t="str">
            <v>vcv</v>
          </cell>
          <cell r="I9212">
            <v>3</v>
          </cell>
          <cell r="J9212">
            <v>0</v>
          </cell>
          <cell r="K9212">
            <v>0</v>
          </cell>
          <cell r="L9212">
            <v>1</v>
          </cell>
          <cell r="M9212">
            <v>1.01</v>
          </cell>
          <cell r="N9212">
            <v>1</v>
          </cell>
          <cell r="O9212">
            <v>7.0000000000000007E-2</v>
          </cell>
          <cell r="P9212">
            <v>2</v>
          </cell>
          <cell r="Q9212">
            <v>1.08</v>
          </cell>
          <cell r="S9212">
            <v>1</v>
          </cell>
          <cell r="T9212">
            <v>0</v>
          </cell>
          <cell r="U9212">
            <v>1</v>
          </cell>
          <cell r="V9212">
            <v>1</v>
          </cell>
          <cell r="W9212">
            <v>1</v>
          </cell>
          <cell r="X9212" t="str">
            <v>yt</v>
          </cell>
          <cell r="Y9212" t="str">
            <v>vc</v>
          </cell>
          <cell r="Z9212">
            <v>2</v>
          </cell>
          <cell r="AA9212">
            <v>2</v>
          </cell>
          <cell r="AB9212">
            <v>5.47</v>
          </cell>
          <cell r="AC9212">
            <v>1</v>
          </cell>
          <cell r="AD9212">
            <v>1.01</v>
          </cell>
        </row>
        <row r="9213">
          <cell r="G9213" t="str">
            <v>uung</v>
          </cell>
          <cell r="H9213" t="str">
            <v>vvcc</v>
          </cell>
          <cell r="I9213">
            <v>4</v>
          </cell>
          <cell r="J9213">
            <v>0</v>
          </cell>
          <cell r="K9213">
            <v>0</v>
          </cell>
          <cell r="L9213">
            <v>0</v>
          </cell>
          <cell r="M9213">
            <v>0</v>
          </cell>
          <cell r="N9213">
            <v>0</v>
          </cell>
          <cell r="O9213">
            <v>0</v>
          </cell>
          <cell r="P9213">
            <v>1</v>
          </cell>
          <cell r="Q9213">
            <v>7.0000000000000007E-2</v>
          </cell>
          <cell r="S9213">
            <v>1</v>
          </cell>
          <cell r="T9213">
            <v>0</v>
          </cell>
          <cell r="U9213">
            <v>0</v>
          </cell>
          <cell r="V9213">
            <v>0</v>
          </cell>
          <cell r="W9213">
            <v>1</v>
          </cell>
          <cell r="X9213" t="str">
            <v>wuG</v>
          </cell>
          <cell r="Y9213" t="str">
            <v>yvc</v>
          </cell>
          <cell r="Z9213">
            <v>3</v>
          </cell>
        </row>
        <row r="9214">
          <cell r="G9214" t="str">
            <v>ux</v>
          </cell>
          <cell r="H9214" t="str">
            <v>vc</v>
          </cell>
          <cell r="I9214">
            <v>2</v>
          </cell>
          <cell r="J9214">
            <v>1</v>
          </cell>
          <cell r="K9214">
            <v>7.0000000000000007E-2</v>
          </cell>
          <cell r="L9214">
            <v>0</v>
          </cell>
          <cell r="M9214">
            <v>0</v>
          </cell>
          <cell r="N9214">
            <v>0</v>
          </cell>
          <cell r="O9214">
            <v>0</v>
          </cell>
          <cell r="P9214">
            <v>0</v>
          </cell>
          <cell r="Q9214">
            <v>0</v>
          </cell>
          <cell r="S9214">
            <v>1</v>
          </cell>
          <cell r="T9214">
            <v>1</v>
          </cell>
          <cell r="U9214">
            <v>0</v>
          </cell>
          <cell r="V9214">
            <v>0</v>
          </cell>
          <cell r="W9214">
            <v>0</v>
          </cell>
          <cell r="X9214" t="str">
            <v>yk</v>
          </cell>
          <cell r="Y9214" t="str">
            <v>vc</v>
          </cell>
          <cell r="Z9214">
            <v>2</v>
          </cell>
          <cell r="AA9214">
            <v>1</v>
          </cell>
          <cell r="AB9214">
            <v>7.0000000000000007E-2</v>
          </cell>
        </row>
        <row r="9215">
          <cell r="G9215" t="str">
            <v>v</v>
          </cell>
          <cell r="H9215" t="str">
            <v>c</v>
          </cell>
          <cell r="I9215">
            <v>1</v>
          </cell>
          <cell r="J9215">
            <v>2</v>
          </cell>
          <cell r="K9215">
            <v>27.77</v>
          </cell>
          <cell r="L9215">
            <v>0</v>
          </cell>
          <cell r="M9215">
            <v>0</v>
          </cell>
          <cell r="N9215">
            <v>0</v>
          </cell>
          <cell r="O9215">
            <v>0</v>
          </cell>
          <cell r="P9215">
            <v>0</v>
          </cell>
          <cell r="Q9215">
            <v>0</v>
          </cell>
          <cell r="S9215">
            <v>1</v>
          </cell>
          <cell r="T9215">
            <v>1</v>
          </cell>
          <cell r="U9215">
            <v>0</v>
          </cell>
          <cell r="V9215">
            <v>0</v>
          </cell>
          <cell r="W9215">
            <v>0</v>
          </cell>
          <cell r="X9215" t="str">
            <v>ve</v>
          </cell>
          <cell r="Y9215" t="str">
            <v>cv</v>
          </cell>
          <cell r="Z9215">
            <v>2</v>
          </cell>
          <cell r="AA9215">
            <v>95</v>
          </cell>
          <cell r="AB9215">
            <v>388.07</v>
          </cell>
          <cell r="AC9215">
            <v>111</v>
          </cell>
          <cell r="AD9215">
            <v>766.25</v>
          </cell>
        </row>
        <row r="9216">
          <cell r="G9216" t="str">
            <v>va</v>
          </cell>
          <cell r="H9216" t="str">
            <v>cv</v>
          </cell>
          <cell r="I9216">
            <v>2</v>
          </cell>
          <cell r="J9216">
            <v>119</v>
          </cell>
          <cell r="K9216">
            <v>301.56</v>
          </cell>
          <cell r="L9216">
            <v>170</v>
          </cell>
          <cell r="M9216">
            <v>301.11</v>
          </cell>
          <cell r="N9216">
            <v>70</v>
          </cell>
          <cell r="O9216">
            <v>61.3</v>
          </cell>
          <cell r="P9216">
            <v>11</v>
          </cell>
          <cell r="Q9216">
            <v>6.1</v>
          </cell>
          <cell r="S9216">
            <v>1</v>
          </cell>
          <cell r="T9216">
            <v>1</v>
          </cell>
          <cell r="U9216">
            <v>1</v>
          </cell>
          <cell r="V9216">
            <v>1</v>
          </cell>
          <cell r="W9216">
            <v>1</v>
          </cell>
          <cell r="X9216" t="str">
            <v>va</v>
          </cell>
          <cell r="Y9216" t="str">
            <v>cv</v>
          </cell>
          <cell r="Z9216">
            <v>2</v>
          </cell>
          <cell r="AA9216">
            <v>122</v>
          </cell>
          <cell r="AB9216">
            <v>320.14</v>
          </cell>
          <cell r="AC9216">
            <v>180</v>
          </cell>
          <cell r="AD9216">
            <v>327.99</v>
          </cell>
        </row>
        <row r="9217">
          <cell r="G9217" t="str">
            <v>vâ</v>
          </cell>
          <cell r="H9217" t="str">
            <v>cv</v>
          </cell>
          <cell r="I9217">
            <v>2</v>
          </cell>
          <cell r="J9217">
            <v>0</v>
          </cell>
          <cell r="K9217">
            <v>0</v>
          </cell>
          <cell r="L9217">
            <v>1</v>
          </cell>
          <cell r="M9217">
            <v>2.09</v>
          </cell>
          <cell r="N9217">
            <v>0</v>
          </cell>
          <cell r="O9217">
            <v>0</v>
          </cell>
          <cell r="P9217">
            <v>0</v>
          </cell>
          <cell r="Q9217">
            <v>0</v>
          </cell>
          <cell r="S9217">
            <v>1</v>
          </cell>
          <cell r="T9217">
            <v>0</v>
          </cell>
          <cell r="U9217">
            <v>1</v>
          </cell>
          <cell r="V9217">
            <v>0</v>
          </cell>
          <cell r="W9217">
            <v>0</v>
          </cell>
          <cell r="X9217" t="str">
            <v>va</v>
          </cell>
          <cell r="Y9217" t="str">
            <v>cv</v>
          </cell>
          <cell r="Z9217">
            <v>2</v>
          </cell>
          <cell r="AA9217">
            <v>122</v>
          </cell>
          <cell r="AB9217">
            <v>320.14</v>
          </cell>
          <cell r="AC9217">
            <v>180</v>
          </cell>
          <cell r="AD9217">
            <v>327.99</v>
          </cell>
        </row>
        <row r="9218">
          <cell r="G9218" t="str">
            <v>vable</v>
          </cell>
          <cell r="H9218" t="str">
            <v>cvccv</v>
          </cell>
          <cell r="I9218">
            <v>5</v>
          </cell>
          <cell r="J9218">
            <v>0</v>
          </cell>
          <cell r="K9218">
            <v>0</v>
          </cell>
          <cell r="L9218">
            <v>7</v>
          </cell>
          <cell r="M9218">
            <v>4.67</v>
          </cell>
          <cell r="N9218">
            <v>10</v>
          </cell>
          <cell r="O9218">
            <v>11.63</v>
          </cell>
          <cell r="P9218">
            <v>18</v>
          </cell>
          <cell r="Q9218">
            <v>16.5</v>
          </cell>
          <cell r="S9218">
            <v>1</v>
          </cell>
          <cell r="T9218">
            <v>0</v>
          </cell>
          <cell r="U9218">
            <v>1</v>
          </cell>
          <cell r="V9218">
            <v>1</v>
          </cell>
          <cell r="W9218">
            <v>1</v>
          </cell>
          <cell r="X9218" t="str">
            <v>vabl</v>
          </cell>
          <cell r="Y9218" t="str">
            <v>cvcc</v>
          </cell>
          <cell r="Z9218">
            <v>4</v>
          </cell>
          <cell r="AC9218">
            <v>7</v>
          </cell>
          <cell r="AD9218">
            <v>4.67</v>
          </cell>
        </row>
        <row r="9219">
          <cell r="G9219" t="str">
            <v>vac</v>
          </cell>
          <cell r="H9219" t="str">
            <v>cvc</v>
          </cell>
          <cell r="I9219">
            <v>3</v>
          </cell>
          <cell r="J9219">
            <v>5</v>
          </cell>
          <cell r="K9219">
            <v>5.2</v>
          </cell>
          <cell r="L9219">
            <v>0</v>
          </cell>
          <cell r="M9219">
            <v>0</v>
          </cell>
          <cell r="N9219">
            <v>0</v>
          </cell>
          <cell r="O9219">
            <v>0</v>
          </cell>
          <cell r="P9219">
            <v>0</v>
          </cell>
          <cell r="Q9219">
            <v>0</v>
          </cell>
          <cell r="S9219">
            <v>1</v>
          </cell>
          <cell r="T9219">
            <v>1</v>
          </cell>
          <cell r="U9219">
            <v>0</v>
          </cell>
          <cell r="V9219">
            <v>0</v>
          </cell>
          <cell r="W9219">
            <v>0</v>
          </cell>
          <cell r="X9219" t="str">
            <v>vak</v>
          </cell>
          <cell r="Y9219" t="str">
            <v>cvc</v>
          </cell>
          <cell r="Z9219">
            <v>3</v>
          </cell>
          <cell r="AA9219">
            <v>5</v>
          </cell>
          <cell r="AB9219">
            <v>5.2</v>
          </cell>
          <cell r="AC9219">
            <v>1</v>
          </cell>
          <cell r="AD9219">
            <v>0</v>
          </cell>
        </row>
        <row r="9220">
          <cell r="G9220" t="str">
            <v>vace</v>
          </cell>
          <cell r="H9220" t="str">
            <v>cvcv</v>
          </cell>
          <cell r="I9220">
            <v>4</v>
          </cell>
          <cell r="J9220">
            <v>0</v>
          </cell>
          <cell r="K9220">
            <v>0</v>
          </cell>
          <cell r="L9220">
            <v>1</v>
          </cell>
          <cell r="M9220">
            <v>3.58</v>
          </cell>
          <cell r="N9220">
            <v>0</v>
          </cell>
          <cell r="O9220">
            <v>0</v>
          </cell>
          <cell r="P9220">
            <v>1</v>
          </cell>
          <cell r="Q9220">
            <v>3.58</v>
          </cell>
          <cell r="S9220">
            <v>1</v>
          </cell>
          <cell r="T9220">
            <v>0</v>
          </cell>
          <cell r="U9220">
            <v>1</v>
          </cell>
          <cell r="V9220">
            <v>0</v>
          </cell>
          <cell r="W9220">
            <v>1</v>
          </cell>
          <cell r="X9220" t="str">
            <v>vas</v>
          </cell>
          <cell r="Y9220" t="str">
            <v>cvc</v>
          </cell>
          <cell r="Z9220">
            <v>3</v>
          </cell>
          <cell r="AA9220">
            <v>2</v>
          </cell>
          <cell r="AB9220">
            <v>0.27</v>
          </cell>
          <cell r="AC9220">
            <v>9</v>
          </cell>
          <cell r="AD9220">
            <v>9.73</v>
          </cell>
        </row>
        <row r="9221">
          <cell r="G9221" t="str">
            <v>vache</v>
          </cell>
          <cell r="H9221" t="str">
            <v>cvccv</v>
          </cell>
          <cell r="I9221">
            <v>5</v>
          </cell>
          <cell r="J9221">
            <v>5</v>
          </cell>
          <cell r="K9221">
            <v>48.04</v>
          </cell>
          <cell r="L9221">
            <v>3</v>
          </cell>
          <cell r="M9221">
            <v>3.72</v>
          </cell>
          <cell r="N9221">
            <v>0</v>
          </cell>
          <cell r="O9221">
            <v>0</v>
          </cell>
          <cell r="P9221">
            <v>3</v>
          </cell>
          <cell r="Q9221">
            <v>3.72</v>
          </cell>
          <cell r="S9221">
            <v>1</v>
          </cell>
          <cell r="T9221">
            <v>1</v>
          </cell>
          <cell r="U9221">
            <v>1</v>
          </cell>
          <cell r="V9221">
            <v>0</v>
          </cell>
          <cell r="W9221">
            <v>1</v>
          </cell>
          <cell r="X9221" t="str">
            <v>vaS</v>
          </cell>
          <cell r="Y9221" t="str">
            <v>cvc</v>
          </cell>
          <cell r="Z9221">
            <v>3</v>
          </cell>
          <cell r="AA9221">
            <v>5</v>
          </cell>
          <cell r="AB9221">
            <v>48.04</v>
          </cell>
          <cell r="AC9221">
            <v>3</v>
          </cell>
          <cell r="AD9221">
            <v>3.72</v>
          </cell>
        </row>
        <row r="9222">
          <cell r="G9222" t="str">
            <v>vade</v>
          </cell>
          <cell r="H9222" t="str">
            <v>cvcv</v>
          </cell>
          <cell r="I9222">
            <v>4</v>
          </cell>
          <cell r="J9222">
            <v>0</v>
          </cell>
          <cell r="K9222">
            <v>0</v>
          </cell>
          <cell r="L9222">
            <v>1</v>
          </cell>
          <cell r="M9222">
            <v>1.42</v>
          </cell>
          <cell r="N9222">
            <v>0</v>
          </cell>
          <cell r="O9222">
            <v>0</v>
          </cell>
          <cell r="P9222">
            <v>1</v>
          </cell>
          <cell r="Q9222">
            <v>1.42</v>
          </cell>
          <cell r="S9222">
            <v>1</v>
          </cell>
          <cell r="T9222">
            <v>0</v>
          </cell>
          <cell r="U9222">
            <v>1</v>
          </cell>
          <cell r="V9222">
            <v>0</v>
          </cell>
          <cell r="W9222">
            <v>1</v>
          </cell>
          <cell r="X9222" t="str">
            <v>vad</v>
          </cell>
          <cell r="Y9222" t="str">
            <v>cvc</v>
          </cell>
          <cell r="Z9222">
            <v>3</v>
          </cell>
          <cell r="AC9222">
            <v>1</v>
          </cell>
          <cell r="AD9222">
            <v>1.42</v>
          </cell>
        </row>
        <row r="9223">
          <cell r="G9223" t="str">
            <v>vage</v>
          </cell>
          <cell r="H9223" t="str">
            <v>cvcv</v>
          </cell>
          <cell r="I9223">
            <v>4</v>
          </cell>
          <cell r="J9223">
            <v>0</v>
          </cell>
          <cell r="K9223">
            <v>0</v>
          </cell>
          <cell r="L9223">
            <v>16</v>
          </cell>
          <cell r="M9223">
            <v>80.069999999999993</v>
          </cell>
          <cell r="N9223">
            <v>6</v>
          </cell>
          <cell r="O9223">
            <v>8.85</v>
          </cell>
          <cell r="P9223">
            <v>19</v>
          </cell>
          <cell r="Q9223">
            <v>75.209999999999994</v>
          </cell>
          <cell r="S9223">
            <v>1</v>
          </cell>
          <cell r="T9223">
            <v>0</v>
          </cell>
          <cell r="U9223">
            <v>1</v>
          </cell>
          <cell r="V9223">
            <v>1</v>
          </cell>
          <cell r="W9223">
            <v>1</v>
          </cell>
          <cell r="X9223" t="str">
            <v>vaZ</v>
          </cell>
          <cell r="Y9223" t="str">
            <v>cvc</v>
          </cell>
          <cell r="Z9223">
            <v>3</v>
          </cell>
          <cell r="AC9223">
            <v>16</v>
          </cell>
          <cell r="AD9223">
            <v>80.069999999999993</v>
          </cell>
        </row>
        <row r="9224">
          <cell r="G9224" t="str">
            <v>vague</v>
          </cell>
          <cell r="H9224" t="str">
            <v>cvcvv</v>
          </cell>
          <cell r="I9224">
            <v>5</v>
          </cell>
          <cell r="J9224">
            <v>4</v>
          </cell>
          <cell r="K9224">
            <v>131.69999999999999</v>
          </cell>
          <cell r="L9224">
            <v>0</v>
          </cell>
          <cell r="M9224">
            <v>0</v>
          </cell>
          <cell r="N9224">
            <v>0</v>
          </cell>
          <cell r="O9224">
            <v>0</v>
          </cell>
          <cell r="P9224">
            <v>0</v>
          </cell>
          <cell r="Q9224">
            <v>0</v>
          </cell>
          <cell r="S9224">
            <v>1</v>
          </cell>
          <cell r="T9224">
            <v>1</v>
          </cell>
          <cell r="U9224">
            <v>0</v>
          </cell>
          <cell r="V9224">
            <v>0</v>
          </cell>
          <cell r="W9224">
            <v>0</v>
          </cell>
          <cell r="X9224" t="str">
            <v>vag</v>
          </cell>
          <cell r="Y9224" t="str">
            <v>cvc</v>
          </cell>
          <cell r="Z9224">
            <v>3</v>
          </cell>
          <cell r="AA9224">
            <v>5</v>
          </cell>
          <cell r="AB9224">
            <v>132.04</v>
          </cell>
        </row>
        <row r="9225">
          <cell r="G9225" t="str">
            <v>vah</v>
          </cell>
          <cell r="H9225" t="str">
            <v>cvc</v>
          </cell>
          <cell r="I9225">
            <v>3</v>
          </cell>
          <cell r="J9225">
            <v>1</v>
          </cell>
          <cell r="K9225">
            <v>0.27</v>
          </cell>
          <cell r="L9225">
            <v>5</v>
          </cell>
          <cell r="M9225">
            <v>17.5</v>
          </cell>
          <cell r="N9225">
            <v>0</v>
          </cell>
          <cell r="O9225">
            <v>0</v>
          </cell>
          <cell r="P9225">
            <v>0</v>
          </cell>
          <cell r="Q9225">
            <v>0</v>
          </cell>
          <cell r="S9225">
            <v>1</v>
          </cell>
          <cell r="T9225">
            <v>1</v>
          </cell>
          <cell r="U9225">
            <v>1</v>
          </cell>
          <cell r="V9225">
            <v>0</v>
          </cell>
          <cell r="W9225">
            <v>0</v>
          </cell>
          <cell r="X9225" t="str">
            <v>va</v>
          </cell>
          <cell r="Y9225" t="str">
            <v>cv</v>
          </cell>
          <cell r="Z9225">
            <v>2</v>
          </cell>
          <cell r="AA9225">
            <v>122</v>
          </cell>
          <cell r="AB9225">
            <v>320.14</v>
          </cell>
          <cell r="AC9225">
            <v>180</v>
          </cell>
          <cell r="AD9225">
            <v>327.99</v>
          </cell>
        </row>
        <row r="9226">
          <cell r="G9226" t="str">
            <v>vai</v>
          </cell>
          <cell r="H9226" t="str">
            <v>cvv</v>
          </cell>
          <cell r="I9226">
            <v>3</v>
          </cell>
          <cell r="J9226">
            <v>6</v>
          </cell>
          <cell r="K9226">
            <v>33.11</v>
          </cell>
          <cell r="L9226">
            <v>3</v>
          </cell>
          <cell r="M9226">
            <v>0.48</v>
          </cell>
          <cell r="N9226">
            <v>0</v>
          </cell>
          <cell r="O9226">
            <v>0</v>
          </cell>
          <cell r="P9226">
            <v>0</v>
          </cell>
          <cell r="Q9226">
            <v>0</v>
          </cell>
          <cell r="S9226">
            <v>1</v>
          </cell>
          <cell r="T9226">
            <v>1</v>
          </cell>
          <cell r="U9226">
            <v>1</v>
          </cell>
          <cell r="V9226">
            <v>0</v>
          </cell>
          <cell r="W9226">
            <v>0</v>
          </cell>
          <cell r="X9226" t="str">
            <v>vE</v>
          </cell>
          <cell r="Y9226" t="str">
            <v>cv</v>
          </cell>
          <cell r="Z9226">
            <v>2</v>
          </cell>
          <cell r="AA9226">
            <v>24</v>
          </cell>
          <cell r="AB9226">
            <v>58.46</v>
          </cell>
          <cell r="AC9226">
            <v>35</v>
          </cell>
          <cell r="AD9226">
            <v>205.72</v>
          </cell>
        </row>
        <row r="9227">
          <cell r="G9227" t="str">
            <v>vail</v>
          </cell>
          <cell r="H9227" t="str">
            <v>cvvc</v>
          </cell>
          <cell r="I9227">
            <v>4</v>
          </cell>
          <cell r="J9227">
            <v>0</v>
          </cell>
          <cell r="K9227">
            <v>0</v>
          </cell>
          <cell r="L9227">
            <v>1</v>
          </cell>
          <cell r="M9227">
            <v>223.99</v>
          </cell>
          <cell r="N9227">
            <v>0</v>
          </cell>
          <cell r="O9227">
            <v>0</v>
          </cell>
          <cell r="P9227">
            <v>1</v>
          </cell>
          <cell r="Q9227">
            <v>223.99</v>
          </cell>
          <cell r="S9227">
            <v>1</v>
          </cell>
          <cell r="T9227">
            <v>0</v>
          </cell>
          <cell r="U9227">
            <v>1</v>
          </cell>
          <cell r="V9227">
            <v>0</v>
          </cell>
          <cell r="W9227">
            <v>1</v>
          </cell>
          <cell r="X9227" t="str">
            <v>vaj</v>
          </cell>
          <cell r="Y9227" t="str">
            <v>cvy</v>
          </cell>
          <cell r="Z9227">
            <v>3</v>
          </cell>
          <cell r="AC9227">
            <v>3</v>
          </cell>
          <cell r="AD9227">
            <v>229.2</v>
          </cell>
        </row>
        <row r="9228">
          <cell r="G9228" t="str">
            <v>vaille</v>
          </cell>
          <cell r="H9228" t="str">
            <v>cvvccv</v>
          </cell>
          <cell r="I9228">
            <v>6</v>
          </cell>
          <cell r="J9228">
            <v>0</v>
          </cell>
          <cell r="K9228">
            <v>0</v>
          </cell>
          <cell r="L9228">
            <v>1</v>
          </cell>
          <cell r="M9228">
            <v>5.14</v>
          </cell>
          <cell r="N9228">
            <v>1</v>
          </cell>
          <cell r="O9228">
            <v>0.47</v>
          </cell>
          <cell r="P9228">
            <v>2</v>
          </cell>
          <cell r="Q9228">
            <v>5.61</v>
          </cell>
          <cell r="S9228">
            <v>1</v>
          </cell>
          <cell r="T9228">
            <v>0</v>
          </cell>
          <cell r="U9228">
            <v>1</v>
          </cell>
          <cell r="V9228">
            <v>1</v>
          </cell>
          <cell r="W9228">
            <v>1</v>
          </cell>
          <cell r="X9228" t="str">
            <v>vaj</v>
          </cell>
          <cell r="Y9228" t="str">
            <v>cvy</v>
          </cell>
          <cell r="Z9228">
            <v>3</v>
          </cell>
          <cell r="AC9228">
            <v>3</v>
          </cell>
          <cell r="AD9228">
            <v>229.2</v>
          </cell>
        </row>
        <row r="9229">
          <cell r="G9229" t="str">
            <v>vailles</v>
          </cell>
          <cell r="H9229" t="str">
            <v>cvvccvc</v>
          </cell>
          <cell r="I9229">
            <v>7</v>
          </cell>
          <cell r="J9229">
            <v>0</v>
          </cell>
          <cell r="K9229">
            <v>0</v>
          </cell>
          <cell r="L9229">
            <v>1</v>
          </cell>
          <cell r="M9229">
            <v>7.0000000000000007E-2</v>
          </cell>
          <cell r="N9229">
            <v>0</v>
          </cell>
          <cell r="O9229">
            <v>0</v>
          </cell>
          <cell r="P9229">
            <v>1</v>
          </cell>
          <cell r="Q9229">
            <v>7.0000000000000007E-2</v>
          </cell>
          <cell r="S9229">
            <v>1</v>
          </cell>
          <cell r="T9229">
            <v>0</v>
          </cell>
          <cell r="U9229">
            <v>1</v>
          </cell>
          <cell r="V9229">
            <v>0</v>
          </cell>
          <cell r="W9229">
            <v>1</v>
          </cell>
          <cell r="X9229" t="str">
            <v>vaj</v>
          </cell>
          <cell r="Y9229" t="str">
            <v>cvy</v>
          </cell>
          <cell r="Z9229">
            <v>3</v>
          </cell>
          <cell r="AC9229">
            <v>3</v>
          </cell>
          <cell r="AD9229">
            <v>229.2</v>
          </cell>
        </row>
        <row r="9230">
          <cell r="G9230" t="str">
            <v>vain</v>
          </cell>
          <cell r="H9230" t="str">
            <v>cvvc</v>
          </cell>
          <cell r="I9230">
            <v>4</v>
          </cell>
          <cell r="J9230">
            <v>6</v>
          </cell>
          <cell r="K9230">
            <v>57.15</v>
          </cell>
          <cell r="L9230">
            <v>5</v>
          </cell>
          <cell r="M9230">
            <v>12.71</v>
          </cell>
          <cell r="N9230">
            <v>2</v>
          </cell>
          <cell r="O9230">
            <v>32.64</v>
          </cell>
          <cell r="P9230">
            <v>3</v>
          </cell>
          <cell r="Q9230">
            <v>33.520000000000003</v>
          </cell>
          <cell r="S9230">
            <v>1</v>
          </cell>
          <cell r="T9230">
            <v>1</v>
          </cell>
          <cell r="U9230">
            <v>1</v>
          </cell>
          <cell r="V9230">
            <v>1</v>
          </cell>
          <cell r="W9230">
            <v>1</v>
          </cell>
          <cell r="X9230" t="str">
            <v>v5</v>
          </cell>
          <cell r="Y9230" t="str">
            <v>cv</v>
          </cell>
          <cell r="Z9230">
            <v>2</v>
          </cell>
          <cell r="AA9230">
            <v>15</v>
          </cell>
          <cell r="AB9230">
            <v>334.25</v>
          </cell>
          <cell r="AC9230">
            <v>23</v>
          </cell>
          <cell r="AD9230">
            <v>47.37</v>
          </cell>
        </row>
        <row r="9231">
          <cell r="G9231" t="str">
            <v>vaincre</v>
          </cell>
          <cell r="H9231" t="str">
            <v>cvvcccv</v>
          </cell>
          <cell r="I9231">
            <v>7</v>
          </cell>
          <cell r="J9231">
            <v>1</v>
          </cell>
          <cell r="K9231">
            <v>13.31</v>
          </cell>
          <cell r="L9231">
            <v>1</v>
          </cell>
          <cell r="M9231">
            <v>23.72</v>
          </cell>
          <cell r="N9231">
            <v>0</v>
          </cell>
          <cell r="O9231">
            <v>0</v>
          </cell>
          <cell r="P9231">
            <v>1</v>
          </cell>
          <cell r="Q9231">
            <v>23.72</v>
          </cell>
          <cell r="S9231">
            <v>1</v>
          </cell>
          <cell r="T9231">
            <v>1</v>
          </cell>
          <cell r="U9231">
            <v>1</v>
          </cell>
          <cell r="V9231">
            <v>0</v>
          </cell>
          <cell r="W9231">
            <v>1</v>
          </cell>
          <cell r="X9231" t="str">
            <v>v5kR</v>
          </cell>
          <cell r="Y9231" t="str">
            <v>cvcc</v>
          </cell>
          <cell r="Z9231">
            <v>4</v>
          </cell>
          <cell r="AA9231">
            <v>1</v>
          </cell>
          <cell r="AB9231">
            <v>13.31</v>
          </cell>
          <cell r="AC9231">
            <v>1</v>
          </cell>
          <cell r="AD9231">
            <v>23.72</v>
          </cell>
        </row>
        <row r="9232">
          <cell r="G9232" t="str">
            <v>vaine</v>
          </cell>
          <cell r="H9232" t="str">
            <v>cvvcv</v>
          </cell>
          <cell r="I9232">
            <v>5</v>
          </cell>
          <cell r="J9232">
            <v>2</v>
          </cell>
          <cell r="K9232">
            <v>12.16</v>
          </cell>
          <cell r="L9232">
            <v>1</v>
          </cell>
          <cell r="M9232">
            <v>0.14000000000000001</v>
          </cell>
          <cell r="N9232">
            <v>0</v>
          </cell>
          <cell r="O9232">
            <v>0</v>
          </cell>
          <cell r="P9232">
            <v>1</v>
          </cell>
          <cell r="Q9232">
            <v>0.14000000000000001</v>
          </cell>
          <cell r="S9232">
            <v>1</v>
          </cell>
          <cell r="T9232">
            <v>1</v>
          </cell>
          <cell r="U9232">
            <v>1</v>
          </cell>
          <cell r="V9232">
            <v>0</v>
          </cell>
          <cell r="W9232">
            <v>1</v>
          </cell>
          <cell r="X9232" t="str">
            <v>vEn</v>
          </cell>
          <cell r="Y9232" t="str">
            <v>cvc</v>
          </cell>
          <cell r="Z9232">
            <v>3</v>
          </cell>
          <cell r="AA9232">
            <v>4</v>
          </cell>
          <cell r="AB9232">
            <v>28.04</v>
          </cell>
          <cell r="AC9232">
            <v>8</v>
          </cell>
          <cell r="AD9232">
            <v>34.33</v>
          </cell>
        </row>
        <row r="9233">
          <cell r="G9233" t="str">
            <v>vair</v>
          </cell>
          <cell r="H9233" t="str">
            <v>cvvc</v>
          </cell>
          <cell r="I9233">
            <v>4</v>
          </cell>
          <cell r="J9233">
            <v>1</v>
          </cell>
          <cell r="K9233">
            <v>0.27</v>
          </cell>
          <cell r="L9233">
            <v>0</v>
          </cell>
          <cell r="M9233">
            <v>0</v>
          </cell>
          <cell r="N9233">
            <v>0</v>
          </cell>
          <cell r="O9233">
            <v>0</v>
          </cell>
          <cell r="P9233">
            <v>0</v>
          </cell>
          <cell r="Q9233">
            <v>0</v>
          </cell>
          <cell r="S9233">
            <v>1</v>
          </cell>
          <cell r="T9233">
            <v>1</v>
          </cell>
          <cell r="U9233">
            <v>0</v>
          </cell>
          <cell r="V9233">
            <v>0</v>
          </cell>
          <cell r="W9233">
            <v>0</v>
          </cell>
          <cell r="X9233" t="str">
            <v>vER</v>
          </cell>
          <cell r="Y9233" t="str">
            <v>cvc</v>
          </cell>
          <cell r="Z9233">
            <v>3</v>
          </cell>
          <cell r="AA9233">
            <v>94</v>
          </cell>
          <cell r="AB9233">
            <v>1443</v>
          </cell>
          <cell r="AC9233">
            <v>140</v>
          </cell>
          <cell r="AD9233">
            <v>1052.7</v>
          </cell>
        </row>
        <row r="9234">
          <cell r="G9234" t="str">
            <v>vaire</v>
          </cell>
          <cell r="H9234" t="str">
            <v>cvvcv</v>
          </cell>
          <cell r="I9234">
            <v>5</v>
          </cell>
          <cell r="J9234">
            <v>0</v>
          </cell>
          <cell r="K9234">
            <v>0</v>
          </cell>
          <cell r="L9234">
            <v>4</v>
          </cell>
          <cell r="M9234">
            <v>8.59</v>
          </cell>
          <cell r="N9234">
            <v>0</v>
          </cell>
          <cell r="O9234">
            <v>0</v>
          </cell>
          <cell r="P9234">
            <v>4</v>
          </cell>
          <cell r="Q9234">
            <v>8.59</v>
          </cell>
          <cell r="S9234">
            <v>1</v>
          </cell>
          <cell r="T9234">
            <v>0</v>
          </cell>
          <cell r="U9234">
            <v>1</v>
          </cell>
          <cell r="V9234">
            <v>0</v>
          </cell>
          <cell r="W9234">
            <v>1</v>
          </cell>
          <cell r="X9234" t="str">
            <v>vER</v>
          </cell>
          <cell r="Y9234" t="str">
            <v>cvc</v>
          </cell>
          <cell r="Z9234">
            <v>3</v>
          </cell>
          <cell r="AA9234">
            <v>94</v>
          </cell>
          <cell r="AB9234">
            <v>1443</v>
          </cell>
          <cell r="AC9234">
            <v>140</v>
          </cell>
          <cell r="AD9234">
            <v>1052.7</v>
          </cell>
        </row>
        <row r="9235">
          <cell r="G9235" t="str">
            <v>vais</v>
          </cell>
          <cell r="H9235" t="str">
            <v>cvvc</v>
          </cell>
          <cell r="I9235">
            <v>4</v>
          </cell>
          <cell r="J9235">
            <v>0</v>
          </cell>
          <cell r="K9235">
            <v>0</v>
          </cell>
          <cell r="L9235">
            <v>3</v>
          </cell>
          <cell r="M9235">
            <v>115.48</v>
          </cell>
          <cell r="N9235">
            <v>0</v>
          </cell>
          <cell r="O9235">
            <v>0</v>
          </cell>
          <cell r="P9235">
            <v>3</v>
          </cell>
          <cell r="Q9235">
            <v>115.48</v>
          </cell>
          <cell r="S9235">
            <v>1</v>
          </cell>
          <cell r="T9235">
            <v>0</v>
          </cell>
          <cell r="U9235">
            <v>1</v>
          </cell>
          <cell r="V9235">
            <v>0</v>
          </cell>
          <cell r="W9235">
            <v>1</v>
          </cell>
          <cell r="X9235" t="str">
            <v>vE</v>
          </cell>
          <cell r="Y9235" t="str">
            <v>cv</v>
          </cell>
          <cell r="Z9235">
            <v>2</v>
          </cell>
          <cell r="AA9235">
            <v>24</v>
          </cell>
          <cell r="AB9235">
            <v>58.46</v>
          </cell>
          <cell r="AC9235">
            <v>35</v>
          </cell>
          <cell r="AD9235">
            <v>205.72</v>
          </cell>
        </row>
        <row r="9236">
          <cell r="G9236" t="str">
            <v>vaise</v>
          </cell>
          <cell r="H9236" t="str">
            <v>cvvcv</v>
          </cell>
          <cell r="I9236">
            <v>5</v>
          </cell>
          <cell r="J9236">
            <v>0</v>
          </cell>
          <cell r="K9236">
            <v>0</v>
          </cell>
          <cell r="L9236">
            <v>1</v>
          </cell>
          <cell r="M9236">
            <v>0.27</v>
          </cell>
          <cell r="N9236">
            <v>0</v>
          </cell>
          <cell r="O9236">
            <v>0</v>
          </cell>
          <cell r="P9236">
            <v>0</v>
          </cell>
          <cell r="Q9236">
            <v>0</v>
          </cell>
          <cell r="S9236">
            <v>1</v>
          </cell>
          <cell r="T9236">
            <v>0</v>
          </cell>
          <cell r="U9236">
            <v>1</v>
          </cell>
          <cell r="V9236">
            <v>0</v>
          </cell>
          <cell r="W9236">
            <v>0</v>
          </cell>
          <cell r="X9236" t="str">
            <v>vEz</v>
          </cell>
          <cell r="Y9236" t="str">
            <v>cvc</v>
          </cell>
          <cell r="Z9236">
            <v>3</v>
          </cell>
          <cell r="AC9236">
            <v>1</v>
          </cell>
          <cell r="AD9236">
            <v>0.27</v>
          </cell>
        </row>
        <row r="9237">
          <cell r="G9237" t="str">
            <v>val</v>
          </cell>
          <cell r="H9237" t="str">
            <v>cvc</v>
          </cell>
          <cell r="I9237">
            <v>3</v>
          </cell>
          <cell r="J9237">
            <v>7</v>
          </cell>
          <cell r="K9237">
            <v>6.9</v>
          </cell>
          <cell r="L9237">
            <v>10</v>
          </cell>
          <cell r="M9237">
            <v>124.33</v>
          </cell>
          <cell r="N9237">
            <v>7</v>
          </cell>
          <cell r="O9237">
            <v>12.71</v>
          </cell>
          <cell r="P9237">
            <v>15</v>
          </cell>
          <cell r="Q9237">
            <v>134.34</v>
          </cell>
          <cell r="S9237">
            <v>1</v>
          </cell>
          <cell r="T9237">
            <v>1</v>
          </cell>
          <cell r="U9237">
            <v>1</v>
          </cell>
          <cell r="V9237">
            <v>1</v>
          </cell>
          <cell r="W9237">
            <v>1</v>
          </cell>
          <cell r="X9237" t="str">
            <v>val</v>
          </cell>
          <cell r="Y9237" t="str">
            <v>cvc</v>
          </cell>
          <cell r="Z9237">
            <v>3</v>
          </cell>
          <cell r="AA9237">
            <v>9</v>
          </cell>
          <cell r="AB9237">
            <v>7.91</v>
          </cell>
          <cell r="AC9237">
            <v>22</v>
          </cell>
          <cell r="AD9237">
            <v>156.91999999999999</v>
          </cell>
        </row>
        <row r="9238">
          <cell r="G9238" t="str">
            <v>vale</v>
          </cell>
          <cell r="H9238" t="str">
            <v>cvcv</v>
          </cell>
          <cell r="I9238">
            <v>4</v>
          </cell>
          <cell r="J9238">
            <v>2</v>
          </cell>
          <cell r="K9238">
            <v>1.01</v>
          </cell>
          <cell r="L9238">
            <v>12</v>
          </cell>
          <cell r="M9238">
            <v>32.590000000000003</v>
          </cell>
          <cell r="N9238">
            <v>0</v>
          </cell>
          <cell r="O9238">
            <v>0</v>
          </cell>
          <cell r="P9238">
            <v>6</v>
          </cell>
          <cell r="Q9238">
            <v>16.29</v>
          </cell>
          <cell r="S9238">
            <v>1</v>
          </cell>
          <cell r="T9238">
            <v>1</v>
          </cell>
          <cell r="U9238">
            <v>1</v>
          </cell>
          <cell r="V9238">
            <v>0</v>
          </cell>
          <cell r="W9238">
            <v>1</v>
          </cell>
          <cell r="X9238" t="str">
            <v>val</v>
          </cell>
          <cell r="Y9238" t="str">
            <v>cvc</v>
          </cell>
          <cell r="Z9238">
            <v>3</v>
          </cell>
          <cell r="AA9238">
            <v>9</v>
          </cell>
          <cell r="AB9238">
            <v>7.91</v>
          </cell>
          <cell r="AC9238">
            <v>22</v>
          </cell>
          <cell r="AD9238">
            <v>156.91999999999999</v>
          </cell>
        </row>
        <row r="9239">
          <cell r="G9239" t="str">
            <v>valle</v>
          </cell>
          <cell r="H9239" t="str">
            <v>cvccv</v>
          </cell>
          <cell r="I9239">
            <v>5</v>
          </cell>
          <cell r="J9239">
            <v>0</v>
          </cell>
          <cell r="K9239">
            <v>0</v>
          </cell>
          <cell r="L9239">
            <v>0</v>
          </cell>
          <cell r="M9239">
            <v>0</v>
          </cell>
          <cell r="N9239">
            <v>1</v>
          </cell>
          <cell r="O9239">
            <v>6.69</v>
          </cell>
          <cell r="P9239">
            <v>1</v>
          </cell>
          <cell r="Q9239">
            <v>6.69</v>
          </cell>
          <cell r="S9239">
            <v>1</v>
          </cell>
          <cell r="T9239">
            <v>0</v>
          </cell>
          <cell r="U9239">
            <v>0</v>
          </cell>
          <cell r="V9239">
            <v>1</v>
          </cell>
          <cell r="W9239">
            <v>1</v>
          </cell>
          <cell r="X9239" t="str">
            <v>val</v>
          </cell>
          <cell r="Y9239" t="str">
            <v>cvc</v>
          </cell>
          <cell r="Z9239">
            <v>3</v>
          </cell>
          <cell r="AA9239">
            <v>9</v>
          </cell>
          <cell r="AB9239">
            <v>7.91</v>
          </cell>
          <cell r="AC9239">
            <v>22</v>
          </cell>
          <cell r="AD9239">
            <v>156.91999999999999</v>
          </cell>
        </row>
        <row r="9240">
          <cell r="G9240" t="str">
            <v>valse</v>
          </cell>
          <cell r="H9240" t="str">
            <v>cvccv</v>
          </cell>
          <cell r="I9240">
            <v>5</v>
          </cell>
          <cell r="J9240">
            <v>1</v>
          </cell>
          <cell r="K9240">
            <v>7.91</v>
          </cell>
          <cell r="L9240">
            <v>0</v>
          </cell>
          <cell r="M9240">
            <v>0</v>
          </cell>
          <cell r="N9240">
            <v>0</v>
          </cell>
          <cell r="O9240">
            <v>0</v>
          </cell>
          <cell r="P9240">
            <v>0</v>
          </cell>
          <cell r="Q9240">
            <v>0</v>
          </cell>
          <cell r="S9240">
            <v>1</v>
          </cell>
          <cell r="T9240">
            <v>1</v>
          </cell>
          <cell r="U9240">
            <v>0</v>
          </cell>
          <cell r="V9240">
            <v>0</v>
          </cell>
          <cell r="W9240">
            <v>0</v>
          </cell>
          <cell r="X9240" t="str">
            <v>vals</v>
          </cell>
          <cell r="Y9240" t="str">
            <v>cvcc</v>
          </cell>
          <cell r="Z9240">
            <v>4</v>
          </cell>
          <cell r="AA9240">
            <v>1</v>
          </cell>
          <cell r="AB9240">
            <v>7.91</v>
          </cell>
        </row>
        <row r="9241">
          <cell r="G9241" t="str">
            <v>valve</v>
          </cell>
          <cell r="H9241" t="str">
            <v>cvccv</v>
          </cell>
          <cell r="I9241">
            <v>5</v>
          </cell>
          <cell r="J9241">
            <v>1</v>
          </cell>
          <cell r="K9241">
            <v>0.47</v>
          </cell>
          <cell r="L9241">
            <v>1</v>
          </cell>
          <cell r="M9241">
            <v>0</v>
          </cell>
          <cell r="N9241">
            <v>0</v>
          </cell>
          <cell r="O9241">
            <v>0</v>
          </cell>
          <cell r="P9241">
            <v>1</v>
          </cell>
          <cell r="Q9241">
            <v>0</v>
          </cell>
          <cell r="S9241">
            <v>1</v>
          </cell>
          <cell r="T9241">
            <v>1</v>
          </cell>
          <cell r="U9241">
            <v>1</v>
          </cell>
          <cell r="V9241">
            <v>0</v>
          </cell>
          <cell r="W9241">
            <v>1</v>
          </cell>
          <cell r="X9241" t="str">
            <v>valv</v>
          </cell>
          <cell r="Y9241" t="str">
            <v>cvcc</v>
          </cell>
          <cell r="Z9241">
            <v>4</v>
          </cell>
          <cell r="AA9241">
            <v>1</v>
          </cell>
          <cell r="AB9241">
            <v>0.47</v>
          </cell>
          <cell r="AC9241">
            <v>1</v>
          </cell>
          <cell r="AD9241">
            <v>0</v>
          </cell>
        </row>
        <row r="9242">
          <cell r="G9242" t="str">
            <v>vam</v>
          </cell>
          <cell r="H9242" t="str">
            <v>cvc</v>
          </cell>
          <cell r="I9242">
            <v>3</v>
          </cell>
          <cell r="J9242">
            <v>5</v>
          </cell>
          <cell r="K9242">
            <v>2.23</v>
          </cell>
          <cell r="L9242">
            <v>0</v>
          </cell>
          <cell r="M9242">
            <v>0</v>
          </cell>
          <cell r="N9242">
            <v>0</v>
          </cell>
          <cell r="O9242">
            <v>0</v>
          </cell>
          <cell r="P9242">
            <v>0</v>
          </cell>
          <cell r="Q9242">
            <v>0</v>
          </cell>
          <cell r="S9242">
            <v>1</v>
          </cell>
          <cell r="T9242">
            <v>1</v>
          </cell>
          <cell r="U9242">
            <v>0</v>
          </cell>
          <cell r="V9242">
            <v>0</v>
          </cell>
          <cell r="W9242">
            <v>0</v>
          </cell>
          <cell r="X9242" t="str">
            <v>v@</v>
          </cell>
          <cell r="Y9242" t="str">
            <v>cv</v>
          </cell>
          <cell r="Z9242">
            <v>2</v>
          </cell>
          <cell r="AA9242">
            <v>56</v>
          </cell>
          <cell r="AB9242">
            <v>294.17</v>
          </cell>
          <cell r="AC9242">
            <v>112</v>
          </cell>
          <cell r="AD9242">
            <v>2315.9</v>
          </cell>
        </row>
        <row r="9243">
          <cell r="G9243" t="str">
            <v>vamp</v>
          </cell>
          <cell r="H9243" t="str">
            <v>cvcc</v>
          </cell>
          <cell r="I9243">
            <v>4</v>
          </cell>
          <cell r="J9243">
            <v>1</v>
          </cell>
          <cell r="K9243">
            <v>1.22</v>
          </cell>
          <cell r="L9243">
            <v>0</v>
          </cell>
          <cell r="M9243">
            <v>0</v>
          </cell>
          <cell r="N9243">
            <v>0</v>
          </cell>
          <cell r="O9243">
            <v>0</v>
          </cell>
          <cell r="P9243">
            <v>0</v>
          </cell>
          <cell r="Q9243">
            <v>0</v>
          </cell>
          <cell r="S9243">
            <v>1</v>
          </cell>
          <cell r="T9243">
            <v>1</v>
          </cell>
          <cell r="U9243">
            <v>0</v>
          </cell>
          <cell r="V9243">
            <v>0</v>
          </cell>
          <cell r="W9243">
            <v>0</v>
          </cell>
          <cell r="X9243" t="str">
            <v>v@p</v>
          </cell>
          <cell r="Y9243" t="str">
            <v>cvc</v>
          </cell>
          <cell r="Z9243">
            <v>3</v>
          </cell>
          <cell r="AA9243">
            <v>1</v>
          </cell>
          <cell r="AB9243">
            <v>1.22</v>
          </cell>
        </row>
        <row r="9244">
          <cell r="G9244" t="str">
            <v>van</v>
          </cell>
          <cell r="H9244" t="str">
            <v>cvc</v>
          </cell>
          <cell r="I9244">
            <v>3</v>
          </cell>
          <cell r="J9244">
            <v>11</v>
          </cell>
          <cell r="K9244">
            <v>16.350000000000001</v>
          </cell>
          <cell r="L9244">
            <v>25</v>
          </cell>
          <cell r="M9244">
            <v>202.19</v>
          </cell>
          <cell r="N9244">
            <v>9</v>
          </cell>
          <cell r="O9244">
            <v>14.6</v>
          </cell>
          <cell r="P9244">
            <v>1</v>
          </cell>
          <cell r="Q9244">
            <v>21.55</v>
          </cell>
          <cell r="S9244">
            <v>1</v>
          </cell>
          <cell r="T9244">
            <v>1</v>
          </cell>
          <cell r="U9244">
            <v>1</v>
          </cell>
          <cell r="V9244">
            <v>1</v>
          </cell>
          <cell r="W9244">
            <v>1</v>
          </cell>
          <cell r="X9244" t="str">
            <v>v@</v>
          </cell>
          <cell r="Y9244" t="str">
            <v>cv</v>
          </cell>
          <cell r="Z9244">
            <v>2</v>
          </cell>
          <cell r="AA9244">
            <v>56</v>
          </cell>
          <cell r="AB9244">
            <v>294.17</v>
          </cell>
          <cell r="AC9244">
            <v>112</v>
          </cell>
          <cell r="AD9244">
            <v>2315.9</v>
          </cell>
        </row>
        <row r="9245">
          <cell r="G9245" t="str">
            <v>vance</v>
          </cell>
          <cell r="H9245" t="str">
            <v>cvccv</v>
          </cell>
          <cell r="I9245">
            <v>5</v>
          </cell>
          <cell r="J9245">
            <v>0</v>
          </cell>
          <cell r="K9245">
            <v>0</v>
          </cell>
          <cell r="L9245">
            <v>4</v>
          </cell>
          <cell r="M9245">
            <v>81.010000000000005</v>
          </cell>
          <cell r="N9245">
            <v>3</v>
          </cell>
          <cell r="O9245">
            <v>1.42</v>
          </cell>
          <cell r="P9245">
            <v>6</v>
          </cell>
          <cell r="Q9245">
            <v>79.459999999999994</v>
          </cell>
          <cell r="S9245">
            <v>1</v>
          </cell>
          <cell r="T9245">
            <v>0</v>
          </cell>
          <cell r="U9245">
            <v>1</v>
          </cell>
          <cell r="V9245">
            <v>1</v>
          </cell>
          <cell r="W9245">
            <v>1</v>
          </cell>
          <cell r="X9245" t="str">
            <v>v@s</v>
          </cell>
          <cell r="Y9245" t="str">
            <v>cvc</v>
          </cell>
          <cell r="Z9245">
            <v>3</v>
          </cell>
          <cell r="AC9245">
            <v>5</v>
          </cell>
          <cell r="AD9245">
            <v>82.36</v>
          </cell>
        </row>
        <row r="9246">
          <cell r="G9246" t="str">
            <v>vanche</v>
          </cell>
          <cell r="H9246" t="str">
            <v>cvcccv</v>
          </cell>
          <cell r="I9246">
            <v>6</v>
          </cell>
          <cell r="J9246">
            <v>0</v>
          </cell>
          <cell r="K9246">
            <v>0</v>
          </cell>
          <cell r="L9246">
            <v>1</v>
          </cell>
          <cell r="M9246">
            <v>41.01</v>
          </cell>
          <cell r="N9246">
            <v>0</v>
          </cell>
          <cell r="O9246">
            <v>0</v>
          </cell>
          <cell r="P9246">
            <v>1</v>
          </cell>
          <cell r="Q9246">
            <v>41.01</v>
          </cell>
          <cell r="S9246">
            <v>1</v>
          </cell>
          <cell r="T9246">
            <v>0</v>
          </cell>
          <cell r="U9246">
            <v>1</v>
          </cell>
          <cell r="V9246">
            <v>0</v>
          </cell>
          <cell r="W9246">
            <v>1</v>
          </cell>
          <cell r="X9246" t="str">
            <v>v@S</v>
          </cell>
          <cell r="Y9246" t="str">
            <v>cvc</v>
          </cell>
          <cell r="Z9246">
            <v>3</v>
          </cell>
          <cell r="AC9246">
            <v>3</v>
          </cell>
          <cell r="AD9246">
            <v>42.43</v>
          </cell>
        </row>
        <row r="9247">
          <cell r="G9247" t="str">
            <v>vande</v>
          </cell>
          <cell r="H9247" t="str">
            <v>cvccv</v>
          </cell>
          <cell r="I9247">
            <v>5</v>
          </cell>
          <cell r="J9247">
            <v>0</v>
          </cell>
          <cell r="K9247">
            <v>0</v>
          </cell>
          <cell r="L9247">
            <v>1</v>
          </cell>
          <cell r="M9247">
            <v>6.82</v>
          </cell>
          <cell r="N9247">
            <v>0</v>
          </cell>
          <cell r="O9247">
            <v>0</v>
          </cell>
          <cell r="P9247">
            <v>1</v>
          </cell>
          <cell r="Q9247">
            <v>6.82</v>
          </cell>
          <cell r="S9247">
            <v>1</v>
          </cell>
          <cell r="T9247">
            <v>0</v>
          </cell>
          <cell r="U9247">
            <v>1</v>
          </cell>
          <cell r="V9247">
            <v>0</v>
          </cell>
          <cell r="W9247">
            <v>1</v>
          </cell>
          <cell r="X9247" t="str">
            <v>v@d</v>
          </cell>
          <cell r="Y9247" t="str">
            <v>cvc</v>
          </cell>
          <cell r="Z9247">
            <v>3</v>
          </cell>
          <cell r="AC9247">
            <v>2</v>
          </cell>
          <cell r="AD9247">
            <v>7.77</v>
          </cell>
        </row>
        <row r="9248">
          <cell r="G9248" t="str">
            <v>vane</v>
          </cell>
          <cell r="H9248" t="str">
            <v>cvcv</v>
          </cell>
          <cell r="I9248">
            <v>4</v>
          </cell>
          <cell r="J9248">
            <v>0</v>
          </cell>
          <cell r="K9248">
            <v>0</v>
          </cell>
          <cell r="L9248">
            <v>4</v>
          </cell>
          <cell r="M9248">
            <v>3.04</v>
          </cell>
          <cell r="N9248">
            <v>1</v>
          </cell>
          <cell r="O9248">
            <v>5.14</v>
          </cell>
          <cell r="P9248">
            <v>5</v>
          </cell>
          <cell r="Q9248">
            <v>8.18</v>
          </cell>
          <cell r="S9248">
            <v>1</v>
          </cell>
          <cell r="T9248">
            <v>0</v>
          </cell>
          <cell r="U9248">
            <v>1</v>
          </cell>
          <cell r="V9248">
            <v>1</v>
          </cell>
          <cell r="W9248">
            <v>1</v>
          </cell>
          <cell r="X9248" t="str">
            <v>van</v>
          </cell>
          <cell r="Y9248" t="str">
            <v>cvc</v>
          </cell>
          <cell r="Z9248">
            <v>3</v>
          </cell>
          <cell r="AA9248">
            <v>2</v>
          </cell>
          <cell r="AB9248">
            <v>3.79</v>
          </cell>
          <cell r="AC9248">
            <v>4</v>
          </cell>
          <cell r="AD9248">
            <v>3.04</v>
          </cell>
        </row>
        <row r="9249">
          <cell r="G9249" t="str">
            <v>vanne</v>
          </cell>
          <cell r="H9249" t="str">
            <v>cvccv</v>
          </cell>
          <cell r="I9249">
            <v>5</v>
          </cell>
          <cell r="J9249">
            <v>2</v>
          </cell>
          <cell r="K9249">
            <v>3.79</v>
          </cell>
          <cell r="L9249">
            <v>0</v>
          </cell>
          <cell r="M9249">
            <v>0</v>
          </cell>
          <cell r="N9249">
            <v>0</v>
          </cell>
          <cell r="O9249">
            <v>0</v>
          </cell>
          <cell r="P9249">
            <v>0</v>
          </cell>
          <cell r="Q9249">
            <v>0</v>
          </cell>
          <cell r="S9249">
            <v>1</v>
          </cell>
          <cell r="T9249">
            <v>1</v>
          </cell>
          <cell r="U9249">
            <v>0</v>
          </cell>
          <cell r="V9249">
            <v>0</v>
          </cell>
          <cell r="W9249">
            <v>0</v>
          </cell>
          <cell r="X9249" t="str">
            <v>van</v>
          </cell>
          <cell r="Y9249" t="str">
            <v>cvc</v>
          </cell>
          <cell r="Z9249">
            <v>3</v>
          </cell>
          <cell r="AA9249">
            <v>2</v>
          </cell>
          <cell r="AB9249">
            <v>3.79</v>
          </cell>
          <cell r="AC9249">
            <v>4</v>
          </cell>
          <cell r="AD9249">
            <v>3.04</v>
          </cell>
        </row>
        <row r="9250">
          <cell r="G9250" t="str">
            <v>vant</v>
          </cell>
          <cell r="H9250" t="str">
            <v>cvcc</v>
          </cell>
          <cell r="I9250">
            <v>4</v>
          </cell>
          <cell r="J9250">
            <v>0</v>
          </cell>
          <cell r="K9250">
            <v>0</v>
          </cell>
          <cell r="L9250">
            <v>25</v>
          </cell>
          <cell r="M9250">
            <v>1639.3</v>
          </cell>
          <cell r="N9250">
            <v>24</v>
          </cell>
          <cell r="O9250">
            <v>17.73</v>
          </cell>
          <cell r="P9250">
            <v>51</v>
          </cell>
          <cell r="Q9250">
            <v>1705.5</v>
          </cell>
          <cell r="S9250">
            <v>1</v>
          </cell>
          <cell r="T9250">
            <v>0</v>
          </cell>
          <cell r="U9250">
            <v>1</v>
          </cell>
          <cell r="V9250">
            <v>1</v>
          </cell>
          <cell r="W9250">
            <v>1</v>
          </cell>
          <cell r="X9250" t="str">
            <v>v@</v>
          </cell>
          <cell r="Y9250" t="str">
            <v>cv</v>
          </cell>
          <cell r="Z9250">
            <v>2</v>
          </cell>
          <cell r="AA9250">
            <v>56</v>
          </cell>
          <cell r="AB9250">
            <v>294.17</v>
          </cell>
          <cell r="AC9250">
            <v>112</v>
          </cell>
          <cell r="AD9250">
            <v>2315.9</v>
          </cell>
        </row>
        <row r="9251">
          <cell r="G9251" t="str">
            <v>vante</v>
          </cell>
          <cell r="H9251" t="str">
            <v>cvccv</v>
          </cell>
          <cell r="I9251">
            <v>5</v>
          </cell>
          <cell r="J9251">
            <v>0</v>
          </cell>
          <cell r="K9251">
            <v>0</v>
          </cell>
          <cell r="L9251">
            <v>1</v>
          </cell>
          <cell r="M9251">
            <v>0.2</v>
          </cell>
          <cell r="N9251">
            <v>2</v>
          </cell>
          <cell r="O9251">
            <v>9.7899999999999991</v>
          </cell>
          <cell r="P9251">
            <v>2</v>
          </cell>
          <cell r="Q9251">
            <v>9.7899999999999991</v>
          </cell>
          <cell r="S9251">
            <v>1</v>
          </cell>
          <cell r="T9251">
            <v>0</v>
          </cell>
          <cell r="U9251">
            <v>1</v>
          </cell>
          <cell r="V9251">
            <v>1</v>
          </cell>
          <cell r="W9251">
            <v>1</v>
          </cell>
          <cell r="X9251" t="str">
            <v>v@t</v>
          </cell>
          <cell r="Y9251" t="str">
            <v>cvc</v>
          </cell>
          <cell r="Z9251">
            <v>3</v>
          </cell>
          <cell r="AA9251">
            <v>1</v>
          </cell>
          <cell r="AB9251">
            <v>12.97</v>
          </cell>
          <cell r="AC9251">
            <v>4</v>
          </cell>
          <cell r="AD9251">
            <v>0.81</v>
          </cell>
        </row>
        <row r="9252">
          <cell r="G9252" t="str">
            <v>vape</v>
          </cell>
          <cell r="H9252" t="str">
            <v>cvcv</v>
          </cell>
          <cell r="I9252">
            <v>4</v>
          </cell>
          <cell r="J9252">
            <v>1</v>
          </cell>
          <cell r="K9252">
            <v>2.2999999999999998</v>
          </cell>
          <cell r="L9252">
            <v>0</v>
          </cell>
          <cell r="M9252">
            <v>0</v>
          </cell>
          <cell r="N9252">
            <v>0</v>
          </cell>
          <cell r="O9252">
            <v>0</v>
          </cell>
          <cell r="P9252">
            <v>0</v>
          </cell>
          <cell r="Q9252">
            <v>0</v>
          </cell>
          <cell r="S9252">
            <v>1</v>
          </cell>
          <cell r="T9252">
            <v>1</v>
          </cell>
          <cell r="U9252">
            <v>0</v>
          </cell>
          <cell r="V9252">
            <v>0</v>
          </cell>
          <cell r="W9252">
            <v>0</v>
          </cell>
          <cell r="X9252" t="str">
            <v>vap</v>
          </cell>
          <cell r="Y9252" t="str">
            <v>cvc</v>
          </cell>
          <cell r="Z9252">
            <v>3</v>
          </cell>
          <cell r="AA9252">
            <v>2</v>
          </cell>
          <cell r="AB9252">
            <v>2.2999999999999998</v>
          </cell>
        </row>
        <row r="9253">
          <cell r="G9253" t="str">
            <v>vaps</v>
          </cell>
          <cell r="H9253" t="str">
            <v>cvcc</v>
          </cell>
          <cell r="I9253">
            <v>4</v>
          </cell>
          <cell r="J9253">
            <v>1</v>
          </cell>
          <cell r="K9253">
            <v>0</v>
          </cell>
          <cell r="L9253">
            <v>0</v>
          </cell>
          <cell r="M9253">
            <v>0</v>
          </cell>
          <cell r="N9253">
            <v>0</v>
          </cell>
          <cell r="O9253">
            <v>0</v>
          </cell>
          <cell r="P9253">
            <v>0</v>
          </cell>
          <cell r="Q9253">
            <v>0</v>
          </cell>
          <cell r="S9253">
            <v>1</v>
          </cell>
          <cell r="T9253">
            <v>1</v>
          </cell>
          <cell r="U9253">
            <v>0</v>
          </cell>
          <cell r="V9253">
            <v>0</v>
          </cell>
          <cell r="W9253">
            <v>0</v>
          </cell>
          <cell r="X9253" t="str">
            <v>vap</v>
          </cell>
          <cell r="Y9253" t="str">
            <v>cvc</v>
          </cell>
          <cell r="Z9253">
            <v>3</v>
          </cell>
          <cell r="AA9253">
            <v>2</v>
          </cell>
          <cell r="AB9253">
            <v>2.2999999999999998</v>
          </cell>
        </row>
        <row r="9254">
          <cell r="G9254" t="str">
            <v>vaque</v>
          </cell>
          <cell r="H9254" t="str">
            <v>cvcvv</v>
          </cell>
          <cell r="I9254">
            <v>5</v>
          </cell>
          <cell r="J9254">
            <v>0</v>
          </cell>
          <cell r="K9254">
            <v>0</v>
          </cell>
          <cell r="L9254">
            <v>1</v>
          </cell>
          <cell r="M9254">
            <v>0</v>
          </cell>
          <cell r="N9254">
            <v>0</v>
          </cell>
          <cell r="O9254">
            <v>0</v>
          </cell>
          <cell r="P9254">
            <v>2</v>
          </cell>
          <cell r="Q9254">
            <v>1.35</v>
          </cell>
          <cell r="S9254">
            <v>1</v>
          </cell>
          <cell r="T9254">
            <v>0</v>
          </cell>
          <cell r="U9254">
            <v>1</v>
          </cell>
          <cell r="V9254">
            <v>0</v>
          </cell>
          <cell r="W9254">
            <v>1</v>
          </cell>
          <cell r="X9254" t="str">
            <v>vak</v>
          </cell>
          <cell r="Y9254" t="str">
            <v>cvc</v>
          </cell>
          <cell r="Z9254">
            <v>3</v>
          </cell>
          <cell r="AA9254">
            <v>5</v>
          </cell>
          <cell r="AB9254">
            <v>5.2</v>
          </cell>
          <cell r="AC9254">
            <v>1</v>
          </cell>
          <cell r="AD9254">
            <v>0</v>
          </cell>
        </row>
        <row r="9255">
          <cell r="G9255" t="str">
            <v>var</v>
          </cell>
          <cell r="H9255" t="str">
            <v>cvc</v>
          </cell>
          <cell r="I9255">
            <v>3</v>
          </cell>
          <cell r="J9255">
            <v>2</v>
          </cell>
          <cell r="K9255">
            <v>0.48</v>
          </cell>
          <cell r="L9255">
            <v>4</v>
          </cell>
          <cell r="M9255">
            <v>14.53</v>
          </cell>
          <cell r="N9255">
            <v>2</v>
          </cell>
          <cell r="O9255">
            <v>2.7</v>
          </cell>
          <cell r="P9255">
            <v>3</v>
          </cell>
          <cell r="Q9255">
            <v>2.7</v>
          </cell>
          <cell r="S9255">
            <v>1</v>
          </cell>
          <cell r="T9255">
            <v>1</v>
          </cell>
          <cell r="U9255">
            <v>1</v>
          </cell>
          <cell r="V9255">
            <v>1</v>
          </cell>
          <cell r="W9255">
            <v>1</v>
          </cell>
          <cell r="X9255" t="str">
            <v>vaR</v>
          </cell>
          <cell r="Y9255" t="str">
            <v>cvc</v>
          </cell>
          <cell r="Z9255">
            <v>3</v>
          </cell>
          <cell r="AA9255">
            <v>2</v>
          </cell>
          <cell r="AB9255">
            <v>0.48</v>
          </cell>
          <cell r="AC9255">
            <v>13</v>
          </cell>
          <cell r="AD9255">
            <v>86.29</v>
          </cell>
        </row>
        <row r="9256">
          <cell r="G9256" t="str">
            <v>vard</v>
          </cell>
          <cell r="H9256" t="str">
            <v>cvcc</v>
          </cell>
          <cell r="I9256">
            <v>4</v>
          </cell>
          <cell r="J9256">
            <v>0</v>
          </cell>
          <cell r="K9256">
            <v>0</v>
          </cell>
          <cell r="L9256">
            <v>6</v>
          </cell>
          <cell r="M9256">
            <v>64.12</v>
          </cell>
          <cell r="N9256">
            <v>0</v>
          </cell>
          <cell r="O9256">
            <v>0</v>
          </cell>
          <cell r="P9256">
            <v>6</v>
          </cell>
          <cell r="Q9256">
            <v>64.12</v>
          </cell>
          <cell r="S9256">
            <v>1</v>
          </cell>
          <cell r="T9256">
            <v>0</v>
          </cell>
          <cell r="U9256">
            <v>1</v>
          </cell>
          <cell r="V9256">
            <v>0</v>
          </cell>
          <cell r="W9256">
            <v>1</v>
          </cell>
          <cell r="X9256" t="str">
            <v>vaR</v>
          </cell>
          <cell r="Y9256" t="str">
            <v>cvc</v>
          </cell>
          <cell r="Z9256">
            <v>3</v>
          </cell>
          <cell r="AA9256">
            <v>2</v>
          </cell>
          <cell r="AB9256">
            <v>0.48</v>
          </cell>
          <cell r="AC9256">
            <v>13</v>
          </cell>
          <cell r="AD9256">
            <v>86.29</v>
          </cell>
        </row>
        <row r="9257">
          <cell r="G9257" t="str">
            <v>vare</v>
          </cell>
          <cell r="H9257" t="str">
            <v>cvcv</v>
          </cell>
          <cell r="I9257">
            <v>4</v>
          </cell>
          <cell r="J9257">
            <v>0</v>
          </cell>
          <cell r="K9257">
            <v>0</v>
          </cell>
          <cell r="L9257">
            <v>3</v>
          </cell>
          <cell r="M9257">
            <v>7.64</v>
          </cell>
          <cell r="N9257">
            <v>0</v>
          </cell>
          <cell r="O9257">
            <v>0</v>
          </cell>
          <cell r="P9257">
            <v>2</v>
          </cell>
          <cell r="Q9257">
            <v>7.44</v>
          </cell>
          <cell r="S9257">
            <v>1</v>
          </cell>
          <cell r="T9257">
            <v>0</v>
          </cell>
          <cell r="U9257">
            <v>1</v>
          </cell>
          <cell r="V9257">
            <v>0</v>
          </cell>
          <cell r="W9257">
            <v>1</v>
          </cell>
          <cell r="X9257" t="str">
            <v>vaR</v>
          </cell>
          <cell r="Y9257" t="str">
            <v>cvc</v>
          </cell>
          <cell r="Z9257">
            <v>3</v>
          </cell>
          <cell r="AA9257">
            <v>2</v>
          </cell>
          <cell r="AB9257">
            <v>0.48</v>
          </cell>
          <cell r="AC9257">
            <v>13</v>
          </cell>
          <cell r="AD9257">
            <v>86.29</v>
          </cell>
        </row>
        <row r="9258">
          <cell r="G9258" t="str">
            <v>vas</v>
          </cell>
          <cell r="H9258" t="str">
            <v>cvc</v>
          </cell>
          <cell r="I9258">
            <v>3</v>
          </cell>
          <cell r="J9258">
            <v>2</v>
          </cell>
          <cell r="K9258">
            <v>0.27</v>
          </cell>
          <cell r="L9258">
            <v>6</v>
          </cell>
          <cell r="M9258">
            <v>4.66</v>
          </cell>
          <cell r="N9258">
            <v>1</v>
          </cell>
          <cell r="O9258">
            <v>0</v>
          </cell>
          <cell r="P9258">
            <v>1</v>
          </cell>
          <cell r="Q9258">
            <v>1.35</v>
          </cell>
          <cell r="S9258">
            <v>2</v>
          </cell>
          <cell r="T9258">
            <v>1</v>
          </cell>
          <cell r="U9258">
            <v>2</v>
          </cell>
          <cell r="V9258">
            <v>1</v>
          </cell>
          <cell r="W9258">
            <v>1</v>
          </cell>
          <cell r="X9258" t="str">
            <v>va</v>
          </cell>
          <cell r="Y9258" t="str">
            <v>cv</v>
          </cell>
          <cell r="Z9258">
            <v>2</v>
          </cell>
          <cell r="AA9258">
            <v>122</v>
          </cell>
          <cell r="AB9258">
            <v>320.14</v>
          </cell>
          <cell r="AC9258">
            <v>180</v>
          </cell>
          <cell r="AD9258">
            <v>327.99</v>
          </cell>
        </row>
        <row r="9259">
          <cell r="G9259" t="str">
            <v>vas</v>
          </cell>
          <cell r="H9259" t="str">
            <v>cvc</v>
          </cell>
          <cell r="I9259">
            <v>3</v>
          </cell>
          <cell r="J9259">
            <v>2</v>
          </cell>
          <cell r="K9259">
            <v>0.27</v>
          </cell>
          <cell r="L9259">
            <v>6</v>
          </cell>
          <cell r="M9259">
            <v>4.66</v>
          </cell>
          <cell r="N9259">
            <v>1</v>
          </cell>
          <cell r="O9259">
            <v>0</v>
          </cell>
          <cell r="P9259">
            <v>1</v>
          </cell>
          <cell r="Q9259">
            <v>1.35</v>
          </cell>
          <cell r="S9259">
            <v>2</v>
          </cell>
          <cell r="T9259">
            <v>1</v>
          </cell>
          <cell r="U9259">
            <v>2</v>
          </cell>
          <cell r="V9259">
            <v>1</v>
          </cell>
          <cell r="W9259">
            <v>1</v>
          </cell>
          <cell r="X9259" t="str">
            <v>vas</v>
          </cell>
          <cell r="Y9259" t="str">
            <v>cvc</v>
          </cell>
          <cell r="Z9259">
            <v>3</v>
          </cell>
          <cell r="AA9259">
            <v>2</v>
          </cell>
          <cell r="AB9259">
            <v>0.27</v>
          </cell>
          <cell r="AC9259">
            <v>9</v>
          </cell>
          <cell r="AD9259">
            <v>9.73</v>
          </cell>
        </row>
        <row r="9260">
          <cell r="G9260" t="str">
            <v>vase</v>
          </cell>
          <cell r="H9260" t="str">
            <v>cvcv</v>
          </cell>
          <cell r="I9260">
            <v>4</v>
          </cell>
          <cell r="J9260">
            <v>2</v>
          </cell>
          <cell r="K9260">
            <v>28.04</v>
          </cell>
          <cell r="L9260">
            <v>3</v>
          </cell>
          <cell r="M9260">
            <v>0.14000000000000001</v>
          </cell>
          <cell r="N9260">
            <v>0</v>
          </cell>
          <cell r="O9260">
            <v>0</v>
          </cell>
          <cell r="P9260">
            <v>0</v>
          </cell>
          <cell r="Q9260">
            <v>0</v>
          </cell>
          <cell r="S9260">
            <v>1</v>
          </cell>
          <cell r="T9260">
            <v>1</v>
          </cell>
          <cell r="U9260">
            <v>1</v>
          </cell>
          <cell r="V9260">
            <v>0</v>
          </cell>
          <cell r="W9260">
            <v>0</v>
          </cell>
          <cell r="X9260" t="str">
            <v>vaz</v>
          </cell>
          <cell r="Y9260" t="str">
            <v>cvc</v>
          </cell>
          <cell r="Z9260">
            <v>3</v>
          </cell>
          <cell r="AA9260">
            <v>2</v>
          </cell>
          <cell r="AB9260">
            <v>28.04</v>
          </cell>
          <cell r="AC9260">
            <v>3</v>
          </cell>
          <cell r="AD9260">
            <v>0.14000000000000001</v>
          </cell>
        </row>
        <row r="9261">
          <cell r="G9261" t="str">
            <v>vasque</v>
          </cell>
          <cell r="H9261" t="str">
            <v>cvccvv</v>
          </cell>
          <cell r="I9261">
            <v>6</v>
          </cell>
          <cell r="J9261">
            <v>1</v>
          </cell>
          <cell r="K9261">
            <v>2.91</v>
          </cell>
          <cell r="L9261">
            <v>0</v>
          </cell>
          <cell r="M9261">
            <v>0</v>
          </cell>
          <cell r="N9261">
            <v>0</v>
          </cell>
          <cell r="O9261">
            <v>0</v>
          </cell>
          <cell r="P9261">
            <v>0</v>
          </cell>
          <cell r="Q9261">
            <v>0</v>
          </cell>
          <cell r="S9261">
            <v>1</v>
          </cell>
          <cell r="T9261">
            <v>1</v>
          </cell>
          <cell r="U9261">
            <v>0</v>
          </cell>
          <cell r="V9261">
            <v>0</v>
          </cell>
          <cell r="W9261">
            <v>0</v>
          </cell>
          <cell r="X9261" t="str">
            <v>vask</v>
          </cell>
          <cell r="Y9261" t="str">
            <v>cvcc</v>
          </cell>
          <cell r="Z9261">
            <v>4</v>
          </cell>
          <cell r="AA9261">
            <v>1</v>
          </cell>
          <cell r="AB9261">
            <v>2.91</v>
          </cell>
        </row>
        <row r="9262">
          <cell r="G9262" t="str">
            <v>vasse</v>
          </cell>
          <cell r="H9262" t="str">
            <v>cvccv</v>
          </cell>
          <cell r="I9262">
            <v>5</v>
          </cell>
          <cell r="J9262">
            <v>0</v>
          </cell>
          <cell r="K9262">
            <v>0</v>
          </cell>
          <cell r="L9262">
            <v>3</v>
          </cell>
          <cell r="M9262">
            <v>2.84</v>
          </cell>
          <cell r="N9262">
            <v>0</v>
          </cell>
          <cell r="O9262">
            <v>0</v>
          </cell>
          <cell r="P9262">
            <v>2</v>
          </cell>
          <cell r="Q9262">
            <v>2.77</v>
          </cell>
          <cell r="S9262">
            <v>1</v>
          </cell>
          <cell r="T9262">
            <v>0</v>
          </cell>
          <cell r="U9262">
            <v>1</v>
          </cell>
          <cell r="V9262">
            <v>0</v>
          </cell>
          <cell r="W9262">
            <v>1</v>
          </cell>
          <cell r="X9262" t="str">
            <v>vas</v>
          </cell>
          <cell r="Y9262" t="str">
            <v>cvc</v>
          </cell>
          <cell r="Z9262">
            <v>3</v>
          </cell>
          <cell r="AA9262">
            <v>2</v>
          </cell>
          <cell r="AB9262">
            <v>0.27</v>
          </cell>
          <cell r="AC9262">
            <v>9</v>
          </cell>
          <cell r="AD9262">
            <v>9.73</v>
          </cell>
        </row>
        <row r="9263">
          <cell r="G9263" t="str">
            <v>vaste</v>
          </cell>
          <cell r="H9263" t="str">
            <v>cvccv</v>
          </cell>
          <cell r="I9263">
            <v>5</v>
          </cell>
          <cell r="J9263">
            <v>1</v>
          </cell>
          <cell r="K9263">
            <v>55.61</v>
          </cell>
          <cell r="L9263">
            <v>0</v>
          </cell>
          <cell r="M9263">
            <v>0</v>
          </cell>
          <cell r="N9263">
            <v>0</v>
          </cell>
          <cell r="O9263">
            <v>0</v>
          </cell>
          <cell r="P9263">
            <v>0</v>
          </cell>
          <cell r="Q9263">
            <v>0</v>
          </cell>
          <cell r="S9263">
            <v>1</v>
          </cell>
          <cell r="T9263">
            <v>1</v>
          </cell>
          <cell r="U9263">
            <v>0</v>
          </cell>
          <cell r="V9263">
            <v>0</v>
          </cell>
          <cell r="W9263">
            <v>0</v>
          </cell>
          <cell r="X9263" t="str">
            <v>vast</v>
          </cell>
          <cell r="Y9263" t="str">
            <v>cvcc</v>
          </cell>
          <cell r="Z9263">
            <v>4</v>
          </cell>
          <cell r="AA9263">
            <v>1</v>
          </cell>
          <cell r="AB9263">
            <v>55.61</v>
          </cell>
        </row>
        <row r="9264">
          <cell r="G9264" t="str">
            <v>vat</v>
          </cell>
          <cell r="H9264" t="str">
            <v>cvc</v>
          </cell>
          <cell r="I9264">
            <v>3</v>
          </cell>
          <cell r="J9264">
            <v>0</v>
          </cell>
          <cell r="K9264">
            <v>0</v>
          </cell>
          <cell r="L9264">
            <v>1</v>
          </cell>
          <cell r="M9264">
            <v>0</v>
          </cell>
          <cell r="N9264">
            <v>0</v>
          </cell>
          <cell r="O9264">
            <v>0</v>
          </cell>
          <cell r="P9264">
            <v>1</v>
          </cell>
          <cell r="Q9264">
            <v>0</v>
          </cell>
          <cell r="S9264">
            <v>1</v>
          </cell>
          <cell r="T9264">
            <v>0</v>
          </cell>
          <cell r="U9264">
            <v>1</v>
          </cell>
          <cell r="V9264">
            <v>0</v>
          </cell>
          <cell r="W9264">
            <v>1</v>
          </cell>
          <cell r="X9264" t="str">
            <v>va</v>
          </cell>
          <cell r="Y9264" t="str">
            <v>cv</v>
          </cell>
          <cell r="Z9264">
            <v>2</v>
          </cell>
          <cell r="AA9264">
            <v>122</v>
          </cell>
          <cell r="AB9264">
            <v>320.14</v>
          </cell>
          <cell r="AC9264">
            <v>180</v>
          </cell>
          <cell r="AD9264">
            <v>327.99</v>
          </cell>
        </row>
        <row r="9265">
          <cell r="G9265" t="str">
            <v>vate</v>
          </cell>
          <cell r="H9265" t="str">
            <v>cvcv</v>
          </cell>
          <cell r="I9265">
            <v>4</v>
          </cell>
          <cell r="J9265">
            <v>0</v>
          </cell>
          <cell r="K9265">
            <v>0</v>
          </cell>
          <cell r="L9265">
            <v>2</v>
          </cell>
          <cell r="M9265">
            <v>29.73</v>
          </cell>
          <cell r="N9265">
            <v>0</v>
          </cell>
          <cell r="O9265">
            <v>0</v>
          </cell>
          <cell r="P9265">
            <v>2</v>
          </cell>
          <cell r="Q9265">
            <v>29.73</v>
          </cell>
          <cell r="S9265">
            <v>1</v>
          </cell>
          <cell r="T9265">
            <v>0</v>
          </cell>
          <cell r="U9265">
            <v>1</v>
          </cell>
          <cell r="V9265">
            <v>0</v>
          </cell>
          <cell r="W9265">
            <v>1</v>
          </cell>
          <cell r="X9265" t="str">
            <v>vat</v>
          </cell>
          <cell r="Y9265" t="str">
            <v>cvc</v>
          </cell>
          <cell r="Z9265">
            <v>3</v>
          </cell>
          <cell r="AC9265">
            <v>2</v>
          </cell>
          <cell r="AD9265">
            <v>29.73</v>
          </cell>
        </row>
        <row r="9266">
          <cell r="G9266" t="str">
            <v>vâtre</v>
          </cell>
          <cell r="H9266" t="str">
            <v>cvccv</v>
          </cell>
          <cell r="I9266">
            <v>5</v>
          </cell>
          <cell r="J9266">
            <v>0</v>
          </cell>
          <cell r="K9266">
            <v>0</v>
          </cell>
          <cell r="L9266">
            <v>0</v>
          </cell>
          <cell r="M9266">
            <v>0</v>
          </cell>
          <cell r="N9266">
            <v>1</v>
          </cell>
          <cell r="O9266">
            <v>0.81</v>
          </cell>
          <cell r="P9266">
            <v>1</v>
          </cell>
          <cell r="Q9266">
            <v>0.81</v>
          </cell>
          <cell r="S9266">
            <v>1</v>
          </cell>
          <cell r="T9266">
            <v>0</v>
          </cell>
          <cell r="U9266">
            <v>0</v>
          </cell>
          <cell r="V9266">
            <v>1</v>
          </cell>
          <cell r="W9266">
            <v>1</v>
          </cell>
          <cell r="X9266" t="str">
            <v>vatR</v>
          </cell>
          <cell r="Y9266" t="str">
            <v>cvcc</v>
          </cell>
          <cell r="Z9266">
            <v>4</v>
          </cell>
        </row>
        <row r="9267">
          <cell r="G9267" t="str">
            <v>vats</v>
          </cell>
          <cell r="H9267" t="str">
            <v>cvcc</v>
          </cell>
          <cell r="I9267">
            <v>4</v>
          </cell>
          <cell r="J9267">
            <v>0</v>
          </cell>
          <cell r="K9267">
            <v>0</v>
          </cell>
          <cell r="L9267">
            <v>2</v>
          </cell>
          <cell r="M9267">
            <v>5.94</v>
          </cell>
          <cell r="N9267">
            <v>0</v>
          </cell>
          <cell r="O9267">
            <v>0</v>
          </cell>
          <cell r="P9267">
            <v>2</v>
          </cell>
          <cell r="Q9267">
            <v>5.94</v>
          </cell>
          <cell r="S9267">
            <v>1</v>
          </cell>
          <cell r="T9267">
            <v>0</v>
          </cell>
          <cell r="U9267">
            <v>1</v>
          </cell>
          <cell r="V9267">
            <v>0</v>
          </cell>
          <cell r="W9267">
            <v>1</v>
          </cell>
          <cell r="X9267" t="str">
            <v>va</v>
          </cell>
          <cell r="Y9267" t="str">
            <v>cv</v>
          </cell>
          <cell r="Z9267">
            <v>2</v>
          </cell>
          <cell r="AA9267">
            <v>122</v>
          </cell>
          <cell r="AB9267">
            <v>320.14</v>
          </cell>
          <cell r="AC9267">
            <v>180</v>
          </cell>
          <cell r="AD9267">
            <v>327.99</v>
          </cell>
        </row>
        <row r="9268">
          <cell r="G9268" t="str">
            <v>vatte</v>
          </cell>
          <cell r="H9268" t="str">
            <v>cvccv</v>
          </cell>
          <cell r="I9268">
            <v>5</v>
          </cell>
          <cell r="J9268">
            <v>0</v>
          </cell>
          <cell r="K9268">
            <v>0</v>
          </cell>
          <cell r="L9268">
            <v>0</v>
          </cell>
          <cell r="M9268">
            <v>0</v>
          </cell>
          <cell r="N9268">
            <v>1</v>
          </cell>
          <cell r="O9268">
            <v>7.0000000000000007E-2</v>
          </cell>
          <cell r="P9268">
            <v>1</v>
          </cell>
          <cell r="Q9268">
            <v>7.0000000000000007E-2</v>
          </cell>
          <cell r="S9268">
            <v>1</v>
          </cell>
          <cell r="T9268">
            <v>0</v>
          </cell>
          <cell r="U9268">
            <v>0</v>
          </cell>
          <cell r="V9268">
            <v>1</v>
          </cell>
          <cell r="W9268">
            <v>1</v>
          </cell>
          <cell r="X9268" t="str">
            <v>vat</v>
          </cell>
          <cell r="Y9268" t="str">
            <v>cvc</v>
          </cell>
          <cell r="Z9268">
            <v>3</v>
          </cell>
          <cell r="AC9268">
            <v>2</v>
          </cell>
          <cell r="AD9268">
            <v>29.73</v>
          </cell>
        </row>
        <row r="9269">
          <cell r="G9269" t="str">
            <v>vau</v>
          </cell>
          <cell r="H9269" t="str">
            <v>cvv</v>
          </cell>
          <cell r="I9269">
            <v>3</v>
          </cell>
          <cell r="J9269">
            <v>11</v>
          </cell>
          <cell r="K9269">
            <v>8.06</v>
          </cell>
          <cell r="L9269">
            <v>9</v>
          </cell>
          <cell r="M9269">
            <v>6.23</v>
          </cell>
          <cell r="N9269">
            <v>2</v>
          </cell>
          <cell r="O9269">
            <v>0.2</v>
          </cell>
          <cell r="P9269">
            <v>0</v>
          </cell>
          <cell r="Q9269">
            <v>0</v>
          </cell>
          <cell r="S9269">
            <v>1</v>
          </cell>
          <cell r="T9269">
            <v>1</v>
          </cell>
          <cell r="U9269">
            <v>1</v>
          </cell>
          <cell r="V9269">
            <v>1</v>
          </cell>
          <cell r="W9269">
            <v>0</v>
          </cell>
          <cell r="X9269" t="str">
            <v>vO</v>
          </cell>
          <cell r="Y9269" t="str">
            <v>cv</v>
          </cell>
          <cell r="Z9269">
            <v>2</v>
          </cell>
          <cell r="AA9269">
            <v>85</v>
          </cell>
          <cell r="AB9269">
            <v>552.32000000000005</v>
          </cell>
          <cell r="AC9269">
            <v>109</v>
          </cell>
          <cell r="AD9269">
            <v>642.99</v>
          </cell>
        </row>
        <row r="9270">
          <cell r="G9270" t="str">
            <v>vauche</v>
          </cell>
          <cell r="H9270" t="str">
            <v>cvvccv</v>
          </cell>
          <cell r="I9270">
            <v>6</v>
          </cell>
          <cell r="J9270">
            <v>0</v>
          </cell>
          <cell r="K9270">
            <v>0</v>
          </cell>
          <cell r="L9270">
            <v>1</v>
          </cell>
          <cell r="M9270">
            <v>0.14000000000000001</v>
          </cell>
          <cell r="N9270">
            <v>0</v>
          </cell>
          <cell r="O9270">
            <v>0</v>
          </cell>
          <cell r="P9270">
            <v>0</v>
          </cell>
          <cell r="Q9270">
            <v>0</v>
          </cell>
          <cell r="S9270">
            <v>1</v>
          </cell>
          <cell r="T9270">
            <v>0</v>
          </cell>
          <cell r="U9270">
            <v>1</v>
          </cell>
          <cell r="V9270">
            <v>0</v>
          </cell>
          <cell r="W9270">
            <v>0</v>
          </cell>
          <cell r="X9270" t="str">
            <v>vOS</v>
          </cell>
          <cell r="Y9270" t="str">
            <v>cvc</v>
          </cell>
          <cell r="Z9270">
            <v>3</v>
          </cell>
          <cell r="AC9270">
            <v>1</v>
          </cell>
          <cell r="AD9270">
            <v>0.14000000000000001</v>
          </cell>
        </row>
        <row r="9271">
          <cell r="G9271" t="str">
            <v>vaude</v>
          </cell>
          <cell r="H9271" t="str">
            <v>cvvcv</v>
          </cell>
          <cell r="I9271">
            <v>5</v>
          </cell>
          <cell r="J9271">
            <v>2</v>
          </cell>
          <cell r="K9271">
            <v>1.62</v>
          </cell>
          <cell r="L9271">
            <v>0</v>
          </cell>
          <cell r="M9271">
            <v>0</v>
          </cell>
          <cell r="N9271">
            <v>0</v>
          </cell>
          <cell r="O9271">
            <v>0</v>
          </cell>
          <cell r="P9271">
            <v>0</v>
          </cell>
          <cell r="Q9271">
            <v>0</v>
          </cell>
          <cell r="S9271">
            <v>1</v>
          </cell>
          <cell r="T9271">
            <v>1</v>
          </cell>
          <cell r="U9271">
            <v>0</v>
          </cell>
          <cell r="V9271">
            <v>0</v>
          </cell>
          <cell r="W9271">
            <v>0</v>
          </cell>
          <cell r="X9271" t="str">
            <v>vOd</v>
          </cell>
          <cell r="Y9271" t="str">
            <v>cvc</v>
          </cell>
          <cell r="Z9271">
            <v>3</v>
          </cell>
          <cell r="AA9271">
            <v>3</v>
          </cell>
          <cell r="AB9271">
            <v>9.93</v>
          </cell>
        </row>
        <row r="9272">
          <cell r="G9272" t="str">
            <v>vautre</v>
          </cell>
          <cell r="H9272" t="str">
            <v>cvvccv</v>
          </cell>
          <cell r="I9272">
            <v>6</v>
          </cell>
          <cell r="J9272">
            <v>1</v>
          </cell>
          <cell r="K9272">
            <v>7.0000000000000007E-2</v>
          </cell>
          <cell r="L9272">
            <v>0</v>
          </cell>
          <cell r="M9272">
            <v>0</v>
          </cell>
          <cell r="N9272">
            <v>0</v>
          </cell>
          <cell r="O9272">
            <v>0</v>
          </cell>
          <cell r="P9272">
            <v>0</v>
          </cell>
          <cell r="Q9272">
            <v>0</v>
          </cell>
          <cell r="S9272">
            <v>1</v>
          </cell>
          <cell r="T9272">
            <v>1</v>
          </cell>
          <cell r="U9272">
            <v>0</v>
          </cell>
          <cell r="V9272">
            <v>0</v>
          </cell>
          <cell r="W9272">
            <v>0</v>
          </cell>
          <cell r="X9272" t="str">
            <v>vOtR</v>
          </cell>
          <cell r="Y9272" t="str">
            <v>cvcc</v>
          </cell>
          <cell r="Z9272">
            <v>4</v>
          </cell>
          <cell r="AA9272">
            <v>7</v>
          </cell>
          <cell r="AB9272">
            <v>445.07</v>
          </cell>
        </row>
        <row r="9273">
          <cell r="G9273" t="str">
            <v>ve</v>
          </cell>
          <cell r="H9273" t="str">
            <v>cv</v>
          </cell>
          <cell r="I9273">
            <v>2</v>
          </cell>
          <cell r="J9273">
            <v>37</v>
          </cell>
          <cell r="K9273">
            <v>342.52</v>
          </cell>
          <cell r="L9273">
            <v>17</v>
          </cell>
          <cell r="M9273">
            <v>34.32</v>
          </cell>
          <cell r="N9273">
            <v>10</v>
          </cell>
          <cell r="O9273">
            <v>22.509999999999998</v>
          </cell>
          <cell r="P9273">
            <v>1</v>
          </cell>
          <cell r="Q9273">
            <v>2.36</v>
          </cell>
          <cell r="S9273">
            <v>3</v>
          </cell>
          <cell r="T9273">
            <v>3</v>
          </cell>
          <cell r="U9273">
            <v>3</v>
          </cell>
          <cell r="V9273">
            <v>3</v>
          </cell>
          <cell r="W9273">
            <v>1</v>
          </cell>
          <cell r="X9273" t="str">
            <v>v*</v>
          </cell>
          <cell r="Y9273" t="str">
            <v>cv</v>
          </cell>
          <cell r="Z9273">
            <v>2</v>
          </cell>
          <cell r="AA9273">
            <v>19</v>
          </cell>
          <cell r="AB9273">
            <v>297.58</v>
          </cell>
          <cell r="AC9273">
            <v>12</v>
          </cell>
          <cell r="AD9273">
            <v>31.49</v>
          </cell>
        </row>
        <row r="9274">
          <cell r="G9274" t="str">
            <v>ve</v>
          </cell>
          <cell r="H9274" t="str">
            <v>cv</v>
          </cell>
          <cell r="I9274">
            <v>2</v>
          </cell>
          <cell r="J9274">
            <v>37</v>
          </cell>
          <cell r="K9274">
            <v>342.52</v>
          </cell>
          <cell r="L9274">
            <v>17</v>
          </cell>
          <cell r="M9274">
            <v>34.32</v>
          </cell>
          <cell r="N9274">
            <v>10</v>
          </cell>
          <cell r="O9274">
            <v>22.509999999999998</v>
          </cell>
          <cell r="P9274">
            <v>1</v>
          </cell>
          <cell r="Q9274">
            <v>2.36</v>
          </cell>
          <cell r="S9274">
            <v>3</v>
          </cell>
          <cell r="T9274">
            <v>3</v>
          </cell>
          <cell r="U9274">
            <v>3</v>
          </cell>
          <cell r="V9274">
            <v>3</v>
          </cell>
          <cell r="W9274">
            <v>1</v>
          </cell>
          <cell r="X9274" t="str">
            <v>ve</v>
          </cell>
          <cell r="Y9274" t="str">
            <v>cv</v>
          </cell>
          <cell r="Z9274">
            <v>2</v>
          </cell>
          <cell r="AA9274">
            <v>95</v>
          </cell>
          <cell r="AB9274">
            <v>388.07</v>
          </cell>
          <cell r="AC9274">
            <v>111</v>
          </cell>
          <cell r="AD9274">
            <v>766.25</v>
          </cell>
        </row>
        <row r="9275">
          <cell r="G9275" t="str">
            <v>ve</v>
          </cell>
          <cell r="H9275" t="str">
            <v>cv</v>
          </cell>
          <cell r="I9275">
            <v>2</v>
          </cell>
          <cell r="J9275">
            <v>37</v>
          </cell>
          <cell r="K9275">
            <v>342.52</v>
          </cell>
          <cell r="L9275">
            <v>17</v>
          </cell>
          <cell r="M9275">
            <v>34.32</v>
          </cell>
          <cell r="N9275">
            <v>10</v>
          </cell>
          <cell r="O9275">
            <v>22.509999999999998</v>
          </cell>
          <cell r="P9275">
            <v>1</v>
          </cell>
          <cell r="Q9275">
            <v>2.36</v>
          </cell>
          <cell r="S9275">
            <v>3</v>
          </cell>
          <cell r="T9275">
            <v>3</v>
          </cell>
          <cell r="U9275">
            <v>3</v>
          </cell>
          <cell r="V9275">
            <v>3</v>
          </cell>
          <cell r="W9275">
            <v>1</v>
          </cell>
          <cell r="X9275" t="str">
            <v>vE</v>
          </cell>
          <cell r="Y9275" t="str">
            <v>cv</v>
          </cell>
          <cell r="Z9275">
            <v>2</v>
          </cell>
          <cell r="AA9275">
            <v>24</v>
          </cell>
          <cell r="AB9275">
            <v>58.46</v>
          </cell>
          <cell r="AC9275">
            <v>35</v>
          </cell>
          <cell r="AD9275">
            <v>205.72</v>
          </cell>
        </row>
        <row r="9276">
          <cell r="G9276" t="str">
            <v>vé</v>
          </cell>
          <cell r="H9276" t="str">
            <v>cv</v>
          </cell>
          <cell r="I9276">
            <v>2</v>
          </cell>
          <cell r="J9276">
            <v>76</v>
          </cell>
          <cell r="K9276">
            <v>303.79000000000002</v>
          </cell>
          <cell r="L9276">
            <v>59</v>
          </cell>
          <cell r="M9276">
            <v>134.44999999999999</v>
          </cell>
          <cell r="N9276">
            <v>41</v>
          </cell>
          <cell r="O9276">
            <v>46.78</v>
          </cell>
          <cell r="P9276">
            <v>49</v>
          </cell>
          <cell r="Q9276">
            <v>110.9</v>
          </cell>
          <cell r="S9276">
            <v>1</v>
          </cell>
          <cell r="T9276">
            <v>1</v>
          </cell>
          <cell r="U9276">
            <v>1</v>
          </cell>
          <cell r="V9276">
            <v>1</v>
          </cell>
          <cell r="W9276">
            <v>1</v>
          </cell>
          <cell r="X9276" t="str">
            <v>ve</v>
          </cell>
          <cell r="Y9276" t="str">
            <v>cv</v>
          </cell>
          <cell r="Z9276">
            <v>2</v>
          </cell>
          <cell r="AA9276">
            <v>95</v>
          </cell>
          <cell r="AB9276">
            <v>388.07</v>
          </cell>
          <cell r="AC9276">
            <v>111</v>
          </cell>
          <cell r="AD9276">
            <v>766.25</v>
          </cell>
        </row>
        <row r="9277">
          <cell r="G9277" t="str">
            <v>vê</v>
          </cell>
          <cell r="H9277" t="str">
            <v>cv</v>
          </cell>
          <cell r="I9277">
            <v>2</v>
          </cell>
          <cell r="J9277">
            <v>5</v>
          </cell>
          <cell r="K9277">
            <v>8.0500000000000007</v>
          </cell>
          <cell r="L9277">
            <v>4</v>
          </cell>
          <cell r="M9277">
            <v>8.8600000000000012</v>
          </cell>
          <cell r="N9277">
            <v>3</v>
          </cell>
          <cell r="O9277">
            <v>4.53</v>
          </cell>
          <cell r="P9277">
            <v>0</v>
          </cell>
          <cell r="Q9277">
            <v>0</v>
          </cell>
          <cell r="S9277">
            <v>2</v>
          </cell>
          <cell r="T9277">
            <v>2</v>
          </cell>
          <cell r="U9277">
            <v>2</v>
          </cell>
          <cell r="V9277">
            <v>2</v>
          </cell>
          <cell r="W9277">
            <v>0</v>
          </cell>
          <cell r="X9277" t="str">
            <v>ve</v>
          </cell>
          <cell r="Y9277" t="str">
            <v>cv</v>
          </cell>
          <cell r="Z9277">
            <v>2</v>
          </cell>
          <cell r="AA9277">
            <v>95</v>
          </cell>
          <cell r="AB9277">
            <v>388.07</v>
          </cell>
          <cell r="AC9277">
            <v>111</v>
          </cell>
          <cell r="AD9277">
            <v>766.25</v>
          </cell>
        </row>
        <row r="9278">
          <cell r="G9278" t="str">
            <v>vê</v>
          </cell>
          <cell r="H9278" t="str">
            <v>cv</v>
          </cell>
          <cell r="I9278">
            <v>2</v>
          </cell>
          <cell r="J9278">
            <v>5</v>
          </cell>
          <cell r="K9278">
            <v>8.0500000000000007</v>
          </cell>
          <cell r="L9278">
            <v>4</v>
          </cell>
          <cell r="M9278">
            <v>8.8600000000000012</v>
          </cell>
          <cell r="N9278">
            <v>3</v>
          </cell>
          <cell r="O9278">
            <v>4.53</v>
          </cell>
          <cell r="P9278">
            <v>0</v>
          </cell>
          <cell r="Q9278">
            <v>0</v>
          </cell>
          <cell r="S9278">
            <v>2</v>
          </cell>
          <cell r="T9278">
            <v>2</v>
          </cell>
          <cell r="U9278">
            <v>2</v>
          </cell>
          <cell r="V9278">
            <v>2</v>
          </cell>
          <cell r="W9278">
            <v>0</v>
          </cell>
          <cell r="X9278" t="str">
            <v>vE</v>
          </cell>
          <cell r="Y9278" t="str">
            <v>cv</v>
          </cell>
          <cell r="Z9278">
            <v>2</v>
          </cell>
          <cell r="AA9278">
            <v>24</v>
          </cell>
          <cell r="AB9278">
            <v>58.46</v>
          </cell>
          <cell r="AC9278">
            <v>35</v>
          </cell>
          <cell r="AD9278">
            <v>205.72</v>
          </cell>
        </row>
        <row r="9279">
          <cell r="G9279" t="str">
            <v>veau</v>
          </cell>
          <cell r="H9279" t="str">
            <v>cvvv</v>
          </cell>
          <cell r="I9279">
            <v>4</v>
          </cell>
          <cell r="J9279">
            <v>1</v>
          </cell>
          <cell r="K9279">
            <v>13.92</v>
          </cell>
          <cell r="L9279">
            <v>8</v>
          </cell>
          <cell r="M9279">
            <v>403.25</v>
          </cell>
          <cell r="N9279">
            <v>4</v>
          </cell>
          <cell r="O9279">
            <v>9.1999999999999993</v>
          </cell>
          <cell r="P9279">
            <v>11</v>
          </cell>
          <cell r="Q9279">
            <v>405.9</v>
          </cell>
          <cell r="S9279">
            <v>1</v>
          </cell>
          <cell r="T9279">
            <v>1</v>
          </cell>
          <cell r="U9279">
            <v>1</v>
          </cell>
          <cell r="V9279">
            <v>1</v>
          </cell>
          <cell r="W9279">
            <v>1</v>
          </cell>
          <cell r="X9279" t="str">
            <v>vO</v>
          </cell>
          <cell r="Y9279" t="str">
            <v>cv</v>
          </cell>
          <cell r="Z9279">
            <v>2</v>
          </cell>
          <cell r="AA9279">
            <v>85</v>
          </cell>
          <cell r="AB9279">
            <v>552.32000000000005</v>
          </cell>
          <cell r="AC9279">
            <v>109</v>
          </cell>
          <cell r="AD9279">
            <v>642.99</v>
          </cell>
        </row>
        <row r="9280">
          <cell r="G9280" t="str">
            <v>vec</v>
          </cell>
          <cell r="H9280" t="str">
            <v>cvc</v>
          </cell>
          <cell r="I9280">
            <v>3</v>
          </cell>
          <cell r="J9280">
            <v>2</v>
          </cell>
          <cell r="K9280">
            <v>0.27</v>
          </cell>
          <cell r="L9280">
            <v>4</v>
          </cell>
          <cell r="M9280">
            <v>4067.9</v>
          </cell>
          <cell r="N9280">
            <v>0</v>
          </cell>
          <cell r="O9280">
            <v>0</v>
          </cell>
          <cell r="P9280">
            <v>2</v>
          </cell>
          <cell r="Q9280">
            <v>4066.6</v>
          </cell>
          <cell r="S9280">
            <v>1</v>
          </cell>
          <cell r="T9280">
            <v>1</v>
          </cell>
          <cell r="U9280">
            <v>1</v>
          </cell>
          <cell r="V9280">
            <v>0</v>
          </cell>
          <cell r="W9280">
            <v>1</v>
          </cell>
          <cell r="X9280" t="str">
            <v>vEk</v>
          </cell>
          <cell r="Y9280" t="str">
            <v>cvc</v>
          </cell>
          <cell r="Z9280">
            <v>3</v>
          </cell>
          <cell r="AA9280">
            <v>7</v>
          </cell>
          <cell r="AB9280">
            <v>8.7200000000000006</v>
          </cell>
          <cell r="AC9280">
            <v>6</v>
          </cell>
          <cell r="AD9280">
            <v>4082.6</v>
          </cell>
        </row>
        <row r="9281">
          <cell r="G9281" t="str">
            <v>vèche</v>
          </cell>
          <cell r="H9281" t="str">
            <v>cvccv</v>
          </cell>
          <cell r="I9281">
            <v>5</v>
          </cell>
          <cell r="J9281">
            <v>0</v>
          </cell>
          <cell r="K9281">
            <v>0</v>
          </cell>
          <cell r="L9281">
            <v>1</v>
          </cell>
          <cell r="M9281">
            <v>0</v>
          </cell>
          <cell r="N9281">
            <v>0</v>
          </cell>
          <cell r="O9281">
            <v>0</v>
          </cell>
          <cell r="P9281">
            <v>1</v>
          </cell>
          <cell r="Q9281">
            <v>0</v>
          </cell>
          <cell r="S9281">
            <v>1</v>
          </cell>
          <cell r="T9281">
            <v>0</v>
          </cell>
          <cell r="U9281">
            <v>1</v>
          </cell>
          <cell r="V9281">
            <v>0</v>
          </cell>
          <cell r="W9281">
            <v>1</v>
          </cell>
          <cell r="X9281" t="str">
            <v>vES</v>
          </cell>
          <cell r="Y9281" t="str">
            <v>cvc</v>
          </cell>
          <cell r="Z9281">
            <v>3</v>
          </cell>
          <cell r="AC9281">
            <v>3</v>
          </cell>
          <cell r="AD9281">
            <v>1.62</v>
          </cell>
        </row>
        <row r="9282">
          <cell r="G9282" t="str">
            <v>vêche</v>
          </cell>
          <cell r="H9282" t="str">
            <v>cvccv</v>
          </cell>
          <cell r="I9282">
            <v>5</v>
          </cell>
          <cell r="J9282">
            <v>0</v>
          </cell>
          <cell r="K9282">
            <v>0</v>
          </cell>
          <cell r="L9282">
            <v>2</v>
          </cell>
          <cell r="M9282">
            <v>1.62</v>
          </cell>
          <cell r="N9282">
            <v>0</v>
          </cell>
          <cell r="O9282">
            <v>0</v>
          </cell>
          <cell r="P9282">
            <v>2</v>
          </cell>
          <cell r="Q9282">
            <v>1.62</v>
          </cell>
          <cell r="S9282">
            <v>1</v>
          </cell>
          <cell r="T9282">
            <v>0</v>
          </cell>
          <cell r="U9282">
            <v>1</v>
          </cell>
          <cell r="V9282">
            <v>0</v>
          </cell>
          <cell r="W9282">
            <v>1</v>
          </cell>
          <cell r="X9282" t="str">
            <v>vES</v>
          </cell>
          <cell r="Y9282" t="str">
            <v>cvc</v>
          </cell>
          <cell r="Z9282">
            <v>3</v>
          </cell>
          <cell r="AC9282">
            <v>3</v>
          </cell>
          <cell r="AD9282">
            <v>1.62</v>
          </cell>
        </row>
        <row r="9283">
          <cell r="G9283" t="str">
            <v>vée</v>
          </cell>
          <cell r="H9283" t="str">
            <v>cvv</v>
          </cell>
          <cell r="I9283">
            <v>3</v>
          </cell>
          <cell r="J9283">
            <v>0</v>
          </cell>
          <cell r="K9283">
            <v>0</v>
          </cell>
          <cell r="L9283">
            <v>10</v>
          </cell>
          <cell r="M9283">
            <v>18.18</v>
          </cell>
          <cell r="N9283">
            <v>4</v>
          </cell>
          <cell r="O9283">
            <v>78.12</v>
          </cell>
          <cell r="P9283">
            <v>14</v>
          </cell>
          <cell r="Q9283">
            <v>96.3</v>
          </cell>
          <cell r="S9283">
            <v>1</v>
          </cell>
          <cell r="T9283">
            <v>0</v>
          </cell>
          <cell r="U9283">
            <v>1</v>
          </cell>
          <cell r="V9283">
            <v>1</v>
          </cell>
          <cell r="W9283">
            <v>1</v>
          </cell>
          <cell r="X9283" t="str">
            <v>ve</v>
          </cell>
          <cell r="Y9283" t="str">
            <v>cv</v>
          </cell>
          <cell r="Z9283">
            <v>2</v>
          </cell>
          <cell r="AA9283">
            <v>95</v>
          </cell>
          <cell r="AB9283">
            <v>388.07</v>
          </cell>
          <cell r="AC9283">
            <v>111</v>
          </cell>
          <cell r="AD9283">
            <v>766.25</v>
          </cell>
        </row>
        <row r="9284">
          <cell r="G9284" t="str">
            <v>véh</v>
          </cell>
          <cell r="H9284" t="str">
            <v>cvc</v>
          </cell>
          <cell r="I9284">
            <v>3</v>
          </cell>
          <cell r="J9284">
            <v>5</v>
          </cell>
          <cell r="K9284">
            <v>22.71</v>
          </cell>
          <cell r="L9284">
            <v>0</v>
          </cell>
          <cell r="M9284">
            <v>0</v>
          </cell>
          <cell r="N9284">
            <v>1</v>
          </cell>
          <cell r="O9284">
            <v>0</v>
          </cell>
          <cell r="P9284">
            <v>0</v>
          </cell>
          <cell r="Q9284">
            <v>0</v>
          </cell>
          <cell r="S9284">
            <v>1</v>
          </cell>
          <cell r="T9284">
            <v>1</v>
          </cell>
          <cell r="U9284">
            <v>0</v>
          </cell>
          <cell r="V9284">
            <v>1</v>
          </cell>
          <cell r="W9284">
            <v>0</v>
          </cell>
          <cell r="X9284" t="str">
            <v>ve</v>
          </cell>
          <cell r="Y9284" t="str">
            <v>cv</v>
          </cell>
          <cell r="Z9284">
            <v>2</v>
          </cell>
          <cell r="AA9284">
            <v>95</v>
          </cell>
          <cell r="AB9284">
            <v>388.07</v>
          </cell>
          <cell r="AC9284">
            <v>111</v>
          </cell>
          <cell r="AD9284">
            <v>766.25</v>
          </cell>
        </row>
        <row r="9285">
          <cell r="G9285" t="str">
            <v>vei</v>
          </cell>
          <cell r="H9285" t="str">
            <v>cvv</v>
          </cell>
          <cell r="I9285">
            <v>3</v>
          </cell>
          <cell r="J9285">
            <v>7</v>
          </cell>
          <cell r="K9285">
            <v>6.16</v>
          </cell>
          <cell r="L9285">
            <v>20</v>
          </cell>
          <cell r="M9285">
            <v>117.71</v>
          </cell>
          <cell r="N9285">
            <v>2</v>
          </cell>
          <cell r="O9285">
            <v>1.22</v>
          </cell>
          <cell r="P9285">
            <v>0</v>
          </cell>
          <cell r="Q9285">
            <v>0</v>
          </cell>
          <cell r="S9285">
            <v>2</v>
          </cell>
          <cell r="T9285">
            <v>2</v>
          </cell>
          <cell r="U9285">
            <v>2</v>
          </cell>
          <cell r="V9285">
            <v>2</v>
          </cell>
          <cell r="W9285">
            <v>0</v>
          </cell>
          <cell r="X9285" t="str">
            <v>ve</v>
          </cell>
          <cell r="Y9285" t="str">
            <v>cv</v>
          </cell>
          <cell r="Z9285">
            <v>2</v>
          </cell>
          <cell r="AA9285">
            <v>95</v>
          </cell>
          <cell r="AB9285">
            <v>388.07</v>
          </cell>
          <cell r="AC9285">
            <v>111</v>
          </cell>
          <cell r="AD9285">
            <v>766.25</v>
          </cell>
        </row>
        <row r="9286">
          <cell r="G9286" t="str">
            <v>vei</v>
          </cell>
          <cell r="H9286" t="str">
            <v>cvv</v>
          </cell>
          <cell r="I9286">
            <v>3</v>
          </cell>
          <cell r="J9286">
            <v>7</v>
          </cell>
          <cell r="K9286">
            <v>6.16</v>
          </cell>
          <cell r="L9286">
            <v>20</v>
          </cell>
          <cell r="M9286">
            <v>117.71</v>
          </cell>
          <cell r="N9286">
            <v>2</v>
          </cell>
          <cell r="O9286">
            <v>1.22</v>
          </cell>
          <cell r="P9286">
            <v>0</v>
          </cell>
          <cell r="Q9286">
            <v>0</v>
          </cell>
          <cell r="S9286">
            <v>2</v>
          </cell>
          <cell r="T9286">
            <v>2</v>
          </cell>
          <cell r="U9286">
            <v>2</v>
          </cell>
          <cell r="V9286">
            <v>2</v>
          </cell>
          <cell r="W9286">
            <v>0</v>
          </cell>
          <cell r="X9286" t="str">
            <v>vE</v>
          </cell>
          <cell r="Y9286" t="str">
            <v>cv</v>
          </cell>
          <cell r="Z9286">
            <v>2</v>
          </cell>
          <cell r="AA9286">
            <v>24</v>
          </cell>
          <cell r="AB9286">
            <v>58.46</v>
          </cell>
          <cell r="AC9286">
            <v>35</v>
          </cell>
          <cell r="AD9286">
            <v>205.72</v>
          </cell>
        </row>
        <row r="9287">
          <cell r="G9287" t="str">
            <v>veil</v>
          </cell>
          <cell r="H9287" t="str">
            <v>cvvc</v>
          </cell>
          <cell r="I9287">
            <v>4</v>
          </cell>
          <cell r="J9287">
            <v>0</v>
          </cell>
          <cell r="K9287">
            <v>0</v>
          </cell>
          <cell r="L9287">
            <v>2</v>
          </cell>
          <cell r="M9287">
            <v>32.44</v>
          </cell>
          <cell r="N9287">
            <v>0</v>
          </cell>
          <cell r="O9287">
            <v>0</v>
          </cell>
          <cell r="P9287">
            <v>3</v>
          </cell>
          <cell r="Q9287">
            <v>32.44</v>
          </cell>
          <cell r="S9287">
            <v>1</v>
          </cell>
          <cell r="T9287">
            <v>0</v>
          </cell>
          <cell r="U9287">
            <v>1</v>
          </cell>
          <cell r="V9287">
            <v>0</v>
          </cell>
          <cell r="W9287">
            <v>1</v>
          </cell>
          <cell r="X9287" t="str">
            <v>vEj</v>
          </cell>
          <cell r="Y9287" t="str">
            <v>cvy</v>
          </cell>
          <cell r="Z9287">
            <v>3</v>
          </cell>
          <cell r="AA9287">
            <v>1</v>
          </cell>
          <cell r="AB9287">
            <v>87.36</v>
          </cell>
          <cell r="AC9287">
            <v>3</v>
          </cell>
          <cell r="AD9287">
            <v>54.94</v>
          </cell>
        </row>
        <row r="9288">
          <cell r="G9288" t="str">
            <v>veille</v>
          </cell>
          <cell r="H9288" t="str">
            <v>cvvccv</v>
          </cell>
          <cell r="I9288">
            <v>6</v>
          </cell>
          <cell r="J9288">
            <v>1</v>
          </cell>
          <cell r="K9288">
            <v>87.36</v>
          </cell>
          <cell r="L9288">
            <v>1</v>
          </cell>
          <cell r="M9288">
            <v>22.5</v>
          </cell>
          <cell r="N9288">
            <v>1</v>
          </cell>
          <cell r="O9288">
            <v>7.36</v>
          </cell>
          <cell r="P9288">
            <v>1</v>
          </cell>
          <cell r="Q9288">
            <v>22.5</v>
          </cell>
          <cell r="S9288">
            <v>1</v>
          </cell>
          <cell r="T9288">
            <v>1</v>
          </cell>
          <cell r="U9288">
            <v>1</v>
          </cell>
          <cell r="V9288">
            <v>1</v>
          </cell>
          <cell r="W9288">
            <v>1</v>
          </cell>
          <cell r="X9288" t="str">
            <v>vEj</v>
          </cell>
          <cell r="Y9288" t="str">
            <v>cvy</v>
          </cell>
          <cell r="Z9288">
            <v>3</v>
          </cell>
          <cell r="AA9288">
            <v>1</v>
          </cell>
          <cell r="AB9288">
            <v>87.36</v>
          </cell>
          <cell r="AC9288">
            <v>3</v>
          </cell>
          <cell r="AD9288">
            <v>54.94</v>
          </cell>
        </row>
        <row r="9289">
          <cell r="G9289" t="str">
            <v>veine</v>
          </cell>
          <cell r="H9289" t="str">
            <v>cvvcv</v>
          </cell>
          <cell r="I9289">
            <v>5</v>
          </cell>
          <cell r="J9289">
            <v>1</v>
          </cell>
          <cell r="K9289">
            <v>15.27</v>
          </cell>
          <cell r="L9289">
            <v>2</v>
          </cell>
          <cell r="M9289">
            <v>2.77</v>
          </cell>
          <cell r="N9289">
            <v>0</v>
          </cell>
          <cell r="O9289">
            <v>0</v>
          </cell>
          <cell r="P9289">
            <v>2</v>
          </cell>
          <cell r="Q9289">
            <v>2.77</v>
          </cell>
          <cell r="S9289">
            <v>1</v>
          </cell>
          <cell r="T9289">
            <v>1</v>
          </cell>
          <cell r="U9289">
            <v>1</v>
          </cell>
          <cell r="V9289">
            <v>0</v>
          </cell>
          <cell r="W9289">
            <v>1</v>
          </cell>
          <cell r="X9289" t="str">
            <v>vEn</v>
          </cell>
          <cell r="Y9289" t="str">
            <v>cvc</v>
          </cell>
          <cell r="Z9289">
            <v>3</v>
          </cell>
          <cell r="AA9289">
            <v>4</v>
          </cell>
          <cell r="AB9289">
            <v>28.04</v>
          </cell>
          <cell r="AC9289">
            <v>8</v>
          </cell>
          <cell r="AD9289">
            <v>34.33</v>
          </cell>
        </row>
        <row r="9290">
          <cell r="G9290" t="str">
            <v>vel</v>
          </cell>
          <cell r="H9290" t="str">
            <v>cvc</v>
          </cell>
          <cell r="I9290">
            <v>3</v>
          </cell>
          <cell r="J9290">
            <v>2</v>
          </cell>
          <cell r="K9290">
            <v>0.27</v>
          </cell>
          <cell r="L9290">
            <v>3</v>
          </cell>
          <cell r="M9290">
            <v>25.82</v>
          </cell>
          <cell r="N9290">
            <v>0</v>
          </cell>
          <cell r="O9290">
            <v>0</v>
          </cell>
          <cell r="P9290">
            <v>3</v>
          </cell>
          <cell r="Q9290">
            <v>25.82</v>
          </cell>
          <cell r="S9290">
            <v>1</v>
          </cell>
          <cell r="T9290">
            <v>1</v>
          </cell>
          <cell r="U9290">
            <v>1</v>
          </cell>
          <cell r="V9290">
            <v>0</v>
          </cell>
          <cell r="W9290">
            <v>1</v>
          </cell>
          <cell r="X9290" t="str">
            <v>vEl</v>
          </cell>
          <cell r="Y9290" t="str">
            <v>cvc</v>
          </cell>
          <cell r="Z9290">
            <v>3</v>
          </cell>
          <cell r="AA9290">
            <v>4</v>
          </cell>
          <cell r="AB9290">
            <v>0.34</v>
          </cell>
          <cell r="AC9290">
            <v>11</v>
          </cell>
          <cell r="AD9290">
            <v>30.61</v>
          </cell>
        </row>
        <row r="9291">
          <cell r="G9291" t="str">
            <v>velable</v>
          </cell>
          <cell r="H9291" t="str">
            <v>cvcvccv</v>
          </cell>
          <cell r="I9291">
            <v>7</v>
          </cell>
          <cell r="J9291">
            <v>0</v>
          </cell>
          <cell r="K9291">
            <v>0</v>
          </cell>
          <cell r="L9291">
            <v>0</v>
          </cell>
          <cell r="M9291">
            <v>0</v>
          </cell>
          <cell r="N9291">
            <v>1</v>
          </cell>
          <cell r="O9291">
            <v>7.0000000000000007E-2</v>
          </cell>
          <cell r="P9291">
            <v>1</v>
          </cell>
          <cell r="Q9291">
            <v>7.0000000000000007E-2</v>
          </cell>
          <cell r="S9291">
            <v>1</v>
          </cell>
          <cell r="T9291">
            <v>0</v>
          </cell>
          <cell r="U9291">
            <v>0</v>
          </cell>
          <cell r="V9291">
            <v>1</v>
          </cell>
          <cell r="W9291">
            <v>1</v>
          </cell>
          <cell r="X9291" t="str">
            <v>vlabl</v>
          </cell>
          <cell r="Y9291" t="str">
            <v>ccvcc</v>
          </cell>
          <cell r="Z9291">
            <v>5</v>
          </cell>
        </row>
        <row r="9292">
          <cell r="G9292" t="str">
            <v>veldt</v>
          </cell>
          <cell r="H9292" t="str">
            <v>cvccc</v>
          </cell>
          <cell r="I9292">
            <v>5</v>
          </cell>
          <cell r="J9292">
            <v>1</v>
          </cell>
          <cell r="K9292">
            <v>0</v>
          </cell>
          <cell r="L9292">
            <v>0</v>
          </cell>
          <cell r="M9292">
            <v>0</v>
          </cell>
          <cell r="N9292">
            <v>0</v>
          </cell>
          <cell r="O9292">
            <v>0</v>
          </cell>
          <cell r="P9292">
            <v>0</v>
          </cell>
          <cell r="Q9292">
            <v>0</v>
          </cell>
          <cell r="S9292">
            <v>1</v>
          </cell>
          <cell r="T9292">
            <v>1</v>
          </cell>
          <cell r="U9292">
            <v>0</v>
          </cell>
          <cell r="V9292">
            <v>0</v>
          </cell>
          <cell r="W9292">
            <v>0</v>
          </cell>
          <cell r="X9292" t="str">
            <v>vEld</v>
          </cell>
          <cell r="Y9292" t="str">
            <v>cvcc</v>
          </cell>
          <cell r="Z9292">
            <v>4</v>
          </cell>
          <cell r="AA9292">
            <v>1</v>
          </cell>
          <cell r="AB9292">
            <v>0</v>
          </cell>
        </row>
        <row r="9293">
          <cell r="G9293" t="str">
            <v>velé</v>
          </cell>
          <cell r="H9293" t="str">
            <v>cvcv</v>
          </cell>
          <cell r="I9293">
            <v>4</v>
          </cell>
          <cell r="J9293">
            <v>0</v>
          </cell>
          <cell r="K9293">
            <v>0</v>
          </cell>
          <cell r="L9293">
            <v>1</v>
          </cell>
          <cell r="M9293">
            <v>7.0000000000000007E-2</v>
          </cell>
          <cell r="N9293">
            <v>3</v>
          </cell>
          <cell r="O9293">
            <v>0.81</v>
          </cell>
          <cell r="P9293">
            <v>4</v>
          </cell>
          <cell r="Q9293">
            <v>0.88</v>
          </cell>
          <cell r="S9293">
            <v>1</v>
          </cell>
          <cell r="T9293">
            <v>0</v>
          </cell>
          <cell r="U9293">
            <v>1</v>
          </cell>
          <cell r="V9293">
            <v>1</v>
          </cell>
          <cell r="W9293">
            <v>1</v>
          </cell>
          <cell r="X9293" t="str">
            <v>vle</v>
          </cell>
          <cell r="Y9293" t="str">
            <v>ccv</v>
          </cell>
          <cell r="Z9293">
            <v>3</v>
          </cell>
          <cell r="AC9293">
            <v>2</v>
          </cell>
          <cell r="AD9293">
            <v>0.34</v>
          </cell>
        </row>
        <row r="9294">
          <cell r="G9294" t="str">
            <v>vèle</v>
          </cell>
          <cell r="H9294" t="str">
            <v>cvcv</v>
          </cell>
          <cell r="I9294">
            <v>4</v>
          </cell>
          <cell r="J9294">
            <v>0</v>
          </cell>
          <cell r="K9294">
            <v>0</v>
          </cell>
          <cell r="L9294">
            <v>1</v>
          </cell>
          <cell r="M9294">
            <v>0.2</v>
          </cell>
          <cell r="N9294">
            <v>0</v>
          </cell>
          <cell r="O9294">
            <v>0</v>
          </cell>
          <cell r="P9294">
            <v>0</v>
          </cell>
          <cell r="Q9294">
            <v>0</v>
          </cell>
          <cell r="S9294">
            <v>1</v>
          </cell>
          <cell r="T9294">
            <v>0</v>
          </cell>
          <cell r="U9294">
            <v>1</v>
          </cell>
          <cell r="V9294">
            <v>0</v>
          </cell>
          <cell r="W9294">
            <v>0</v>
          </cell>
          <cell r="X9294" t="str">
            <v>vEl</v>
          </cell>
          <cell r="Y9294" t="str">
            <v>cvc</v>
          </cell>
          <cell r="Z9294">
            <v>3</v>
          </cell>
          <cell r="AA9294">
            <v>4</v>
          </cell>
          <cell r="AB9294">
            <v>0.34</v>
          </cell>
          <cell r="AC9294">
            <v>11</v>
          </cell>
          <cell r="AD9294">
            <v>30.61</v>
          </cell>
        </row>
        <row r="9295">
          <cell r="G9295" t="str">
            <v>veler</v>
          </cell>
          <cell r="H9295" t="str">
            <v>cvcvc</v>
          </cell>
          <cell r="I9295">
            <v>5</v>
          </cell>
          <cell r="J9295">
            <v>0</v>
          </cell>
          <cell r="K9295">
            <v>0</v>
          </cell>
          <cell r="L9295">
            <v>1</v>
          </cell>
          <cell r="M9295">
            <v>0.27</v>
          </cell>
          <cell r="N9295">
            <v>2</v>
          </cell>
          <cell r="O9295">
            <v>5.88</v>
          </cell>
          <cell r="P9295">
            <v>3</v>
          </cell>
          <cell r="Q9295">
            <v>6.15</v>
          </cell>
          <cell r="S9295">
            <v>1</v>
          </cell>
          <cell r="T9295">
            <v>0</v>
          </cell>
          <cell r="U9295">
            <v>1</v>
          </cell>
          <cell r="V9295">
            <v>1</v>
          </cell>
          <cell r="W9295">
            <v>1</v>
          </cell>
          <cell r="X9295" t="str">
            <v>vle</v>
          </cell>
          <cell r="Y9295" t="str">
            <v>ccv</v>
          </cell>
          <cell r="Z9295">
            <v>3</v>
          </cell>
          <cell r="AC9295">
            <v>2</v>
          </cell>
          <cell r="AD9295">
            <v>0.34</v>
          </cell>
        </row>
        <row r="9296">
          <cell r="G9296" t="str">
            <v>veleux</v>
          </cell>
          <cell r="H9296" t="str">
            <v>cvcvvc</v>
          </cell>
          <cell r="I9296">
            <v>6</v>
          </cell>
          <cell r="J9296">
            <v>0</v>
          </cell>
          <cell r="K9296">
            <v>0</v>
          </cell>
          <cell r="L9296">
            <v>1</v>
          </cell>
          <cell r="M9296">
            <v>0.68</v>
          </cell>
          <cell r="N9296">
            <v>0</v>
          </cell>
          <cell r="O9296">
            <v>0</v>
          </cell>
          <cell r="P9296">
            <v>1</v>
          </cell>
          <cell r="Q9296">
            <v>0.68</v>
          </cell>
          <cell r="S9296">
            <v>1</v>
          </cell>
          <cell r="T9296">
            <v>0</v>
          </cell>
          <cell r="U9296">
            <v>1</v>
          </cell>
          <cell r="V9296">
            <v>0</v>
          </cell>
          <cell r="W9296">
            <v>1</v>
          </cell>
          <cell r="X9296" t="str">
            <v>vl2</v>
          </cell>
          <cell r="Y9296" t="str">
            <v>ccv</v>
          </cell>
          <cell r="Z9296">
            <v>3</v>
          </cell>
          <cell r="AC9296">
            <v>1</v>
          </cell>
          <cell r="AD9296">
            <v>0.68</v>
          </cell>
        </row>
        <row r="9297">
          <cell r="G9297" t="str">
            <v>veli</v>
          </cell>
          <cell r="H9297" t="str">
            <v>cvcv</v>
          </cell>
          <cell r="I9297">
            <v>4</v>
          </cell>
          <cell r="J9297">
            <v>0</v>
          </cell>
          <cell r="K9297">
            <v>0</v>
          </cell>
          <cell r="L9297">
            <v>0</v>
          </cell>
          <cell r="M9297">
            <v>0</v>
          </cell>
          <cell r="N9297">
            <v>1</v>
          </cell>
          <cell r="O9297">
            <v>0.41</v>
          </cell>
          <cell r="P9297">
            <v>1</v>
          </cell>
          <cell r="Q9297">
            <v>0.41</v>
          </cell>
          <cell r="S9297">
            <v>1</v>
          </cell>
          <cell r="T9297">
            <v>0</v>
          </cell>
          <cell r="U9297">
            <v>0</v>
          </cell>
          <cell r="V9297">
            <v>1</v>
          </cell>
          <cell r="W9297">
            <v>1</v>
          </cell>
          <cell r="X9297" t="str">
            <v>vli</v>
          </cell>
          <cell r="Y9297" t="str">
            <v>ccv</v>
          </cell>
          <cell r="Z9297">
            <v>3</v>
          </cell>
        </row>
        <row r="9298">
          <cell r="G9298" t="str">
            <v>veline</v>
          </cell>
          <cell r="H9298" t="str">
            <v>cvcvcv</v>
          </cell>
          <cell r="I9298">
            <v>6</v>
          </cell>
          <cell r="J9298">
            <v>0</v>
          </cell>
          <cell r="K9298">
            <v>0</v>
          </cell>
          <cell r="L9298">
            <v>1</v>
          </cell>
          <cell r="M9298">
            <v>7.0000000000000007E-2</v>
          </cell>
          <cell r="N9298">
            <v>0</v>
          </cell>
          <cell r="O9298">
            <v>0</v>
          </cell>
          <cell r="P9298">
            <v>1</v>
          </cell>
          <cell r="Q9298">
            <v>7.0000000000000007E-2</v>
          </cell>
          <cell r="S9298">
            <v>1</v>
          </cell>
          <cell r="T9298">
            <v>0</v>
          </cell>
          <cell r="U9298">
            <v>1</v>
          </cell>
          <cell r="V9298">
            <v>0</v>
          </cell>
          <cell r="W9298">
            <v>1</v>
          </cell>
          <cell r="X9298" t="str">
            <v>vlin</v>
          </cell>
          <cell r="Y9298" t="str">
            <v>ccvc</v>
          </cell>
          <cell r="Z9298">
            <v>4</v>
          </cell>
          <cell r="AC9298">
            <v>1</v>
          </cell>
          <cell r="AD9298">
            <v>7.0000000000000007E-2</v>
          </cell>
        </row>
        <row r="9299">
          <cell r="G9299" t="str">
            <v>velir</v>
          </cell>
          <cell r="H9299" t="str">
            <v>cvcvc</v>
          </cell>
          <cell r="I9299">
            <v>5</v>
          </cell>
          <cell r="J9299">
            <v>0</v>
          </cell>
          <cell r="K9299">
            <v>0</v>
          </cell>
          <cell r="L9299">
            <v>0</v>
          </cell>
          <cell r="M9299">
            <v>0</v>
          </cell>
          <cell r="N9299">
            <v>1</v>
          </cell>
          <cell r="O9299">
            <v>1.08</v>
          </cell>
          <cell r="P9299">
            <v>1</v>
          </cell>
          <cell r="Q9299">
            <v>1.08</v>
          </cell>
          <cell r="S9299">
            <v>1</v>
          </cell>
          <cell r="T9299">
            <v>0</v>
          </cell>
          <cell r="U9299">
            <v>0</v>
          </cell>
          <cell r="V9299">
            <v>1</v>
          </cell>
          <cell r="W9299">
            <v>1</v>
          </cell>
          <cell r="X9299" t="str">
            <v>vliR</v>
          </cell>
          <cell r="Y9299" t="str">
            <v>ccvc</v>
          </cell>
          <cell r="Z9299">
            <v>4</v>
          </cell>
        </row>
        <row r="9300">
          <cell r="G9300" t="str">
            <v>velisse</v>
          </cell>
          <cell r="H9300" t="str">
            <v>cvcvccv</v>
          </cell>
          <cell r="I9300">
            <v>7</v>
          </cell>
          <cell r="J9300">
            <v>0</v>
          </cell>
          <cell r="K9300">
            <v>0</v>
          </cell>
          <cell r="L9300">
            <v>0</v>
          </cell>
          <cell r="M9300">
            <v>0</v>
          </cell>
          <cell r="N9300">
            <v>1</v>
          </cell>
          <cell r="O9300">
            <v>0.74</v>
          </cell>
          <cell r="P9300">
            <v>0</v>
          </cell>
          <cell r="Q9300">
            <v>0</v>
          </cell>
          <cell r="S9300">
            <v>1</v>
          </cell>
          <cell r="T9300">
            <v>0</v>
          </cell>
          <cell r="U9300">
            <v>0</v>
          </cell>
          <cell r="V9300">
            <v>1</v>
          </cell>
          <cell r="W9300">
            <v>0</v>
          </cell>
          <cell r="X9300" t="str">
            <v>vlis</v>
          </cell>
          <cell r="Y9300" t="str">
            <v>ccvc</v>
          </cell>
          <cell r="Z9300">
            <v>4</v>
          </cell>
        </row>
        <row r="9301">
          <cell r="G9301" t="str">
            <v>velle</v>
          </cell>
          <cell r="H9301" t="str">
            <v>cvccv</v>
          </cell>
          <cell r="I9301">
            <v>5</v>
          </cell>
          <cell r="J9301">
            <v>0</v>
          </cell>
          <cell r="K9301">
            <v>0</v>
          </cell>
          <cell r="L9301">
            <v>7</v>
          </cell>
          <cell r="M9301">
            <v>4.59</v>
          </cell>
          <cell r="N9301">
            <v>5</v>
          </cell>
          <cell r="O9301">
            <v>33.79</v>
          </cell>
          <cell r="P9301">
            <v>7</v>
          </cell>
          <cell r="Q9301">
            <v>34.119999999999997</v>
          </cell>
          <cell r="S9301">
            <v>1</v>
          </cell>
          <cell r="T9301">
            <v>0</v>
          </cell>
          <cell r="U9301">
            <v>1</v>
          </cell>
          <cell r="V9301">
            <v>1</v>
          </cell>
          <cell r="W9301">
            <v>1</v>
          </cell>
          <cell r="X9301" t="str">
            <v>vEl</v>
          </cell>
          <cell r="Y9301" t="str">
            <v>cvc</v>
          </cell>
          <cell r="Z9301">
            <v>3</v>
          </cell>
          <cell r="AA9301">
            <v>4</v>
          </cell>
          <cell r="AB9301">
            <v>0.34</v>
          </cell>
          <cell r="AC9301">
            <v>11</v>
          </cell>
          <cell r="AD9301">
            <v>30.61</v>
          </cell>
        </row>
        <row r="9302">
          <cell r="G9302" t="str">
            <v>velling</v>
          </cell>
          <cell r="H9302" t="str">
            <v>cvccvcc</v>
          </cell>
          <cell r="I9302">
            <v>7</v>
          </cell>
          <cell r="J9302">
            <v>0</v>
          </cell>
          <cell r="K9302">
            <v>0</v>
          </cell>
          <cell r="L9302">
            <v>1</v>
          </cell>
          <cell r="M9302">
            <v>0.61</v>
          </cell>
          <cell r="N9302">
            <v>0</v>
          </cell>
          <cell r="O9302">
            <v>0</v>
          </cell>
          <cell r="P9302">
            <v>1</v>
          </cell>
          <cell r="Q9302">
            <v>0.61</v>
          </cell>
          <cell r="S9302">
            <v>1</v>
          </cell>
          <cell r="T9302">
            <v>0</v>
          </cell>
          <cell r="U9302">
            <v>1</v>
          </cell>
          <cell r="V9302">
            <v>0</v>
          </cell>
          <cell r="W9302">
            <v>1</v>
          </cell>
          <cell r="X9302" t="str">
            <v>vliG</v>
          </cell>
          <cell r="Y9302" t="str">
            <v>ccvc</v>
          </cell>
          <cell r="Z9302">
            <v>4</v>
          </cell>
          <cell r="AC9302">
            <v>1</v>
          </cell>
          <cell r="AD9302">
            <v>0.61</v>
          </cell>
        </row>
        <row r="9303">
          <cell r="G9303" t="str">
            <v>velo</v>
          </cell>
          <cell r="H9303" t="str">
            <v>cvcv</v>
          </cell>
          <cell r="I9303">
            <v>4</v>
          </cell>
          <cell r="J9303">
            <v>0</v>
          </cell>
          <cell r="K9303">
            <v>0</v>
          </cell>
          <cell r="L9303">
            <v>12</v>
          </cell>
          <cell r="M9303">
            <v>19.27</v>
          </cell>
          <cell r="N9303">
            <v>0</v>
          </cell>
          <cell r="O9303">
            <v>0</v>
          </cell>
          <cell r="P9303">
            <v>1</v>
          </cell>
          <cell r="Q9303">
            <v>0.88</v>
          </cell>
          <cell r="S9303">
            <v>1</v>
          </cell>
          <cell r="T9303">
            <v>0</v>
          </cell>
          <cell r="U9303">
            <v>1</v>
          </cell>
          <cell r="V9303">
            <v>0</v>
          </cell>
          <cell r="W9303">
            <v>1</v>
          </cell>
          <cell r="X9303" t="str">
            <v>vlO</v>
          </cell>
          <cell r="Y9303" t="str">
            <v>ccv</v>
          </cell>
          <cell r="Z9303">
            <v>3</v>
          </cell>
          <cell r="AC9303">
            <v>14</v>
          </cell>
          <cell r="AD9303">
            <v>20.49</v>
          </cell>
        </row>
        <row r="9304">
          <cell r="G9304" t="str">
            <v>veloppe</v>
          </cell>
          <cell r="H9304" t="str">
            <v>cvcvccv</v>
          </cell>
          <cell r="I9304">
            <v>7</v>
          </cell>
          <cell r="J9304">
            <v>0</v>
          </cell>
          <cell r="K9304">
            <v>0</v>
          </cell>
          <cell r="L9304">
            <v>3</v>
          </cell>
          <cell r="M9304">
            <v>37.03</v>
          </cell>
          <cell r="N9304">
            <v>0</v>
          </cell>
          <cell r="O9304">
            <v>0</v>
          </cell>
          <cell r="P9304">
            <v>1</v>
          </cell>
          <cell r="Q9304">
            <v>26.22</v>
          </cell>
          <cell r="S9304">
            <v>1</v>
          </cell>
          <cell r="T9304">
            <v>0</v>
          </cell>
          <cell r="U9304">
            <v>1</v>
          </cell>
          <cell r="V9304">
            <v>0</v>
          </cell>
          <cell r="W9304">
            <v>1</v>
          </cell>
          <cell r="X9304" t="str">
            <v>vlOp</v>
          </cell>
          <cell r="Y9304" t="str">
            <v>ccvc</v>
          </cell>
          <cell r="Z9304">
            <v>4</v>
          </cell>
          <cell r="AC9304">
            <v>3</v>
          </cell>
          <cell r="AD9304">
            <v>37.03</v>
          </cell>
        </row>
        <row r="9305">
          <cell r="G9305" t="str">
            <v>velot</v>
          </cell>
          <cell r="H9305" t="str">
            <v>cvcvc</v>
          </cell>
          <cell r="I9305">
            <v>5</v>
          </cell>
          <cell r="J9305">
            <v>0</v>
          </cell>
          <cell r="K9305">
            <v>0</v>
          </cell>
          <cell r="L9305">
            <v>1</v>
          </cell>
          <cell r="M9305">
            <v>0.95</v>
          </cell>
          <cell r="N9305">
            <v>0</v>
          </cell>
          <cell r="O9305">
            <v>0</v>
          </cell>
          <cell r="P9305">
            <v>1</v>
          </cell>
          <cell r="Q9305">
            <v>0.95</v>
          </cell>
          <cell r="S9305">
            <v>1</v>
          </cell>
          <cell r="T9305">
            <v>0</v>
          </cell>
          <cell r="U9305">
            <v>1</v>
          </cell>
          <cell r="V9305">
            <v>0</v>
          </cell>
          <cell r="W9305">
            <v>1</v>
          </cell>
          <cell r="X9305" t="str">
            <v>vlO</v>
          </cell>
          <cell r="Y9305" t="str">
            <v>ccv</v>
          </cell>
          <cell r="Z9305">
            <v>3</v>
          </cell>
          <cell r="AC9305">
            <v>14</v>
          </cell>
          <cell r="AD9305">
            <v>20.49</v>
          </cell>
        </row>
        <row r="9306">
          <cell r="G9306" t="str">
            <v>velu</v>
          </cell>
          <cell r="H9306" t="str">
            <v>cvcv</v>
          </cell>
          <cell r="I9306">
            <v>4</v>
          </cell>
          <cell r="J9306">
            <v>0</v>
          </cell>
          <cell r="K9306">
            <v>0</v>
          </cell>
          <cell r="L9306">
            <v>1</v>
          </cell>
          <cell r="M9306">
            <v>2.36</v>
          </cell>
          <cell r="N9306">
            <v>0</v>
          </cell>
          <cell r="O9306">
            <v>0</v>
          </cell>
          <cell r="P9306">
            <v>1</v>
          </cell>
          <cell r="Q9306">
            <v>2.36</v>
          </cell>
          <cell r="S9306">
            <v>1</v>
          </cell>
          <cell r="T9306">
            <v>0</v>
          </cell>
          <cell r="U9306">
            <v>1</v>
          </cell>
          <cell r="V9306">
            <v>0</v>
          </cell>
          <cell r="W9306">
            <v>1</v>
          </cell>
          <cell r="X9306" t="str">
            <v>vly</v>
          </cell>
          <cell r="Y9306" t="str">
            <v>ccv</v>
          </cell>
          <cell r="Z9306">
            <v>3</v>
          </cell>
          <cell r="AC9306">
            <v>1</v>
          </cell>
          <cell r="AD9306">
            <v>2.36</v>
          </cell>
        </row>
        <row r="9307">
          <cell r="G9307" t="str">
            <v>velure</v>
          </cell>
          <cell r="H9307" t="str">
            <v>cvcvcv</v>
          </cell>
          <cell r="I9307">
            <v>6</v>
          </cell>
          <cell r="J9307">
            <v>0</v>
          </cell>
          <cell r="K9307">
            <v>0</v>
          </cell>
          <cell r="L9307">
            <v>1</v>
          </cell>
          <cell r="M9307">
            <v>25.07</v>
          </cell>
          <cell r="N9307">
            <v>0</v>
          </cell>
          <cell r="O9307">
            <v>0</v>
          </cell>
          <cell r="P9307">
            <v>1</v>
          </cell>
          <cell r="Q9307">
            <v>25.07</v>
          </cell>
          <cell r="S9307">
            <v>1</v>
          </cell>
          <cell r="T9307">
            <v>0</v>
          </cell>
          <cell r="U9307">
            <v>1</v>
          </cell>
          <cell r="V9307">
            <v>0</v>
          </cell>
          <cell r="W9307">
            <v>1</v>
          </cell>
          <cell r="X9307" t="str">
            <v>vlyR</v>
          </cell>
          <cell r="Y9307" t="str">
            <v>ccvc</v>
          </cell>
          <cell r="Z9307">
            <v>4</v>
          </cell>
          <cell r="AC9307">
            <v>1</v>
          </cell>
          <cell r="AD9307">
            <v>25.07</v>
          </cell>
        </row>
        <row r="9308">
          <cell r="G9308" t="str">
            <v>vembre</v>
          </cell>
          <cell r="H9308" t="str">
            <v>cvcccv</v>
          </cell>
          <cell r="I9308">
            <v>6</v>
          </cell>
          <cell r="J9308">
            <v>0</v>
          </cell>
          <cell r="K9308">
            <v>0</v>
          </cell>
          <cell r="L9308">
            <v>1</v>
          </cell>
          <cell r="M9308">
            <v>33.18</v>
          </cell>
          <cell r="N9308">
            <v>0</v>
          </cell>
          <cell r="O9308">
            <v>0</v>
          </cell>
          <cell r="P9308">
            <v>1</v>
          </cell>
          <cell r="Q9308">
            <v>33.18</v>
          </cell>
          <cell r="S9308">
            <v>1</v>
          </cell>
          <cell r="T9308">
            <v>0</v>
          </cell>
          <cell r="U9308">
            <v>1</v>
          </cell>
          <cell r="V9308">
            <v>0</v>
          </cell>
          <cell r="W9308">
            <v>1</v>
          </cell>
          <cell r="X9308" t="str">
            <v>v@bR</v>
          </cell>
          <cell r="Y9308" t="str">
            <v>cvcc</v>
          </cell>
          <cell r="Z9308">
            <v>4</v>
          </cell>
          <cell r="AC9308">
            <v>1</v>
          </cell>
          <cell r="AD9308">
            <v>33.18</v>
          </cell>
        </row>
        <row r="9309">
          <cell r="G9309" t="str">
            <v>ven</v>
          </cell>
          <cell r="H9309" t="str">
            <v>cvc</v>
          </cell>
          <cell r="I9309">
            <v>3</v>
          </cell>
          <cell r="J9309">
            <v>39</v>
          </cell>
          <cell r="K9309">
            <v>67.95</v>
          </cell>
          <cell r="L9309">
            <v>55</v>
          </cell>
          <cell r="M9309">
            <v>156.11000000000001</v>
          </cell>
          <cell r="N9309">
            <v>6</v>
          </cell>
          <cell r="O9309">
            <v>18.579999999999998</v>
          </cell>
          <cell r="P9309">
            <v>0</v>
          </cell>
          <cell r="Q9309">
            <v>0</v>
          </cell>
          <cell r="S9309">
            <v>1</v>
          </cell>
          <cell r="T9309">
            <v>1</v>
          </cell>
          <cell r="U9309">
            <v>1</v>
          </cell>
          <cell r="V9309">
            <v>1</v>
          </cell>
          <cell r="W9309">
            <v>0</v>
          </cell>
          <cell r="X9309" t="str">
            <v>v@</v>
          </cell>
          <cell r="Y9309" t="str">
            <v>cv</v>
          </cell>
          <cell r="Z9309">
            <v>2</v>
          </cell>
          <cell r="AA9309">
            <v>56</v>
          </cell>
          <cell r="AB9309">
            <v>294.17</v>
          </cell>
          <cell r="AC9309">
            <v>112</v>
          </cell>
          <cell r="AD9309">
            <v>2315.9</v>
          </cell>
        </row>
        <row r="9310">
          <cell r="G9310" t="str">
            <v>vence</v>
          </cell>
          <cell r="H9310" t="str">
            <v>cvccv</v>
          </cell>
          <cell r="I9310">
            <v>5</v>
          </cell>
          <cell r="J9310">
            <v>0</v>
          </cell>
          <cell r="K9310">
            <v>0</v>
          </cell>
          <cell r="L9310">
            <v>1</v>
          </cell>
          <cell r="M9310">
            <v>1.35</v>
          </cell>
          <cell r="N9310">
            <v>1</v>
          </cell>
          <cell r="O9310">
            <v>6.08</v>
          </cell>
          <cell r="P9310">
            <v>2</v>
          </cell>
          <cell r="Q9310">
            <v>7.43</v>
          </cell>
          <cell r="S9310">
            <v>1</v>
          </cell>
          <cell r="T9310">
            <v>0</v>
          </cell>
          <cell r="U9310">
            <v>1</v>
          </cell>
          <cell r="V9310">
            <v>1</v>
          </cell>
          <cell r="W9310">
            <v>1</v>
          </cell>
          <cell r="X9310" t="str">
            <v>v@s</v>
          </cell>
          <cell r="Y9310" t="str">
            <v>cvc</v>
          </cell>
          <cell r="Z9310">
            <v>3</v>
          </cell>
          <cell r="AC9310">
            <v>5</v>
          </cell>
          <cell r="AD9310">
            <v>82.36</v>
          </cell>
        </row>
        <row r="9311">
          <cell r="G9311" t="str">
            <v>venche</v>
          </cell>
          <cell r="H9311" t="str">
            <v>cvcccv</v>
          </cell>
          <cell r="I9311">
            <v>6</v>
          </cell>
          <cell r="J9311">
            <v>0</v>
          </cell>
          <cell r="K9311">
            <v>0</v>
          </cell>
          <cell r="L9311">
            <v>2</v>
          </cell>
          <cell r="M9311">
            <v>1.42</v>
          </cell>
          <cell r="N9311">
            <v>0</v>
          </cell>
          <cell r="O9311">
            <v>0</v>
          </cell>
          <cell r="P9311">
            <v>2</v>
          </cell>
          <cell r="Q9311">
            <v>1.42</v>
          </cell>
          <cell r="S9311">
            <v>1</v>
          </cell>
          <cell r="T9311">
            <v>0</v>
          </cell>
          <cell r="U9311">
            <v>1</v>
          </cell>
          <cell r="V9311">
            <v>0</v>
          </cell>
          <cell r="W9311">
            <v>1</v>
          </cell>
          <cell r="X9311" t="str">
            <v>v@S</v>
          </cell>
          <cell r="Y9311" t="str">
            <v>cvc</v>
          </cell>
          <cell r="Z9311">
            <v>3</v>
          </cell>
          <cell r="AC9311">
            <v>3</v>
          </cell>
          <cell r="AD9311">
            <v>42.43</v>
          </cell>
        </row>
        <row r="9312">
          <cell r="G9312" t="str">
            <v>vende</v>
          </cell>
          <cell r="H9312" t="str">
            <v>cvccv</v>
          </cell>
          <cell r="I9312">
            <v>5</v>
          </cell>
          <cell r="J9312">
            <v>0</v>
          </cell>
          <cell r="K9312">
            <v>0</v>
          </cell>
          <cell r="L9312">
            <v>1</v>
          </cell>
          <cell r="M9312">
            <v>0.95</v>
          </cell>
          <cell r="N9312">
            <v>0</v>
          </cell>
          <cell r="O9312">
            <v>0</v>
          </cell>
          <cell r="P9312">
            <v>1</v>
          </cell>
          <cell r="Q9312">
            <v>0.95</v>
          </cell>
          <cell r="S9312">
            <v>1</v>
          </cell>
          <cell r="T9312">
            <v>0</v>
          </cell>
          <cell r="U9312">
            <v>1</v>
          </cell>
          <cell r="V9312">
            <v>0</v>
          </cell>
          <cell r="W9312">
            <v>1</v>
          </cell>
          <cell r="X9312" t="str">
            <v>v@d</v>
          </cell>
          <cell r="Y9312" t="str">
            <v>cvc</v>
          </cell>
          <cell r="Z9312">
            <v>3</v>
          </cell>
          <cell r="AC9312">
            <v>2</v>
          </cell>
          <cell r="AD9312">
            <v>7.77</v>
          </cell>
        </row>
        <row r="9313">
          <cell r="G9313" t="str">
            <v>vendre</v>
          </cell>
          <cell r="H9313" t="str">
            <v>cvcccv</v>
          </cell>
          <cell r="I9313">
            <v>6</v>
          </cell>
          <cell r="J9313">
            <v>1</v>
          </cell>
          <cell r="K9313">
            <v>30.81</v>
          </cell>
          <cell r="L9313">
            <v>1</v>
          </cell>
          <cell r="M9313">
            <v>2.91</v>
          </cell>
          <cell r="N9313">
            <v>0</v>
          </cell>
          <cell r="O9313">
            <v>0</v>
          </cell>
          <cell r="P9313">
            <v>1</v>
          </cell>
          <cell r="Q9313">
            <v>2.91</v>
          </cell>
          <cell r="S9313">
            <v>1</v>
          </cell>
          <cell r="T9313">
            <v>1</v>
          </cell>
          <cell r="U9313">
            <v>1</v>
          </cell>
          <cell r="V9313">
            <v>0</v>
          </cell>
          <cell r="W9313">
            <v>1</v>
          </cell>
          <cell r="X9313" t="str">
            <v>v@dR</v>
          </cell>
          <cell r="Y9313" t="str">
            <v>cvcc</v>
          </cell>
          <cell r="Z9313">
            <v>4</v>
          </cell>
          <cell r="AA9313">
            <v>1</v>
          </cell>
          <cell r="AB9313">
            <v>30.81</v>
          </cell>
          <cell r="AC9313">
            <v>1</v>
          </cell>
          <cell r="AD9313">
            <v>2.91</v>
          </cell>
        </row>
        <row r="9314">
          <cell r="G9314" t="str">
            <v>véne</v>
          </cell>
          <cell r="H9314" t="str">
            <v>cvcv</v>
          </cell>
          <cell r="I9314">
            <v>4</v>
          </cell>
          <cell r="J9314">
            <v>1</v>
          </cell>
          <cell r="K9314">
            <v>0.61</v>
          </cell>
          <cell r="L9314">
            <v>2</v>
          </cell>
          <cell r="M9314">
            <v>26.35</v>
          </cell>
          <cell r="N9314">
            <v>0</v>
          </cell>
          <cell r="O9314">
            <v>0</v>
          </cell>
          <cell r="P9314">
            <v>0</v>
          </cell>
          <cell r="Q9314">
            <v>0</v>
          </cell>
          <cell r="S9314">
            <v>2</v>
          </cell>
          <cell r="T9314">
            <v>1</v>
          </cell>
          <cell r="U9314">
            <v>2</v>
          </cell>
          <cell r="V9314">
            <v>0</v>
          </cell>
          <cell r="W9314">
            <v>0</v>
          </cell>
          <cell r="X9314" t="str">
            <v>ven</v>
          </cell>
          <cell r="Y9314" t="str">
            <v>cvc</v>
          </cell>
          <cell r="Z9314">
            <v>3</v>
          </cell>
          <cell r="AC9314">
            <v>1</v>
          </cell>
          <cell r="AD9314">
            <v>0</v>
          </cell>
        </row>
        <row r="9315">
          <cell r="G9315" t="str">
            <v>véne</v>
          </cell>
          <cell r="H9315" t="str">
            <v>cvcv</v>
          </cell>
          <cell r="I9315">
            <v>4</v>
          </cell>
          <cell r="J9315">
            <v>1</v>
          </cell>
          <cell r="K9315">
            <v>0.61</v>
          </cell>
          <cell r="L9315">
            <v>2</v>
          </cell>
          <cell r="M9315">
            <v>26.35</v>
          </cell>
          <cell r="N9315">
            <v>0</v>
          </cell>
          <cell r="O9315">
            <v>0</v>
          </cell>
          <cell r="P9315">
            <v>0</v>
          </cell>
          <cell r="Q9315">
            <v>0</v>
          </cell>
          <cell r="S9315">
            <v>2</v>
          </cell>
          <cell r="T9315">
            <v>1</v>
          </cell>
          <cell r="U9315">
            <v>2</v>
          </cell>
          <cell r="V9315">
            <v>0</v>
          </cell>
          <cell r="W9315">
            <v>0</v>
          </cell>
          <cell r="X9315" t="str">
            <v>vEn</v>
          </cell>
          <cell r="Y9315" t="str">
            <v>cvc</v>
          </cell>
          <cell r="Z9315">
            <v>3</v>
          </cell>
          <cell r="AA9315">
            <v>4</v>
          </cell>
          <cell r="AB9315">
            <v>28.04</v>
          </cell>
          <cell r="AC9315">
            <v>8</v>
          </cell>
          <cell r="AD9315">
            <v>34.33</v>
          </cell>
        </row>
        <row r="9316">
          <cell r="G9316" t="str">
            <v>vène</v>
          </cell>
          <cell r="H9316" t="str">
            <v>cvcv</v>
          </cell>
          <cell r="I9316">
            <v>4</v>
          </cell>
          <cell r="J9316">
            <v>0</v>
          </cell>
          <cell r="K9316">
            <v>0</v>
          </cell>
          <cell r="L9316">
            <v>3</v>
          </cell>
          <cell r="M9316">
            <v>4.12</v>
          </cell>
          <cell r="N9316">
            <v>0</v>
          </cell>
          <cell r="O9316">
            <v>0</v>
          </cell>
          <cell r="P9316">
            <v>1</v>
          </cell>
          <cell r="Q9316">
            <v>0.2</v>
          </cell>
          <cell r="S9316">
            <v>1</v>
          </cell>
          <cell r="T9316">
            <v>0</v>
          </cell>
          <cell r="U9316">
            <v>1</v>
          </cell>
          <cell r="V9316">
            <v>0</v>
          </cell>
          <cell r="W9316">
            <v>1</v>
          </cell>
          <cell r="X9316" t="str">
            <v>vEn</v>
          </cell>
          <cell r="Y9316" t="str">
            <v>cvc</v>
          </cell>
          <cell r="Z9316">
            <v>3</v>
          </cell>
          <cell r="AA9316">
            <v>4</v>
          </cell>
          <cell r="AB9316">
            <v>28.04</v>
          </cell>
          <cell r="AC9316">
            <v>8</v>
          </cell>
          <cell r="AD9316">
            <v>34.33</v>
          </cell>
        </row>
        <row r="9317">
          <cell r="G9317" t="str">
            <v>vent</v>
          </cell>
          <cell r="H9317" t="str">
            <v>cvcc</v>
          </cell>
          <cell r="I9317">
            <v>4</v>
          </cell>
          <cell r="J9317">
            <v>1</v>
          </cell>
          <cell r="K9317">
            <v>207.64</v>
          </cell>
          <cell r="L9317">
            <v>7</v>
          </cell>
          <cell r="M9317">
            <v>318.31</v>
          </cell>
          <cell r="N9317">
            <v>3</v>
          </cell>
          <cell r="O9317">
            <v>4.0599999999999996</v>
          </cell>
          <cell r="P9317">
            <v>10</v>
          </cell>
          <cell r="Q9317">
            <v>322.37</v>
          </cell>
          <cell r="S9317">
            <v>1</v>
          </cell>
          <cell r="T9317">
            <v>1</v>
          </cell>
          <cell r="U9317">
            <v>1</v>
          </cell>
          <cell r="V9317">
            <v>1</v>
          </cell>
          <cell r="W9317">
            <v>1</v>
          </cell>
          <cell r="X9317" t="str">
            <v>v@</v>
          </cell>
          <cell r="Y9317" t="str">
            <v>cv</v>
          </cell>
          <cell r="Z9317">
            <v>2</v>
          </cell>
          <cell r="AA9317">
            <v>56</v>
          </cell>
          <cell r="AB9317">
            <v>294.17</v>
          </cell>
          <cell r="AC9317">
            <v>112</v>
          </cell>
          <cell r="AD9317">
            <v>2315.9</v>
          </cell>
        </row>
        <row r="9318">
          <cell r="G9318" t="str">
            <v>vente</v>
          </cell>
          <cell r="H9318" t="str">
            <v>cvccv</v>
          </cell>
          <cell r="I9318">
            <v>5</v>
          </cell>
          <cell r="J9318">
            <v>1</v>
          </cell>
          <cell r="K9318">
            <v>12.97</v>
          </cell>
          <cell r="L9318">
            <v>3</v>
          </cell>
          <cell r="M9318">
            <v>0.61</v>
          </cell>
          <cell r="N9318">
            <v>0</v>
          </cell>
          <cell r="O9318">
            <v>0</v>
          </cell>
          <cell r="P9318">
            <v>2</v>
          </cell>
          <cell r="Q9318">
            <v>0.47</v>
          </cell>
          <cell r="S9318">
            <v>1</v>
          </cell>
          <cell r="T9318">
            <v>1</v>
          </cell>
          <cell r="U9318">
            <v>1</v>
          </cell>
          <cell r="V9318">
            <v>0</v>
          </cell>
          <cell r="W9318">
            <v>1</v>
          </cell>
          <cell r="X9318" t="str">
            <v>v@t</v>
          </cell>
          <cell r="Y9318" t="str">
            <v>cvc</v>
          </cell>
          <cell r="Z9318">
            <v>3</v>
          </cell>
          <cell r="AA9318">
            <v>1</v>
          </cell>
          <cell r="AB9318">
            <v>12.97</v>
          </cell>
          <cell r="AC9318">
            <v>4</v>
          </cell>
          <cell r="AD9318">
            <v>0.81</v>
          </cell>
        </row>
        <row r="9319">
          <cell r="G9319" t="str">
            <v>ventre</v>
          </cell>
          <cell r="H9319" t="str">
            <v>cvcccv</v>
          </cell>
          <cell r="I9319">
            <v>6</v>
          </cell>
          <cell r="J9319">
            <v>1</v>
          </cell>
          <cell r="K9319">
            <v>136.69</v>
          </cell>
          <cell r="L9319">
            <v>0</v>
          </cell>
          <cell r="M9319">
            <v>0</v>
          </cell>
          <cell r="N9319">
            <v>0</v>
          </cell>
          <cell r="O9319">
            <v>0</v>
          </cell>
          <cell r="P9319">
            <v>0</v>
          </cell>
          <cell r="Q9319">
            <v>0</v>
          </cell>
          <cell r="S9319">
            <v>1</v>
          </cell>
          <cell r="T9319">
            <v>1</v>
          </cell>
          <cell r="U9319">
            <v>0</v>
          </cell>
          <cell r="V9319">
            <v>0</v>
          </cell>
          <cell r="W9319">
            <v>0</v>
          </cell>
          <cell r="X9319" t="str">
            <v>v@tR</v>
          </cell>
          <cell r="Y9319" t="str">
            <v>cvcc</v>
          </cell>
          <cell r="Z9319">
            <v>4</v>
          </cell>
          <cell r="AA9319">
            <v>1</v>
          </cell>
          <cell r="AB9319">
            <v>136.69</v>
          </cell>
        </row>
        <row r="9320">
          <cell r="G9320" t="str">
            <v>vêpres</v>
          </cell>
          <cell r="H9320" t="str">
            <v>cvccvc</v>
          </cell>
          <cell r="I9320">
            <v>6</v>
          </cell>
          <cell r="J9320">
            <v>1</v>
          </cell>
          <cell r="K9320">
            <v>2.36</v>
          </cell>
          <cell r="L9320">
            <v>0</v>
          </cell>
          <cell r="M9320">
            <v>0</v>
          </cell>
          <cell r="N9320">
            <v>0</v>
          </cell>
          <cell r="O9320">
            <v>0</v>
          </cell>
          <cell r="P9320">
            <v>0</v>
          </cell>
          <cell r="Q9320">
            <v>0</v>
          </cell>
          <cell r="S9320">
            <v>1</v>
          </cell>
          <cell r="T9320">
            <v>1</v>
          </cell>
          <cell r="U9320">
            <v>0</v>
          </cell>
          <cell r="V9320">
            <v>0</v>
          </cell>
          <cell r="W9320">
            <v>0</v>
          </cell>
          <cell r="X9320" t="str">
            <v>vEpR</v>
          </cell>
          <cell r="Y9320" t="str">
            <v>cvcc</v>
          </cell>
          <cell r="Z9320">
            <v>4</v>
          </cell>
          <cell r="AA9320">
            <v>1</v>
          </cell>
          <cell r="AB9320">
            <v>2.36</v>
          </cell>
        </row>
        <row r="9321">
          <cell r="G9321" t="str">
            <v>vêque</v>
          </cell>
          <cell r="H9321" t="str">
            <v>cvcvv</v>
          </cell>
          <cell r="I9321">
            <v>5</v>
          </cell>
          <cell r="J9321">
            <v>0</v>
          </cell>
          <cell r="K9321">
            <v>0</v>
          </cell>
          <cell r="L9321">
            <v>1</v>
          </cell>
          <cell r="M9321">
            <v>14.53</v>
          </cell>
          <cell r="N9321">
            <v>1</v>
          </cell>
          <cell r="O9321">
            <v>5.81</v>
          </cell>
          <cell r="P9321">
            <v>2</v>
          </cell>
          <cell r="Q9321">
            <v>20.34</v>
          </cell>
          <cell r="S9321">
            <v>1</v>
          </cell>
          <cell r="T9321">
            <v>0</v>
          </cell>
          <cell r="U9321">
            <v>1</v>
          </cell>
          <cell r="V9321">
            <v>1</v>
          </cell>
          <cell r="W9321">
            <v>1</v>
          </cell>
          <cell r="X9321" t="str">
            <v>vEk</v>
          </cell>
          <cell r="Y9321" t="str">
            <v>cvc</v>
          </cell>
          <cell r="Z9321">
            <v>3</v>
          </cell>
          <cell r="AA9321">
            <v>7</v>
          </cell>
          <cell r="AB9321">
            <v>8.7200000000000006</v>
          </cell>
          <cell r="AC9321">
            <v>6</v>
          </cell>
          <cell r="AD9321">
            <v>4082.6</v>
          </cell>
        </row>
        <row r="9322">
          <cell r="G9322" t="str">
            <v>ver</v>
          </cell>
          <cell r="H9322" t="str">
            <v>cvc</v>
          </cell>
          <cell r="I9322">
            <v>3</v>
          </cell>
          <cell r="J9322">
            <v>88</v>
          </cell>
          <cell r="K9322">
            <v>187.62</v>
          </cell>
          <cell r="L9322">
            <v>143</v>
          </cell>
          <cell r="M9322">
            <v>1129.4099999999999</v>
          </cell>
          <cell r="N9322">
            <v>81</v>
          </cell>
          <cell r="O9322">
            <v>404.57</v>
          </cell>
          <cell r="P9322">
            <v>84</v>
          </cell>
          <cell r="Q9322">
            <v>991.2</v>
          </cell>
          <cell r="S9322">
            <v>3</v>
          </cell>
          <cell r="T9322">
            <v>1</v>
          </cell>
          <cell r="U9322">
            <v>2</v>
          </cell>
          <cell r="V9322">
            <v>3</v>
          </cell>
          <cell r="W9322">
            <v>3</v>
          </cell>
          <cell r="X9322" t="str">
            <v>v9R</v>
          </cell>
          <cell r="Y9322" t="str">
            <v>cvc</v>
          </cell>
          <cell r="Z9322">
            <v>3</v>
          </cell>
          <cell r="AC9322">
            <v>20</v>
          </cell>
          <cell r="AD9322">
            <v>75.099999999999994</v>
          </cell>
        </row>
        <row r="9323">
          <cell r="G9323" t="str">
            <v>ver</v>
          </cell>
          <cell r="H9323" t="str">
            <v>cvc</v>
          </cell>
          <cell r="I9323">
            <v>3</v>
          </cell>
          <cell r="J9323">
            <v>88</v>
          </cell>
          <cell r="K9323">
            <v>187.62</v>
          </cell>
          <cell r="L9323">
            <v>143</v>
          </cell>
          <cell r="M9323">
            <v>1129.4099999999999</v>
          </cell>
          <cell r="N9323">
            <v>81</v>
          </cell>
          <cell r="O9323">
            <v>404.57</v>
          </cell>
          <cell r="P9323">
            <v>84</v>
          </cell>
          <cell r="Q9323">
            <v>991.2</v>
          </cell>
          <cell r="S9323">
            <v>3</v>
          </cell>
          <cell r="T9323">
            <v>1</v>
          </cell>
          <cell r="U9323">
            <v>2</v>
          </cell>
          <cell r="V9323">
            <v>3</v>
          </cell>
          <cell r="W9323">
            <v>3</v>
          </cell>
          <cell r="X9323" t="str">
            <v>ve</v>
          </cell>
          <cell r="Y9323" t="str">
            <v>cv</v>
          </cell>
          <cell r="Z9323">
            <v>2</v>
          </cell>
          <cell r="AA9323">
            <v>95</v>
          </cell>
          <cell r="AB9323">
            <v>388.07</v>
          </cell>
          <cell r="AC9323">
            <v>111</v>
          </cell>
          <cell r="AD9323">
            <v>766.25</v>
          </cell>
        </row>
        <row r="9324">
          <cell r="G9324" t="str">
            <v>ver</v>
          </cell>
          <cell r="H9324" t="str">
            <v>cvc</v>
          </cell>
          <cell r="I9324">
            <v>3</v>
          </cell>
          <cell r="J9324">
            <v>88</v>
          </cell>
          <cell r="K9324">
            <v>187.62</v>
          </cell>
          <cell r="L9324">
            <v>143</v>
          </cell>
          <cell r="M9324">
            <v>1129.4099999999999</v>
          </cell>
          <cell r="N9324">
            <v>81</v>
          </cell>
          <cell r="O9324">
            <v>404.57</v>
          </cell>
          <cell r="P9324">
            <v>84</v>
          </cell>
          <cell r="Q9324">
            <v>991.2</v>
          </cell>
          <cell r="S9324">
            <v>3</v>
          </cell>
          <cell r="T9324">
            <v>1</v>
          </cell>
          <cell r="U9324">
            <v>2</v>
          </cell>
          <cell r="V9324">
            <v>3</v>
          </cell>
          <cell r="W9324">
            <v>3</v>
          </cell>
          <cell r="X9324" t="str">
            <v>vER</v>
          </cell>
          <cell r="Y9324" t="str">
            <v>cvc</v>
          </cell>
          <cell r="Z9324">
            <v>3</v>
          </cell>
          <cell r="AA9324">
            <v>94</v>
          </cell>
          <cell r="AB9324">
            <v>1443</v>
          </cell>
          <cell r="AC9324">
            <v>140</v>
          </cell>
          <cell r="AD9324">
            <v>1052.7</v>
          </cell>
        </row>
        <row r="9325">
          <cell r="G9325" t="str">
            <v>veraie</v>
          </cell>
          <cell r="H9325" t="str">
            <v>cvcvvv</v>
          </cell>
          <cell r="I9325">
            <v>6</v>
          </cell>
          <cell r="J9325">
            <v>0</v>
          </cell>
          <cell r="K9325">
            <v>0</v>
          </cell>
          <cell r="L9325">
            <v>0</v>
          </cell>
          <cell r="M9325">
            <v>0</v>
          </cell>
          <cell r="N9325">
            <v>1</v>
          </cell>
          <cell r="O9325">
            <v>7.0000000000000007E-2</v>
          </cell>
          <cell r="P9325">
            <v>1</v>
          </cell>
          <cell r="Q9325">
            <v>7.0000000000000007E-2</v>
          </cell>
          <cell r="S9325">
            <v>1</v>
          </cell>
          <cell r="T9325">
            <v>0</v>
          </cell>
          <cell r="U9325">
            <v>0</v>
          </cell>
          <cell r="V9325">
            <v>1</v>
          </cell>
          <cell r="W9325">
            <v>1</v>
          </cell>
          <cell r="X9325" t="str">
            <v>vRE</v>
          </cell>
          <cell r="Y9325" t="str">
            <v>ccv</v>
          </cell>
          <cell r="Z9325">
            <v>3</v>
          </cell>
          <cell r="AA9325">
            <v>6</v>
          </cell>
          <cell r="AB9325">
            <v>632.97</v>
          </cell>
          <cell r="AC9325">
            <v>9</v>
          </cell>
          <cell r="AD9325">
            <v>19.95</v>
          </cell>
        </row>
        <row r="9326">
          <cell r="G9326" t="str">
            <v>verain</v>
          </cell>
          <cell r="H9326" t="str">
            <v>cvcvvc</v>
          </cell>
          <cell r="I9326">
            <v>6</v>
          </cell>
          <cell r="J9326">
            <v>0</v>
          </cell>
          <cell r="K9326">
            <v>0</v>
          </cell>
          <cell r="L9326">
            <v>3</v>
          </cell>
          <cell r="M9326">
            <v>8.4499999999999993</v>
          </cell>
          <cell r="N9326">
            <v>0</v>
          </cell>
          <cell r="O9326">
            <v>0</v>
          </cell>
          <cell r="P9326">
            <v>3</v>
          </cell>
          <cell r="Q9326">
            <v>8.4499999999999993</v>
          </cell>
          <cell r="S9326">
            <v>1</v>
          </cell>
          <cell r="T9326">
            <v>0</v>
          </cell>
          <cell r="U9326">
            <v>1</v>
          </cell>
          <cell r="V9326">
            <v>0</v>
          </cell>
          <cell r="W9326">
            <v>1</v>
          </cell>
          <cell r="X9326" t="str">
            <v>vR5</v>
          </cell>
          <cell r="Y9326" t="str">
            <v>ccv</v>
          </cell>
          <cell r="Z9326">
            <v>3</v>
          </cell>
          <cell r="AC9326">
            <v>3</v>
          </cell>
          <cell r="AD9326">
            <v>8.4499999999999993</v>
          </cell>
        </row>
        <row r="9327">
          <cell r="G9327" t="str">
            <v>veraine</v>
          </cell>
          <cell r="H9327" t="str">
            <v>cvcvvcv</v>
          </cell>
          <cell r="I9327">
            <v>7</v>
          </cell>
          <cell r="J9327">
            <v>0</v>
          </cell>
          <cell r="K9327">
            <v>0</v>
          </cell>
          <cell r="L9327">
            <v>2</v>
          </cell>
          <cell r="M9327">
            <v>12.83</v>
          </cell>
          <cell r="N9327">
            <v>0</v>
          </cell>
          <cell r="O9327">
            <v>0</v>
          </cell>
          <cell r="P9327">
            <v>0</v>
          </cell>
          <cell r="Q9327">
            <v>0</v>
          </cell>
          <cell r="S9327">
            <v>1</v>
          </cell>
          <cell r="T9327">
            <v>0</v>
          </cell>
          <cell r="U9327">
            <v>1</v>
          </cell>
          <cell r="V9327">
            <v>0</v>
          </cell>
          <cell r="W9327">
            <v>0</v>
          </cell>
          <cell r="X9327" t="str">
            <v>vREn</v>
          </cell>
          <cell r="Y9327" t="str">
            <v>ccvc</v>
          </cell>
          <cell r="Z9327">
            <v>4</v>
          </cell>
          <cell r="AC9327">
            <v>2</v>
          </cell>
          <cell r="AD9327">
            <v>12.83</v>
          </cell>
        </row>
        <row r="9328">
          <cell r="G9328" t="str">
            <v>verbe</v>
          </cell>
          <cell r="H9328" t="str">
            <v>cvccv</v>
          </cell>
          <cell r="I9328">
            <v>5</v>
          </cell>
          <cell r="J9328">
            <v>1</v>
          </cell>
          <cell r="K9328">
            <v>8.3800000000000008</v>
          </cell>
          <cell r="L9328">
            <v>2</v>
          </cell>
          <cell r="M9328">
            <v>2.91</v>
          </cell>
          <cell r="N9328">
            <v>0</v>
          </cell>
          <cell r="O9328">
            <v>0</v>
          </cell>
          <cell r="P9328">
            <v>2</v>
          </cell>
          <cell r="Q9328">
            <v>2.91</v>
          </cell>
          <cell r="S9328">
            <v>1</v>
          </cell>
          <cell r="T9328">
            <v>1</v>
          </cell>
          <cell r="U9328">
            <v>1</v>
          </cell>
          <cell r="V9328">
            <v>0</v>
          </cell>
          <cell r="W9328">
            <v>1</v>
          </cell>
          <cell r="X9328" t="str">
            <v>vERb</v>
          </cell>
          <cell r="Y9328" t="str">
            <v>cvcc</v>
          </cell>
          <cell r="Z9328">
            <v>4</v>
          </cell>
          <cell r="AA9328">
            <v>1</v>
          </cell>
          <cell r="AB9328">
            <v>8.3800000000000008</v>
          </cell>
          <cell r="AC9328">
            <v>2</v>
          </cell>
          <cell r="AD9328">
            <v>2.91</v>
          </cell>
        </row>
        <row r="9329">
          <cell r="G9329" t="str">
            <v>vercle</v>
          </cell>
          <cell r="H9329" t="str">
            <v>cvcccv</v>
          </cell>
          <cell r="I9329">
            <v>6</v>
          </cell>
          <cell r="J9329">
            <v>0</v>
          </cell>
          <cell r="K9329">
            <v>0</v>
          </cell>
          <cell r="L9329">
            <v>1</v>
          </cell>
          <cell r="M9329">
            <v>20.61</v>
          </cell>
          <cell r="N9329">
            <v>0</v>
          </cell>
          <cell r="O9329">
            <v>0</v>
          </cell>
          <cell r="P9329">
            <v>1</v>
          </cell>
          <cell r="Q9329">
            <v>20.61</v>
          </cell>
          <cell r="S9329">
            <v>1</v>
          </cell>
          <cell r="T9329">
            <v>0</v>
          </cell>
          <cell r="U9329">
            <v>1</v>
          </cell>
          <cell r="V9329">
            <v>0</v>
          </cell>
          <cell r="W9329">
            <v>1</v>
          </cell>
          <cell r="X9329" t="str">
            <v>vERkl</v>
          </cell>
          <cell r="Y9329" t="str">
            <v>cvccc</v>
          </cell>
          <cell r="Z9329">
            <v>5</v>
          </cell>
          <cell r="AC9329">
            <v>1</v>
          </cell>
          <cell r="AD9329">
            <v>20.61</v>
          </cell>
        </row>
        <row r="9330">
          <cell r="G9330" t="str">
            <v>vère</v>
          </cell>
          <cell r="H9330" t="str">
            <v>cvcv</v>
          </cell>
          <cell r="I9330">
            <v>4</v>
          </cell>
          <cell r="J9330">
            <v>0</v>
          </cell>
          <cell r="K9330">
            <v>0</v>
          </cell>
          <cell r="L9330">
            <v>4</v>
          </cell>
          <cell r="M9330">
            <v>29.2</v>
          </cell>
          <cell r="N9330">
            <v>0</v>
          </cell>
          <cell r="O9330">
            <v>0</v>
          </cell>
          <cell r="P9330">
            <v>3</v>
          </cell>
          <cell r="Q9330">
            <v>23.12</v>
          </cell>
          <cell r="S9330">
            <v>1</v>
          </cell>
          <cell r="T9330">
            <v>0</v>
          </cell>
          <cell r="U9330">
            <v>1</v>
          </cell>
          <cell r="V9330">
            <v>0</v>
          </cell>
          <cell r="W9330">
            <v>1</v>
          </cell>
          <cell r="X9330" t="str">
            <v>vER</v>
          </cell>
          <cell r="Y9330" t="str">
            <v>cvc</v>
          </cell>
          <cell r="Z9330">
            <v>3</v>
          </cell>
          <cell r="AA9330">
            <v>94</v>
          </cell>
          <cell r="AB9330">
            <v>1443</v>
          </cell>
          <cell r="AC9330">
            <v>140</v>
          </cell>
          <cell r="AD9330">
            <v>1052.7</v>
          </cell>
        </row>
        <row r="9331">
          <cell r="G9331" t="str">
            <v>verge</v>
          </cell>
          <cell r="H9331" t="str">
            <v>cvccv</v>
          </cell>
          <cell r="I9331">
            <v>5</v>
          </cell>
          <cell r="J9331">
            <v>1</v>
          </cell>
          <cell r="K9331">
            <v>3.65</v>
          </cell>
          <cell r="L9331">
            <v>0</v>
          </cell>
          <cell r="M9331">
            <v>0</v>
          </cell>
          <cell r="N9331">
            <v>0</v>
          </cell>
          <cell r="O9331">
            <v>0</v>
          </cell>
          <cell r="P9331">
            <v>0</v>
          </cell>
          <cell r="Q9331">
            <v>0</v>
          </cell>
          <cell r="S9331">
            <v>1</v>
          </cell>
          <cell r="T9331">
            <v>1</v>
          </cell>
          <cell r="U9331">
            <v>0</v>
          </cell>
          <cell r="V9331">
            <v>0</v>
          </cell>
          <cell r="W9331">
            <v>0</v>
          </cell>
          <cell r="X9331" t="str">
            <v>vERZ</v>
          </cell>
          <cell r="Y9331" t="str">
            <v>cvcc</v>
          </cell>
          <cell r="Z9331">
            <v>4</v>
          </cell>
          <cell r="AA9331">
            <v>1</v>
          </cell>
          <cell r="AB9331">
            <v>3.65</v>
          </cell>
        </row>
        <row r="9332">
          <cell r="G9332" t="str">
            <v>vergne</v>
          </cell>
          <cell r="H9332" t="str">
            <v>cvcccv</v>
          </cell>
          <cell r="I9332">
            <v>6</v>
          </cell>
          <cell r="J9332">
            <v>1</v>
          </cell>
          <cell r="K9332">
            <v>0.27</v>
          </cell>
          <cell r="L9332">
            <v>1</v>
          </cell>
          <cell r="M9332">
            <v>1.22</v>
          </cell>
          <cell r="N9332">
            <v>0</v>
          </cell>
          <cell r="O9332">
            <v>0</v>
          </cell>
          <cell r="P9332">
            <v>1</v>
          </cell>
          <cell r="Q9332">
            <v>1.22</v>
          </cell>
          <cell r="S9332">
            <v>1</v>
          </cell>
          <cell r="T9332">
            <v>1</v>
          </cell>
          <cell r="U9332">
            <v>1</v>
          </cell>
          <cell r="V9332">
            <v>0</v>
          </cell>
          <cell r="W9332">
            <v>1</v>
          </cell>
          <cell r="X9332" t="str">
            <v>vERN</v>
          </cell>
          <cell r="Y9332" t="str">
            <v>cvcc</v>
          </cell>
          <cell r="Z9332">
            <v>4</v>
          </cell>
          <cell r="AA9332">
            <v>1</v>
          </cell>
          <cell r="AB9332">
            <v>0.27</v>
          </cell>
          <cell r="AC9332">
            <v>1</v>
          </cell>
          <cell r="AD9332">
            <v>1.22</v>
          </cell>
        </row>
        <row r="9333">
          <cell r="G9333" t="str">
            <v>vergue</v>
          </cell>
          <cell r="H9333" t="str">
            <v>cvccvv</v>
          </cell>
          <cell r="I9333">
            <v>6</v>
          </cell>
          <cell r="J9333">
            <v>1</v>
          </cell>
          <cell r="K9333">
            <v>0.27</v>
          </cell>
          <cell r="L9333">
            <v>0</v>
          </cell>
          <cell r="M9333">
            <v>0</v>
          </cell>
          <cell r="N9333">
            <v>0</v>
          </cell>
          <cell r="O9333">
            <v>0</v>
          </cell>
          <cell r="P9333">
            <v>0</v>
          </cell>
          <cell r="Q9333">
            <v>0</v>
          </cell>
          <cell r="S9333">
            <v>1</v>
          </cell>
          <cell r="T9333">
            <v>1</v>
          </cell>
          <cell r="U9333">
            <v>0</v>
          </cell>
          <cell r="V9333">
            <v>0</v>
          </cell>
          <cell r="W9333">
            <v>0</v>
          </cell>
          <cell r="X9333" t="str">
            <v>vERg</v>
          </cell>
          <cell r="Y9333" t="str">
            <v>cvcc</v>
          </cell>
          <cell r="Z9333">
            <v>4</v>
          </cell>
          <cell r="AA9333">
            <v>1</v>
          </cell>
          <cell r="AB9333">
            <v>0.27</v>
          </cell>
        </row>
        <row r="9334">
          <cell r="G9334" t="str">
            <v>verie</v>
          </cell>
          <cell r="H9334" t="str">
            <v>cvcvv</v>
          </cell>
          <cell r="I9334">
            <v>5</v>
          </cell>
          <cell r="J9334">
            <v>0</v>
          </cell>
          <cell r="K9334">
            <v>0</v>
          </cell>
          <cell r="L9334">
            <v>5</v>
          </cell>
          <cell r="M9334">
            <v>14.32</v>
          </cell>
          <cell r="N9334">
            <v>1</v>
          </cell>
          <cell r="O9334">
            <v>0.68</v>
          </cell>
          <cell r="P9334">
            <v>6</v>
          </cell>
          <cell r="Q9334">
            <v>15</v>
          </cell>
          <cell r="S9334">
            <v>1</v>
          </cell>
          <cell r="T9334">
            <v>0</v>
          </cell>
          <cell r="U9334">
            <v>1</v>
          </cell>
          <cell r="V9334">
            <v>1</v>
          </cell>
          <cell r="W9334">
            <v>1</v>
          </cell>
          <cell r="X9334" t="str">
            <v>vRi</v>
          </cell>
          <cell r="Y9334" t="str">
            <v>ccv</v>
          </cell>
          <cell r="Z9334">
            <v>3</v>
          </cell>
          <cell r="AA9334">
            <v>2</v>
          </cell>
          <cell r="AB9334">
            <v>0.21</v>
          </cell>
          <cell r="AC9334">
            <v>16</v>
          </cell>
          <cell r="AD9334">
            <v>57.65</v>
          </cell>
        </row>
        <row r="9335">
          <cell r="G9335" t="str">
            <v>verne</v>
          </cell>
          <cell r="H9335" t="str">
            <v>cvccv</v>
          </cell>
          <cell r="I9335">
            <v>5</v>
          </cell>
          <cell r="J9335">
            <v>0</v>
          </cell>
          <cell r="K9335">
            <v>0</v>
          </cell>
          <cell r="L9335">
            <v>4</v>
          </cell>
          <cell r="M9335">
            <v>13.78</v>
          </cell>
          <cell r="N9335">
            <v>1</v>
          </cell>
          <cell r="O9335">
            <v>0.14000000000000001</v>
          </cell>
          <cell r="P9335">
            <v>5</v>
          </cell>
          <cell r="Q9335">
            <v>13.92</v>
          </cell>
          <cell r="S9335">
            <v>1</v>
          </cell>
          <cell r="T9335">
            <v>0</v>
          </cell>
          <cell r="U9335">
            <v>1</v>
          </cell>
          <cell r="V9335">
            <v>1</v>
          </cell>
          <cell r="W9335">
            <v>1</v>
          </cell>
          <cell r="X9335" t="str">
            <v>vERn</v>
          </cell>
          <cell r="Y9335" t="str">
            <v>cvcc</v>
          </cell>
          <cell r="Z9335">
            <v>4</v>
          </cell>
          <cell r="AC9335">
            <v>4</v>
          </cell>
          <cell r="AD9335">
            <v>13.78</v>
          </cell>
        </row>
        <row r="9336">
          <cell r="G9336" t="str">
            <v>verre</v>
          </cell>
          <cell r="H9336" t="str">
            <v>cvccv</v>
          </cell>
          <cell r="I9336">
            <v>5</v>
          </cell>
          <cell r="J9336">
            <v>1</v>
          </cell>
          <cell r="K9336">
            <v>175.2</v>
          </cell>
          <cell r="L9336">
            <v>0</v>
          </cell>
          <cell r="M9336">
            <v>0</v>
          </cell>
          <cell r="N9336">
            <v>0</v>
          </cell>
          <cell r="O9336">
            <v>0</v>
          </cell>
          <cell r="P9336">
            <v>0</v>
          </cell>
          <cell r="Q9336">
            <v>0</v>
          </cell>
          <cell r="S9336">
            <v>1</v>
          </cell>
          <cell r="T9336">
            <v>1</v>
          </cell>
          <cell r="U9336">
            <v>0</v>
          </cell>
          <cell r="V9336">
            <v>0</v>
          </cell>
          <cell r="W9336">
            <v>0</v>
          </cell>
          <cell r="X9336" t="str">
            <v>vER</v>
          </cell>
          <cell r="Y9336" t="str">
            <v>cvc</v>
          </cell>
          <cell r="Z9336">
            <v>3</v>
          </cell>
          <cell r="AA9336">
            <v>94</v>
          </cell>
          <cell r="AB9336">
            <v>1443</v>
          </cell>
          <cell r="AC9336">
            <v>140</v>
          </cell>
          <cell r="AD9336">
            <v>1052.7</v>
          </cell>
        </row>
        <row r="9337">
          <cell r="G9337" t="str">
            <v>vers</v>
          </cell>
          <cell r="H9337" t="str">
            <v>cvcc</v>
          </cell>
          <cell r="I9337">
            <v>4</v>
          </cell>
          <cell r="J9337">
            <v>2</v>
          </cell>
          <cell r="K9337">
            <v>988.79</v>
          </cell>
          <cell r="L9337">
            <v>11</v>
          </cell>
          <cell r="M9337">
            <v>365.35</v>
          </cell>
          <cell r="N9337">
            <v>1</v>
          </cell>
          <cell r="O9337">
            <v>58.45</v>
          </cell>
          <cell r="P9337">
            <v>12</v>
          </cell>
          <cell r="Q9337">
            <v>423.8</v>
          </cell>
          <cell r="S9337">
            <v>1</v>
          </cell>
          <cell r="T9337">
            <v>1</v>
          </cell>
          <cell r="U9337">
            <v>1</v>
          </cell>
          <cell r="V9337">
            <v>1</v>
          </cell>
          <cell r="W9337">
            <v>1</v>
          </cell>
          <cell r="X9337" t="str">
            <v>vER</v>
          </cell>
          <cell r="Y9337" t="str">
            <v>cvc</v>
          </cell>
          <cell r="Z9337">
            <v>3</v>
          </cell>
          <cell r="AA9337">
            <v>94</v>
          </cell>
          <cell r="AB9337">
            <v>1443</v>
          </cell>
          <cell r="AC9337">
            <v>140</v>
          </cell>
          <cell r="AD9337">
            <v>1052.7</v>
          </cell>
        </row>
        <row r="9338">
          <cell r="G9338" t="str">
            <v>verse</v>
          </cell>
          <cell r="H9338" t="str">
            <v>cvccv</v>
          </cell>
          <cell r="I9338">
            <v>5</v>
          </cell>
          <cell r="J9338">
            <v>1</v>
          </cell>
          <cell r="K9338">
            <v>1.42</v>
          </cell>
          <cell r="L9338">
            <v>9</v>
          </cell>
          <cell r="M9338">
            <v>35.270000000000003</v>
          </cell>
          <cell r="N9338">
            <v>1</v>
          </cell>
          <cell r="O9338">
            <v>1.42</v>
          </cell>
          <cell r="P9338">
            <v>10</v>
          </cell>
          <cell r="Q9338">
            <v>36.69</v>
          </cell>
          <cell r="S9338">
            <v>1</v>
          </cell>
          <cell r="T9338">
            <v>1</v>
          </cell>
          <cell r="U9338">
            <v>1</v>
          </cell>
          <cell r="V9338">
            <v>1</v>
          </cell>
          <cell r="W9338">
            <v>1</v>
          </cell>
          <cell r="X9338" t="str">
            <v>vERs</v>
          </cell>
          <cell r="Y9338" t="str">
            <v>cvcc</v>
          </cell>
          <cell r="Z9338">
            <v>4</v>
          </cell>
          <cell r="AA9338">
            <v>1</v>
          </cell>
          <cell r="AB9338">
            <v>1.42</v>
          </cell>
          <cell r="AC9338">
            <v>10</v>
          </cell>
          <cell r="AD9338">
            <v>43.31</v>
          </cell>
        </row>
        <row r="9339">
          <cell r="G9339" t="str">
            <v>verses</v>
          </cell>
          <cell r="H9339" t="str">
            <v>cvccvc</v>
          </cell>
          <cell r="I9339">
            <v>6</v>
          </cell>
          <cell r="J9339">
            <v>0</v>
          </cell>
          <cell r="K9339">
            <v>0</v>
          </cell>
          <cell r="L9339">
            <v>1</v>
          </cell>
          <cell r="M9339">
            <v>8.0399999999999991</v>
          </cell>
          <cell r="N9339">
            <v>0</v>
          </cell>
          <cell r="O9339">
            <v>0</v>
          </cell>
          <cell r="P9339">
            <v>1</v>
          </cell>
          <cell r="Q9339">
            <v>8.0399999999999991</v>
          </cell>
          <cell r="S9339">
            <v>1</v>
          </cell>
          <cell r="T9339">
            <v>0</v>
          </cell>
          <cell r="U9339">
            <v>1</v>
          </cell>
          <cell r="V9339">
            <v>0</v>
          </cell>
          <cell r="W9339">
            <v>1</v>
          </cell>
          <cell r="X9339" t="str">
            <v>vERs</v>
          </cell>
          <cell r="Y9339" t="str">
            <v>cvcc</v>
          </cell>
          <cell r="Z9339">
            <v>4</v>
          </cell>
          <cell r="AA9339">
            <v>1</v>
          </cell>
          <cell r="AB9339">
            <v>1.42</v>
          </cell>
          <cell r="AC9339">
            <v>10</v>
          </cell>
          <cell r="AD9339">
            <v>43.31</v>
          </cell>
        </row>
        <row r="9340">
          <cell r="G9340" t="str">
            <v>vert</v>
          </cell>
          <cell r="H9340" t="str">
            <v>cvcc</v>
          </cell>
          <cell r="I9340">
            <v>4</v>
          </cell>
          <cell r="J9340">
            <v>2</v>
          </cell>
          <cell r="K9340">
            <v>91.08</v>
          </cell>
          <cell r="L9340">
            <v>7</v>
          </cell>
          <cell r="M9340">
            <v>57.84</v>
          </cell>
          <cell r="N9340">
            <v>4</v>
          </cell>
          <cell r="O9340">
            <v>11.01</v>
          </cell>
          <cell r="P9340">
            <v>11</v>
          </cell>
          <cell r="Q9340">
            <v>68.849999999999994</v>
          </cell>
          <cell r="S9340">
            <v>1</v>
          </cell>
          <cell r="T9340">
            <v>1</v>
          </cell>
          <cell r="U9340">
            <v>1</v>
          </cell>
          <cell r="V9340">
            <v>1</v>
          </cell>
          <cell r="W9340">
            <v>1</v>
          </cell>
          <cell r="X9340" t="str">
            <v>vER</v>
          </cell>
          <cell r="Y9340" t="str">
            <v>cvc</v>
          </cell>
          <cell r="Z9340">
            <v>3</v>
          </cell>
          <cell r="AA9340">
            <v>94</v>
          </cell>
          <cell r="AB9340">
            <v>1443</v>
          </cell>
          <cell r="AC9340">
            <v>140</v>
          </cell>
          <cell r="AD9340">
            <v>1052.7</v>
          </cell>
        </row>
        <row r="9341">
          <cell r="G9341" t="str">
            <v>verte</v>
          </cell>
          <cell r="H9341" t="str">
            <v>cvccv</v>
          </cell>
          <cell r="I9341">
            <v>5</v>
          </cell>
          <cell r="J9341">
            <v>0</v>
          </cell>
          <cell r="K9341">
            <v>0</v>
          </cell>
          <cell r="L9341">
            <v>0</v>
          </cell>
          <cell r="M9341">
            <v>0</v>
          </cell>
          <cell r="N9341">
            <v>2</v>
          </cell>
          <cell r="O9341">
            <v>46.36</v>
          </cell>
          <cell r="P9341">
            <v>3</v>
          </cell>
          <cell r="Q9341">
            <v>46.5</v>
          </cell>
          <cell r="S9341">
            <v>1</v>
          </cell>
          <cell r="T9341">
            <v>0</v>
          </cell>
          <cell r="U9341">
            <v>0</v>
          </cell>
          <cell r="V9341">
            <v>1</v>
          </cell>
          <cell r="W9341">
            <v>1</v>
          </cell>
          <cell r="X9341" t="str">
            <v>vERt</v>
          </cell>
          <cell r="Y9341" t="str">
            <v>cvcc</v>
          </cell>
          <cell r="Z9341">
            <v>4</v>
          </cell>
        </row>
        <row r="9342">
          <cell r="G9342" t="str">
            <v>verve</v>
          </cell>
          <cell r="H9342" t="str">
            <v>cvccv</v>
          </cell>
          <cell r="I9342">
            <v>5</v>
          </cell>
          <cell r="J9342">
            <v>1</v>
          </cell>
          <cell r="K9342">
            <v>3.04</v>
          </cell>
          <cell r="L9342">
            <v>0</v>
          </cell>
          <cell r="M9342">
            <v>0</v>
          </cell>
          <cell r="N9342">
            <v>0</v>
          </cell>
          <cell r="O9342">
            <v>0</v>
          </cell>
          <cell r="P9342">
            <v>0</v>
          </cell>
          <cell r="Q9342">
            <v>0</v>
          </cell>
          <cell r="S9342">
            <v>1</v>
          </cell>
          <cell r="T9342">
            <v>1</v>
          </cell>
          <cell r="U9342">
            <v>0</v>
          </cell>
          <cell r="V9342">
            <v>0</v>
          </cell>
          <cell r="W9342">
            <v>0</v>
          </cell>
          <cell r="X9342" t="str">
            <v>vERv</v>
          </cell>
          <cell r="Y9342" t="str">
            <v>cvcc</v>
          </cell>
          <cell r="Z9342">
            <v>4</v>
          </cell>
          <cell r="AA9342">
            <v>1</v>
          </cell>
          <cell r="AB9342">
            <v>3.04</v>
          </cell>
        </row>
        <row r="9343">
          <cell r="G9343" t="str">
            <v>ves</v>
          </cell>
          <cell r="H9343" t="str">
            <v>cvc</v>
          </cell>
          <cell r="I9343">
            <v>3</v>
          </cell>
          <cell r="J9343">
            <v>10</v>
          </cell>
          <cell r="K9343">
            <v>42.24</v>
          </cell>
          <cell r="L9343">
            <v>15</v>
          </cell>
          <cell r="M9343">
            <v>8.5299999999999994</v>
          </cell>
          <cell r="N9343">
            <v>2</v>
          </cell>
          <cell r="O9343">
            <v>0.21</v>
          </cell>
          <cell r="P9343">
            <v>0</v>
          </cell>
          <cell r="Q9343">
            <v>0</v>
          </cell>
          <cell r="S9343">
            <v>1</v>
          </cell>
          <cell r="T9343">
            <v>1</v>
          </cell>
          <cell r="U9343">
            <v>1</v>
          </cell>
          <cell r="V9343">
            <v>1</v>
          </cell>
          <cell r="W9343">
            <v>0</v>
          </cell>
          <cell r="X9343" t="str">
            <v>vEs</v>
          </cell>
          <cell r="Y9343" t="str">
            <v>cvc</v>
          </cell>
          <cell r="Z9343">
            <v>3</v>
          </cell>
          <cell r="AA9343">
            <v>10</v>
          </cell>
          <cell r="AB9343">
            <v>42.24</v>
          </cell>
          <cell r="AC9343">
            <v>15</v>
          </cell>
          <cell r="AD9343">
            <v>8.5299999999999994</v>
          </cell>
        </row>
        <row r="9344">
          <cell r="G9344" t="str">
            <v>vesne</v>
          </cell>
          <cell r="H9344" t="str">
            <v>cvccv</v>
          </cell>
          <cell r="I9344">
            <v>5</v>
          </cell>
          <cell r="J9344">
            <v>0</v>
          </cell>
          <cell r="K9344">
            <v>0</v>
          </cell>
          <cell r="L9344">
            <v>1</v>
          </cell>
          <cell r="M9344">
            <v>0.95</v>
          </cell>
          <cell r="N9344">
            <v>0</v>
          </cell>
          <cell r="O9344">
            <v>0</v>
          </cell>
          <cell r="P9344">
            <v>1</v>
          </cell>
          <cell r="Q9344">
            <v>0.95</v>
          </cell>
          <cell r="S9344">
            <v>1</v>
          </cell>
          <cell r="T9344">
            <v>0</v>
          </cell>
          <cell r="U9344">
            <v>1</v>
          </cell>
          <cell r="V9344">
            <v>0</v>
          </cell>
          <cell r="W9344">
            <v>1</v>
          </cell>
          <cell r="X9344" t="str">
            <v>vEn</v>
          </cell>
          <cell r="Y9344" t="str">
            <v>cvc</v>
          </cell>
          <cell r="Z9344">
            <v>3</v>
          </cell>
          <cell r="AA9344">
            <v>4</v>
          </cell>
          <cell r="AB9344">
            <v>28.04</v>
          </cell>
          <cell r="AC9344">
            <v>8</v>
          </cell>
          <cell r="AD9344">
            <v>34.33</v>
          </cell>
        </row>
        <row r="9345">
          <cell r="G9345" t="str">
            <v>veste</v>
          </cell>
          <cell r="H9345" t="str">
            <v>cvccv</v>
          </cell>
          <cell r="I9345">
            <v>5</v>
          </cell>
          <cell r="J9345">
            <v>1</v>
          </cell>
          <cell r="K9345">
            <v>55.68</v>
          </cell>
          <cell r="L9345">
            <v>0</v>
          </cell>
          <cell r="M9345">
            <v>0</v>
          </cell>
          <cell r="N9345">
            <v>0</v>
          </cell>
          <cell r="O9345">
            <v>0</v>
          </cell>
          <cell r="P9345">
            <v>0</v>
          </cell>
          <cell r="Q9345">
            <v>0</v>
          </cell>
          <cell r="S9345">
            <v>1</v>
          </cell>
          <cell r="T9345">
            <v>1</v>
          </cell>
          <cell r="U9345">
            <v>0</v>
          </cell>
          <cell r="V9345">
            <v>0</v>
          </cell>
          <cell r="W9345">
            <v>0</v>
          </cell>
          <cell r="X9345" t="str">
            <v>vEst</v>
          </cell>
          <cell r="Y9345" t="str">
            <v>cvcc</v>
          </cell>
          <cell r="Z9345">
            <v>4</v>
          </cell>
          <cell r="AA9345">
            <v>1</v>
          </cell>
          <cell r="AB9345">
            <v>55.68</v>
          </cell>
        </row>
        <row r="9346">
          <cell r="G9346" t="str">
            <v>vestre</v>
          </cell>
          <cell r="H9346" t="str">
            <v>cvcccv</v>
          </cell>
          <cell r="I9346">
            <v>6</v>
          </cell>
          <cell r="J9346">
            <v>0</v>
          </cell>
          <cell r="K9346">
            <v>0</v>
          </cell>
          <cell r="L9346">
            <v>1</v>
          </cell>
          <cell r="M9346">
            <v>0.81</v>
          </cell>
          <cell r="N9346">
            <v>0</v>
          </cell>
          <cell r="O9346">
            <v>0</v>
          </cell>
          <cell r="P9346">
            <v>1</v>
          </cell>
          <cell r="Q9346">
            <v>0.81</v>
          </cell>
          <cell r="S9346">
            <v>1</v>
          </cell>
          <cell r="T9346">
            <v>0</v>
          </cell>
          <cell r="U9346">
            <v>1</v>
          </cell>
          <cell r="V9346">
            <v>0</v>
          </cell>
          <cell r="W9346">
            <v>1</v>
          </cell>
          <cell r="X9346" t="str">
            <v>vEstR</v>
          </cell>
          <cell r="Y9346" t="str">
            <v>cvccc</v>
          </cell>
          <cell r="Z9346">
            <v>5</v>
          </cell>
          <cell r="AC9346">
            <v>1</v>
          </cell>
          <cell r="AD9346">
            <v>0.81</v>
          </cell>
        </row>
        <row r="9347">
          <cell r="G9347" t="str">
            <v>vet</v>
          </cell>
          <cell r="H9347" t="str">
            <v>cvc</v>
          </cell>
          <cell r="I9347">
            <v>3</v>
          </cell>
          <cell r="J9347">
            <v>0</v>
          </cell>
          <cell r="K9347">
            <v>0</v>
          </cell>
          <cell r="L9347">
            <v>11</v>
          </cell>
          <cell r="M9347">
            <v>36.1</v>
          </cell>
          <cell r="N9347">
            <v>0</v>
          </cell>
          <cell r="O9347">
            <v>0</v>
          </cell>
          <cell r="P9347">
            <v>11</v>
          </cell>
          <cell r="Q9347">
            <v>36.1</v>
          </cell>
          <cell r="S9347">
            <v>2</v>
          </cell>
          <cell r="T9347">
            <v>0</v>
          </cell>
          <cell r="U9347">
            <v>2</v>
          </cell>
          <cell r="V9347">
            <v>0</v>
          </cell>
          <cell r="W9347">
            <v>2</v>
          </cell>
          <cell r="X9347" t="str">
            <v>vE</v>
          </cell>
          <cell r="Y9347" t="str">
            <v>cv</v>
          </cell>
          <cell r="Z9347">
            <v>2</v>
          </cell>
          <cell r="AA9347">
            <v>24</v>
          </cell>
          <cell r="AB9347">
            <v>58.46</v>
          </cell>
          <cell r="AC9347">
            <v>35</v>
          </cell>
          <cell r="AD9347">
            <v>205.72</v>
          </cell>
        </row>
        <row r="9348">
          <cell r="G9348" t="str">
            <v>vet</v>
          </cell>
          <cell r="H9348" t="str">
            <v>cvc</v>
          </cell>
          <cell r="I9348">
            <v>3</v>
          </cell>
          <cell r="J9348">
            <v>0</v>
          </cell>
          <cell r="K9348">
            <v>0</v>
          </cell>
          <cell r="L9348">
            <v>11</v>
          </cell>
          <cell r="M9348">
            <v>36.1</v>
          </cell>
          <cell r="N9348">
            <v>0</v>
          </cell>
          <cell r="O9348">
            <v>0</v>
          </cell>
          <cell r="P9348">
            <v>11</v>
          </cell>
          <cell r="Q9348">
            <v>36.1</v>
          </cell>
          <cell r="S9348">
            <v>2</v>
          </cell>
          <cell r="T9348">
            <v>0</v>
          </cell>
          <cell r="U9348">
            <v>2</v>
          </cell>
          <cell r="V9348">
            <v>0</v>
          </cell>
          <cell r="W9348">
            <v>2</v>
          </cell>
          <cell r="X9348" t="str">
            <v>vEt</v>
          </cell>
          <cell r="Y9348" t="str">
            <v>cvc</v>
          </cell>
          <cell r="Z9348">
            <v>3</v>
          </cell>
          <cell r="AA9348">
            <v>1</v>
          </cell>
          <cell r="AB9348">
            <v>15.34</v>
          </cell>
          <cell r="AC9348">
            <v>16</v>
          </cell>
          <cell r="AD9348">
            <v>28.72</v>
          </cell>
        </row>
        <row r="9349">
          <cell r="G9349" t="str">
            <v>vêt</v>
          </cell>
          <cell r="H9349" t="str">
            <v>cvc</v>
          </cell>
          <cell r="I9349">
            <v>3</v>
          </cell>
          <cell r="J9349">
            <v>0</v>
          </cell>
          <cell r="K9349">
            <v>0</v>
          </cell>
          <cell r="L9349">
            <v>1</v>
          </cell>
          <cell r="M9349">
            <v>0.27</v>
          </cell>
          <cell r="N9349">
            <v>0</v>
          </cell>
          <cell r="O9349">
            <v>0</v>
          </cell>
          <cell r="P9349">
            <v>1</v>
          </cell>
          <cell r="Q9349">
            <v>0.27</v>
          </cell>
          <cell r="S9349">
            <v>1</v>
          </cell>
          <cell r="T9349">
            <v>0</v>
          </cell>
          <cell r="U9349">
            <v>1</v>
          </cell>
          <cell r="V9349">
            <v>0</v>
          </cell>
          <cell r="W9349">
            <v>1</v>
          </cell>
          <cell r="X9349" t="str">
            <v>vE</v>
          </cell>
          <cell r="Y9349" t="str">
            <v>cv</v>
          </cell>
          <cell r="Z9349">
            <v>2</v>
          </cell>
          <cell r="AA9349">
            <v>24</v>
          </cell>
          <cell r="AB9349">
            <v>58.46</v>
          </cell>
          <cell r="AC9349">
            <v>35</v>
          </cell>
          <cell r="AD9349">
            <v>205.72</v>
          </cell>
        </row>
        <row r="9350">
          <cell r="G9350" t="str">
            <v>vete</v>
          </cell>
          <cell r="H9350" t="str">
            <v>cvcv</v>
          </cell>
          <cell r="I9350">
            <v>4</v>
          </cell>
          <cell r="J9350">
            <v>0</v>
          </cell>
          <cell r="K9350">
            <v>0</v>
          </cell>
          <cell r="L9350">
            <v>1</v>
          </cell>
          <cell r="M9350">
            <v>0.2</v>
          </cell>
          <cell r="N9350">
            <v>0</v>
          </cell>
          <cell r="O9350">
            <v>0</v>
          </cell>
          <cell r="P9350">
            <v>1</v>
          </cell>
          <cell r="Q9350">
            <v>0.2</v>
          </cell>
          <cell r="S9350">
            <v>1</v>
          </cell>
          <cell r="T9350">
            <v>0</v>
          </cell>
          <cell r="U9350">
            <v>1</v>
          </cell>
          <cell r="V9350">
            <v>0</v>
          </cell>
          <cell r="W9350">
            <v>1</v>
          </cell>
          <cell r="X9350" t="str">
            <v>vEt</v>
          </cell>
          <cell r="Y9350" t="str">
            <v>cvc</v>
          </cell>
          <cell r="Z9350">
            <v>3</v>
          </cell>
          <cell r="AA9350">
            <v>1</v>
          </cell>
          <cell r="AB9350">
            <v>15.34</v>
          </cell>
          <cell r="AC9350">
            <v>16</v>
          </cell>
          <cell r="AD9350">
            <v>28.72</v>
          </cell>
        </row>
        <row r="9351">
          <cell r="G9351" t="str">
            <v>vète</v>
          </cell>
          <cell r="H9351" t="str">
            <v>cvcv</v>
          </cell>
          <cell r="I9351">
            <v>4</v>
          </cell>
          <cell r="J9351">
            <v>0</v>
          </cell>
          <cell r="K9351">
            <v>0</v>
          </cell>
          <cell r="L9351">
            <v>1</v>
          </cell>
          <cell r="M9351">
            <v>0.14000000000000001</v>
          </cell>
          <cell r="N9351">
            <v>0</v>
          </cell>
          <cell r="O9351">
            <v>0</v>
          </cell>
          <cell r="P9351">
            <v>1</v>
          </cell>
          <cell r="Q9351">
            <v>0.14000000000000001</v>
          </cell>
          <cell r="S9351">
            <v>1</v>
          </cell>
          <cell r="T9351">
            <v>0</v>
          </cell>
          <cell r="U9351">
            <v>1</v>
          </cell>
          <cell r="V9351">
            <v>0</v>
          </cell>
          <cell r="W9351">
            <v>1</v>
          </cell>
          <cell r="X9351" t="str">
            <v>vEt</v>
          </cell>
          <cell r="Y9351" t="str">
            <v>cvc</v>
          </cell>
          <cell r="Z9351">
            <v>3</v>
          </cell>
          <cell r="AA9351">
            <v>1</v>
          </cell>
          <cell r="AB9351">
            <v>15.34</v>
          </cell>
          <cell r="AC9351">
            <v>16</v>
          </cell>
          <cell r="AD9351">
            <v>28.72</v>
          </cell>
        </row>
        <row r="9352">
          <cell r="G9352" t="str">
            <v>vête</v>
          </cell>
          <cell r="H9352" t="str">
            <v>cvcv</v>
          </cell>
          <cell r="I9352">
            <v>4</v>
          </cell>
          <cell r="J9352">
            <v>1</v>
          </cell>
          <cell r="K9352">
            <v>15.34</v>
          </cell>
          <cell r="L9352">
            <v>2</v>
          </cell>
          <cell r="M9352">
            <v>2.91</v>
          </cell>
          <cell r="N9352">
            <v>0</v>
          </cell>
          <cell r="O9352">
            <v>0</v>
          </cell>
          <cell r="P9352">
            <v>0</v>
          </cell>
          <cell r="Q9352">
            <v>0</v>
          </cell>
          <cell r="S9352">
            <v>1</v>
          </cell>
          <cell r="T9352">
            <v>1</v>
          </cell>
          <cell r="U9352">
            <v>1</v>
          </cell>
          <cell r="V9352">
            <v>0</v>
          </cell>
          <cell r="W9352">
            <v>0</v>
          </cell>
          <cell r="X9352" t="str">
            <v>vEt</v>
          </cell>
          <cell r="Y9352" t="str">
            <v>cvc</v>
          </cell>
          <cell r="Z9352">
            <v>3</v>
          </cell>
          <cell r="AA9352">
            <v>1</v>
          </cell>
          <cell r="AB9352">
            <v>15.34</v>
          </cell>
          <cell r="AC9352">
            <v>16</v>
          </cell>
          <cell r="AD9352">
            <v>28.72</v>
          </cell>
        </row>
        <row r="9353">
          <cell r="G9353" t="str">
            <v>vette</v>
          </cell>
          <cell r="H9353" t="str">
            <v>cvccv</v>
          </cell>
          <cell r="I9353">
            <v>5</v>
          </cell>
          <cell r="J9353">
            <v>0</v>
          </cell>
          <cell r="K9353">
            <v>0</v>
          </cell>
          <cell r="L9353">
            <v>11</v>
          </cell>
          <cell r="M9353">
            <v>25.2</v>
          </cell>
          <cell r="N9353">
            <v>2</v>
          </cell>
          <cell r="O9353">
            <v>0.95</v>
          </cell>
          <cell r="P9353">
            <v>13</v>
          </cell>
          <cell r="Q9353">
            <v>26.15</v>
          </cell>
          <cell r="S9353">
            <v>1</v>
          </cell>
          <cell r="T9353">
            <v>0</v>
          </cell>
          <cell r="U9353">
            <v>1</v>
          </cell>
          <cell r="V9353">
            <v>1</v>
          </cell>
          <cell r="W9353">
            <v>1</v>
          </cell>
          <cell r="X9353" t="str">
            <v>vEt</v>
          </cell>
          <cell r="Y9353" t="str">
            <v>cvc</v>
          </cell>
          <cell r="Z9353">
            <v>3</v>
          </cell>
          <cell r="AA9353">
            <v>1</v>
          </cell>
          <cell r="AB9353">
            <v>15.34</v>
          </cell>
          <cell r="AC9353">
            <v>16</v>
          </cell>
          <cell r="AD9353">
            <v>28.72</v>
          </cell>
        </row>
        <row r="9354">
          <cell r="G9354" t="str">
            <v>veu</v>
          </cell>
          <cell r="H9354" t="str">
            <v>cvv</v>
          </cell>
          <cell r="I9354">
            <v>3</v>
          </cell>
          <cell r="J9354">
            <v>1</v>
          </cell>
          <cell r="K9354">
            <v>2.5</v>
          </cell>
          <cell r="L9354">
            <v>7</v>
          </cell>
          <cell r="M9354">
            <v>46.83</v>
          </cell>
          <cell r="N9354">
            <v>1</v>
          </cell>
          <cell r="O9354">
            <v>0.61</v>
          </cell>
          <cell r="P9354">
            <v>4</v>
          </cell>
          <cell r="Q9354">
            <v>35.549999999999997</v>
          </cell>
          <cell r="S9354">
            <v>2</v>
          </cell>
          <cell r="T9354">
            <v>1</v>
          </cell>
          <cell r="U9354">
            <v>2</v>
          </cell>
          <cell r="V9354">
            <v>1</v>
          </cell>
          <cell r="W9354">
            <v>1</v>
          </cell>
          <cell r="X9354" t="str">
            <v>v2</v>
          </cell>
          <cell r="Y9354" t="str">
            <v>cv</v>
          </cell>
          <cell r="Z9354">
            <v>2</v>
          </cell>
          <cell r="AA9354">
            <v>1</v>
          </cell>
          <cell r="AB9354">
            <v>10.61</v>
          </cell>
          <cell r="AC9354">
            <v>11</v>
          </cell>
          <cell r="AD9354">
            <v>68.94</v>
          </cell>
        </row>
        <row r="9355">
          <cell r="G9355" t="str">
            <v>veu</v>
          </cell>
          <cell r="H9355" t="str">
            <v>cvv</v>
          </cell>
          <cell r="I9355">
            <v>3</v>
          </cell>
          <cell r="J9355">
            <v>1</v>
          </cell>
          <cell r="K9355">
            <v>2.5</v>
          </cell>
          <cell r="L9355">
            <v>7</v>
          </cell>
          <cell r="M9355">
            <v>46.83</v>
          </cell>
          <cell r="N9355">
            <v>1</v>
          </cell>
          <cell r="O9355">
            <v>0.61</v>
          </cell>
          <cell r="P9355">
            <v>4</v>
          </cell>
          <cell r="Q9355">
            <v>35.549999999999997</v>
          </cell>
          <cell r="S9355">
            <v>2</v>
          </cell>
          <cell r="T9355">
            <v>1</v>
          </cell>
          <cell r="U9355">
            <v>2</v>
          </cell>
          <cell r="V9355">
            <v>1</v>
          </cell>
          <cell r="W9355">
            <v>1</v>
          </cell>
          <cell r="X9355" t="str">
            <v>v9</v>
          </cell>
          <cell r="Y9355" t="str">
            <v>cv</v>
          </cell>
          <cell r="Z9355">
            <v>2</v>
          </cell>
          <cell r="AA9355">
            <v>1</v>
          </cell>
          <cell r="AB9355">
            <v>2.5</v>
          </cell>
          <cell r="AC9355">
            <v>4</v>
          </cell>
          <cell r="AD9355">
            <v>11.89</v>
          </cell>
        </row>
        <row r="9356">
          <cell r="G9356" t="str">
            <v>veuf</v>
          </cell>
          <cell r="H9356" t="str">
            <v>cvvc</v>
          </cell>
          <cell r="I9356">
            <v>4</v>
          </cell>
          <cell r="J9356">
            <v>2</v>
          </cell>
          <cell r="K9356">
            <v>4.7300000000000004</v>
          </cell>
          <cell r="L9356">
            <v>0</v>
          </cell>
          <cell r="M9356">
            <v>0</v>
          </cell>
          <cell r="N9356">
            <v>0</v>
          </cell>
          <cell r="O9356">
            <v>0</v>
          </cell>
          <cell r="P9356">
            <v>0</v>
          </cell>
          <cell r="Q9356">
            <v>0</v>
          </cell>
          <cell r="S9356">
            <v>1</v>
          </cell>
          <cell r="T9356">
            <v>1</v>
          </cell>
          <cell r="U9356">
            <v>0</v>
          </cell>
          <cell r="V9356">
            <v>0</v>
          </cell>
          <cell r="W9356">
            <v>0</v>
          </cell>
          <cell r="X9356" t="str">
            <v>v9f</v>
          </cell>
          <cell r="Y9356" t="str">
            <v>cvc</v>
          </cell>
          <cell r="Z9356">
            <v>3</v>
          </cell>
          <cell r="AA9356">
            <v>2</v>
          </cell>
          <cell r="AB9356">
            <v>4.7300000000000004</v>
          </cell>
        </row>
        <row r="9357">
          <cell r="G9357" t="str">
            <v>veugle</v>
          </cell>
          <cell r="H9357" t="str">
            <v>cvvccv</v>
          </cell>
          <cell r="I9357">
            <v>6</v>
          </cell>
          <cell r="J9357">
            <v>0</v>
          </cell>
          <cell r="K9357">
            <v>0</v>
          </cell>
          <cell r="L9357">
            <v>2</v>
          </cell>
          <cell r="M9357">
            <v>26.62</v>
          </cell>
          <cell r="N9357">
            <v>0</v>
          </cell>
          <cell r="O9357">
            <v>0</v>
          </cell>
          <cell r="P9357">
            <v>2</v>
          </cell>
          <cell r="Q9357">
            <v>26.62</v>
          </cell>
          <cell r="S9357">
            <v>1</v>
          </cell>
          <cell r="T9357">
            <v>0</v>
          </cell>
          <cell r="U9357">
            <v>1</v>
          </cell>
          <cell r="V9357">
            <v>0</v>
          </cell>
          <cell r="W9357">
            <v>1</v>
          </cell>
          <cell r="X9357" t="str">
            <v>v9gl</v>
          </cell>
          <cell r="Y9357" t="str">
            <v>cvcc</v>
          </cell>
          <cell r="Z9357">
            <v>4</v>
          </cell>
          <cell r="AC9357">
            <v>2</v>
          </cell>
          <cell r="AD9357">
            <v>26.62</v>
          </cell>
        </row>
        <row r="9358">
          <cell r="G9358" t="str">
            <v>veule</v>
          </cell>
          <cell r="H9358" t="str">
            <v>cvvcv</v>
          </cell>
          <cell r="I9358">
            <v>5</v>
          </cell>
          <cell r="J9358">
            <v>2</v>
          </cell>
          <cell r="K9358">
            <v>3.78</v>
          </cell>
          <cell r="L9358">
            <v>0</v>
          </cell>
          <cell r="M9358">
            <v>0</v>
          </cell>
          <cell r="N9358">
            <v>0</v>
          </cell>
          <cell r="O9358">
            <v>0</v>
          </cell>
          <cell r="P9358">
            <v>0</v>
          </cell>
          <cell r="Q9358">
            <v>0</v>
          </cell>
          <cell r="S9358">
            <v>1</v>
          </cell>
          <cell r="T9358">
            <v>1</v>
          </cell>
          <cell r="U9358">
            <v>0</v>
          </cell>
          <cell r="V9358">
            <v>0</v>
          </cell>
          <cell r="W9358">
            <v>0</v>
          </cell>
          <cell r="X9358" t="str">
            <v>v2l</v>
          </cell>
          <cell r="Y9358" t="str">
            <v>cvc</v>
          </cell>
          <cell r="Z9358">
            <v>3</v>
          </cell>
          <cell r="AA9358">
            <v>2</v>
          </cell>
          <cell r="AB9358">
            <v>3.78</v>
          </cell>
        </row>
        <row r="9359">
          <cell r="G9359" t="str">
            <v>veur</v>
          </cell>
          <cell r="H9359" t="str">
            <v>cvvc</v>
          </cell>
          <cell r="I9359">
            <v>4</v>
          </cell>
          <cell r="J9359">
            <v>0</v>
          </cell>
          <cell r="K9359">
            <v>0</v>
          </cell>
          <cell r="L9359">
            <v>20</v>
          </cell>
          <cell r="M9359">
            <v>75.099999999999994</v>
          </cell>
          <cell r="N9359">
            <v>3</v>
          </cell>
          <cell r="O9359">
            <v>0.62</v>
          </cell>
          <cell r="P9359">
            <v>25</v>
          </cell>
          <cell r="Q9359">
            <v>75.930000000000007</v>
          </cell>
          <cell r="S9359">
            <v>1</v>
          </cell>
          <cell r="T9359">
            <v>0</v>
          </cell>
          <cell r="U9359">
            <v>1</v>
          </cell>
          <cell r="V9359">
            <v>1</v>
          </cell>
          <cell r="W9359">
            <v>1</v>
          </cell>
          <cell r="X9359" t="str">
            <v>v9R</v>
          </cell>
          <cell r="Y9359" t="str">
            <v>cvc</v>
          </cell>
          <cell r="Z9359">
            <v>3</v>
          </cell>
          <cell r="AC9359">
            <v>20</v>
          </cell>
          <cell r="AD9359">
            <v>75.099999999999994</v>
          </cell>
        </row>
        <row r="9360">
          <cell r="G9360" t="str">
            <v>veuse</v>
          </cell>
          <cell r="H9360" t="str">
            <v>cvvcv</v>
          </cell>
          <cell r="I9360">
            <v>5</v>
          </cell>
          <cell r="J9360">
            <v>0</v>
          </cell>
          <cell r="K9360">
            <v>0</v>
          </cell>
          <cell r="L9360">
            <v>7</v>
          </cell>
          <cell r="M9360">
            <v>11.75</v>
          </cell>
          <cell r="N9360">
            <v>1</v>
          </cell>
          <cell r="O9360">
            <v>7.0000000000000007E-2</v>
          </cell>
          <cell r="P9360">
            <v>6</v>
          </cell>
          <cell r="Q9360">
            <v>1.01</v>
          </cell>
          <cell r="S9360">
            <v>1</v>
          </cell>
          <cell r="T9360">
            <v>0</v>
          </cell>
          <cell r="U9360">
            <v>1</v>
          </cell>
          <cell r="V9360">
            <v>1</v>
          </cell>
          <cell r="W9360">
            <v>1</v>
          </cell>
          <cell r="X9360" t="str">
            <v>v2z</v>
          </cell>
          <cell r="Y9360" t="str">
            <v>cvc</v>
          </cell>
          <cell r="Z9360">
            <v>3</v>
          </cell>
          <cell r="AC9360">
            <v>7</v>
          </cell>
          <cell r="AD9360">
            <v>11.75</v>
          </cell>
        </row>
        <row r="9361">
          <cell r="G9361" t="str">
            <v>veuve</v>
          </cell>
          <cell r="H9361" t="str">
            <v>cvvcv</v>
          </cell>
          <cell r="I9361">
            <v>5</v>
          </cell>
          <cell r="J9361">
            <v>1</v>
          </cell>
          <cell r="K9361">
            <v>0.47</v>
          </cell>
          <cell r="L9361">
            <v>0</v>
          </cell>
          <cell r="M9361">
            <v>0</v>
          </cell>
          <cell r="N9361">
            <v>0</v>
          </cell>
          <cell r="O9361">
            <v>0</v>
          </cell>
          <cell r="P9361">
            <v>0</v>
          </cell>
          <cell r="Q9361">
            <v>0</v>
          </cell>
          <cell r="S9361">
            <v>1</v>
          </cell>
          <cell r="T9361">
            <v>1</v>
          </cell>
          <cell r="U9361">
            <v>0</v>
          </cell>
          <cell r="V9361">
            <v>0</v>
          </cell>
          <cell r="W9361">
            <v>0</v>
          </cell>
          <cell r="X9361" t="str">
            <v>v9v</v>
          </cell>
          <cell r="Y9361" t="str">
            <v>cvc</v>
          </cell>
          <cell r="Z9361">
            <v>3</v>
          </cell>
          <cell r="AA9361">
            <v>1</v>
          </cell>
          <cell r="AB9361">
            <v>0.47</v>
          </cell>
        </row>
        <row r="9362">
          <cell r="G9362" t="str">
            <v>veux</v>
          </cell>
          <cell r="H9362" t="str">
            <v>cvvc</v>
          </cell>
          <cell r="I9362">
            <v>4</v>
          </cell>
          <cell r="J9362">
            <v>0</v>
          </cell>
          <cell r="K9362">
            <v>0</v>
          </cell>
          <cell r="L9362">
            <v>8</v>
          </cell>
          <cell r="M9362">
            <v>34</v>
          </cell>
          <cell r="N9362">
            <v>1</v>
          </cell>
          <cell r="O9362">
            <v>7.0000000000000007E-2</v>
          </cell>
          <cell r="P9362">
            <v>10</v>
          </cell>
          <cell r="Q9362">
            <v>34.270000000000003</v>
          </cell>
          <cell r="S9362">
            <v>1</v>
          </cell>
          <cell r="T9362">
            <v>0</v>
          </cell>
          <cell r="U9362">
            <v>1</v>
          </cell>
          <cell r="V9362">
            <v>1</v>
          </cell>
          <cell r="W9362">
            <v>1</v>
          </cell>
          <cell r="X9362" t="str">
            <v>v2</v>
          </cell>
          <cell r="Y9362" t="str">
            <v>cv</v>
          </cell>
          <cell r="Z9362">
            <v>2</v>
          </cell>
          <cell r="AA9362">
            <v>1</v>
          </cell>
          <cell r="AB9362">
            <v>10.61</v>
          </cell>
          <cell r="AC9362">
            <v>11</v>
          </cell>
          <cell r="AD9362">
            <v>68.94</v>
          </cell>
        </row>
        <row r="9363">
          <cell r="G9363" t="str">
            <v>vex</v>
          </cell>
          <cell r="H9363" t="str">
            <v>cvc</v>
          </cell>
          <cell r="I9363">
            <v>3</v>
          </cell>
          <cell r="J9363">
            <v>5</v>
          </cell>
          <cell r="K9363">
            <v>8.4499999999999993</v>
          </cell>
          <cell r="L9363">
            <v>1</v>
          </cell>
          <cell r="M9363">
            <v>0.2</v>
          </cell>
          <cell r="N9363">
            <v>0</v>
          </cell>
          <cell r="O9363">
            <v>0</v>
          </cell>
          <cell r="P9363">
            <v>0</v>
          </cell>
          <cell r="Q9363">
            <v>0</v>
          </cell>
          <cell r="S9363">
            <v>1</v>
          </cell>
          <cell r="T9363">
            <v>1</v>
          </cell>
          <cell r="U9363">
            <v>1</v>
          </cell>
          <cell r="V9363">
            <v>0</v>
          </cell>
          <cell r="W9363">
            <v>0</v>
          </cell>
          <cell r="X9363" t="str">
            <v>vEk</v>
          </cell>
          <cell r="Y9363" t="str">
            <v>cvc</v>
          </cell>
          <cell r="Z9363">
            <v>3</v>
          </cell>
          <cell r="AA9363">
            <v>7</v>
          </cell>
          <cell r="AB9363">
            <v>8.7200000000000006</v>
          </cell>
          <cell r="AC9363">
            <v>6</v>
          </cell>
          <cell r="AD9363">
            <v>4082.6</v>
          </cell>
        </row>
        <row r="9364">
          <cell r="G9364" t="str">
            <v>vexe</v>
          </cell>
          <cell r="H9364" t="str">
            <v>cvcv</v>
          </cell>
          <cell r="I9364">
            <v>4</v>
          </cell>
          <cell r="J9364">
            <v>0</v>
          </cell>
          <cell r="K9364">
            <v>0</v>
          </cell>
          <cell r="L9364">
            <v>1</v>
          </cell>
          <cell r="M9364">
            <v>0.54</v>
          </cell>
          <cell r="N9364">
            <v>0</v>
          </cell>
          <cell r="O9364">
            <v>0</v>
          </cell>
          <cell r="P9364">
            <v>1</v>
          </cell>
          <cell r="Q9364">
            <v>0.54</v>
          </cell>
          <cell r="S9364">
            <v>1</v>
          </cell>
          <cell r="T9364">
            <v>0</v>
          </cell>
          <cell r="U9364">
            <v>1</v>
          </cell>
          <cell r="V9364">
            <v>0</v>
          </cell>
          <cell r="W9364">
            <v>1</v>
          </cell>
          <cell r="X9364" t="str">
            <v>vEks</v>
          </cell>
          <cell r="Y9364" t="str">
            <v>cvcc</v>
          </cell>
          <cell r="Z9364">
            <v>4</v>
          </cell>
          <cell r="AC9364">
            <v>1</v>
          </cell>
          <cell r="AD9364">
            <v>0.54</v>
          </cell>
        </row>
        <row r="9365">
          <cell r="G9365" t="str">
            <v>vi</v>
          </cell>
          <cell r="H9365" t="str">
            <v>cv</v>
          </cell>
          <cell r="I9365">
            <v>2</v>
          </cell>
          <cell r="J9365">
            <v>161</v>
          </cell>
          <cell r="K9365">
            <v>1184.5999999999999</v>
          </cell>
          <cell r="L9365">
            <v>190</v>
          </cell>
          <cell r="M9365">
            <v>589.61</v>
          </cell>
          <cell r="N9365">
            <v>69</v>
          </cell>
          <cell r="O9365">
            <v>134.30000000000001</v>
          </cell>
          <cell r="P9365">
            <v>9</v>
          </cell>
          <cell r="Q9365">
            <v>13.67</v>
          </cell>
          <cell r="S9365">
            <v>1</v>
          </cell>
          <cell r="T9365">
            <v>1</v>
          </cell>
          <cell r="U9365">
            <v>1</v>
          </cell>
          <cell r="V9365">
            <v>1</v>
          </cell>
          <cell r="W9365">
            <v>1</v>
          </cell>
          <cell r="X9365" t="str">
            <v>vi</v>
          </cell>
          <cell r="Y9365" t="str">
            <v>cv</v>
          </cell>
          <cell r="Z9365">
            <v>2</v>
          </cell>
          <cell r="AA9365">
            <v>163</v>
          </cell>
          <cell r="AB9365">
            <v>2020.4</v>
          </cell>
          <cell r="AC9365">
            <v>199</v>
          </cell>
          <cell r="AD9365">
            <v>921.71</v>
          </cell>
        </row>
        <row r="9366">
          <cell r="G9366" t="str">
            <v>via</v>
          </cell>
          <cell r="H9366" t="str">
            <v>cvv</v>
          </cell>
          <cell r="I9366">
            <v>3</v>
          </cell>
          <cell r="J9366">
            <v>6</v>
          </cell>
          <cell r="K9366">
            <v>7.91</v>
          </cell>
          <cell r="L9366">
            <v>8</v>
          </cell>
          <cell r="M9366">
            <v>20.21</v>
          </cell>
          <cell r="N9366">
            <v>3</v>
          </cell>
          <cell r="O9366">
            <v>0.75</v>
          </cell>
          <cell r="P9366">
            <v>0</v>
          </cell>
          <cell r="Q9366">
            <v>0</v>
          </cell>
          <cell r="S9366">
            <v>1</v>
          </cell>
          <cell r="T9366">
            <v>1</v>
          </cell>
          <cell r="U9366">
            <v>1</v>
          </cell>
          <cell r="V9366">
            <v>1</v>
          </cell>
          <cell r="W9366">
            <v>0</v>
          </cell>
          <cell r="X9366" t="str">
            <v>vja</v>
          </cell>
          <cell r="Y9366" t="str">
            <v>cyv</v>
          </cell>
          <cell r="Z9366">
            <v>3</v>
          </cell>
          <cell r="AA9366">
            <v>6</v>
          </cell>
          <cell r="AB9366">
            <v>7.91</v>
          </cell>
          <cell r="AC9366">
            <v>8</v>
          </cell>
          <cell r="AD9366">
            <v>20.21</v>
          </cell>
        </row>
        <row r="9367">
          <cell r="G9367" t="str">
            <v>viable</v>
          </cell>
          <cell r="H9367" t="str">
            <v>cvvccv</v>
          </cell>
          <cell r="I9367">
            <v>6</v>
          </cell>
          <cell r="J9367">
            <v>1</v>
          </cell>
          <cell r="K9367">
            <v>0.95</v>
          </cell>
          <cell r="L9367">
            <v>2</v>
          </cell>
          <cell r="M9367">
            <v>4.46</v>
          </cell>
          <cell r="N9367">
            <v>0</v>
          </cell>
          <cell r="O9367">
            <v>0</v>
          </cell>
          <cell r="P9367">
            <v>2</v>
          </cell>
          <cell r="Q9367">
            <v>4.46</v>
          </cell>
          <cell r="S9367">
            <v>1</v>
          </cell>
          <cell r="T9367">
            <v>1</v>
          </cell>
          <cell r="U9367">
            <v>1</v>
          </cell>
          <cell r="V9367">
            <v>0</v>
          </cell>
          <cell r="W9367">
            <v>1</v>
          </cell>
          <cell r="X9367" t="str">
            <v>vjabl</v>
          </cell>
          <cell r="Y9367" t="str">
            <v>cyvcc</v>
          </cell>
          <cell r="Z9367">
            <v>5</v>
          </cell>
          <cell r="AA9367">
            <v>1</v>
          </cell>
          <cell r="AB9367">
            <v>0.95</v>
          </cell>
          <cell r="AC9367">
            <v>2</v>
          </cell>
          <cell r="AD9367">
            <v>4.46</v>
          </cell>
        </row>
        <row r="9368">
          <cell r="G9368" t="str">
            <v>viaire</v>
          </cell>
          <cell r="H9368" t="str">
            <v>cvvvcv</v>
          </cell>
          <cell r="I9368">
            <v>6</v>
          </cell>
          <cell r="J9368">
            <v>0</v>
          </cell>
          <cell r="K9368">
            <v>0</v>
          </cell>
          <cell r="L9368">
            <v>2</v>
          </cell>
          <cell r="M9368">
            <v>1.69</v>
          </cell>
          <cell r="N9368">
            <v>1</v>
          </cell>
          <cell r="O9368">
            <v>0.88</v>
          </cell>
          <cell r="P9368">
            <v>3</v>
          </cell>
          <cell r="Q9368">
            <v>2.57</v>
          </cell>
          <cell r="S9368">
            <v>1</v>
          </cell>
          <cell r="T9368">
            <v>0</v>
          </cell>
          <cell r="U9368">
            <v>1</v>
          </cell>
          <cell r="V9368">
            <v>1</v>
          </cell>
          <cell r="W9368">
            <v>1</v>
          </cell>
          <cell r="X9368" t="str">
            <v>vjER</v>
          </cell>
          <cell r="Y9368" t="str">
            <v>cyvc</v>
          </cell>
          <cell r="Z9368">
            <v>4</v>
          </cell>
          <cell r="AC9368">
            <v>4</v>
          </cell>
          <cell r="AD9368">
            <v>42.3</v>
          </cell>
        </row>
        <row r="9369">
          <cell r="G9369" t="str">
            <v>vial</v>
          </cell>
          <cell r="H9369" t="str">
            <v>cvvc</v>
          </cell>
          <cell r="I9369">
            <v>4</v>
          </cell>
          <cell r="J9369">
            <v>0</v>
          </cell>
          <cell r="K9369">
            <v>0</v>
          </cell>
          <cell r="L9369">
            <v>4</v>
          </cell>
          <cell r="M9369">
            <v>6.55</v>
          </cell>
          <cell r="N9369">
            <v>1</v>
          </cell>
          <cell r="O9369">
            <v>0.14000000000000001</v>
          </cell>
          <cell r="P9369">
            <v>5</v>
          </cell>
          <cell r="Q9369">
            <v>6.69</v>
          </cell>
          <cell r="S9369">
            <v>1</v>
          </cell>
          <cell r="T9369">
            <v>0</v>
          </cell>
          <cell r="U9369">
            <v>1</v>
          </cell>
          <cell r="V9369">
            <v>1</v>
          </cell>
          <cell r="W9369">
            <v>1</v>
          </cell>
          <cell r="X9369" t="str">
            <v>vjal</v>
          </cell>
          <cell r="Y9369" t="str">
            <v>cyvc</v>
          </cell>
          <cell r="Z9369">
            <v>4</v>
          </cell>
          <cell r="AC9369">
            <v>6</v>
          </cell>
          <cell r="AD9369">
            <v>7.16</v>
          </cell>
        </row>
        <row r="9370">
          <cell r="G9370" t="str">
            <v>viale</v>
          </cell>
          <cell r="H9370" t="str">
            <v>cvvcv</v>
          </cell>
          <cell r="I9370">
            <v>5</v>
          </cell>
          <cell r="J9370">
            <v>0</v>
          </cell>
          <cell r="K9370">
            <v>0</v>
          </cell>
          <cell r="L9370">
            <v>2</v>
          </cell>
          <cell r="M9370">
            <v>0.61</v>
          </cell>
          <cell r="N9370">
            <v>0</v>
          </cell>
          <cell r="O9370">
            <v>0</v>
          </cell>
          <cell r="P9370">
            <v>0</v>
          </cell>
          <cell r="Q9370">
            <v>0</v>
          </cell>
          <cell r="S9370">
            <v>1</v>
          </cell>
          <cell r="T9370">
            <v>0</v>
          </cell>
          <cell r="U9370">
            <v>1</v>
          </cell>
          <cell r="V9370">
            <v>0</v>
          </cell>
          <cell r="W9370">
            <v>0</v>
          </cell>
          <cell r="X9370" t="str">
            <v>vjal</v>
          </cell>
          <cell r="Y9370" t="str">
            <v>cyvc</v>
          </cell>
          <cell r="Z9370">
            <v>4</v>
          </cell>
          <cell r="AC9370">
            <v>6</v>
          </cell>
          <cell r="AD9370">
            <v>7.16</v>
          </cell>
        </row>
        <row r="9371">
          <cell r="G9371" t="str">
            <v>vian</v>
          </cell>
          <cell r="H9371" t="str">
            <v>cvvc</v>
          </cell>
          <cell r="I9371">
            <v>4</v>
          </cell>
          <cell r="J9371">
            <v>2</v>
          </cell>
          <cell r="K9371">
            <v>0.21</v>
          </cell>
          <cell r="L9371">
            <v>1</v>
          </cell>
          <cell r="M9371">
            <v>0.2</v>
          </cell>
          <cell r="N9371">
            <v>0</v>
          </cell>
          <cell r="O9371">
            <v>0</v>
          </cell>
          <cell r="P9371">
            <v>0</v>
          </cell>
          <cell r="Q9371">
            <v>0</v>
          </cell>
          <cell r="S9371">
            <v>1</v>
          </cell>
          <cell r="T9371">
            <v>1</v>
          </cell>
          <cell r="U9371">
            <v>1</v>
          </cell>
          <cell r="V9371">
            <v>0</v>
          </cell>
          <cell r="W9371">
            <v>0</v>
          </cell>
          <cell r="X9371" t="str">
            <v>vj@</v>
          </cell>
          <cell r="Y9371" t="str">
            <v>cyv</v>
          </cell>
          <cell r="Z9371">
            <v>3</v>
          </cell>
          <cell r="AA9371">
            <v>2</v>
          </cell>
          <cell r="AB9371">
            <v>0.21</v>
          </cell>
          <cell r="AC9371">
            <v>2</v>
          </cell>
          <cell r="AD9371">
            <v>0.2</v>
          </cell>
        </row>
        <row r="9372">
          <cell r="G9372" t="str">
            <v>viande</v>
          </cell>
          <cell r="H9372" t="str">
            <v>cvvccv</v>
          </cell>
          <cell r="I9372">
            <v>6</v>
          </cell>
          <cell r="J9372">
            <v>1</v>
          </cell>
          <cell r="K9372">
            <v>41.42</v>
          </cell>
          <cell r="L9372">
            <v>0</v>
          </cell>
          <cell r="M9372">
            <v>0</v>
          </cell>
          <cell r="N9372">
            <v>0</v>
          </cell>
          <cell r="O9372">
            <v>0</v>
          </cell>
          <cell r="P9372">
            <v>0</v>
          </cell>
          <cell r="Q9372">
            <v>0</v>
          </cell>
          <cell r="S9372">
            <v>1</v>
          </cell>
          <cell r="T9372">
            <v>1</v>
          </cell>
          <cell r="U9372">
            <v>0</v>
          </cell>
          <cell r="V9372">
            <v>0</v>
          </cell>
          <cell r="W9372">
            <v>0</v>
          </cell>
          <cell r="X9372" t="str">
            <v>vj@d</v>
          </cell>
          <cell r="Y9372" t="str">
            <v>cyvc</v>
          </cell>
          <cell r="Z9372">
            <v>4</v>
          </cell>
          <cell r="AA9372">
            <v>1</v>
          </cell>
          <cell r="AB9372">
            <v>41.42</v>
          </cell>
        </row>
        <row r="9373">
          <cell r="G9373" t="str">
            <v>viant</v>
          </cell>
          <cell r="H9373" t="str">
            <v>cvvcc</v>
          </cell>
          <cell r="I9373">
            <v>5</v>
          </cell>
          <cell r="J9373">
            <v>0</v>
          </cell>
          <cell r="K9373">
            <v>0</v>
          </cell>
          <cell r="L9373">
            <v>1</v>
          </cell>
          <cell r="M9373">
            <v>0</v>
          </cell>
          <cell r="N9373">
            <v>0</v>
          </cell>
          <cell r="O9373">
            <v>0</v>
          </cell>
          <cell r="P9373">
            <v>1</v>
          </cell>
          <cell r="Q9373">
            <v>0</v>
          </cell>
          <cell r="S9373">
            <v>1</v>
          </cell>
          <cell r="T9373">
            <v>0</v>
          </cell>
          <cell r="U9373">
            <v>1</v>
          </cell>
          <cell r="V9373">
            <v>0</v>
          </cell>
          <cell r="W9373">
            <v>1</v>
          </cell>
          <cell r="X9373" t="str">
            <v>vj@</v>
          </cell>
          <cell r="Y9373" t="str">
            <v>cyv</v>
          </cell>
          <cell r="Z9373">
            <v>3</v>
          </cell>
          <cell r="AA9373">
            <v>2</v>
          </cell>
          <cell r="AB9373">
            <v>0.21</v>
          </cell>
          <cell r="AC9373">
            <v>2</v>
          </cell>
          <cell r="AD9373">
            <v>0.2</v>
          </cell>
        </row>
        <row r="9374">
          <cell r="G9374" t="str">
            <v>viar</v>
          </cell>
          <cell r="H9374" t="str">
            <v>cvvc</v>
          </cell>
          <cell r="I9374">
            <v>4</v>
          </cell>
          <cell r="J9374">
            <v>0</v>
          </cell>
          <cell r="K9374">
            <v>0</v>
          </cell>
          <cell r="L9374">
            <v>1</v>
          </cell>
          <cell r="M9374">
            <v>4.26</v>
          </cell>
          <cell r="N9374">
            <v>0</v>
          </cell>
          <cell r="O9374">
            <v>0</v>
          </cell>
          <cell r="P9374">
            <v>1</v>
          </cell>
          <cell r="Q9374">
            <v>4.26</v>
          </cell>
          <cell r="S9374">
            <v>1</v>
          </cell>
          <cell r="T9374">
            <v>0</v>
          </cell>
          <cell r="U9374">
            <v>1</v>
          </cell>
          <cell r="V9374">
            <v>0</v>
          </cell>
          <cell r="W9374">
            <v>1</v>
          </cell>
          <cell r="X9374" t="str">
            <v>vjaR</v>
          </cell>
          <cell r="Y9374" t="str">
            <v>cyvc</v>
          </cell>
          <cell r="Z9374">
            <v>4</v>
          </cell>
          <cell r="AC9374">
            <v>1</v>
          </cell>
          <cell r="AD9374">
            <v>4.26</v>
          </cell>
        </row>
        <row r="9375">
          <cell r="G9375" t="str">
            <v>viat</v>
          </cell>
          <cell r="H9375" t="str">
            <v>cvvc</v>
          </cell>
          <cell r="I9375">
            <v>4</v>
          </cell>
          <cell r="J9375">
            <v>0</v>
          </cell>
          <cell r="K9375">
            <v>0</v>
          </cell>
          <cell r="L9375">
            <v>0</v>
          </cell>
          <cell r="M9375">
            <v>0</v>
          </cell>
          <cell r="N9375">
            <v>2</v>
          </cell>
          <cell r="O9375">
            <v>0.14000000000000001</v>
          </cell>
          <cell r="P9375">
            <v>2</v>
          </cell>
          <cell r="Q9375">
            <v>0.14000000000000001</v>
          </cell>
          <cell r="S9375">
            <v>1</v>
          </cell>
          <cell r="T9375">
            <v>0</v>
          </cell>
          <cell r="U9375">
            <v>0</v>
          </cell>
          <cell r="V9375">
            <v>1</v>
          </cell>
          <cell r="W9375">
            <v>1</v>
          </cell>
          <cell r="X9375" t="str">
            <v>vja</v>
          </cell>
          <cell r="Y9375" t="str">
            <v>cyv</v>
          </cell>
          <cell r="Z9375">
            <v>3</v>
          </cell>
          <cell r="AA9375">
            <v>6</v>
          </cell>
          <cell r="AB9375">
            <v>7.91</v>
          </cell>
          <cell r="AC9375">
            <v>8</v>
          </cell>
          <cell r="AD9375">
            <v>20.21</v>
          </cell>
        </row>
        <row r="9376">
          <cell r="G9376" t="str">
            <v>vible</v>
          </cell>
          <cell r="H9376" t="str">
            <v>cvccv</v>
          </cell>
          <cell r="I9376">
            <v>5</v>
          </cell>
          <cell r="J9376">
            <v>0</v>
          </cell>
          <cell r="K9376">
            <v>0</v>
          </cell>
          <cell r="L9376">
            <v>0</v>
          </cell>
          <cell r="M9376">
            <v>0</v>
          </cell>
          <cell r="N9376">
            <v>1</v>
          </cell>
          <cell r="O9376">
            <v>0.2</v>
          </cell>
          <cell r="P9376">
            <v>2</v>
          </cell>
          <cell r="Q9376">
            <v>0.61</v>
          </cell>
          <cell r="S9376">
            <v>1</v>
          </cell>
          <cell r="T9376">
            <v>0</v>
          </cell>
          <cell r="U9376">
            <v>0</v>
          </cell>
          <cell r="V9376">
            <v>1</v>
          </cell>
          <cell r="W9376">
            <v>1</v>
          </cell>
          <cell r="X9376" t="str">
            <v>vibl</v>
          </cell>
          <cell r="Y9376" t="str">
            <v>cvcc</v>
          </cell>
          <cell r="Z9376">
            <v>4</v>
          </cell>
        </row>
        <row r="9377">
          <cell r="G9377" t="str">
            <v>vic</v>
          </cell>
          <cell r="H9377" t="str">
            <v>cvc</v>
          </cell>
          <cell r="I9377">
            <v>3</v>
          </cell>
          <cell r="J9377">
            <v>9</v>
          </cell>
          <cell r="K9377">
            <v>91.63</v>
          </cell>
          <cell r="L9377">
            <v>2</v>
          </cell>
          <cell r="M9377">
            <v>31.9</v>
          </cell>
          <cell r="N9377">
            <v>0</v>
          </cell>
          <cell r="O9377">
            <v>0</v>
          </cell>
          <cell r="P9377">
            <v>0</v>
          </cell>
          <cell r="Q9377">
            <v>0</v>
          </cell>
          <cell r="S9377">
            <v>1</v>
          </cell>
          <cell r="T9377">
            <v>1</v>
          </cell>
          <cell r="U9377">
            <v>1</v>
          </cell>
          <cell r="V9377">
            <v>0</v>
          </cell>
          <cell r="W9377">
            <v>0</v>
          </cell>
          <cell r="X9377" t="str">
            <v>vik</v>
          </cell>
          <cell r="Y9377" t="str">
            <v>cvc</v>
          </cell>
          <cell r="Z9377">
            <v>3</v>
          </cell>
          <cell r="AA9377">
            <v>9</v>
          </cell>
          <cell r="AB9377">
            <v>91.63</v>
          </cell>
          <cell r="AC9377">
            <v>3</v>
          </cell>
          <cell r="AD9377">
            <v>33.25</v>
          </cell>
        </row>
        <row r="9378">
          <cell r="G9378" t="str">
            <v>vice</v>
          </cell>
          <cell r="H9378" t="str">
            <v>cvcv</v>
          </cell>
          <cell r="I9378">
            <v>4</v>
          </cell>
          <cell r="J9378">
            <v>3</v>
          </cell>
          <cell r="K9378">
            <v>15.08</v>
          </cell>
          <cell r="L9378">
            <v>3</v>
          </cell>
          <cell r="M9378">
            <v>108.51</v>
          </cell>
          <cell r="N9378">
            <v>0</v>
          </cell>
          <cell r="O9378">
            <v>0</v>
          </cell>
          <cell r="P9378">
            <v>3</v>
          </cell>
          <cell r="Q9378">
            <v>108.51</v>
          </cell>
          <cell r="S9378">
            <v>1</v>
          </cell>
          <cell r="T9378">
            <v>1</v>
          </cell>
          <cell r="U9378">
            <v>1</v>
          </cell>
          <cell r="V9378">
            <v>0</v>
          </cell>
          <cell r="W9378">
            <v>1</v>
          </cell>
          <cell r="X9378" t="str">
            <v>vis</v>
          </cell>
          <cell r="Y9378" t="str">
            <v>cvc</v>
          </cell>
          <cell r="Z9378">
            <v>3</v>
          </cell>
          <cell r="AA9378">
            <v>9</v>
          </cell>
          <cell r="AB9378">
            <v>26.24</v>
          </cell>
          <cell r="AC9378">
            <v>6</v>
          </cell>
          <cell r="AD9378">
            <v>117.23</v>
          </cell>
        </row>
        <row r="9379">
          <cell r="G9379" t="str">
            <v>vices</v>
          </cell>
          <cell r="H9379" t="str">
            <v>cvcvc</v>
          </cell>
          <cell r="I9379">
            <v>5</v>
          </cell>
          <cell r="J9379">
            <v>0</v>
          </cell>
          <cell r="K9379">
            <v>0</v>
          </cell>
          <cell r="L9379">
            <v>1</v>
          </cell>
          <cell r="M9379">
            <v>2.16</v>
          </cell>
          <cell r="N9379">
            <v>0</v>
          </cell>
          <cell r="O9379">
            <v>0</v>
          </cell>
          <cell r="P9379">
            <v>2</v>
          </cell>
          <cell r="Q9379">
            <v>2.16</v>
          </cell>
          <cell r="S9379">
            <v>1</v>
          </cell>
          <cell r="T9379">
            <v>0</v>
          </cell>
          <cell r="U9379">
            <v>1</v>
          </cell>
          <cell r="V9379">
            <v>0</v>
          </cell>
          <cell r="W9379">
            <v>1</v>
          </cell>
          <cell r="X9379" t="str">
            <v>vis</v>
          </cell>
          <cell r="Y9379" t="str">
            <v>cvc</v>
          </cell>
          <cell r="Z9379">
            <v>3</v>
          </cell>
          <cell r="AA9379">
            <v>9</v>
          </cell>
          <cell r="AB9379">
            <v>26.24</v>
          </cell>
          <cell r="AC9379">
            <v>6</v>
          </cell>
          <cell r="AD9379">
            <v>117.23</v>
          </cell>
        </row>
        <row r="9380">
          <cell r="G9380" t="str">
            <v>viche</v>
          </cell>
          <cell r="H9380" t="str">
            <v>cvccv</v>
          </cell>
          <cell r="I9380">
            <v>5</v>
          </cell>
          <cell r="J9380">
            <v>0</v>
          </cell>
          <cell r="K9380">
            <v>0</v>
          </cell>
          <cell r="L9380">
            <v>1</v>
          </cell>
          <cell r="M9380">
            <v>1.35</v>
          </cell>
          <cell r="N9380">
            <v>0</v>
          </cell>
          <cell r="O9380">
            <v>0</v>
          </cell>
          <cell r="P9380">
            <v>1</v>
          </cell>
          <cell r="Q9380">
            <v>1.35</v>
          </cell>
          <cell r="S9380">
            <v>1</v>
          </cell>
          <cell r="T9380">
            <v>0</v>
          </cell>
          <cell r="U9380">
            <v>1</v>
          </cell>
          <cell r="V9380">
            <v>0</v>
          </cell>
          <cell r="W9380">
            <v>1</v>
          </cell>
          <cell r="X9380" t="str">
            <v>viS</v>
          </cell>
          <cell r="Y9380" t="str">
            <v>cvc</v>
          </cell>
          <cell r="Z9380">
            <v>3</v>
          </cell>
          <cell r="AC9380">
            <v>1</v>
          </cell>
          <cell r="AD9380">
            <v>1.35</v>
          </cell>
        </row>
        <row r="9381">
          <cell r="G9381" t="str">
            <v>vide</v>
          </cell>
          <cell r="H9381" t="str">
            <v>cvcv</v>
          </cell>
          <cell r="I9381">
            <v>4</v>
          </cell>
          <cell r="J9381">
            <v>2</v>
          </cell>
          <cell r="K9381">
            <v>178.58</v>
          </cell>
          <cell r="L9381">
            <v>4</v>
          </cell>
          <cell r="M9381">
            <v>25.27</v>
          </cell>
          <cell r="N9381">
            <v>1</v>
          </cell>
          <cell r="O9381">
            <v>1.28</v>
          </cell>
          <cell r="P9381">
            <v>3</v>
          </cell>
          <cell r="Q9381">
            <v>20.399999999999999</v>
          </cell>
          <cell r="S9381">
            <v>1</v>
          </cell>
          <cell r="T9381">
            <v>1</v>
          </cell>
          <cell r="U9381">
            <v>1</v>
          </cell>
          <cell r="V9381">
            <v>1</v>
          </cell>
          <cell r="W9381">
            <v>1</v>
          </cell>
          <cell r="X9381" t="str">
            <v>vid</v>
          </cell>
          <cell r="Y9381" t="str">
            <v>cvc</v>
          </cell>
          <cell r="Z9381">
            <v>3</v>
          </cell>
          <cell r="AA9381">
            <v>2</v>
          </cell>
          <cell r="AB9381">
            <v>178.58</v>
          </cell>
          <cell r="AC9381">
            <v>4</v>
          </cell>
          <cell r="AD9381">
            <v>25.27</v>
          </cell>
        </row>
        <row r="9382">
          <cell r="G9382" t="str">
            <v>vie</v>
          </cell>
          <cell r="H9382" t="str">
            <v>cvv</v>
          </cell>
          <cell r="I9382">
            <v>3</v>
          </cell>
          <cell r="J9382">
            <v>5</v>
          </cell>
          <cell r="K9382">
            <v>837.1099999999999</v>
          </cell>
          <cell r="L9382">
            <v>4</v>
          </cell>
          <cell r="M9382">
            <v>258.31</v>
          </cell>
          <cell r="N9382">
            <v>0</v>
          </cell>
          <cell r="O9382">
            <v>0</v>
          </cell>
          <cell r="P9382">
            <v>3</v>
          </cell>
          <cell r="Q9382">
            <v>258.24</v>
          </cell>
          <cell r="S9382">
            <v>2</v>
          </cell>
          <cell r="T9382">
            <v>2</v>
          </cell>
          <cell r="U9382">
            <v>2</v>
          </cell>
          <cell r="V9382">
            <v>0</v>
          </cell>
          <cell r="W9382">
            <v>1</v>
          </cell>
          <cell r="X9382" t="str">
            <v>vi</v>
          </cell>
          <cell r="Y9382" t="str">
            <v>cv</v>
          </cell>
          <cell r="Z9382">
            <v>2</v>
          </cell>
          <cell r="AA9382">
            <v>163</v>
          </cell>
          <cell r="AB9382">
            <v>2020.4</v>
          </cell>
          <cell r="AC9382">
            <v>199</v>
          </cell>
          <cell r="AD9382">
            <v>921.71</v>
          </cell>
        </row>
        <row r="9383">
          <cell r="G9383" t="str">
            <v>vie</v>
          </cell>
          <cell r="H9383" t="str">
            <v>cvv</v>
          </cell>
          <cell r="I9383">
            <v>3</v>
          </cell>
          <cell r="J9383">
            <v>5</v>
          </cell>
          <cell r="K9383">
            <v>837.1099999999999</v>
          </cell>
          <cell r="L9383">
            <v>4</v>
          </cell>
          <cell r="M9383">
            <v>258.31</v>
          </cell>
          <cell r="N9383">
            <v>0</v>
          </cell>
          <cell r="O9383">
            <v>0</v>
          </cell>
          <cell r="P9383">
            <v>3</v>
          </cell>
          <cell r="Q9383">
            <v>258.24</v>
          </cell>
          <cell r="S9383">
            <v>2</v>
          </cell>
          <cell r="T9383">
            <v>2</v>
          </cell>
          <cell r="U9383">
            <v>2</v>
          </cell>
          <cell r="V9383">
            <v>0</v>
          </cell>
          <cell r="W9383">
            <v>1</v>
          </cell>
          <cell r="X9383" t="str">
            <v>vjE</v>
          </cell>
          <cell r="Y9383" t="str">
            <v>cyv</v>
          </cell>
          <cell r="Z9383">
            <v>3</v>
          </cell>
          <cell r="AA9383">
            <v>8</v>
          </cell>
          <cell r="AB9383">
            <v>55.55</v>
          </cell>
          <cell r="AC9383">
            <v>1</v>
          </cell>
          <cell r="AD9383">
            <v>7.0000000000000007E-2</v>
          </cell>
        </row>
        <row r="9384">
          <cell r="G9384" t="str">
            <v>vié</v>
          </cell>
          <cell r="H9384" t="str">
            <v>cvv</v>
          </cell>
          <cell r="I9384">
            <v>3</v>
          </cell>
          <cell r="J9384">
            <v>0</v>
          </cell>
          <cell r="K9384">
            <v>0</v>
          </cell>
          <cell r="L9384">
            <v>5</v>
          </cell>
          <cell r="M9384">
            <v>22.1</v>
          </cell>
          <cell r="N9384">
            <v>1</v>
          </cell>
          <cell r="O9384">
            <v>7.0000000000000007E-2</v>
          </cell>
          <cell r="P9384">
            <v>1</v>
          </cell>
          <cell r="Q9384">
            <v>0.14000000000000001</v>
          </cell>
          <cell r="S9384">
            <v>1</v>
          </cell>
          <cell r="T9384">
            <v>0</v>
          </cell>
          <cell r="U9384">
            <v>1</v>
          </cell>
          <cell r="V9384">
            <v>1</v>
          </cell>
          <cell r="W9384">
            <v>1</v>
          </cell>
          <cell r="X9384" t="str">
            <v>vje</v>
          </cell>
          <cell r="Y9384" t="str">
            <v>cyv</v>
          </cell>
          <cell r="Z9384">
            <v>3</v>
          </cell>
          <cell r="AC9384">
            <v>21</v>
          </cell>
          <cell r="AD9384">
            <v>91.11</v>
          </cell>
        </row>
        <row r="9385">
          <cell r="G9385" t="str">
            <v>viei</v>
          </cell>
          <cell r="H9385" t="str">
            <v>cvvv</v>
          </cell>
          <cell r="I9385">
            <v>4</v>
          </cell>
          <cell r="J9385">
            <v>4</v>
          </cell>
          <cell r="K9385">
            <v>54.12</v>
          </cell>
          <cell r="L9385">
            <v>0</v>
          </cell>
          <cell r="M9385">
            <v>0</v>
          </cell>
          <cell r="N9385">
            <v>0</v>
          </cell>
          <cell r="O9385">
            <v>0</v>
          </cell>
          <cell r="P9385">
            <v>0</v>
          </cell>
          <cell r="Q9385">
            <v>0</v>
          </cell>
          <cell r="S9385">
            <v>1</v>
          </cell>
          <cell r="T9385">
            <v>1</v>
          </cell>
          <cell r="U9385">
            <v>0</v>
          </cell>
          <cell r="V9385">
            <v>0</v>
          </cell>
          <cell r="W9385">
            <v>0</v>
          </cell>
          <cell r="X9385" t="str">
            <v>vjE</v>
          </cell>
          <cell r="Y9385" t="str">
            <v>cyv</v>
          </cell>
          <cell r="Z9385">
            <v>3</v>
          </cell>
          <cell r="AA9385">
            <v>8</v>
          </cell>
          <cell r="AB9385">
            <v>55.55</v>
          </cell>
          <cell r="AC9385">
            <v>1</v>
          </cell>
          <cell r="AD9385">
            <v>7.0000000000000007E-2</v>
          </cell>
        </row>
        <row r="9386">
          <cell r="G9386" t="str">
            <v>vieil</v>
          </cell>
          <cell r="H9386" t="str">
            <v>cvvvc</v>
          </cell>
          <cell r="I9386">
            <v>5</v>
          </cell>
          <cell r="J9386">
            <v>1</v>
          </cell>
          <cell r="K9386">
            <v>51.22</v>
          </cell>
          <cell r="L9386">
            <v>0</v>
          </cell>
          <cell r="M9386">
            <v>0</v>
          </cell>
          <cell r="N9386">
            <v>0</v>
          </cell>
          <cell r="O9386">
            <v>0</v>
          </cell>
          <cell r="P9386">
            <v>0</v>
          </cell>
          <cell r="Q9386">
            <v>0</v>
          </cell>
          <cell r="S9386">
            <v>1</v>
          </cell>
          <cell r="T9386">
            <v>1</v>
          </cell>
          <cell r="U9386">
            <v>0</v>
          </cell>
          <cell r="V9386">
            <v>0</v>
          </cell>
          <cell r="W9386">
            <v>0</v>
          </cell>
          <cell r="X9386" t="str">
            <v>vjEj</v>
          </cell>
          <cell r="Y9386" t="str">
            <v>cyvy</v>
          </cell>
          <cell r="Z9386">
            <v>4</v>
          </cell>
          <cell r="AA9386">
            <v>1</v>
          </cell>
          <cell r="AB9386">
            <v>51.22</v>
          </cell>
        </row>
        <row r="9387">
          <cell r="G9387" t="str">
            <v>vielle</v>
          </cell>
          <cell r="H9387" t="str">
            <v>cvvccv</v>
          </cell>
          <cell r="I9387">
            <v>6</v>
          </cell>
          <cell r="J9387">
            <v>1</v>
          </cell>
          <cell r="K9387">
            <v>0.47</v>
          </cell>
          <cell r="L9387">
            <v>0</v>
          </cell>
          <cell r="M9387">
            <v>0</v>
          </cell>
          <cell r="N9387">
            <v>0</v>
          </cell>
          <cell r="O9387">
            <v>0</v>
          </cell>
          <cell r="P9387">
            <v>0</v>
          </cell>
          <cell r="Q9387">
            <v>0</v>
          </cell>
          <cell r="S9387">
            <v>1</v>
          </cell>
          <cell r="T9387">
            <v>1</v>
          </cell>
          <cell r="U9387">
            <v>0</v>
          </cell>
          <cell r="V9387">
            <v>0</v>
          </cell>
          <cell r="W9387">
            <v>0</v>
          </cell>
          <cell r="X9387" t="str">
            <v>vjEl</v>
          </cell>
          <cell r="Y9387" t="str">
            <v>cyvc</v>
          </cell>
          <cell r="Z9387">
            <v>4</v>
          </cell>
          <cell r="AA9387">
            <v>1</v>
          </cell>
          <cell r="AB9387">
            <v>0.47</v>
          </cell>
        </row>
        <row r="9388">
          <cell r="G9388" t="str">
            <v>vième</v>
          </cell>
          <cell r="H9388" t="str">
            <v>cvvcv</v>
          </cell>
          <cell r="I9388">
            <v>5</v>
          </cell>
          <cell r="J9388">
            <v>0</v>
          </cell>
          <cell r="K9388">
            <v>0</v>
          </cell>
          <cell r="L9388">
            <v>2</v>
          </cell>
          <cell r="M9388">
            <v>2.16</v>
          </cell>
          <cell r="N9388">
            <v>0</v>
          </cell>
          <cell r="O9388">
            <v>0</v>
          </cell>
          <cell r="P9388">
            <v>2</v>
          </cell>
          <cell r="Q9388">
            <v>2.16</v>
          </cell>
          <cell r="S9388">
            <v>1</v>
          </cell>
          <cell r="T9388">
            <v>0</v>
          </cell>
          <cell r="U9388">
            <v>1</v>
          </cell>
          <cell r="V9388">
            <v>0</v>
          </cell>
          <cell r="W9388">
            <v>1</v>
          </cell>
          <cell r="X9388" t="str">
            <v>vjEm</v>
          </cell>
          <cell r="Y9388" t="str">
            <v>cyvc</v>
          </cell>
          <cell r="Z9388">
            <v>4</v>
          </cell>
          <cell r="AC9388">
            <v>2</v>
          </cell>
          <cell r="AD9388">
            <v>2.16</v>
          </cell>
        </row>
        <row r="9389">
          <cell r="G9389" t="str">
            <v>vien</v>
          </cell>
          <cell r="H9389" t="str">
            <v>cvvc</v>
          </cell>
          <cell r="I9389">
            <v>4</v>
          </cell>
          <cell r="J9389">
            <v>0</v>
          </cell>
          <cell r="K9389">
            <v>0</v>
          </cell>
          <cell r="L9389">
            <v>1</v>
          </cell>
          <cell r="M9389">
            <v>0</v>
          </cell>
          <cell r="N9389">
            <v>3</v>
          </cell>
          <cell r="O9389">
            <v>0.75</v>
          </cell>
          <cell r="P9389">
            <v>5</v>
          </cell>
          <cell r="Q9389">
            <v>1.1599999999999999</v>
          </cell>
          <cell r="S9389">
            <v>1</v>
          </cell>
          <cell r="T9389">
            <v>0</v>
          </cell>
          <cell r="U9389">
            <v>1</v>
          </cell>
          <cell r="V9389">
            <v>1</v>
          </cell>
          <cell r="W9389">
            <v>1</v>
          </cell>
          <cell r="X9389" t="str">
            <v>vj5</v>
          </cell>
          <cell r="Y9389" t="str">
            <v>cyv</v>
          </cell>
          <cell r="Z9389">
            <v>3</v>
          </cell>
          <cell r="AC9389">
            <v>2</v>
          </cell>
          <cell r="AD9389">
            <v>5.07</v>
          </cell>
        </row>
        <row r="9390">
          <cell r="G9390" t="str">
            <v>vienne</v>
          </cell>
          <cell r="H9390" t="str">
            <v>cvvccv</v>
          </cell>
          <cell r="I9390">
            <v>6</v>
          </cell>
          <cell r="J9390">
            <v>0</v>
          </cell>
          <cell r="K9390">
            <v>0</v>
          </cell>
          <cell r="L9390">
            <v>0</v>
          </cell>
          <cell r="M9390">
            <v>0</v>
          </cell>
          <cell r="N9390">
            <v>1</v>
          </cell>
          <cell r="O9390">
            <v>0.14000000000000001</v>
          </cell>
          <cell r="P9390">
            <v>1</v>
          </cell>
          <cell r="Q9390">
            <v>0.14000000000000001</v>
          </cell>
          <cell r="S9390">
            <v>1</v>
          </cell>
          <cell r="T9390">
            <v>0</v>
          </cell>
          <cell r="U9390">
            <v>0</v>
          </cell>
          <cell r="V9390">
            <v>1</v>
          </cell>
          <cell r="W9390">
            <v>1</v>
          </cell>
          <cell r="X9390" t="str">
            <v>vjEn</v>
          </cell>
          <cell r="Y9390" t="str">
            <v>cyvc</v>
          </cell>
          <cell r="Z9390">
            <v>4</v>
          </cell>
        </row>
        <row r="9391">
          <cell r="G9391" t="str">
            <v>vient</v>
          </cell>
          <cell r="H9391" t="str">
            <v>cvvcc</v>
          </cell>
          <cell r="I9391">
            <v>5</v>
          </cell>
          <cell r="J9391">
            <v>0</v>
          </cell>
          <cell r="K9391">
            <v>0</v>
          </cell>
          <cell r="L9391">
            <v>1</v>
          </cell>
          <cell r="M9391">
            <v>5.07</v>
          </cell>
          <cell r="N9391">
            <v>0</v>
          </cell>
          <cell r="O9391">
            <v>0</v>
          </cell>
          <cell r="P9391">
            <v>1</v>
          </cell>
          <cell r="Q9391">
            <v>5.07</v>
          </cell>
          <cell r="S9391">
            <v>1</v>
          </cell>
          <cell r="T9391">
            <v>0</v>
          </cell>
          <cell r="U9391">
            <v>1</v>
          </cell>
          <cell r="V9391">
            <v>0</v>
          </cell>
          <cell r="W9391">
            <v>1</v>
          </cell>
          <cell r="X9391" t="str">
            <v>vj5</v>
          </cell>
          <cell r="Y9391" t="str">
            <v>cyv</v>
          </cell>
          <cell r="Z9391">
            <v>3</v>
          </cell>
          <cell r="AC9391">
            <v>2</v>
          </cell>
          <cell r="AD9391">
            <v>5.07</v>
          </cell>
        </row>
        <row r="9392">
          <cell r="G9392" t="str">
            <v>vier</v>
          </cell>
          <cell r="H9392" t="str">
            <v>cvvc</v>
          </cell>
          <cell r="I9392">
            <v>4</v>
          </cell>
          <cell r="J9392">
            <v>0</v>
          </cell>
          <cell r="K9392">
            <v>0</v>
          </cell>
          <cell r="L9392">
            <v>16</v>
          </cell>
          <cell r="M9392">
            <v>69.010000000000005</v>
          </cell>
          <cell r="N9392">
            <v>3</v>
          </cell>
          <cell r="O9392">
            <v>5.41</v>
          </cell>
          <cell r="P9392">
            <v>20</v>
          </cell>
          <cell r="Q9392">
            <v>74.56</v>
          </cell>
          <cell r="S9392">
            <v>1</v>
          </cell>
          <cell r="T9392">
            <v>0</v>
          </cell>
          <cell r="U9392">
            <v>1</v>
          </cell>
          <cell r="V9392">
            <v>1</v>
          </cell>
          <cell r="W9392">
            <v>1</v>
          </cell>
          <cell r="X9392" t="str">
            <v>vje</v>
          </cell>
          <cell r="Y9392" t="str">
            <v>cyv</v>
          </cell>
          <cell r="Z9392">
            <v>3</v>
          </cell>
          <cell r="AC9392">
            <v>21</v>
          </cell>
          <cell r="AD9392">
            <v>91.11</v>
          </cell>
        </row>
        <row r="9393">
          <cell r="G9393" t="str">
            <v>vière</v>
          </cell>
          <cell r="H9393" t="str">
            <v>cvvcv</v>
          </cell>
          <cell r="I9393">
            <v>5</v>
          </cell>
          <cell r="J9393">
            <v>0</v>
          </cell>
          <cell r="K9393">
            <v>0</v>
          </cell>
          <cell r="L9393">
            <v>2</v>
          </cell>
          <cell r="M9393">
            <v>40.61</v>
          </cell>
          <cell r="N9393">
            <v>2</v>
          </cell>
          <cell r="O9393">
            <v>0.14000000000000001</v>
          </cell>
          <cell r="P9393">
            <v>4</v>
          </cell>
          <cell r="Q9393">
            <v>40.75</v>
          </cell>
          <cell r="S9393">
            <v>1</v>
          </cell>
          <cell r="T9393">
            <v>0</v>
          </cell>
          <cell r="U9393">
            <v>1</v>
          </cell>
          <cell r="V9393">
            <v>1</v>
          </cell>
          <cell r="W9393">
            <v>1</v>
          </cell>
          <cell r="X9393" t="str">
            <v>vjER</v>
          </cell>
          <cell r="Y9393" t="str">
            <v>cyvc</v>
          </cell>
          <cell r="Z9393">
            <v>4</v>
          </cell>
          <cell r="AC9393">
            <v>4</v>
          </cell>
          <cell r="AD9393">
            <v>42.3</v>
          </cell>
        </row>
        <row r="9394">
          <cell r="G9394" t="str">
            <v>vierge</v>
          </cell>
          <cell r="H9394" t="str">
            <v>cvvccv</v>
          </cell>
          <cell r="I9394">
            <v>6</v>
          </cell>
          <cell r="J9394">
            <v>2</v>
          </cell>
          <cell r="K9394">
            <v>45</v>
          </cell>
          <cell r="L9394">
            <v>0</v>
          </cell>
          <cell r="M9394">
            <v>0</v>
          </cell>
          <cell r="N9394">
            <v>0</v>
          </cell>
          <cell r="O9394">
            <v>0</v>
          </cell>
          <cell r="P9394">
            <v>0</v>
          </cell>
          <cell r="Q9394">
            <v>0</v>
          </cell>
          <cell r="S9394">
            <v>1</v>
          </cell>
          <cell r="T9394">
            <v>1</v>
          </cell>
          <cell r="U9394">
            <v>0</v>
          </cell>
          <cell r="V9394">
            <v>0</v>
          </cell>
          <cell r="W9394">
            <v>0</v>
          </cell>
          <cell r="X9394" t="str">
            <v>vjERZ</v>
          </cell>
          <cell r="Y9394" t="str">
            <v>cyvcc</v>
          </cell>
          <cell r="Z9394">
            <v>5</v>
          </cell>
          <cell r="AA9394">
            <v>2</v>
          </cell>
          <cell r="AB9394">
            <v>45</v>
          </cell>
        </row>
        <row r="9395">
          <cell r="G9395" t="str">
            <v>viers</v>
          </cell>
          <cell r="H9395" t="str">
            <v>cvvcc</v>
          </cell>
          <cell r="I9395">
            <v>5</v>
          </cell>
          <cell r="J9395">
            <v>0</v>
          </cell>
          <cell r="K9395">
            <v>0</v>
          </cell>
          <cell r="L9395">
            <v>0</v>
          </cell>
          <cell r="M9395">
            <v>0</v>
          </cell>
          <cell r="N9395">
            <v>1</v>
          </cell>
          <cell r="O9395">
            <v>7.0000000000000007E-2</v>
          </cell>
          <cell r="P9395">
            <v>1</v>
          </cell>
          <cell r="Q9395">
            <v>7.0000000000000007E-2</v>
          </cell>
          <cell r="S9395">
            <v>1</v>
          </cell>
          <cell r="T9395">
            <v>0</v>
          </cell>
          <cell r="U9395">
            <v>0</v>
          </cell>
          <cell r="V9395">
            <v>1</v>
          </cell>
          <cell r="W9395">
            <v>1</v>
          </cell>
          <cell r="X9395" t="str">
            <v>vje</v>
          </cell>
          <cell r="Y9395" t="str">
            <v>cyv</v>
          </cell>
          <cell r="Z9395">
            <v>3</v>
          </cell>
          <cell r="AC9395">
            <v>21</v>
          </cell>
          <cell r="AD9395">
            <v>91.11</v>
          </cell>
        </row>
        <row r="9396">
          <cell r="G9396" t="str">
            <v>viet</v>
          </cell>
          <cell r="H9396" t="str">
            <v>cvvc</v>
          </cell>
          <cell r="I9396">
            <v>4</v>
          </cell>
          <cell r="J9396">
            <v>3</v>
          </cell>
          <cell r="K9396">
            <v>1.29</v>
          </cell>
          <cell r="L9396">
            <v>2</v>
          </cell>
          <cell r="M9396">
            <v>2.5</v>
          </cell>
          <cell r="N9396">
            <v>0</v>
          </cell>
          <cell r="O9396">
            <v>0</v>
          </cell>
          <cell r="P9396">
            <v>1</v>
          </cell>
          <cell r="Q9396">
            <v>2.4300000000000002</v>
          </cell>
          <cell r="S9396">
            <v>1</v>
          </cell>
          <cell r="T9396">
            <v>1</v>
          </cell>
          <cell r="U9396">
            <v>1</v>
          </cell>
          <cell r="V9396">
            <v>0</v>
          </cell>
          <cell r="W9396">
            <v>1</v>
          </cell>
          <cell r="X9396" t="str">
            <v>vjEt</v>
          </cell>
          <cell r="Y9396" t="str">
            <v>cyvc</v>
          </cell>
          <cell r="Z9396">
            <v>4</v>
          </cell>
          <cell r="AA9396">
            <v>3</v>
          </cell>
          <cell r="AB9396">
            <v>1.29</v>
          </cell>
          <cell r="AC9396">
            <v>4</v>
          </cell>
          <cell r="AD9396">
            <v>29.73</v>
          </cell>
        </row>
        <row r="9397">
          <cell r="G9397" t="str">
            <v>viette</v>
          </cell>
          <cell r="H9397" t="str">
            <v>cvvccv</v>
          </cell>
          <cell r="I9397">
            <v>6</v>
          </cell>
          <cell r="J9397">
            <v>0</v>
          </cell>
          <cell r="K9397">
            <v>0</v>
          </cell>
          <cell r="L9397">
            <v>2</v>
          </cell>
          <cell r="M9397">
            <v>27.23</v>
          </cell>
          <cell r="N9397">
            <v>0</v>
          </cell>
          <cell r="O9397">
            <v>0</v>
          </cell>
          <cell r="P9397">
            <v>2</v>
          </cell>
          <cell r="Q9397">
            <v>27.23</v>
          </cell>
          <cell r="S9397">
            <v>1</v>
          </cell>
          <cell r="T9397">
            <v>0</v>
          </cell>
          <cell r="U9397">
            <v>1</v>
          </cell>
          <cell r="V9397">
            <v>0</v>
          </cell>
          <cell r="W9397">
            <v>1</v>
          </cell>
          <cell r="X9397" t="str">
            <v>vjEt</v>
          </cell>
          <cell r="Y9397" t="str">
            <v>cyvc</v>
          </cell>
          <cell r="Z9397">
            <v>4</v>
          </cell>
          <cell r="AA9397">
            <v>3</v>
          </cell>
          <cell r="AB9397">
            <v>1.29</v>
          </cell>
          <cell r="AC9397">
            <v>4</v>
          </cell>
          <cell r="AD9397">
            <v>29.73</v>
          </cell>
        </row>
        <row r="9398">
          <cell r="G9398" t="str">
            <v>vieux</v>
          </cell>
          <cell r="H9398" t="str">
            <v>cvvvc</v>
          </cell>
          <cell r="I9398">
            <v>5</v>
          </cell>
          <cell r="J9398">
            <v>2</v>
          </cell>
          <cell r="K9398">
            <v>403.17</v>
          </cell>
          <cell r="L9398">
            <v>3</v>
          </cell>
          <cell r="M9398">
            <v>4.13</v>
          </cell>
          <cell r="N9398">
            <v>0</v>
          </cell>
          <cell r="O9398">
            <v>0</v>
          </cell>
          <cell r="P9398">
            <v>3</v>
          </cell>
          <cell r="Q9398">
            <v>4.13</v>
          </cell>
          <cell r="S9398">
            <v>1</v>
          </cell>
          <cell r="T9398">
            <v>1</v>
          </cell>
          <cell r="U9398">
            <v>1</v>
          </cell>
          <cell r="V9398">
            <v>0</v>
          </cell>
          <cell r="W9398">
            <v>1</v>
          </cell>
          <cell r="X9398" t="str">
            <v>vj2</v>
          </cell>
          <cell r="Y9398" t="str">
            <v>cyv</v>
          </cell>
          <cell r="Z9398">
            <v>3</v>
          </cell>
          <cell r="AA9398">
            <v>2</v>
          </cell>
          <cell r="AB9398">
            <v>403.17</v>
          </cell>
          <cell r="AC9398">
            <v>3</v>
          </cell>
          <cell r="AD9398">
            <v>4.13</v>
          </cell>
        </row>
        <row r="9399">
          <cell r="G9399" t="str">
            <v>view</v>
          </cell>
          <cell r="H9399" t="str">
            <v>cvvc</v>
          </cell>
          <cell r="I9399">
            <v>4</v>
          </cell>
          <cell r="J9399">
            <v>0</v>
          </cell>
          <cell r="K9399">
            <v>0</v>
          </cell>
          <cell r="L9399">
            <v>0</v>
          </cell>
          <cell r="M9399">
            <v>0</v>
          </cell>
          <cell r="N9399">
            <v>6</v>
          </cell>
          <cell r="O9399">
            <v>6.08</v>
          </cell>
          <cell r="P9399">
            <v>1</v>
          </cell>
          <cell r="Q9399">
            <v>5.07</v>
          </cell>
          <cell r="S9399">
            <v>1</v>
          </cell>
          <cell r="T9399">
            <v>0</v>
          </cell>
          <cell r="U9399">
            <v>0</v>
          </cell>
          <cell r="V9399">
            <v>1</v>
          </cell>
          <cell r="W9399">
            <v>1</v>
          </cell>
          <cell r="X9399" t="str">
            <v>vju</v>
          </cell>
          <cell r="Y9399" t="str">
            <v>cyv</v>
          </cell>
          <cell r="Z9399">
            <v>3</v>
          </cell>
        </row>
        <row r="9400">
          <cell r="G9400" t="str">
            <v>vif</v>
          </cell>
          <cell r="H9400" t="str">
            <v>cvc</v>
          </cell>
          <cell r="I9400">
            <v>3</v>
          </cell>
          <cell r="J9400">
            <v>2</v>
          </cell>
          <cell r="K9400">
            <v>54.26</v>
          </cell>
          <cell r="L9400">
            <v>0</v>
          </cell>
          <cell r="M9400">
            <v>0</v>
          </cell>
          <cell r="N9400">
            <v>0</v>
          </cell>
          <cell r="O9400">
            <v>0</v>
          </cell>
          <cell r="P9400">
            <v>0</v>
          </cell>
          <cell r="Q9400">
            <v>0</v>
          </cell>
          <cell r="S9400">
            <v>1</v>
          </cell>
          <cell r="T9400">
            <v>1</v>
          </cell>
          <cell r="U9400">
            <v>0</v>
          </cell>
          <cell r="V9400">
            <v>0</v>
          </cell>
          <cell r="W9400">
            <v>0</v>
          </cell>
          <cell r="X9400" t="str">
            <v>vif</v>
          </cell>
          <cell r="Y9400" t="str">
            <v>cvc</v>
          </cell>
          <cell r="Z9400">
            <v>3</v>
          </cell>
          <cell r="AA9400">
            <v>2</v>
          </cell>
          <cell r="AB9400">
            <v>54.26</v>
          </cell>
        </row>
        <row r="9401">
          <cell r="G9401" t="str">
            <v>vigne</v>
          </cell>
          <cell r="H9401" t="str">
            <v>cvccv</v>
          </cell>
          <cell r="I9401">
            <v>5</v>
          </cell>
          <cell r="J9401">
            <v>2</v>
          </cell>
          <cell r="K9401">
            <v>11.22</v>
          </cell>
          <cell r="L9401">
            <v>0</v>
          </cell>
          <cell r="M9401">
            <v>0</v>
          </cell>
          <cell r="N9401">
            <v>0</v>
          </cell>
          <cell r="O9401">
            <v>0</v>
          </cell>
          <cell r="P9401">
            <v>0</v>
          </cell>
          <cell r="Q9401">
            <v>0</v>
          </cell>
          <cell r="S9401">
            <v>1</v>
          </cell>
          <cell r="T9401">
            <v>1</v>
          </cell>
          <cell r="U9401">
            <v>0</v>
          </cell>
          <cell r="V9401">
            <v>0</v>
          </cell>
          <cell r="W9401">
            <v>0</v>
          </cell>
          <cell r="X9401" t="str">
            <v>viN</v>
          </cell>
          <cell r="Y9401" t="str">
            <v>cvc</v>
          </cell>
          <cell r="Z9401">
            <v>3</v>
          </cell>
          <cell r="AA9401">
            <v>2</v>
          </cell>
          <cell r="AB9401">
            <v>11.22</v>
          </cell>
        </row>
        <row r="9402">
          <cell r="G9402" t="str">
            <v>vik</v>
          </cell>
          <cell r="H9402" t="str">
            <v>cvc</v>
          </cell>
          <cell r="I9402">
            <v>3</v>
          </cell>
          <cell r="J9402">
            <v>0</v>
          </cell>
          <cell r="K9402">
            <v>0</v>
          </cell>
          <cell r="L9402">
            <v>0</v>
          </cell>
          <cell r="M9402">
            <v>0</v>
          </cell>
          <cell r="N9402">
            <v>1</v>
          </cell>
          <cell r="O9402">
            <v>0.27</v>
          </cell>
          <cell r="P9402">
            <v>1</v>
          </cell>
          <cell r="Q9402">
            <v>0.27</v>
          </cell>
          <cell r="S9402">
            <v>1</v>
          </cell>
          <cell r="T9402">
            <v>0</v>
          </cell>
          <cell r="U9402">
            <v>0</v>
          </cell>
          <cell r="V9402">
            <v>1</v>
          </cell>
          <cell r="W9402">
            <v>1</v>
          </cell>
          <cell r="X9402" t="str">
            <v>vik</v>
          </cell>
          <cell r="Y9402" t="str">
            <v>cvc</v>
          </cell>
          <cell r="Z9402">
            <v>3</v>
          </cell>
          <cell r="AA9402">
            <v>9</v>
          </cell>
          <cell r="AB9402">
            <v>91.63</v>
          </cell>
          <cell r="AC9402">
            <v>3</v>
          </cell>
          <cell r="AD9402">
            <v>33.25</v>
          </cell>
        </row>
        <row r="9403">
          <cell r="G9403" t="str">
            <v>vil</v>
          </cell>
          <cell r="H9403" t="str">
            <v>cvc</v>
          </cell>
          <cell r="I9403">
            <v>3</v>
          </cell>
          <cell r="J9403">
            <v>2</v>
          </cell>
          <cell r="K9403">
            <v>27.02</v>
          </cell>
          <cell r="L9403">
            <v>2</v>
          </cell>
          <cell r="M9403">
            <v>17.84</v>
          </cell>
          <cell r="N9403">
            <v>1</v>
          </cell>
          <cell r="O9403">
            <v>7.0000000000000007E-2</v>
          </cell>
          <cell r="P9403">
            <v>3</v>
          </cell>
          <cell r="Q9403">
            <v>17.91</v>
          </cell>
          <cell r="S9403">
            <v>1</v>
          </cell>
          <cell r="T9403">
            <v>1</v>
          </cell>
          <cell r="U9403">
            <v>1</v>
          </cell>
          <cell r="V9403">
            <v>1</v>
          </cell>
          <cell r="W9403">
            <v>1</v>
          </cell>
          <cell r="X9403" t="str">
            <v>vil</v>
          </cell>
          <cell r="Y9403" t="str">
            <v>cvc</v>
          </cell>
          <cell r="Z9403">
            <v>3</v>
          </cell>
          <cell r="AA9403">
            <v>6</v>
          </cell>
          <cell r="AB9403">
            <v>340.26</v>
          </cell>
          <cell r="AC9403">
            <v>8</v>
          </cell>
          <cell r="AD9403">
            <v>23.51</v>
          </cell>
        </row>
        <row r="9404">
          <cell r="G9404" t="str">
            <v>vile</v>
          </cell>
          <cell r="H9404" t="str">
            <v>cvcv</v>
          </cell>
          <cell r="I9404">
            <v>4</v>
          </cell>
          <cell r="J9404">
            <v>3</v>
          </cell>
          <cell r="K9404">
            <v>1.42</v>
          </cell>
          <cell r="L9404">
            <v>3</v>
          </cell>
          <cell r="M9404">
            <v>3.98</v>
          </cell>
          <cell r="N9404">
            <v>0</v>
          </cell>
          <cell r="O9404">
            <v>0</v>
          </cell>
          <cell r="P9404">
            <v>1</v>
          </cell>
          <cell r="Q9404">
            <v>2.77</v>
          </cell>
          <cell r="S9404">
            <v>1</v>
          </cell>
          <cell r="T9404">
            <v>1</v>
          </cell>
          <cell r="U9404">
            <v>1</v>
          </cell>
          <cell r="V9404">
            <v>0</v>
          </cell>
          <cell r="W9404">
            <v>1</v>
          </cell>
          <cell r="X9404" t="str">
            <v>vil</v>
          </cell>
          <cell r="Y9404" t="str">
            <v>cvc</v>
          </cell>
          <cell r="Z9404">
            <v>3</v>
          </cell>
          <cell r="AA9404">
            <v>6</v>
          </cell>
          <cell r="AB9404">
            <v>340.26</v>
          </cell>
          <cell r="AC9404">
            <v>8</v>
          </cell>
          <cell r="AD9404">
            <v>23.51</v>
          </cell>
        </row>
        <row r="9405">
          <cell r="G9405" t="str">
            <v>ville</v>
          </cell>
          <cell r="H9405" t="str">
            <v>cvccv</v>
          </cell>
          <cell r="I9405">
            <v>5</v>
          </cell>
          <cell r="J9405">
            <v>1</v>
          </cell>
          <cell r="K9405">
            <v>311.82</v>
          </cell>
          <cell r="L9405">
            <v>3</v>
          </cell>
          <cell r="M9405">
            <v>10.61</v>
          </cell>
          <cell r="N9405">
            <v>1</v>
          </cell>
          <cell r="O9405">
            <v>0.81</v>
          </cell>
          <cell r="P9405">
            <v>4</v>
          </cell>
          <cell r="Q9405">
            <v>11.42</v>
          </cell>
          <cell r="S9405">
            <v>2</v>
          </cell>
          <cell r="T9405">
            <v>1</v>
          </cell>
          <cell r="U9405">
            <v>2</v>
          </cell>
          <cell r="V9405">
            <v>1</v>
          </cell>
          <cell r="W9405">
            <v>2</v>
          </cell>
          <cell r="X9405" t="str">
            <v>vij</v>
          </cell>
          <cell r="Y9405" t="str">
            <v>cvy</v>
          </cell>
          <cell r="Z9405">
            <v>3</v>
          </cell>
          <cell r="AC9405">
            <v>1</v>
          </cell>
          <cell r="AD9405">
            <v>8.99</v>
          </cell>
        </row>
        <row r="9406">
          <cell r="G9406" t="str">
            <v>ville</v>
          </cell>
          <cell r="H9406" t="str">
            <v>cvccv</v>
          </cell>
          <cell r="I9406">
            <v>5</v>
          </cell>
          <cell r="J9406">
            <v>1</v>
          </cell>
          <cell r="K9406">
            <v>311.82</v>
          </cell>
          <cell r="L9406">
            <v>3</v>
          </cell>
          <cell r="M9406">
            <v>10.61</v>
          </cell>
          <cell r="N9406">
            <v>1</v>
          </cell>
          <cell r="O9406">
            <v>0.81</v>
          </cell>
          <cell r="P9406">
            <v>4</v>
          </cell>
          <cell r="Q9406">
            <v>11.42</v>
          </cell>
          <cell r="S9406">
            <v>2</v>
          </cell>
          <cell r="T9406">
            <v>1</v>
          </cell>
          <cell r="U9406">
            <v>2</v>
          </cell>
          <cell r="V9406">
            <v>1</v>
          </cell>
          <cell r="W9406">
            <v>2</v>
          </cell>
          <cell r="X9406" t="str">
            <v>vil</v>
          </cell>
          <cell r="Y9406" t="str">
            <v>cvc</v>
          </cell>
          <cell r="Z9406">
            <v>3</v>
          </cell>
          <cell r="AA9406">
            <v>6</v>
          </cell>
          <cell r="AB9406">
            <v>340.26</v>
          </cell>
          <cell r="AC9406">
            <v>8</v>
          </cell>
          <cell r="AD9406">
            <v>23.51</v>
          </cell>
        </row>
        <row r="9407">
          <cell r="G9407" t="str">
            <v>vin</v>
          </cell>
          <cell r="H9407" t="str">
            <v>cvc</v>
          </cell>
          <cell r="I9407">
            <v>3</v>
          </cell>
          <cell r="J9407">
            <v>5</v>
          </cell>
          <cell r="K9407">
            <v>102.91</v>
          </cell>
          <cell r="L9407">
            <v>18</v>
          </cell>
          <cell r="M9407">
            <v>34.659999999999997</v>
          </cell>
          <cell r="N9407">
            <v>1</v>
          </cell>
          <cell r="O9407">
            <v>7.0000000000000007E-2</v>
          </cell>
          <cell r="P9407">
            <v>12</v>
          </cell>
          <cell r="Q9407">
            <v>25.48</v>
          </cell>
          <cell r="S9407">
            <v>1</v>
          </cell>
          <cell r="T9407">
            <v>1</v>
          </cell>
          <cell r="U9407">
            <v>1</v>
          </cell>
          <cell r="V9407">
            <v>1</v>
          </cell>
          <cell r="W9407">
            <v>1</v>
          </cell>
          <cell r="X9407" t="str">
            <v>v5</v>
          </cell>
          <cell r="Y9407" t="str">
            <v>cv</v>
          </cell>
          <cell r="Z9407">
            <v>2</v>
          </cell>
          <cell r="AA9407">
            <v>15</v>
          </cell>
          <cell r="AB9407">
            <v>334.25</v>
          </cell>
          <cell r="AC9407">
            <v>23</v>
          </cell>
          <cell r="AD9407">
            <v>47.37</v>
          </cell>
        </row>
        <row r="9408">
          <cell r="G9408" t="str">
            <v>vince</v>
          </cell>
          <cell r="H9408" t="str">
            <v>cvccv</v>
          </cell>
          <cell r="I9408">
            <v>5</v>
          </cell>
          <cell r="J9408">
            <v>0</v>
          </cell>
          <cell r="K9408">
            <v>0</v>
          </cell>
          <cell r="L9408">
            <v>1</v>
          </cell>
          <cell r="M9408">
            <v>24.73</v>
          </cell>
          <cell r="N9408">
            <v>0</v>
          </cell>
          <cell r="O9408">
            <v>0</v>
          </cell>
          <cell r="P9408">
            <v>1</v>
          </cell>
          <cell r="Q9408">
            <v>24.73</v>
          </cell>
          <cell r="S9408">
            <v>1</v>
          </cell>
          <cell r="T9408">
            <v>0</v>
          </cell>
          <cell r="U9408">
            <v>1</v>
          </cell>
          <cell r="V9408">
            <v>0</v>
          </cell>
          <cell r="W9408">
            <v>1</v>
          </cell>
          <cell r="X9408" t="str">
            <v>v5s</v>
          </cell>
          <cell r="Y9408" t="str">
            <v>cvc</v>
          </cell>
          <cell r="Z9408">
            <v>3</v>
          </cell>
          <cell r="AC9408">
            <v>1</v>
          </cell>
          <cell r="AD9408">
            <v>24.73</v>
          </cell>
        </row>
        <row r="9409">
          <cell r="G9409" t="str">
            <v>vine</v>
          </cell>
          <cell r="H9409" t="str">
            <v>cvcv</v>
          </cell>
          <cell r="I9409">
            <v>4</v>
          </cell>
          <cell r="J9409">
            <v>0</v>
          </cell>
          <cell r="K9409">
            <v>0</v>
          </cell>
          <cell r="L9409">
            <v>3</v>
          </cell>
          <cell r="M9409">
            <v>1.89</v>
          </cell>
          <cell r="N9409">
            <v>0</v>
          </cell>
          <cell r="O9409">
            <v>0</v>
          </cell>
          <cell r="P9409">
            <v>2</v>
          </cell>
          <cell r="Q9409">
            <v>0.54</v>
          </cell>
          <cell r="S9409">
            <v>1</v>
          </cell>
          <cell r="T9409">
            <v>0</v>
          </cell>
          <cell r="U9409">
            <v>1</v>
          </cell>
          <cell r="V9409">
            <v>0</v>
          </cell>
          <cell r="W9409">
            <v>1</v>
          </cell>
          <cell r="X9409" t="str">
            <v>vin</v>
          </cell>
          <cell r="Y9409" t="str">
            <v>cvc</v>
          </cell>
          <cell r="Z9409">
            <v>3</v>
          </cell>
          <cell r="AC9409">
            <v>3</v>
          </cell>
          <cell r="AD9409">
            <v>1.89</v>
          </cell>
        </row>
        <row r="9410">
          <cell r="G9410" t="str">
            <v>ving</v>
          </cell>
          <cell r="H9410" t="str">
            <v>cvcc</v>
          </cell>
          <cell r="I9410">
            <v>4</v>
          </cell>
          <cell r="J9410">
            <v>3</v>
          </cell>
          <cell r="K9410">
            <v>19.53</v>
          </cell>
          <cell r="L9410">
            <v>1</v>
          </cell>
          <cell r="M9410">
            <v>2.77</v>
          </cell>
          <cell r="N9410">
            <v>0</v>
          </cell>
          <cell r="O9410">
            <v>0</v>
          </cell>
          <cell r="P9410">
            <v>1</v>
          </cell>
          <cell r="Q9410">
            <v>2.77</v>
          </cell>
          <cell r="S9410">
            <v>2</v>
          </cell>
          <cell r="T9410">
            <v>1</v>
          </cell>
          <cell r="U9410">
            <v>1</v>
          </cell>
          <cell r="V9410">
            <v>0</v>
          </cell>
          <cell r="W9410">
            <v>1</v>
          </cell>
          <cell r="X9410" t="str">
            <v>v5</v>
          </cell>
          <cell r="Y9410" t="str">
            <v>cv</v>
          </cell>
          <cell r="Z9410">
            <v>2</v>
          </cell>
          <cell r="AA9410">
            <v>15</v>
          </cell>
          <cell r="AB9410">
            <v>334.25</v>
          </cell>
          <cell r="AC9410">
            <v>23</v>
          </cell>
          <cell r="AD9410">
            <v>47.37</v>
          </cell>
        </row>
        <row r="9411">
          <cell r="G9411" t="str">
            <v>ving</v>
          </cell>
          <cell r="H9411" t="str">
            <v>cvcc</v>
          </cell>
          <cell r="I9411">
            <v>4</v>
          </cell>
          <cell r="J9411">
            <v>3</v>
          </cell>
          <cell r="K9411">
            <v>19.53</v>
          </cell>
          <cell r="L9411">
            <v>1</v>
          </cell>
          <cell r="M9411">
            <v>2.77</v>
          </cell>
          <cell r="N9411">
            <v>0</v>
          </cell>
          <cell r="O9411">
            <v>0</v>
          </cell>
          <cell r="P9411">
            <v>1</v>
          </cell>
          <cell r="Q9411">
            <v>2.77</v>
          </cell>
          <cell r="S9411">
            <v>2</v>
          </cell>
          <cell r="T9411">
            <v>1</v>
          </cell>
          <cell r="U9411">
            <v>1</v>
          </cell>
          <cell r="V9411">
            <v>0</v>
          </cell>
          <cell r="W9411">
            <v>1</v>
          </cell>
          <cell r="X9411" t="str">
            <v>viG</v>
          </cell>
          <cell r="Y9411" t="str">
            <v>cvc</v>
          </cell>
          <cell r="Z9411">
            <v>3</v>
          </cell>
          <cell r="AC9411">
            <v>1</v>
          </cell>
          <cell r="AD9411">
            <v>2.77</v>
          </cell>
        </row>
        <row r="9412">
          <cell r="G9412" t="str">
            <v>vingt</v>
          </cell>
          <cell r="H9412" t="str">
            <v>cvccc</v>
          </cell>
          <cell r="I9412">
            <v>5</v>
          </cell>
          <cell r="J9412">
            <v>1</v>
          </cell>
          <cell r="K9412">
            <v>154.66</v>
          </cell>
          <cell r="L9412">
            <v>0</v>
          </cell>
          <cell r="M9412">
            <v>0</v>
          </cell>
          <cell r="N9412">
            <v>0</v>
          </cell>
          <cell r="O9412">
            <v>0</v>
          </cell>
          <cell r="P9412">
            <v>0</v>
          </cell>
          <cell r="Q9412">
            <v>0</v>
          </cell>
          <cell r="S9412">
            <v>1</v>
          </cell>
          <cell r="T9412">
            <v>1</v>
          </cell>
          <cell r="U9412">
            <v>0</v>
          </cell>
          <cell r="V9412">
            <v>0</v>
          </cell>
          <cell r="W9412">
            <v>0</v>
          </cell>
          <cell r="X9412" t="str">
            <v>v5</v>
          </cell>
          <cell r="Y9412" t="str">
            <v>cv</v>
          </cell>
          <cell r="Z9412">
            <v>2</v>
          </cell>
          <cell r="AA9412">
            <v>15</v>
          </cell>
          <cell r="AB9412">
            <v>334.25</v>
          </cell>
          <cell r="AC9412">
            <v>23</v>
          </cell>
          <cell r="AD9412">
            <v>47.37</v>
          </cell>
        </row>
        <row r="9413">
          <cell r="G9413" t="str">
            <v>vio</v>
          </cell>
          <cell r="H9413" t="str">
            <v>cvv</v>
          </cell>
          <cell r="I9413">
            <v>3</v>
          </cell>
          <cell r="J9413">
            <v>21</v>
          </cell>
          <cell r="K9413">
            <v>136.82</v>
          </cell>
          <cell r="L9413">
            <v>11</v>
          </cell>
          <cell r="M9413">
            <v>2.99</v>
          </cell>
          <cell r="N9413">
            <v>4</v>
          </cell>
          <cell r="O9413">
            <v>0</v>
          </cell>
          <cell r="P9413">
            <v>0</v>
          </cell>
          <cell r="Q9413">
            <v>0</v>
          </cell>
          <cell r="S9413">
            <v>1</v>
          </cell>
          <cell r="T9413">
            <v>1</v>
          </cell>
          <cell r="U9413">
            <v>1</v>
          </cell>
          <cell r="V9413">
            <v>1</v>
          </cell>
          <cell r="W9413">
            <v>0</v>
          </cell>
          <cell r="X9413" t="str">
            <v>vjO</v>
          </cell>
          <cell r="Y9413" t="str">
            <v>cyv</v>
          </cell>
          <cell r="Z9413">
            <v>3</v>
          </cell>
          <cell r="AA9413">
            <v>21</v>
          </cell>
          <cell r="AB9413">
            <v>136.82</v>
          </cell>
          <cell r="AC9413">
            <v>13</v>
          </cell>
          <cell r="AD9413">
            <v>3.93</v>
          </cell>
        </row>
        <row r="9414">
          <cell r="G9414" t="str">
            <v>vioc</v>
          </cell>
          <cell r="H9414" t="str">
            <v>cvvc</v>
          </cell>
          <cell r="I9414">
            <v>4</v>
          </cell>
          <cell r="J9414">
            <v>1</v>
          </cell>
          <cell r="K9414">
            <v>0.34</v>
          </cell>
          <cell r="L9414">
            <v>0</v>
          </cell>
          <cell r="M9414">
            <v>0</v>
          </cell>
          <cell r="N9414">
            <v>0</v>
          </cell>
          <cell r="O9414">
            <v>0</v>
          </cell>
          <cell r="P9414">
            <v>0</v>
          </cell>
          <cell r="Q9414">
            <v>0</v>
          </cell>
          <cell r="S9414">
            <v>1</v>
          </cell>
          <cell r="T9414">
            <v>1</v>
          </cell>
          <cell r="U9414">
            <v>0</v>
          </cell>
          <cell r="V9414">
            <v>0</v>
          </cell>
          <cell r="W9414">
            <v>0</v>
          </cell>
          <cell r="X9414" t="str">
            <v>vjOk</v>
          </cell>
          <cell r="Y9414" t="str">
            <v>cyvc</v>
          </cell>
          <cell r="Z9414">
            <v>4</v>
          </cell>
          <cell r="AA9414">
            <v>3</v>
          </cell>
          <cell r="AB9414">
            <v>5.54</v>
          </cell>
        </row>
        <row r="9415">
          <cell r="G9415" t="str">
            <v>viol</v>
          </cell>
          <cell r="H9415" t="str">
            <v>cvvc</v>
          </cell>
          <cell r="I9415">
            <v>4</v>
          </cell>
          <cell r="J9415">
            <v>1</v>
          </cell>
          <cell r="K9415">
            <v>7.23</v>
          </cell>
          <cell r="L9415">
            <v>0</v>
          </cell>
          <cell r="M9415">
            <v>0</v>
          </cell>
          <cell r="N9415">
            <v>0</v>
          </cell>
          <cell r="O9415">
            <v>0</v>
          </cell>
          <cell r="P9415">
            <v>0</v>
          </cell>
          <cell r="Q9415">
            <v>0</v>
          </cell>
          <cell r="S9415">
            <v>1</v>
          </cell>
          <cell r="T9415">
            <v>1</v>
          </cell>
          <cell r="U9415">
            <v>0</v>
          </cell>
          <cell r="V9415">
            <v>0</v>
          </cell>
          <cell r="W9415">
            <v>0</v>
          </cell>
          <cell r="X9415" t="str">
            <v>vjOl</v>
          </cell>
          <cell r="Y9415" t="str">
            <v>cyvc</v>
          </cell>
          <cell r="Z9415">
            <v>4</v>
          </cell>
          <cell r="AA9415">
            <v>2</v>
          </cell>
          <cell r="AB9415">
            <v>8.0399999999999991</v>
          </cell>
        </row>
        <row r="9416">
          <cell r="G9416" t="str">
            <v>viole</v>
          </cell>
          <cell r="H9416" t="str">
            <v>cvvcv</v>
          </cell>
          <cell r="I9416">
            <v>5</v>
          </cell>
          <cell r="J9416">
            <v>1</v>
          </cell>
          <cell r="K9416">
            <v>0.81</v>
          </cell>
          <cell r="L9416">
            <v>0</v>
          </cell>
          <cell r="M9416">
            <v>0</v>
          </cell>
          <cell r="N9416">
            <v>0</v>
          </cell>
          <cell r="O9416">
            <v>0</v>
          </cell>
          <cell r="P9416">
            <v>0</v>
          </cell>
          <cell r="Q9416">
            <v>0</v>
          </cell>
          <cell r="S9416">
            <v>1</v>
          </cell>
          <cell r="T9416">
            <v>1</v>
          </cell>
          <cell r="U9416">
            <v>0</v>
          </cell>
          <cell r="V9416">
            <v>0</v>
          </cell>
          <cell r="W9416">
            <v>0</v>
          </cell>
          <cell r="X9416" t="str">
            <v>vjOl</v>
          </cell>
          <cell r="Y9416" t="str">
            <v>cyvc</v>
          </cell>
          <cell r="Z9416">
            <v>4</v>
          </cell>
          <cell r="AA9416">
            <v>2</v>
          </cell>
          <cell r="AB9416">
            <v>8.0399999999999991</v>
          </cell>
        </row>
        <row r="9417">
          <cell r="G9417" t="str">
            <v>vion</v>
          </cell>
          <cell r="H9417" t="str">
            <v>cvvc</v>
          </cell>
          <cell r="I9417">
            <v>4</v>
          </cell>
          <cell r="J9417">
            <v>0</v>
          </cell>
          <cell r="K9417">
            <v>0</v>
          </cell>
          <cell r="L9417">
            <v>1</v>
          </cell>
          <cell r="M9417">
            <v>46.82</v>
          </cell>
          <cell r="N9417">
            <v>2</v>
          </cell>
          <cell r="O9417">
            <v>0.41</v>
          </cell>
          <cell r="P9417">
            <v>3</v>
          </cell>
          <cell r="Q9417">
            <v>47.23</v>
          </cell>
          <cell r="S9417">
            <v>1</v>
          </cell>
          <cell r="T9417">
            <v>0</v>
          </cell>
          <cell r="U9417">
            <v>1</v>
          </cell>
          <cell r="V9417">
            <v>1</v>
          </cell>
          <cell r="W9417">
            <v>1</v>
          </cell>
          <cell r="X9417" t="str">
            <v>vj§</v>
          </cell>
          <cell r="Y9417" t="str">
            <v>cyv</v>
          </cell>
          <cell r="Z9417">
            <v>3</v>
          </cell>
          <cell r="AC9417">
            <v>1</v>
          </cell>
          <cell r="AD9417">
            <v>46.82</v>
          </cell>
        </row>
        <row r="9418">
          <cell r="G9418" t="str">
            <v>vioque</v>
          </cell>
          <cell r="H9418" t="str">
            <v>cvvcvv</v>
          </cell>
          <cell r="I9418">
            <v>6</v>
          </cell>
          <cell r="J9418">
            <v>2</v>
          </cell>
          <cell r="K9418">
            <v>5.2</v>
          </cell>
          <cell r="L9418">
            <v>0</v>
          </cell>
          <cell r="M9418">
            <v>0</v>
          </cell>
          <cell r="N9418">
            <v>0</v>
          </cell>
          <cell r="O9418">
            <v>0</v>
          </cell>
          <cell r="P9418">
            <v>0</v>
          </cell>
          <cell r="Q9418">
            <v>0</v>
          </cell>
          <cell r="S9418">
            <v>1</v>
          </cell>
          <cell r="T9418">
            <v>1</v>
          </cell>
          <cell r="U9418">
            <v>0</v>
          </cell>
          <cell r="V9418">
            <v>0</v>
          </cell>
          <cell r="W9418">
            <v>0</v>
          </cell>
          <cell r="X9418" t="str">
            <v>vjOk</v>
          </cell>
          <cell r="Y9418" t="str">
            <v>cyvc</v>
          </cell>
          <cell r="Z9418">
            <v>4</v>
          </cell>
          <cell r="AA9418">
            <v>3</v>
          </cell>
          <cell r="AB9418">
            <v>5.54</v>
          </cell>
        </row>
        <row r="9419">
          <cell r="G9419" t="str">
            <v>viorne</v>
          </cell>
          <cell r="H9419" t="str">
            <v>cvvccv</v>
          </cell>
          <cell r="I9419">
            <v>6</v>
          </cell>
          <cell r="J9419">
            <v>1</v>
          </cell>
          <cell r="K9419">
            <v>0.2</v>
          </cell>
          <cell r="L9419">
            <v>0</v>
          </cell>
          <cell r="M9419">
            <v>0</v>
          </cell>
          <cell r="N9419">
            <v>0</v>
          </cell>
          <cell r="O9419">
            <v>0</v>
          </cell>
          <cell r="P9419">
            <v>0</v>
          </cell>
          <cell r="Q9419">
            <v>0</v>
          </cell>
          <cell r="S9419">
            <v>1</v>
          </cell>
          <cell r="T9419">
            <v>1</v>
          </cell>
          <cell r="U9419">
            <v>0</v>
          </cell>
          <cell r="V9419">
            <v>0</v>
          </cell>
          <cell r="W9419">
            <v>0</v>
          </cell>
          <cell r="X9419" t="str">
            <v>vjORn</v>
          </cell>
          <cell r="Y9419" t="str">
            <v>cyvcc</v>
          </cell>
          <cell r="Z9419">
            <v>5</v>
          </cell>
          <cell r="AA9419">
            <v>1</v>
          </cell>
          <cell r="AB9419">
            <v>0.2</v>
          </cell>
        </row>
        <row r="9420">
          <cell r="G9420" t="str">
            <v>viôse</v>
          </cell>
          <cell r="H9420" t="str">
            <v>cvvcv</v>
          </cell>
          <cell r="I9420">
            <v>5</v>
          </cell>
          <cell r="J9420">
            <v>0</v>
          </cell>
          <cell r="K9420">
            <v>0</v>
          </cell>
          <cell r="L9420">
            <v>1</v>
          </cell>
          <cell r="M9420">
            <v>0.14000000000000001</v>
          </cell>
          <cell r="N9420">
            <v>0</v>
          </cell>
          <cell r="O9420">
            <v>0</v>
          </cell>
          <cell r="P9420">
            <v>1</v>
          </cell>
          <cell r="Q9420">
            <v>0.14000000000000001</v>
          </cell>
          <cell r="S9420">
            <v>1</v>
          </cell>
          <cell r="T9420">
            <v>0</v>
          </cell>
          <cell r="U9420">
            <v>1</v>
          </cell>
          <cell r="V9420">
            <v>0</v>
          </cell>
          <cell r="W9420">
            <v>1</v>
          </cell>
          <cell r="X9420" t="str">
            <v>vjOz</v>
          </cell>
          <cell r="Y9420" t="str">
            <v>cyvc</v>
          </cell>
          <cell r="Z9420">
            <v>4</v>
          </cell>
          <cell r="AC9420">
            <v>1</v>
          </cell>
          <cell r="AD9420">
            <v>0.14000000000000001</v>
          </cell>
        </row>
        <row r="9421">
          <cell r="G9421" t="str">
            <v>viot</v>
          </cell>
          <cell r="H9421" t="str">
            <v>cvvc</v>
          </cell>
          <cell r="I9421">
            <v>4</v>
          </cell>
          <cell r="J9421">
            <v>0</v>
          </cell>
          <cell r="K9421">
            <v>0</v>
          </cell>
          <cell r="L9421">
            <v>2</v>
          </cell>
          <cell r="M9421">
            <v>0.94</v>
          </cell>
          <cell r="N9421">
            <v>0</v>
          </cell>
          <cell r="O9421">
            <v>0</v>
          </cell>
          <cell r="P9421">
            <v>2</v>
          </cell>
          <cell r="Q9421">
            <v>0.94</v>
          </cell>
          <cell r="S9421">
            <v>1</v>
          </cell>
          <cell r="T9421">
            <v>0</v>
          </cell>
          <cell r="U9421">
            <v>1</v>
          </cell>
          <cell r="V9421">
            <v>0</v>
          </cell>
          <cell r="W9421">
            <v>1</v>
          </cell>
          <cell r="X9421" t="str">
            <v>vjO</v>
          </cell>
          <cell r="Y9421" t="str">
            <v>cyv</v>
          </cell>
          <cell r="Z9421">
            <v>3</v>
          </cell>
          <cell r="AA9421">
            <v>21</v>
          </cell>
          <cell r="AB9421">
            <v>136.82</v>
          </cell>
          <cell r="AC9421">
            <v>13</v>
          </cell>
          <cell r="AD9421">
            <v>3.93</v>
          </cell>
        </row>
        <row r="9422">
          <cell r="G9422" t="str">
            <v>viotte</v>
          </cell>
          <cell r="H9422" t="str">
            <v>cvvccv</v>
          </cell>
          <cell r="I9422">
            <v>6</v>
          </cell>
          <cell r="J9422">
            <v>0</v>
          </cell>
          <cell r="K9422">
            <v>0</v>
          </cell>
          <cell r="L9422">
            <v>1</v>
          </cell>
          <cell r="M9422">
            <v>0.2</v>
          </cell>
          <cell r="N9422">
            <v>0</v>
          </cell>
          <cell r="O9422">
            <v>0</v>
          </cell>
          <cell r="P9422">
            <v>1</v>
          </cell>
          <cell r="Q9422">
            <v>0.2</v>
          </cell>
          <cell r="S9422">
            <v>1</v>
          </cell>
          <cell r="T9422">
            <v>0</v>
          </cell>
          <cell r="U9422">
            <v>1</v>
          </cell>
          <cell r="V9422">
            <v>0</v>
          </cell>
          <cell r="W9422">
            <v>1</v>
          </cell>
          <cell r="X9422" t="str">
            <v>vjOt</v>
          </cell>
          <cell r="Y9422" t="str">
            <v>cyvc</v>
          </cell>
          <cell r="Z9422">
            <v>4</v>
          </cell>
          <cell r="AC9422">
            <v>1</v>
          </cell>
          <cell r="AD9422">
            <v>0.2</v>
          </cell>
        </row>
        <row r="9423">
          <cell r="G9423" t="str">
            <v>vique</v>
          </cell>
          <cell r="H9423" t="str">
            <v>cvcvv</v>
          </cell>
          <cell r="I9423">
            <v>5</v>
          </cell>
          <cell r="J9423">
            <v>0</v>
          </cell>
          <cell r="K9423">
            <v>0</v>
          </cell>
          <cell r="L9423">
            <v>1</v>
          </cell>
          <cell r="M9423">
            <v>1.35</v>
          </cell>
          <cell r="N9423">
            <v>2</v>
          </cell>
          <cell r="O9423">
            <v>1.89</v>
          </cell>
          <cell r="P9423">
            <v>3</v>
          </cell>
          <cell r="Q9423">
            <v>3.24</v>
          </cell>
          <cell r="S9423">
            <v>1</v>
          </cell>
          <cell r="T9423">
            <v>0</v>
          </cell>
          <cell r="U9423">
            <v>1</v>
          </cell>
          <cell r="V9423">
            <v>1</v>
          </cell>
          <cell r="W9423">
            <v>1</v>
          </cell>
          <cell r="X9423" t="str">
            <v>vik</v>
          </cell>
          <cell r="Y9423" t="str">
            <v>cvc</v>
          </cell>
          <cell r="Z9423">
            <v>3</v>
          </cell>
          <cell r="AA9423">
            <v>9</v>
          </cell>
          <cell r="AB9423">
            <v>91.63</v>
          </cell>
          <cell r="AC9423">
            <v>3</v>
          </cell>
          <cell r="AD9423">
            <v>33.25</v>
          </cell>
        </row>
        <row r="9424">
          <cell r="G9424" t="str">
            <v>vir</v>
          </cell>
          <cell r="H9424" t="str">
            <v>cvc</v>
          </cell>
          <cell r="I9424">
            <v>3</v>
          </cell>
          <cell r="J9424">
            <v>14</v>
          </cell>
          <cell r="K9424">
            <v>45.88</v>
          </cell>
          <cell r="L9424">
            <v>5</v>
          </cell>
          <cell r="M9424">
            <v>85.21</v>
          </cell>
          <cell r="N9424">
            <v>5</v>
          </cell>
          <cell r="O9424">
            <v>5.41</v>
          </cell>
          <cell r="P9424">
            <v>9</v>
          </cell>
          <cell r="Q9424">
            <v>90.55</v>
          </cell>
          <cell r="S9424">
            <v>1</v>
          </cell>
          <cell r="T9424">
            <v>1</v>
          </cell>
          <cell r="U9424">
            <v>1</v>
          </cell>
          <cell r="V9424">
            <v>1</v>
          </cell>
          <cell r="W9424">
            <v>1</v>
          </cell>
          <cell r="X9424" t="str">
            <v>viR</v>
          </cell>
          <cell r="Y9424" t="str">
            <v>cvc</v>
          </cell>
          <cell r="Z9424">
            <v>3</v>
          </cell>
          <cell r="AA9424">
            <v>19</v>
          </cell>
          <cell r="AB9424">
            <v>46.71</v>
          </cell>
          <cell r="AC9424">
            <v>8</v>
          </cell>
          <cell r="AD9424">
            <v>114.8</v>
          </cell>
        </row>
        <row r="9425">
          <cell r="G9425" t="str">
            <v>vire</v>
          </cell>
          <cell r="H9425" t="str">
            <v>cvcv</v>
          </cell>
          <cell r="I9425">
            <v>4</v>
          </cell>
          <cell r="J9425">
            <v>5</v>
          </cell>
          <cell r="K9425">
            <v>0.83</v>
          </cell>
          <cell r="L9425">
            <v>3</v>
          </cell>
          <cell r="M9425">
            <v>29.59</v>
          </cell>
          <cell r="N9425">
            <v>0</v>
          </cell>
          <cell r="O9425">
            <v>0</v>
          </cell>
          <cell r="P9425">
            <v>1</v>
          </cell>
          <cell r="Q9425">
            <v>28.04</v>
          </cell>
          <cell r="S9425">
            <v>1</v>
          </cell>
          <cell r="T9425">
            <v>1</v>
          </cell>
          <cell r="U9425">
            <v>1</v>
          </cell>
          <cell r="V9425">
            <v>0</v>
          </cell>
          <cell r="W9425">
            <v>1</v>
          </cell>
          <cell r="X9425" t="str">
            <v>viR</v>
          </cell>
          <cell r="Y9425" t="str">
            <v>cvc</v>
          </cell>
          <cell r="Z9425">
            <v>3</v>
          </cell>
          <cell r="AA9425">
            <v>19</v>
          </cell>
          <cell r="AB9425">
            <v>46.71</v>
          </cell>
          <cell r="AC9425">
            <v>8</v>
          </cell>
          <cell r="AD9425">
            <v>114.8</v>
          </cell>
        </row>
        <row r="9426">
          <cell r="G9426" t="str">
            <v>vis</v>
          </cell>
          <cell r="H9426" t="str">
            <v>cvc</v>
          </cell>
          <cell r="I9426">
            <v>3</v>
          </cell>
          <cell r="J9426">
            <v>5</v>
          </cell>
          <cell r="K9426">
            <v>11.16</v>
          </cell>
          <cell r="L9426">
            <v>7</v>
          </cell>
          <cell r="M9426">
            <v>73.929999999999993</v>
          </cell>
          <cell r="N9426">
            <v>3</v>
          </cell>
          <cell r="O9426">
            <v>4.59</v>
          </cell>
          <cell r="P9426">
            <v>10</v>
          </cell>
          <cell r="Q9426">
            <v>78.52</v>
          </cell>
          <cell r="S9426">
            <v>2</v>
          </cell>
          <cell r="T9426">
            <v>1</v>
          </cell>
          <cell r="U9426">
            <v>2</v>
          </cell>
          <cell r="V9426">
            <v>2</v>
          </cell>
          <cell r="W9426">
            <v>2</v>
          </cell>
          <cell r="X9426" t="str">
            <v>vi</v>
          </cell>
          <cell r="Y9426" t="str">
            <v>cv</v>
          </cell>
          <cell r="Z9426">
            <v>2</v>
          </cell>
          <cell r="AA9426">
            <v>163</v>
          </cell>
          <cell r="AB9426">
            <v>2020.4</v>
          </cell>
          <cell r="AC9426">
            <v>199</v>
          </cell>
          <cell r="AD9426">
            <v>921.71</v>
          </cell>
        </row>
        <row r="9427">
          <cell r="G9427" t="str">
            <v>vis</v>
          </cell>
          <cell r="H9427" t="str">
            <v>cvc</v>
          </cell>
          <cell r="I9427">
            <v>3</v>
          </cell>
          <cell r="J9427">
            <v>5</v>
          </cell>
          <cell r="K9427">
            <v>11.16</v>
          </cell>
          <cell r="L9427">
            <v>7</v>
          </cell>
          <cell r="M9427">
            <v>73.929999999999993</v>
          </cell>
          <cell r="N9427">
            <v>3</v>
          </cell>
          <cell r="O9427">
            <v>4.59</v>
          </cell>
          <cell r="P9427">
            <v>10</v>
          </cell>
          <cell r="Q9427">
            <v>78.52</v>
          </cell>
          <cell r="S9427">
            <v>2</v>
          </cell>
          <cell r="T9427">
            <v>1</v>
          </cell>
          <cell r="U9427">
            <v>2</v>
          </cell>
          <cell r="V9427">
            <v>2</v>
          </cell>
          <cell r="W9427">
            <v>2</v>
          </cell>
          <cell r="X9427" t="str">
            <v>vis</v>
          </cell>
          <cell r="Y9427" t="str">
            <v>cvc</v>
          </cell>
          <cell r="Z9427">
            <v>3</v>
          </cell>
          <cell r="AA9427">
            <v>9</v>
          </cell>
          <cell r="AB9427">
            <v>26.24</v>
          </cell>
          <cell r="AC9427">
            <v>6</v>
          </cell>
          <cell r="AD9427">
            <v>117.23</v>
          </cell>
        </row>
        <row r="9428">
          <cell r="G9428" t="str">
            <v>vise</v>
          </cell>
          <cell r="H9428" t="str">
            <v>cvcv</v>
          </cell>
          <cell r="I9428">
            <v>4</v>
          </cell>
          <cell r="J9428">
            <v>0</v>
          </cell>
          <cell r="K9428">
            <v>0</v>
          </cell>
          <cell r="L9428">
            <v>1</v>
          </cell>
          <cell r="M9428">
            <v>6.22</v>
          </cell>
          <cell r="N9428">
            <v>0</v>
          </cell>
          <cell r="O9428">
            <v>0</v>
          </cell>
          <cell r="P9428">
            <v>1</v>
          </cell>
          <cell r="Q9428">
            <v>6.22</v>
          </cell>
          <cell r="S9428">
            <v>1</v>
          </cell>
          <cell r="T9428">
            <v>0</v>
          </cell>
          <cell r="U9428">
            <v>1</v>
          </cell>
          <cell r="V9428">
            <v>0</v>
          </cell>
          <cell r="W9428">
            <v>1</v>
          </cell>
          <cell r="X9428" t="str">
            <v>viz</v>
          </cell>
          <cell r="Y9428" t="str">
            <v>cvc</v>
          </cell>
          <cell r="Z9428">
            <v>3</v>
          </cell>
          <cell r="AC9428">
            <v>1</v>
          </cell>
          <cell r="AD9428">
            <v>6.22</v>
          </cell>
        </row>
        <row r="9429">
          <cell r="G9429" t="str">
            <v>visme</v>
          </cell>
          <cell r="H9429" t="str">
            <v>cvccv</v>
          </cell>
          <cell r="I9429">
            <v>5</v>
          </cell>
          <cell r="J9429">
            <v>0</v>
          </cell>
          <cell r="K9429">
            <v>0</v>
          </cell>
          <cell r="L9429">
            <v>2</v>
          </cell>
          <cell r="M9429">
            <v>0.61</v>
          </cell>
          <cell r="N9429">
            <v>4</v>
          </cell>
          <cell r="O9429">
            <v>2.63</v>
          </cell>
          <cell r="P9429">
            <v>14</v>
          </cell>
          <cell r="Q9429">
            <v>4.2</v>
          </cell>
          <cell r="S9429">
            <v>1</v>
          </cell>
          <cell r="T9429">
            <v>0</v>
          </cell>
          <cell r="U9429">
            <v>1</v>
          </cell>
          <cell r="V9429">
            <v>1</v>
          </cell>
          <cell r="W9429">
            <v>1</v>
          </cell>
          <cell r="X9429" t="str">
            <v>vizm</v>
          </cell>
          <cell r="Y9429" t="str">
            <v>cvcc</v>
          </cell>
          <cell r="Z9429">
            <v>4</v>
          </cell>
          <cell r="AC9429">
            <v>2</v>
          </cell>
          <cell r="AD9429">
            <v>0.61</v>
          </cell>
        </row>
        <row r="9430">
          <cell r="G9430" t="str">
            <v>visse</v>
          </cell>
          <cell r="H9430" t="str">
            <v>cvccv</v>
          </cell>
          <cell r="I9430">
            <v>5</v>
          </cell>
          <cell r="J9430">
            <v>1</v>
          </cell>
          <cell r="K9430">
            <v>0</v>
          </cell>
          <cell r="L9430">
            <v>1</v>
          </cell>
          <cell r="M9430">
            <v>6.49</v>
          </cell>
          <cell r="N9430">
            <v>4</v>
          </cell>
          <cell r="O9430">
            <v>5.54</v>
          </cell>
          <cell r="P9430">
            <v>2</v>
          </cell>
          <cell r="Q9430">
            <v>3.24</v>
          </cell>
          <cell r="S9430">
            <v>1</v>
          </cell>
          <cell r="T9430">
            <v>1</v>
          </cell>
          <cell r="U9430">
            <v>1</v>
          </cell>
          <cell r="V9430">
            <v>1</v>
          </cell>
          <cell r="W9430">
            <v>1</v>
          </cell>
          <cell r="X9430" t="str">
            <v>vis</v>
          </cell>
          <cell r="Y9430" t="str">
            <v>cvc</v>
          </cell>
          <cell r="Z9430">
            <v>3</v>
          </cell>
          <cell r="AA9430">
            <v>9</v>
          </cell>
          <cell r="AB9430">
            <v>26.24</v>
          </cell>
          <cell r="AC9430">
            <v>6</v>
          </cell>
          <cell r="AD9430">
            <v>117.23</v>
          </cell>
        </row>
        <row r="9431">
          <cell r="G9431" t="str">
            <v>viste</v>
          </cell>
          <cell r="H9431" t="str">
            <v>cvccv</v>
          </cell>
          <cell r="I9431">
            <v>5</v>
          </cell>
          <cell r="J9431">
            <v>0</v>
          </cell>
          <cell r="K9431">
            <v>0</v>
          </cell>
          <cell r="L9431">
            <v>4</v>
          </cell>
          <cell r="M9431">
            <v>0.96</v>
          </cell>
          <cell r="N9431">
            <v>9</v>
          </cell>
          <cell r="O9431">
            <v>2.5099999999999998</v>
          </cell>
          <cell r="P9431">
            <v>22</v>
          </cell>
          <cell r="Q9431">
            <v>4.3499999999999996</v>
          </cell>
          <cell r="S9431">
            <v>1</v>
          </cell>
          <cell r="T9431">
            <v>0</v>
          </cell>
          <cell r="U9431">
            <v>1</v>
          </cell>
          <cell r="V9431">
            <v>1</v>
          </cell>
          <cell r="W9431">
            <v>1</v>
          </cell>
          <cell r="X9431" t="str">
            <v>vist</v>
          </cell>
          <cell r="Y9431" t="str">
            <v>cvcc</v>
          </cell>
          <cell r="Z9431">
            <v>4</v>
          </cell>
          <cell r="AC9431">
            <v>4</v>
          </cell>
          <cell r="AD9431">
            <v>0.96</v>
          </cell>
        </row>
        <row r="9432">
          <cell r="G9432" t="str">
            <v>vit</v>
          </cell>
          <cell r="H9432" t="str">
            <v>cvc</v>
          </cell>
          <cell r="I9432">
            <v>3</v>
          </cell>
          <cell r="J9432">
            <v>0</v>
          </cell>
          <cell r="K9432">
            <v>0</v>
          </cell>
          <cell r="L9432">
            <v>0</v>
          </cell>
          <cell r="M9432">
            <v>0</v>
          </cell>
          <cell r="N9432">
            <v>2</v>
          </cell>
          <cell r="O9432">
            <v>0.34</v>
          </cell>
          <cell r="P9432">
            <v>3</v>
          </cell>
          <cell r="Q9432">
            <v>0.34</v>
          </cell>
          <cell r="S9432">
            <v>1</v>
          </cell>
          <cell r="T9432">
            <v>0</v>
          </cell>
          <cell r="U9432">
            <v>0</v>
          </cell>
          <cell r="V9432">
            <v>1</v>
          </cell>
          <cell r="W9432">
            <v>1</v>
          </cell>
          <cell r="X9432" t="str">
            <v>vi</v>
          </cell>
          <cell r="Y9432" t="str">
            <v>cv</v>
          </cell>
          <cell r="Z9432">
            <v>2</v>
          </cell>
          <cell r="AA9432">
            <v>163</v>
          </cell>
          <cell r="AB9432">
            <v>2020.4</v>
          </cell>
          <cell r="AC9432">
            <v>199</v>
          </cell>
          <cell r="AD9432">
            <v>921.71</v>
          </cell>
        </row>
        <row r="9433">
          <cell r="G9433" t="str">
            <v>vitch</v>
          </cell>
          <cell r="H9433" t="str">
            <v>cvccc</v>
          </cell>
          <cell r="I9433">
            <v>5</v>
          </cell>
          <cell r="J9433">
            <v>0</v>
          </cell>
          <cell r="K9433">
            <v>0</v>
          </cell>
          <cell r="L9433">
            <v>1</v>
          </cell>
          <cell r="M9433">
            <v>7.0000000000000007E-2</v>
          </cell>
          <cell r="N9433">
            <v>1</v>
          </cell>
          <cell r="O9433">
            <v>0</v>
          </cell>
          <cell r="P9433">
            <v>2</v>
          </cell>
          <cell r="Q9433">
            <v>7.0000000000000007E-2</v>
          </cell>
          <cell r="S9433">
            <v>1</v>
          </cell>
          <cell r="T9433">
            <v>0</v>
          </cell>
          <cell r="U9433">
            <v>1</v>
          </cell>
          <cell r="V9433">
            <v>1</v>
          </cell>
          <cell r="W9433">
            <v>1</v>
          </cell>
          <cell r="X9433" t="str">
            <v>vitS</v>
          </cell>
          <cell r="Y9433" t="str">
            <v>cvcc</v>
          </cell>
          <cell r="Z9433">
            <v>4</v>
          </cell>
          <cell r="AC9433">
            <v>1</v>
          </cell>
          <cell r="AD9433">
            <v>7.0000000000000007E-2</v>
          </cell>
        </row>
        <row r="9434">
          <cell r="G9434" t="str">
            <v>vite</v>
          </cell>
          <cell r="H9434" t="str">
            <v>cvcv</v>
          </cell>
          <cell r="I9434">
            <v>4</v>
          </cell>
          <cell r="J9434">
            <v>2</v>
          </cell>
          <cell r="K9434">
            <v>353.52</v>
          </cell>
          <cell r="L9434">
            <v>3</v>
          </cell>
          <cell r="M9434">
            <v>3.86</v>
          </cell>
          <cell r="N9434">
            <v>3</v>
          </cell>
          <cell r="O9434">
            <v>1.29</v>
          </cell>
          <cell r="P9434">
            <v>6</v>
          </cell>
          <cell r="Q9434">
            <v>5.49</v>
          </cell>
          <cell r="S9434">
            <v>1</v>
          </cell>
          <cell r="T9434">
            <v>1</v>
          </cell>
          <cell r="U9434">
            <v>1</v>
          </cell>
          <cell r="V9434">
            <v>1</v>
          </cell>
          <cell r="W9434">
            <v>1</v>
          </cell>
          <cell r="X9434" t="str">
            <v>vit</v>
          </cell>
          <cell r="Y9434" t="str">
            <v>cvc</v>
          </cell>
          <cell r="Z9434">
            <v>3</v>
          </cell>
          <cell r="AA9434">
            <v>2</v>
          </cell>
          <cell r="AB9434">
            <v>353.52</v>
          </cell>
          <cell r="AC9434">
            <v>3</v>
          </cell>
          <cell r="AD9434">
            <v>3.86</v>
          </cell>
        </row>
        <row r="9435">
          <cell r="G9435" t="str">
            <v>vitre</v>
          </cell>
          <cell r="H9435" t="str">
            <v>cvccv</v>
          </cell>
          <cell r="I9435">
            <v>5</v>
          </cell>
          <cell r="J9435">
            <v>1</v>
          </cell>
          <cell r="K9435">
            <v>41.28</v>
          </cell>
          <cell r="L9435">
            <v>0</v>
          </cell>
          <cell r="M9435">
            <v>0</v>
          </cell>
          <cell r="N9435">
            <v>0</v>
          </cell>
          <cell r="O9435">
            <v>0</v>
          </cell>
          <cell r="P9435">
            <v>0</v>
          </cell>
          <cell r="Q9435">
            <v>0</v>
          </cell>
          <cell r="S9435">
            <v>1</v>
          </cell>
          <cell r="T9435">
            <v>1</v>
          </cell>
          <cell r="U9435">
            <v>0</v>
          </cell>
          <cell r="V9435">
            <v>0</v>
          </cell>
          <cell r="W9435">
            <v>0</v>
          </cell>
          <cell r="X9435" t="str">
            <v>vitR</v>
          </cell>
          <cell r="Y9435" t="str">
            <v>cvcc</v>
          </cell>
          <cell r="Z9435">
            <v>4</v>
          </cell>
          <cell r="AA9435">
            <v>1</v>
          </cell>
          <cell r="AB9435">
            <v>41.28</v>
          </cell>
        </row>
        <row r="9436">
          <cell r="G9436" t="str">
            <v>vium</v>
          </cell>
          <cell r="H9436" t="str">
            <v>cvvc</v>
          </cell>
          <cell r="I9436">
            <v>4</v>
          </cell>
          <cell r="J9436">
            <v>0</v>
          </cell>
          <cell r="K9436">
            <v>0</v>
          </cell>
          <cell r="L9436">
            <v>1</v>
          </cell>
          <cell r="M9436">
            <v>7.0000000000000007E-2</v>
          </cell>
          <cell r="N9436">
            <v>1</v>
          </cell>
          <cell r="O9436">
            <v>7.0000000000000007E-2</v>
          </cell>
          <cell r="P9436">
            <v>3</v>
          </cell>
          <cell r="Q9436">
            <v>0.14000000000000001</v>
          </cell>
          <cell r="S9436">
            <v>1</v>
          </cell>
          <cell r="T9436">
            <v>0</v>
          </cell>
          <cell r="U9436">
            <v>1</v>
          </cell>
          <cell r="V9436">
            <v>1</v>
          </cell>
          <cell r="W9436">
            <v>1</v>
          </cell>
          <cell r="X9436" t="str">
            <v>vjOm</v>
          </cell>
          <cell r="Y9436" t="str">
            <v>cyvc</v>
          </cell>
          <cell r="Z9436">
            <v>4</v>
          </cell>
          <cell r="AC9436">
            <v>1</v>
          </cell>
          <cell r="AD9436">
            <v>7.0000000000000007E-2</v>
          </cell>
        </row>
        <row r="9437">
          <cell r="G9437" t="str">
            <v>vive</v>
          </cell>
          <cell r="H9437" t="str">
            <v>cvcv</v>
          </cell>
          <cell r="I9437">
            <v>4</v>
          </cell>
          <cell r="J9437">
            <v>2</v>
          </cell>
          <cell r="K9437">
            <v>31.21</v>
          </cell>
          <cell r="L9437">
            <v>1</v>
          </cell>
          <cell r="M9437">
            <v>1.08</v>
          </cell>
          <cell r="N9437">
            <v>0</v>
          </cell>
          <cell r="O9437">
            <v>0</v>
          </cell>
          <cell r="P9437">
            <v>1</v>
          </cell>
          <cell r="Q9437">
            <v>1.08</v>
          </cell>
          <cell r="S9437">
            <v>1</v>
          </cell>
          <cell r="T9437">
            <v>1</v>
          </cell>
          <cell r="U9437">
            <v>1</v>
          </cell>
          <cell r="V9437">
            <v>0</v>
          </cell>
          <cell r="W9437">
            <v>1</v>
          </cell>
          <cell r="X9437" t="str">
            <v>viv</v>
          </cell>
          <cell r="Y9437" t="str">
            <v>cvc</v>
          </cell>
          <cell r="Z9437">
            <v>3</v>
          </cell>
          <cell r="AA9437">
            <v>2</v>
          </cell>
          <cell r="AB9437">
            <v>31.21</v>
          </cell>
          <cell r="AC9437">
            <v>1</v>
          </cell>
          <cell r="AD9437">
            <v>1.08</v>
          </cell>
        </row>
        <row r="9438">
          <cell r="G9438" t="str">
            <v>vivre</v>
          </cell>
          <cell r="H9438" t="str">
            <v>cvccv</v>
          </cell>
          <cell r="I9438">
            <v>5</v>
          </cell>
          <cell r="J9438">
            <v>2</v>
          </cell>
          <cell r="K9438">
            <v>190.34</v>
          </cell>
          <cell r="L9438">
            <v>2</v>
          </cell>
          <cell r="M9438">
            <v>19.87</v>
          </cell>
          <cell r="N9438">
            <v>0</v>
          </cell>
          <cell r="O9438">
            <v>0</v>
          </cell>
          <cell r="P9438">
            <v>2</v>
          </cell>
          <cell r="Q9438">
            <v>19.87</v>
          </cell>
          <cell r="S9438">
            <v>1</v>
          </cell>
          <cell r="T9438">
            <v>1</v>
          </cell>
          <cell r="U9438">
            <v>1</v>
          </cell>
          <cell r="V9438">
            <v>0</v>
          </cell>
          <cell r="W9438">
            <v>1</v>
          </cell>
          <cell r="X9438" t="str">
            <v>vivR</v>
          </cell>
          <cell r="Y9438" t="str">
            <v>cvcc</v>
          </cell>
          <cell r="Z9438">
            <v>4</v>
          </cell>
          <cell r="AA9438">
            <v>2</v>
          </cell>
          <cell r="AB9438">
            <v>190.34</v>
          </cell>
          <cell r="AC9438">
            <v>2</v>
          </cell>
          <cell r="AD9438">
            <v>19.87</v>
          </cell>
        </row>
        <row r="9439">
          <cell r="G9439" t="str">
            <v>vla</v>
          </cell>
          <cell r="H9439" t="str">
            <v>ccv</v>
          </cell>
          <cell r="I9439">
            <v>3</v>
          </cell>
          <cell r="J9439">
            <v>0</v>
          </cell>
          <cell r="K9439">
            <v>0</v>
          </cell>
          <cell r="L9439">
            <v>1</v>
          </cell>
          <cell r="M9439">
            <v>0.14000000000000001</v>
          </cell>
          <cell r="N9439">
            <v>0</v>
          </cell>
          <cell r="O9439">
            <v>0</v>
          </cell>
          <cell r="P9439">
            <v>0</v>
          </cell>
          <cell r="Q9439">
            <v>0</v>
          </cell>
          <cell r="S9439">
            <v>1</v>
          </cell>
          <cell r="T9439">
            <v>0</v>
          </cell>
          <cell r="U9439">
            <v>1</v>
          </cell>
          <cell r="V9439">
            <v>0</v>
          </cell>
          <cell r="W9439">
            <v>0</v>
          </cell>
          <cell r="X9439" t="str">
            <v>vla</v>
          </cell>
          <cell r="Y9439" t="str">
            <v>ccv</v>
          </cell>
          <cell r="Z9439">
            <v>3</v>
          </cell>
          <cell r="AC9439">
            <v>1</v>
          </cell>
          <cell r="AD9439">
            <v>0.14000000000000001</v>
          </cell>
        </row>
        <row r="9440">
          <cell r="G9440" t="str">
            <v>vlangue</v>
          </cell>
          <cell r="H9440" t="str">
            <v>ccvccvv</v>
          </cell>
          <cell r="I9440">
            <v>7</v>
          </cell>
          <cell r="J9440">
            <v>0</v>
          </cell>
          <cell r="K9440">
            <v>0</v>
          </cell>
          <cell r="L9440">
            <v>1</v>
          </cell>
          <cell r="M9440">
            <v>0</v>
          </cell>
          <cell r="N9440">
            <v>0</v>
          </cell>
          <cell r="O9440">
            <v>0</v>
          </cell>
          <cell r="P9440">
            <v>1</v>
          </cell>
          <cell r="Q9440">
            <v>0</v>
          </cell>
          <cell r="S9440">
            <v>1</v>
          </cell>
          <cell r="T9440">
            <v>0</v>
          </cell>
          <cell r="U9440">
            <v>1</v>
          </cell>
          <cell r="V9440">
            <v>0</v>
          </cell>
          <cell r="W9440">
            <v>1</v>
          </cell>
          <cell r="X9440" t="str">
            <v>vl@g</v>
          </cell>
          <cell r="Y9440" t="str">
            <v>ccvc</v>
          </cell>
          <cell r="Z9440">
            <v>4</v>
          </cell>
          <cell r="AC9440">
            <v>1</v>
          </cell>
          <cell r="AD9440">
            <v>0</v>
          </cell>
        </row>
        <row r="9441">
          <cell r="G9441" t="str">
            <v>vlar</v>
          </cell>
          <cell r="H9441" t="str">
            <v>ccvc</v>
          </cell>
          <cell r="I9441">
            <v>4</v>
          </cell>
          <cell r="J9441">
            <v>0</v>
          </cell>
          <cell r="K9441">
            <v>0</v>
          </cell>
          <cell r="L9441">
            <v>1</v>
          </cell>
          <cell r="M9441">
            <v>0</v>
          </cell>
          <cell r="N9441">
            <v>0</v>
          </cell>
          <cell r="O9441">
            <v>0</v>
          </cell>
          <cell r="P9441">
            <v>1</v>
          </cell>
          <cell r="Q9441">
            <v>0</v>
          </cell>
          <cell r="S9441">
            <v>1</v>
          </cell>
          <cell r="T9441">
            <v>0</v>
          </cell>
          <cell r="U9441">
            <v>1</v>
          </cell>
          <cell r="V9441">
            <v>0</v>
          </cell>
          <cell r="W9441">
            <v>1</v>
          </cell>
          <cell r="X9441" t="str">
            <v>vlaR</v>
          </cell>
          <cell r="Y9441" t="str">
            <v>ccvc</v>
          </cell>
          <cell r="Z9441">
            <v>4</v>
          </cell>
          <cell r="AC9441">
            <v>1</v>
          </cell>
          <cell r="AD9441">
            <v>0</v>
          </cell>
        </row>
        <row r="9442">
          <cell r="G9442" t="str">
            <v>vlo</v>
          </cell>
          <cell r="H9442" t="str">
            <v>ccv</v>
          </cell>
          <cell r="I9442">
            <v>3</v>
          </cell>
          <cell r="J9442">
            <v>0</v>
          </cell>
          <cell r="K9442">
            <v>0</v>
          </cell>
          <cell r="L9442">
            <v>1</v>
          </cell>
          <cell r="M9442">
            <v>0.27</v>
          </cell>
          <cell r="N9442">
            <v>0</v>
          </cell>
          <cell r="O9442">
            <v>0</v>
          </cell>
          <cell r="P9442">
            <v>0</v>
          </cell>
          <cell r="Q9442">
            <v>0</v>
          </cell>
          <cell r="S9442">
            <v>1</v>
          </cell>
          <cell r="T9442">
            <v>0</v>
          </cell>
          <cell r="U9442">
            <v>1</v>
          </cell>
          <cell r="V9442">
            <v>0</v>
          </cell>
          <cell r="W9442">
            <v>0</v>
          </cell>
          <cell r="X9442" t="str">
            <v>vlO</v>
          </cell>
          <cell r="Y9442" t="str">
            <v>ccv</v>
          </cell>
          <cell r="Z9442">
            <v>3</v>
          </cell>
          <cell r="AC9442">
            <v>14</v>
          </cell>
          <cell r="AD9442">
            <v>20.49</v>
          </cell>
        </row>
        <row r="9443">
          <cell r="G9443" t="str">
            <v>vo</v>
          </cell>
          <cell r="H9443" t="str">
            <v>cv</v>
          </cell>
          <cell r="I9443">
            <v>2</v>
          </cell>
          <cell r="J9443">
            <v>71</v>
          </cell>
          <cell r="K9443">
            <v>349.93</v>
          </cell>
          <cell r="L9443">
            <v>84</v>
          </cell>
          <cell r="M9443">
            <v>227.97</v>
          </cell>
          <cell r="N9443">
            <v>9</v>
          </cell>
          <cell r="O9443">
            <v>3.59</v>
          </cell>
          <cell r="P9443">
            <v>4</v>
          </cell>
          <cell r="Q9443">
            <v>3.31</v>
          </cell>
          <cell r="S9443">
            <v>1</v>
          </cell>
          <cell r="T9443">
            <v>1</v>
          </cell>
          <cell r="U9443">
            <v>1</v>
          </cell>
          <cell r="V9443">
            <v>1</v>
          </cell>
          <cell r="W9443">
            <v>1</v>
          </cell>
          <cell r="X9443" t="str">
            <v>vO</v>
          </cell>
          <cell r="Y9443" t="str">
            <v>cv</v>
          </cell>
          <cell r="Z9443">
            <v>2</v>
          </cell>
          <cell r="AA9443">
            <v>85</v>
          </cell>
          <cell r="AB9443">
            <v>552.32000000000005</v>
          </cell>
          <cell r="AC9443">
            <v>109</v>
          </cell>
          <cell r="AD9443">
            <v>642.99</v>
          </cell>
        </row>
        <row r="9444">
          <cell r="G9444" t="str">
            <v>vô</v>
          </cell>
          <cell r="H9444" t="str">
            <v>cv</v>
          </cell>
          <cell r="I9444">
            <v>2</v>
          </cell>
          <cell r="J9444">
            <v>0</v>
          </cell>
          <cell r="K9444">
            <v>0</v>
          </cell>
          <cell r="L9444">
            <v>1</v>
          </cell>
          <cell r="M9444">
            <v>0.2</v>
          </cell>
          <cell r="N9444">
            <v>0</v>
          </cell>
          <cell r="O9444">
            <v>0</v>
          </cell>
          <cell r="P9444">
            <v>0</v>
          </cell>
          <cell r="Q9444">
            <v>0</v>
          </cell>
          <cell r="S9444">
            <v>1</v>
          </cell>
          <cell r="T9444">
            <v>0</v>
          </cell>
          <cell r="U9444">
            <v>1</v>
          </cell>
          <cell r="V9444">
            <v>0</v>
          </cell>
          <cell r="W9444">
            <v>0</v>
          </cell>
          <cell r="X9444" t="str">
            <v>vO</v>
          </cell>
          <cell r="Y9444" t="str">
            <v>cv</v>
          </cell>
          <cell r="Z9444">
            <v>2</v>
          </cell>
          <cell r="AA9444">
            <v>85</v>
          </cell>
          <cell r="AB9444">
            <v>552.32000000000005</v>
          </cell>
          <cell r="AC9444">
            <v>109</v>
          </cell>
          <cell r="AD9444">
            <v>642.99</v>
          </cell>
        </row>
        <row r="9445">
          <cell r="G9445" t="str">
            <v>voc</v>
          </cell>
          <cell r="H9445" t="str">
            <v>cvc</v>
          </cell>
          <cell r="I9445">
            <v>3</v>
          </cell>
          <cell r="J9445">
            <v>0</v>
          </cell>
          <cell r="K9445">
            <v>0</v>
          </cell>
          <cell r="L9445">
            <v>1</v>
          </cell>
          <cell r="M9445">
            <v>0.14000000000000001</v>
          </cell>
          <cell r="N9445">
            <v>0</v>
          </cell>
          <cell r="O9445">
            <v>0</v>
          </cell>
          <cell r="P9445">
            <v>1</v>
          </cell>
          <cell r="Q9445">
            <v>0.14000000000000001</v>
          </cell>
          <cell r="S9445">
            <v>1</v>
          </cell>
          <cell r="T9445">
            <v>0</v>
          </cell>
          <cell r="U9445">
            <v>1</v>
          </cell>
          <cell r="V9445">
            <v>0</v>
          </cell>
          <cell r="W9445">
            <v>1</v>
          </cell>
          <cell r="X9445" t="str">
            <v>vOk</v>
          </cell>
          <cell r="Y9445" t="str">
            <v>cvc</v>
          </cell>
          <cell r="Z9445">
            <v>3</v>
          </cell>
          <cell r="AC9445">
            <v>1</v>
          </cell>
          <cell r="AD9445">
            <v>0.14000000000000001</v>
          </cell>
        </row>
        <row r="9446">
          <cell r="G9446" t="str">
            <v>vod</v>
          </cell>
          <cell r="H9446" t="str">
            <v>cvc</v>
          </cell>
          <cell r="I9446">
            <v>3</v>
          </cell>
          <cell r="J9446">
            <v>1</v>
          </cell>
          <cell r="K9446">
            <v>8.31</v>
          </cell>
          <cell r="L9446">
            <v>0</v>
          </cell>
          <cell r="M9446">
            <v>0</v>
          </cell>
          <cell r="N9446">
            <v>0</v>
          </cell>
          <cell r="O9446">
            <v>0</v>
          </cell>
          <cell r="P9446">
            <v>0</v>
          </cell>
          <cell r="Q9446">
            <v>0</v>
          </cell>
          <cell r="S9446">
            <v>1</v>
          </cell>
          <cell r="T9446">
            <v>1</v>
          </cell>
          <cell r="U9446">
            <v>0</v>
          </cell>
          <cell r="V9446">
            <v>0</v>
          </cell>
          <cell r="W9446">
            <v>0</v>
          </cell>
          <cell r="X9446" t="str">
            <v>vOd</v>
          </cell>
          <cell r="Y9446" t="str">
            <v>cvc</v>
          </cell>
          <cell r="Z9446">
            <v>3</v>
          </cell>
          <cell r="AA9446">
            <v>3</v>
          </cell>
          <cell r="AB9446">
            <v>9.93</v>
          </cell>
        </row>
        <row r="9447">
          <cell r="G9447" t="str">
            <v>voeu</v>
          </cell>
          <cell r="H9447" t="str">
            <v>cvvv</v>
          </cell>
          <cell r="I9447">
            <v>4</v>
          </cell>
          <cell r="J9447">
            <v>1</v>
          </cell>
          <cell r="K9447">
            <v>10.61</v>
          </cell>
          <cell r="L9447">
            <v>0</v>
          </cell>
          <cell r="M9447">
            <v>0</v>
          </cell>
          <cell r="N9447">
            <v>0</v>
          </cell>
          <cell r="O9447">
            <v>0</v>
          </cell>
          <cell r="P9447">
            <v>0</v>
          </cell>
          <cell r="Q9447">
            <v>0</v>
          </cell>
          <cell r="S9447">
            <v>1</v>
          </cell>
          <cell r="T9447">
            <v>1</v>
          </cell>
          <cell r="U9447">
            <v>0</v>
          </cell>
          <cell r="V9447">
            <v>0</v>
          </cell>
          <cell r="W9447">
            <v>0</v>
          </cell>
          <cell r="X9447" t="str">
            <v>v2</v>
          </cell>
          <cell r="Y9447" t="str">
            <v>cv</v>
          </cell>
          <cell r="Z9447">
            <v>2</v>
          </cell>
          <cell r="AA9447">
            <v>1</v>
          </cell>
          <cell r="AB9447">
            <v>10.61</v>
          </cell>
          <cell r="AC9447">
            <v>11</v>
          </cell>
          <cell r="AD9447">
            <v>68.94</v>
          </cell>
        </row>
        <row r="9448">
          <cell r="G9448" t="str">
            <v>vogue</v>
          </cell>
          <cell r="H9448" t="str">
            <v>cvcvv</v>
          </cell>
          <cell r="I9448">
            <v>5</v>
          </cell>
          <cell r="J9448">
            <v>1</v>
          </cell>
          <cell r="K9448">
            <v>3.51</v>
          </cell>
          <cell r="L9448">
            <v>0</v>
          </cell>
          <cell r="M9448">
            <v>0</v>
          </cell>
          <cell r="N9448">
            <v>0</v>
          </cell>
          <cell r="O9448">
            <v>0</v>
          </cell>
          <cell r="P9448">
            <v>0</v>
          </cell>
          <cell r="Q9448">
            <v>0</v>
          </cell>
          <cell r="S9448">
            <v>1</v>
          </cell>
          <cell r="T9448">
            <v>1</v>
          </cell>
          <cell r="U9448">
            <v>0</v>
          </cell>
          <cell r="V9448">
            <v>0</v>
          </cell>
          <cell r="W9448">
            <v>0</v>
          </cell>
          <cell r="X9448" t="str">
            <v>vOg</v>
          </cell>
          <cell r="Y9448" t="str">
            <v>cvc</v>
          </cell>
          <cell r="Z9448">
            <v>3</v>
          </cell>
          <cell r="AA9448">
            <v>1</v>
          </cell>
          <cell r="AB9448">
            <v>3.51</v>
          </cell>
        </row>
        <row r="9449">
          <cell r="G9449" t="str">
            <v>voi</v>
          </cell>
          <cell r="H9449" t="str">
            <v>cvv</v>
          </cell>
          <cell r="I9449">
            <v>3</v>
          </cell>
          <cell r="J9449">
            <v>18</v>
          </cell>
          <cell r="K9449">
            <v>712.85</v>
          </cell>
          <cell r="L9449">
            <v>19</v>
          </cell>
          <cell r="M9449">
            <v>36.159999999999997</v>
          </cell>
          <cell r="N9449">
            <v>2</v>
          </cell>
          <cell r="O9449">
            <v>5.21</v>
          </cell>
          <cell r="P9449">
            <v>4</v>
          </cell>
          <cell r="Q9449">
            <v>21.01</v>
          </cell>
          <cell r="S9449">
            <v>1</v>
          </cell>
          <cell r="T9449">
            <v>1</v>
          </cell>
          <cell r="U9449">
            <v>1</v>
          </cell>
          <cell r="V9449">
            <v>1</v>
          </cell>
          <cell r="W9449">
            <v>1</v>
          </cell>
          <cell r="X9449" t="str">
            <v>vwa</v>
          </cell>
          <cell r="Y9449" t="str">
            <v>cyv</v>
          </cell>
          <cell r="Z9449">
            <v>3</v>
          </cell>
          <cell r="AA9449">
            <v>39</v>
          </cell>
          <cell r="AB9449">
            <v>1550.4</v>
          </cell>
          <cell r="AC9449">
            <v>51</v>
          </cell>
          <cell r="AD9449">
            <v>106.75</v>
          </cell>
        </row>
        <row r="9450">
          <cell r="G9450" t="str">
            <v>voï</v>
          </cell>
          <cell r="H9450" t="str">
            <v>cvv</v>
          </cell>
          <cell r="I9450">
            <v>3</v>
          </cell>
          <cell r="J9450">
            <v>1</v>
          </cell>
          <cell r="K9450">
            <v>0</v>
          </cell>
          <cell r="L9450">
            <v>0</v>
          </cell>
          <cell r="M9450">
            <v>0</v>
          </cell>
          <cell r="N9450">
            <v>0</v>
          </cell>
          <cell r="O9450">
            <v>0</v>
          </cell>
          <cell r="P9450">
            <v>0</v>
          </cell>
          <cell r="Q9450">
            <v>0</v>
          </cell>
          <cell r="S9450">
            <v>1</v>
          </cell>
          <cell r="T9450">
            <v>1</v>
          </cell>
          <cell r="U9450">
            <v>0</v>
          </cell>
          <cell r="V9450">
            <v>0</v>
          </cell>
          <cell r="W9450">
            <v>0</v>
          </cell>
          <cell r="X9450" t="str">
            <v>vOj</v>
          </cell>
          <cell r="Y9450" t="str">
            <v>cvy</v>
          </cell>
          <cell r="Z9450">
            <v>3</v>
          </cell>
          <cell r="AA9450">
            <v>1</v>
          </cell>
          <cell r="AB9450">
            <v>0</v>
          </cell>
        </row>
        <row r="9451">
          <cell r="G9451" t="str">
            <v>voie</v>
          </cell>
          <cell r="H9451" t="str">
            <v>cvvv</v>
          </cell>
          <cell r="I9451">
            <v>4</v>
          </cell>
          <cell r="J9451">
            <v>1</v>
          </cell>
          <cell r="K9451">
            <v>53.58</v>
          </cell>
          <cell r="L9451">
            <v>3</v>
          </cell>
          <cell r="M9451">
            <v>0.62</v>
          </cell>
          <cell r="N9451">
            <v>0</v>
          </cell>
          <cell r="O9451">
            <v>0</v>
          </cell>
          <cell r="P9451">
            <v>0</v>
          </cell>
          <cell r="Q9451">
            <v>0</v>
          </cell>
          <cell r="S9451">
            <v>1</v>
          </cell>
          <cell r="T9451">
            <v>1</v>
          </cell>
          <cell r="U9451">
            <v>1</v>
          </cell>
          <cell r="V9451">
            <v>0</v>
          </cell>
          <cell r="W9451">
            <v>0</v>
          </cell>
          <cell r="X9451" t="str">
            <v>vwa</v>
          </cell>
          <cell r="Y9451" t="str">
            <v>cyv</v>
          </cell>
          <cell r="Z9451">
            <v>3</v>
          </cell>
          <cell r="AA9451">
            <v>39</v>
          </cell>
          <cell r="AB9451">
            <v>1550.4</v>
          </cell>
          <cell r="AC9451">
            <v>51</v>
          </cell>
          <cell r="AD9451">
            <v>106.75</v>
          </cell>
        </row>
        <row r="9452">
          <cell r="G9452" t="str">
            <v>voile</v>
          </cell>
          <cell r="H9452" t="str">
            <v>cvvcv</v>
          </cell>
          <cell r="I9452">
            <v>5</v>
          </cell>
          <cell r="J9452">
            <v>1</v>
          </cell>
          <cell r="K9452">
            <v>30.27</v>
          </cell>
          <cell r="L9452">
            <v>1</v>
          </cell>
          <cell r="M9452">
            <v>0.41</v>
          </cell>
          <cell r="N9452">
            <v>0</v>
          </cell>
          <cell r="O9452">
            <v>0</v>
          </cell>
          <cell r="P9452">
            <v>0</v>
          </cell>
          <cell r="Q9452">
            <v>0</v>
          </cell>
          <cell r="S9452">
            <v>1</v>
          </cell>
          <cell r="T9452">
            <v>1</v>
          </cell>
          <cell r="U9452">
            <v>1</v>
          </cell>
          <cell r="V9452">
            <v>0</v>
          </cell>
          <cell r="W9452">
            <v>0</v>
          </cell>
          <cell r="X9452" t="str">
            <v>vwal</v>
          </cell>
          <cell r="Y9452" t="str">
            <v>cyvc</v>
          </cell>
          <cell r="Z9452">
            <v>4</v>
          </cell>
          <cell r="AA9452">
            <v>1</v>
          </cell>
          <cell r="AB9452">
            <v>30.27</v>
          </cell>
          <cell r="AC9452">
            <v>1</v>
          </cell>
          <cell r="AD9452">
            <v>0.41</v>
          </cell>
        </row>
        <row r="9453">
          <cell r="G9453" t="str">
            <v>voine</v>
          </cell>
          <cell r="H9453" t="str">
            <v>cvvcv</v>
          </cell>
          <cell r="I9453">
            <v>5</v>
          </cell>
          <cell r="J9453">
            <v>0</v>
          </cell>
          <cell r="K9453">
            <v>0</v>
          </cell>
          <cell r="L9453">
            <v>2</v>
          </cell>
          <cell r="M9453">
            <v>7.09</v>
          </cell>
          <cell r="N9453">
            <v>0</v>
          </cell>
          <cell r="O9453">
            <v>0</v>
          </cell>
          <cell r="P9453">
            <v>2</v>
          </cell>
          <cell r="Q9453">
            <v>7.09</v>
          </cell>
          <cell r="S9453">
            <v>1</v>
          </cell>
          <cell r="T9453">
            <v>0</v>
          </cell>
          <cell r="U9453">
            <v>1</v>
          </cell>
          <cell r="V9453">
            <v>0</v>
          </cell>
          <cell r="W9453">
            <v>1</v>
          </cell>
          <cell r="X9453" t="str">
            <v>vwan</v>
          </cell>
          <cell r="Y9453" t="str">
            <v>cyvc</v>
          </cell>
          <cell r="Z9453">
            <v>4</v>
          </cell>
          <cell r="AC9453">
            <v>2</v>
          </cell>
          <cell r="AD9453">
            <v>7.09</v>
          </cell>
        </row>
        <row r="9454">
          <cell r="G9454" t="str">
            <v>voir</v>
          </cell>
          <cell r="H9454" t="str">
            <v>cvvc</v>
          </cell>
          <cell r="I9454">
            <v>4</v>
          </cell>
          <cell r="J9454">
            <v>1</v>
          </cell>
          <cell r="K9454">
            <v>716.69</v>
          </cell>
          <cell r="L9454">
            <v>22</v>
          </cell>
          <cell r="M9454">
            <v>1558.6</v>
          </cell>
          <cell r="N9454">
            <v>8</v>
          </cell>
          <cell r="O9454">
            <v>36.479999999999997</v>
          </cell>
          <cell r="P9454">
            <v>32</v>
          </cell>
          <cell r="Q9454">
            <v>1630.5</v>
          </cell>
          <cell r="S9454">
            <v>1</v>
          </cell>
          <cell r="T9454">
            <v>1</v>
          </cell>
          <cell r="U9454">
            <v>1</v>
          </cell>
          <cell r="V9454">
            <v>1</v>
          </cell>
          <cell r="W9454">
            <v>1</v>
          </cell>
          <cell r="X9454" t="str">
            <v>vwaR</v>
          </cell>
          <cell r="Y9454" t="str">
            <v>cyvc</v>
          </cell>
          <cell r="Z9454">
            <v>4</v>
          </cell>
          <cell r="AA9454">
            <v>2</v>
          </cell>
          <cell r="AB9454">
            <v>733.65</v>
          </cell>
          <cell r="AC9454">
            <v>24</v>
          </cell>
          <cell r="AD9454">
            <v>1568.6</v>
          </cell>
        </row>
        <row r="9455">
          <cell r="G9455" t="str">
            <v>voire</v>
          </cell>
          <cell r="H9455" t="str">
            <v>cvvcv</v>
          </cell>
          <cell r="I9455">
            <v>5</v>
          </cell>
          <cell r="J9455">
            <v>1</v>
          </cell>
          <cell r="K9455">
            <v>16.96</v>
          </cell>
          <cell r="L9455">
            <v>2</v>
          </cell>
          <cell r="M9455">
            <v>10</v>
          </cell>
          <cell r="N9455">
            <v>0</v>
          </cell>
          <cell r="O9455">
            <v>0</v>
          </cell>
          <cell r="P9455">
            <v>2</v>
          </cell>
          <cell r="Q9455">
            <v>10</v>
          </cell>
          <cell r="S9455">
            <v>1</v>
          </cell>
          <cell r="T9455">
            <v>1</v>
          </cell>
          <cell r="U9455">
            <v>1</v>
          </cell>
          <cell r="V9455">
            <v>0</v>
          </cell>
          <cell r="W9455">
            <v>1</v>
          </cell>
          <cell r="X9455" t="str">
            <v>vwaR</v>
          </cell>
          <cell r="Y9455" t="str">
            <v>cyvc</v>
          </cell>
          <cell r="Z9455">
            <v>4</v>
          </cell>
          <cell r="AA9455">
            <v>2</v>
          </cell>
          <cell r="AB9455">
            <v>733.65</v>
          </cell>
          <cell r="AC9455">
            <v>24</v>
          </cell>
          <cell r="AD9455">
            <v>1568.6</v>
          </cell>
        </row>
        <row r="9456">
          <cell r="G9456" t="str">
            <v>vois</v>
          </cell>
          <cell r="H9456" t="str">
            <v>cvvc</v>
          </cell>
          <cell r="I9456">
            <v>4</v>
          </cell>
          <cell r="J9456">
            <v>0</v>
          </cell>
          <cell r="K9456">
            <v>0</v>
          </cell>
          <cell r="L9456">
            <v>5</v>
          </cell>
          <cell r="M9456">
            <v>2.11</v>
          </cell>
          <cell r="N9456">
            <v>0</v>
          </cell>
          <cell r="O9456">
            <v>0</v>
          </cell>
          <cell r="P9456">
            <v>5</v>
          </cell>
          <cell r="Q9456">
            <v>2.11</v>
          </cell>
          <cell r="S9456">
            <v>1</v>
          </cell>
          <cell r="T9456">
            <v>0</v>
          </cell>
          <cell r="U9456">
            <v>1</v>
          </cell>
          <cell r="V9456">
            <v>0</v>
          </cell>
          <cell r="W9456">
            <v>1</v>
          </cell>
          <cell r="X9456" t="str">
            <v>vwa</v>
          </cell>
          <cell r="Y9456" t="str">
            <v>cyv</v>
          </cell>
          <cell r="Z9456">
            <v>3</v>
          </cell>
          <cell r="AA9456">
            <v>39</v>
          </cell>
          <cell r="AB9456">
            <v>1550.4</v>
          </cell>
          <cell r="AC9456">
            <v>51</v>
          </cell>
          <cell r="AD9456">
            <v>106.75</v>
          </cell>
        </row>
        <row r="9457">
          <cell r="G9457" t="str">
            <v>voise</v>
          </cell>
          <cell r="H9457" t="str">
            <v>cvvcv</v>
          </cell>
          <cell r="I9457">
            <v>5</v>
          </cell>
          <cell r="J9457">
            <v>0</v>
          </cell>
          <cell r="K9457">
            <v>0</v>
          </cell>
          <cell r="L9457">
            <v>2</v>
          </cell>
          <cell r="M9457">
            <v>0.21</v>
          </cell>
          <cell r="N9457">
            <v>0</v>
          </cell>
          <cell r="O9457">
            <v>0</v>
          </cell>
          <cell r="P9457">
            <v>0</v>
          </cell>
          <cell r="Q9457">
            <v>0</v>
          </cell>
          <cell r="S9457">
            <v>1</v>
          </cell>
          <cell r="T9457">
            <v>0</v>
          </cell>
          <cell r="U9457">
            <v>1</v>
          </cell>
          <cell r="V9457">
            <v>0</v>
          </cell>
          <cell r="W9457">
            <v>0</v>
          </cell>
          <cell r="X9457" t="str">
            <v>vwaz</v>
          </cell>
          <cell r="Y9457" t="str">
            <v>cyvc</v>
          </cell>
          <cell r="Z9457">
            <v>4</v>
          </cell>
          <cell r="AC9457">
            <v>2</v>
          </cell>
          <cell r="AD9457">
            <v>0.21</v>
          </cell>
        </row>
        <row r="9458">
          <cell r="G9458" t="str">
            <v>voix</v>
          </cell>
          <cell r="H9458" t="str">
            <v>cvvc</v>
          </cell>
          <cell r="I9458">
            <v>4</v>
          </cell>
          <cell r="J9458">
            <v>1</v>
          </cell>
          <cell r="K9458">
            <v>612.70000000000005</v>
          </cell>
          <cell r="L9458">
            <v>0</v>
          </cell>
          <cell r="M9458">
            <v>0</v>
          </cell>
          <cell r="N9458">
            <v>0</v>
          </cell>
          <cell r="O9458">
            <v>0</v>
          </cell>
          <cell r="P9458">
            <v>0</v>
          </cell>
          <cell r="Q9458">
            <v>0</v>
          </cell>
          <cell r="S9458">
            <v>1</v>
          </cell>
          <cell r="T9458">
            <v>1</v>
          </cell>
          <cell r="U9458">
            <v>0</v>
          </cell>
          <cell r="V9458">
            <v>0</v>
          </cell>
          <cell r="W9458">
            <v>0</v>
          </cell>
          <cell r="X9458" t="str">
            <v>vwa</v>
          </cell>
          <cell r="Y9458" t="str">
            <v>cyv</v>
          </cell>
          <cell r="Z9458">
            <v>3</v>
          </cell>
          <cell r="AA9458">
            <v>39</v>
          </cell>
          <cell r="AB9458">
            <v>1550.4</v>
          </cell>
          <cell r="AC9458">
            <v>51</v>
          </cell>
          <cell r="AD9458">
            <v>106.75</v>
          </cell>
        </row>
        <row r="9459">
          <cell r="G9459" t="str">
            <v>vol</v>
          </cell>
          <cell r="H9459" t="str">
            <v>cvc</v>
          </cell>
          <cell r="I9459">
            <v>3</v>
          </cell>
          <cell r="J9459">
            <v>12</v>
          </cell>
          <cell r="K9459">
            <v>51.84</v>
          </cell>
          <cell r="L9459">
            <v>12</v>
          </cell>
          <cell r="M9459">
            <v>33.590000000000003</v>
          </cell>
          <cell r="N9459">
            <v>4</v>
          </cell>
          <cell r="O9459">
            <v>10.01</v>
          </cell>
          <cell r="P9459">
            <v>4</v>
          </cell>
          <cell r="Q9459">
            <v>5.14</v>
          </cell>
          <cell r="S9459">
            <v>1</v>
          </cell>
          <cell r="T9459">
            <v>1</v>
          </cell>
          <cell r="U9459">
            <v>1</v>
          </cell>
          <cell r="V9459">
            <v>1</v>
          </cell>
          <cell r="W9459">
            <v>1</v>
          </cell>
          <cell r="X9459" t="str">
            <v>vOl</v>
          </cell>
          <cell r="Y9459" t="str">
            <v>cvc</v>
          </cell>
          <cell r="Z9459">
            <v>3</v>
          </cell>
          <cell r="AA9459">
            <v>15</v>
          </cell>
          <cell r="AB9459">
            <v>53.73</v>
          </cell>
          <cell r="AC9459">
            <v>13</v>
          </cell>
          <cell r="AD9459">
            <v>37.85</v>
          </cell>
        </row>
        <row r="9460">
          <cell r="G9460" t="str">
            <v>vole</v>
          </cell>
          <cell r="H9460" t="str">
            <v>cvcv</v>
          </cell>
          <cell r="I9460">
            <v>4</v>
          </cell>
          <cell r="J9460">
            <v>3</v>
          </cell>
          <cell r="K9460">
            <v>1.89</v>
          </cell>
          <cell r="L9460">
            <v>1</v>
          </cell>
          <cell r="M9460">
            <v>4.26</v>
          </cell>
          <cell r="N9460">
            <v>3</v>
          </cell>
          <cell r="O9460">
            <v>2.37</v>
          </cell>
          <cell r="P9460">
            <v>3</v>
          </cell>
          <cell r="Q9460">
            <v>6.09</v>
          </cell>
          <cell r="S9460">
            <v>1</v>
          </cell>
          <cell r="T9460">
            <v>1</v>
          </cell>
          <cell r="U9460">
            <v>1</v>
          </cell>
          <cell r="V9460">
            <v>1</v>
          </cell>
          <cell r="W9460">
            <v>1</v>
          </cell>
          <cell r="X9460" t="str">
            <v>vOl</v>
          </cell>
          <cell r="Y9460" t="str">
            <v>cvc</v>
          </cell>
          <cell r="Z9460">
            <v>3</v>
          </cell>
          <cell r="AA9460">
            <v>15</v>
          </cell>
          <cell r="AB9460">
            <v>53.73</v>
          </cell>
          <cell r="AC9460">
            <v>13</v>
          </cell>
          <cell r="AD9460">
            <v>37.85</v>
          </cell>
        </row>
        <row r="9461">
          <cell r="G9461" t="str">
            <v>volt</v>
          </cell>
          <cell r="H9461" t="str">
            <v>cvcc</v>
          </cell>
          <cell r="I9461">
            <v>4</v>
          </cell>
          <cell r="J9461">
            <v>2</v>
          </cell>
          <cell r="K9461">
            <v>7.0000000000000007E-2</v>
          </cell>
          <cell r="L9461">
            <v>0</v>
          </cell>
          <cell r="M9461">
            <v>0</v>
          </cell>
          <cell r="N9461">
            <v>0</v>
          </cell>
          <cell r="O9461">
            <v>0</v>
          </cell>
          <cell r="P9461">
            <v>0</v>
          </cell>
          <cell r="Q9461">
            <v>0</v>
          </cell>
          <cell r="S9461">
            <v>1</v>
          </cell>
          <cell r="T9461">
            <v>1</v>
          </cell>
          <cell r="U9461">
            <v>0</v>
          </cell>
          <cell r="V9461">
            <v>0</v>
          </cell>
          <cell r="W9461">
            <v>0</v>
          </cell>
          <cell r="X9461" t="str">
            <v>vOlt</v>
          </cell>
          <cell r="Y9461" t="str">
            <v>cvcc</v>
          </cell>
          <cell r="Z9461">
            <v>4</v>
          </cell>
          <cell r="AA9461">
            <v>3</v>
          </cell>
          <cell r="AB9461">
            <v>0.81</v>
          </cell>
          <cell r="AC9461">
            <v>2</v>
          </cell>
          <cell r="AD9461">
            <v>21.89</v>
          </cell>
        </row>
        <row r="9462">
          <cell r="G9462" t="str">
            <v>volte</v>
          </cell>
          <cell r="H9462" t="str">
            <v>cvccv</v>
          </cell>
          <cell r="I9462">
            <v>5</v>
          </cell>
          <cell r="J9462">
            <v>1</v>
          </cell>
          <cell r="K9462">
            <v>0.74</v>
          </cell>
          <cell r="L9462">
            <v>2</v>
          </cell>
          <cell r="M9462">
            <v>21.89</v>
          </cell>
          <cell r="N9462">
            <v>2</v>
          </cell>
          <cell r="O9462">
            <v>6.9</v>
          </cell>
          <cell r="P9462">
            <v>4</v>
          </cell>
          <cell r="Q9462">
            <v>28.79</v>
          </cell>
          <cell r="S9462">
            <v>1</v>
          </cell>
          <cell r="T9462">
            <v>1</v>
          </cell>
          <cell r="U9462">
            <v>1</v>
          </cell>
          <cell r="V9462">
            <v>1</v>
          </cell>
          <cell r="W9462">
            <v>1</v>
          </cell>
          <cell r="X9462" t="str">
            <v>vOlt</v>
          </cell>
          <cell r="Y9462" t="str">
            <v>cvcc</v>
          </cell>
          <cell r="Z9462">
            <v>4</v>
          </cell>
          <cell r="AA9462">
            <v>3</v>
          </cell>
          <cell r="AB9462">
            <v>0.81</v>
          </cell>
          <cell r="AC9462">
            <v>2</v>
          </cell>
          <cell r="AD9462">
            <v>21.89</v>
          </cell>
        </row>
        <row r="9463">
          <cell r="G9463" t="str">
            <v>volve</v>
          </cell>
          <cell r="H9463" t="str">
            <v>cvccv</v>
          </cell>
          <cell r="I9463">
            <v>5</v>
          </cell>
          <cell r="J9463">
            <v>1</v>
          </cell>
          <cell r="K9463">
            <v>7.0000000000000007E-2</v>
          </cell>
          <cell r="L9463">
            <v>0</v>
          </cell>
          <cell r="M9463">
            <v>0</v>
          </cell>
          <cell r="N9463">
            <v>0</v>
          </cell>
          <cell r="O9463">
            <v>0</v>
          </cell>
          <cell r="P9463">
            <v>0</v>
          </cell>
          <cell r="Q9463">
            <v>0</v>
          </cell>
          <cell r="S9463">
            <v>1</v>
          </cell>
          <cell r="T9463">
            <v>1</v>
          </cell>
          <cell r="U9463">
            <v>0</v>
          </cell>
          <cell r="V9463">
            <v>0</v>
          </cell>
          <cell r="W9463">
            <v>0</v>
          </cell>
          <cell r="X9463" t="str">
            <v>vOlv</v>
          </cell>
          <cell r="Y9463" t="str">
            <v>cvcc</v>
          </cell>
          <cell r="Z9463">
            <v>4</v>
          </cell>
          <cell r="AA9463">
            <v>1</v>
          </cell>
          <cell r="AB9463">
            <v>7.0000000000000007E-2</v>
          </cell>
        </row>
        <row r="9464">
          <cell r="G9464" t="str">
            <v>von</v>
          </cell>
          <cell r="H9464" t="str">
            <v>cvc</v>
          </cell>
          <cell r="I9464">
            <v>3</v>
          </cell>
          <cell r="J9464">
            <v>0</v>
          </cell>
          <cell r="K9464">
            <v>0</v>
          </cell>
          <cell r="L9464">
            <v>3</v>
          </cell>
          <cell r="M9464">
            <v>16.690000000000001</v>
          </cell>
          <cell r="N9464">
            <v>0</v>
          </cell>
          <cell r="O9464">
            <v>0</v>
          </cell>
          <cell r="P9464">
            <v>3</v>
          </cell>
          <cell r="Q9464">
            <v>16.690000000000001</v>
          </cell>
          <cell r="S9464">
            <v>1</v>
          </cell>
          <cell r="T9464">
            <v>0</v>
          </cell>
          <cell r="U9464">
            <v>1</v>
          </cell>
          <cell r="V9464">
            <v>0</v>
          </cell>
          <cell r="W9464">
            <v>1</v>
          </cell>
          <cell r="X9464" t="str">
            <v>v§</v>
          </cell>
          <cell r="Y9464" t="str">
            <v>cv</v>
          </cell>
          <cell r="Z9464">
            <v>2</v>
          </cell>
          <cell r="AC9464">
            <v>5</v>
          </cell>
          <cell r="AD9464">
            <v>16.899999999999999</v>
          </cell>
        </row>
        <row r="9465">
          <cell r="G9465" t="str">
            <v>voque</v>
          </cell>
          <cell r="H9465" t="str">
            <v>cvcvv</v>
          </cell>
          <cell r="I9465">
            <v>5</v>
          </cell>
          <cell r="J9465">
            <v>0</v>
          </cell>
          <cell r="K9465">
            <v>0</v>
          </cell>
          <cell r="L9465">
            <v>0</v>
          </cell>
          <cell r="M9465">
            <v>0</v>
          </cell>
          <cell r="N9465">
            <v>3</v>
          </cell>
          <cell r="O9465">
            <v>7.5</v>
          </cell>
          <cell r="P9465">
            <v>3</v>
          </cell>
          <cell r="Q9465">
            <v>7.5</v>
          </cell>
          <cell r="S9465">
            <v>1</v>
          </cell>
          <cell r="T9465">
            <v>0</v>
          </cell>
          <cell r="U9465">
            <v>0</v>
          </cell>
          <cell r="V9465">
            <v>1</v>
          </cell>
          <cell r="W9465">
            <v>1</v>
          </cell>
          <cell r="X9465" t="str">
            <v>vOk</v>
          </cell>
          <cell r="Y9465" t="str">
            <v>cvc</v>
          </cell>
          <cell r="Z9465">
            <v>3</v>
          </cell>
          <cell r="AC9465">
            <v>1</v>
          </cell>
          <cell r="AD9465">
            <v>0.14000000000000001</v>
          </cell>
        </row>
        <row r="9466">
          <cell r="G9466" t="str">
            <v>vor</v>
          </cell>
          <cell r="H9466" t="str">
            <v>cvc</v>
          </cell>
          <cell r="I9466">
            <v>3</v>
          </cell>
          <cell r="J9466">
            <v>1</v>
          </cell>
          <cell r="K9466">
            <v>0.14000000000000001</v>
          </cell>
          <cell r="L9466">
            <v>8</v>
          </cell>
          <cell r="M9466">
            <v>10.130000000000001</v>
          </cell>
          <cell r="N9466">
            <v>0</v>
          </cell>
          <cell r="O9466">
            <v>0</v>
          </cell>
          <cell r="P9466">
            <v>0</v>
          </cell>
          <cell r="Q9466">
            <v>0</v>
          </cell>
          <cell r="S9466">
            <v>1</v>
          </cell>
          <cell r="T9466">
            <v>1</v>
          </cell>
          <cell r="U9466">
            <v>1</v>
          </cell>
          <cell r="V9466">
            <v>0</v>
          </cell>
          <cell r="W9466">
            <v>0</v>
          </cell>
          <cell r="X9466" t="str">
            <v>vOR</v>
          </cell>
          <cell r="Y9466" t="str">
            <v>cvc</v>
          </cell>
          <cell r="Z9466">
            <v>3</v>
          </cell>
          <cell r="AA9466">
            <v>1</v>
          </cell>
          <cell r="AB9466">
            <v>0.14000000000000001</v>
          </cell>
          <cell r="AC9466">
            <v>8</v>
          </cell>
          <cell r="AD9466">
            <v>10.130000000000001</v>
          </cell>
        </row>
        <row r="9467">
          <cell r="G9467" t="str">
            <v>vorce</v>
          </cell>
          <cell r="H9467" t="str">
            <v>cvccv</v>
          </cell>
          <cell r="I9467">
            <v>5</v>
          </cell>
          <cell r="J9467">
            <v>0</v>
          </cell>
          <cell r="K9467">
            <v>0</v>
          </cell>
          <cell r="L9467">
            <v>1</v>
          </cell>
          <cell r="M9467">
            <v>10.54</v>
          </cell>
          <cell r="N9467">
            <v>0</v>
          </cell>
          <cell r="O9467">
            <v>0</v>
          </cell>
          <cell r="P9467">
            <v>1</v>
          </cell>
          <cell r="Q9467">
            <v>10.54</v>
          </cell>
          <cell r="S9467">
            <v>1</v>
          </cell>
          <cell r="T9467">
            <v>0</v>
          </cell>
          <cell r="U9467">
            <v>1</v>
          </cell>
          <cell r="V9467">
            <v>0</v>
          </cell>
          <cell r="W9467">
            <v>1</v>
          </cell>
          <cell r="X9467" t="str">
            <v>vORs</v>
          </cell>
          <cell r="Y9467" t="str">
            <v>cvcc</v>
          </cell>
          <cell r="Z9467">
            <v>4</v>
          </cell>
          <cell r="AC9467">
            <v>1</v>
          </cell>
          <cell r="AD9467">
            <v>10.54</v>
          </cell>
        </row>
        <row r="9468">
          <cell r="G9468" t="str">
            <v>vore</v>
          </cell>
          <cell r="H9468" t="str">
            <v>cvcv</v>
          </cell>
          <cell r="I9468">
            <v>4</v>
          </cell>
          <cell r="J9468">
            <v>0</v>
          </cell>
          <cell r="K9468">
            <v>0</v>
          </cell>
          <cell r="L9468">
            <v>0</v>
          </cell>
          <cell r="M9468">
            <v>0</v>
          </cell>
          <cell r="N9468">
            <v>7</v>
          </cell>
          <cell r="O9468">
            <v>0.89</v>
          </cell>
          <cell r="P9468">
            <v>8</v>
          </cell>
          <cell r="Q9468">
            <v>0.89</v>
          </cell>
          <cell r="S9468">
            <v>1</v>
          </cell>
          <cell r="T9468">
            <v>0</v>
          </cell>
          <cell r="U9468">
            <v>0</v>
          </cell>
          <cell r="V9468">
            <v>1</v>
          </cell>
          <cell r="W9468">
            <v>1</v>
          </cell>
          <cell r="X9468" t="str">
            <v>vOR</v>
          </cell>
          <cell r="Y9468" t="str">
            <v>cvc</v>
          </cell>
          <cell r="Z9468">
            <v>3</v>
          </cell>
          <cell r="AA9468">
            <v>1</v>
          </cell>
          <cell r="AB9468">
            <v>0.14000000000000001</v>
          </cell>
          <cell r="AC9468">
            <v>8</v>
          </cell>
          <cell r="AD9468">
            <v>10.130000000000001</v>
          </cell>
        </row>
        <row r="9469">
          <cell r="G9469" t="str">
            <v>vos</v>
          </cell>
          <cell r="H9469" t="str">
            <v>cvc</v>
          </cell>
          <cell r="I9469">
            <v>3</v>
          </cell>
          <cell r="J9469">
            <v>2</v>
          </cell>
          <cell r="K9469">
            <v>180.41</v>
          </cell>
          <cell r="L9469">
            <v>2</v>
          </cell>
          <cell r="M9469">
            <v>0.54</v>
          </cell>
          <cell r="N9469">
            <v>0</v>
          </cell>
          <cell r="O9469">
            <v>0</v>
          </cell>
          <cell r="P9469">
            <v>2</v>
          </cell>
          <cell r="Q9469">
            <v>0.54</v>
          </cell>
          <cell r="S9469">
            <v>1</v>
          </cell>
          <cell r="T9469">
            <v>1</v>
          </cell>
          <cell r="U9469">
            <v>1</v>
          </cell>
          <cell r="V9469">
            <v>0</v>
          </cell>
          <cell r="W9469">
            <v>1</v>
          </cell>
          <cell r="X9469" t="str">
            <v>vO</v>
          </cell>
          <cell r="Y9469" t="str">
            <v>cv</v>
          </cell>
          <cell r="Z9469">
            <v>2</v>
          </cell>
          <cell r="AA9469">
            <v>85</v>
          </cell>
          <cell r="AB9469">
            <v>552.32000000000005</v>
          </cell>
          <cell r="AC9469">
            <v>109</v>
          </cell>
          <cell r="AD9469">
            <v>642.99</v>
          </cell>
        </row>
        <row r="9470">
          <cell r="G9470" t="str">
            <v>vôse</v>
          </cell>
          <cell r="H9470" t="str">
            <v>cvcv</v>
          </cell>
          <cell r="I9470">
            <v>4</v>
          </cell>
          <cell r="J9470">
            <v>0</v>
          </cell>
          <cell r="K9470">
            <v>0</v>
          </cell>
          <cell r="L9470">
            <v>1</v>
          </cell>
          <cell r="M9470">
            <v>0.41</v>
          </cell>
          <cell r="N9470">
            <v>0</v>
          </cell>
          <cell r="O9470">
            <v>0</v>
          </cell>
          <cell r="P9470">
            <v>1</v>
          </cell>
          <cell r="Q9470">
            <v>0.41</v>
          </cell>
          <cell r="S9470">
            <v>1</v>
          </cell>
          <cell r="T9470">
            <v>0</v>
          </cell>
          <cell r="U9470">
            <v>1</v>
          </cell>
          <cell r="V9470">
            <v>0</v>
          </cell>
          <cell r="W9470">
            <v>1</v>
          </cell>
          <cell r="X9470" t="str">
            <v>vOz</v>
          </cell>
          <cell r="Y9470" t="str">
            <v>cvc</v>
          </cell>
          <cell r="Z9470">
            <v>3</v>
          </cell>
          <cell r="AC9470">
            <v>1</v>
          </cell>
          <cell r="AD9470">
            <v>0.41</v>
          </cell>
        </row>
        <row r="9471">
          <cell r="G9471" t="str">
            <v>vosse</v>
          </cell>
          <cell r="H9471" t="str">
            <v>cvccv</v>
          </cell>
          <cell r="I9471">
            <v>5</v>
          </cell>
          <cell r="J9471">
            <v>0</v>
          </cell>
          <cell r="K9471">
            <v>0</v>
          </cell>
          <cell r="L9471">
            <v>1</v>
          </cell>
          <cell r="M9471">
            <v>1.35</v>
          </cell>
          <cell r="N9471">
            <v>0</v>
          </cell>
          <cell r="O9471">
            <v>0</v>
          </cell>
          <cell r="P9471">
            <v>1</v>
          </cell>
          <cell r="Q9471">
            <v>1.35</v>
          </cell>
          <cell r="S9471">
            <v>1</v>
          </cell>
          <cell r="T9471">
            <v>0</v>
          </cell>
          <cell r="U9471">
            <v>1</v>
          </cell>
          <cell r="V9471">
            <v>0</v>
          </cell>
          <cell r="W9471">
            <v>1</v>
          </cell>
          <cell r="X9471" t="str">
            <v>vOs</v>
          </cell>
          <cell r="Y9471" t="str">
            <v>cvc</v>
          </cell>
          <cell r="Z9471">
            <v>3</v>
          </cell>
          <cell r="AC9471">
            <v>1</v>
          </cell>
          <cell r="AD9471">
            <v>1.35</v>
          </cell>
        </row>
        <row r="9472">
          <cell r="G9472" t="str">
            <v>vot</v>
          </cell>
          <cell r="H9472" t="str">
            <v>cvc</v>
          </cell>
          <cell r="I9472">
            <v>3</v>
          </cell>
          <cell r="J9472">
            <v>0</v>
          </cell>
          <cell r="K9472">
            <v>0</v>
          </cell>
          <cell r="L9472">
            <v>4</v>
          </cell>
          <cell r="M9472">
            <v>3.45</v>
          </cell>
          <cell r="N9472">
            <v>0</v>
          </cell>
          <cell r="O9472">
            <v>0</v>
          </cell>
          <cell r="P9472">
            <v>4</v>
          </cell>
          <cell r="Q9472">
            <v>3.45</v>
          </cell>
          <cell r="S9472">
            <v>1</v>
          </cell>
          <cell r="T9472">
            <v>0</v>
          </cell>
          <cell r="U9472">
            <v>1</v>
          </cell>
          <cell r="V9472">
            <v>0</v>
          </cell>
          <cell r="W9472">
            <v>1</v>
          </cell>
          <cell r="X9472" t="str">
            <v>vO</v>
          </cell>
          <cell r="Y9472" t="str">
            <v>cv</v>
          </cell>
          <cell r="Z9472">
            <v>2</v>
          </cell>
          <cell r="AA9472">
            <v>85</v>
          </cell>
          <cell r="AB9472">
            <v>552.32000000000005</v>
          </cell>
          <cell r="AC9472">
            <v>109</v>
          </cell>
          <cell r="AD9472">
            <v>642.99</v>
          </cell>
        </row>
        <row r="9473">
          <cell r="G9473" t="str">
            <v>vôt</v>
          </cell>
          <cell r="H9473" t="str">
            <v>cvc</v>
          </cell>
          <cell r="I9473">
            <v>3</v>
          </cell>
          <cell r="J9473">
            <v>0</v>
          </cell>
          <cell r="K9473">
            <v>0</v>
          </cell>
          <cell r="L9473">
            <v>1</v>
          </cell>
          <cell r="M9473">
            <v>1.35</v>
          </cell>
          <cell r="N9473">
            <v>0</v>
          </cell>
          <cell r="O9473">
            <v>0</v>
          </cell>
          <cell r="P9473">
            <v>1</v>
          </cell>
          <cell r="Q9473">
            <v>1.35</v>
          </cell>
          <cell r="S9473">
            <v>1</v>
          </cell>
          <cell r="T9473">
            <v>0</v>
          </cell>
          <cell r="U9473">
            <v>1</v>
          </cell>
          <cell r="V9473">
            <v>0</v>
          </cell>
          <cell r="W9473">
            <v>1</v>
          </cell>
          <cell r="X9473" t="str">
            <v>vO</v>
          </cell>
          <cell r="Y9473" t="str">
            <v>cv</v>
          </cell>
          <cell r="Z9473">
            <v>2</v>
          </cell>
          <cell r="AA9473">
            <v>85</v>
          </cell>
          <cell r="AB9473">
            <v>552.32000000000005</v>
          </cell>
          <cell r="AC9473">
            <v>109</v>
          </cell>
          <cell r="AD9473">
            <v>642.99</v>
          </cell>
        </row>
        <row r="9474">
          <cell r="G9474" t="str">
            <v>vote</v>
          </cell>
          <cell r="H9474" t="str">
            <v>cvcv</v>
          </cell>
          <cell r="I9474">
            <v>4</v>
          </cell>
          <cell r="J9474">
            <v>1</v>
          </cell>
          <cell r="K9474">
            <v>3.72</v>
          </cell>
          <cell r="L9474">
            <v>2</v>
          </cell>
          <cell r="M9474">
            <v>0.54</v>
          </cell>
          <cell r="N9474">
            <v>0</v>
          </cell>
          <cell r="O9474">
            <v>0</v>
          </cell>
          <cell r="P9474">
            <v>0</v>
          </cell>
          <cell r="Q9474">
            <v>0</v>
          </cell>
          <cell r="S9474">
            <v>1</v>
          </cell>
          <cell r="T9474">
            <v>1</v>
          </cell>
          <cell r="U9474">
            <v>1</v>
          </cell>
          <cell r="V9474">
            <v>0</v>
          </cell>
          <cell r="W9474">
            <v>0</v>
          </cell>
          <cell r="X9474" t="str">
            <v>vOt</v>
          </cell>
          <cell r="Y9474" t="str">
            <v>cvc</v>
          </cell>
          <cell r="Z9474">
            <v>3</v>
          </cell>
          <cell r="AA9474">
            <v>1</v>
          </cell>
          <cell r="AB9474">
            <v>3.72</v>
          </cell>
          <cell r="AC9474">
            <v>2</v>
          </cell>
          <cell r="AD9474">
            <v>0.54</v>
          </cell>
        </row>
        <row r="9475">
          <cell r="G9475" t="str">
            <v>votre</v>
          </cell>
          <cell r="H9475" t="str">
            <v>cvccv</v>
          </cell>
          <cell r="I9475">
            <v>5</v>
          </cell>
          <cell r="J9475">
            <v>2</v>
          </cell>
          <cell r="K9475">
            <v>427.97</v>
          </cell>
          <cell r="L9475">
            <v>0</v>
          </cell>
          <cell r="M9475">
            <v>0</v>
          </cell>
          <cell r="N9475">
            <v>0</v>
          </cell>
          <cell r="O9475">
            <v>0</v>
          </cell>
          <cell r="P9475">
            <v>0</v>
          </cell>
          <cell r="Q9475">
            <v>0</v>
          </cell>
          <cell r="S9475">
            <v>1</v>
          </cell>
          <cell r="T9475">
            <v>1</v>
          </cell>
          <cell r="U9475">
            <v>0</v>
          </cell>
          <cell r="V9475">
            <v>0</v>
          </cell>
          <cell r="W9475">
            <v>0</v>
          </cell>
          <cell r="X9475" t="str">
            <v>vOtR</v>
          </cell>
          <cell r="Y9475" t="str">
            <v>cvcc</v>
          </cell>
          <cell r="Z9475">
            <v>4</v>
          </cell>
          <cell r="AA9475">
            <v>7</v>
          </cell>
          <cell r="AB9475">
            <v>445.07</v>
          </cell>
        </row>
        <row r="9476">
          <cell r="G9476" t="str">
            <v>vôtre</v>
          </cell>
          <cell r="H9476" t="str">
            <v>cvccv</v>
          </cell>
          <cell r="I9476">
            <v>5</v>
          </cell>
          <cell r="J9476">
            <v>2</v>
          </cell>
          <cell r="K9476">
            <v>12.64</v>
          </cell>
          <cell r="L9476">
            <v>0</v>
          </cell>
          <cell r="M9476">
            <v>0</v>
          </cell>
          <cell r="N9476">
            <v>0</v>
          </cell>
          <cell r="O9476">
            <v>0</v>
          </cell>
          <cell r="P9476">
            <v>0</v>
          </cell>
          <cell r="Q9476">
            <v>0</v>
          </cell>
          <cell r="S9476">
            <v>1</v>
          </cell>
          <cell r="T9476">
            <v>1</v>
          </cell>
          <cell r="U9476">
            <v>0</v>
          </cell>
          <cell r="V9476">
            <v>0</v>
          </cell>
          <cell r="W9476">
            <v>0</v>
          </cell>
          <cell r="X9476" t="str">
            <v>vOtR</v>
          </cell>
          <cell r="Y9476" t="str">
            <v>cvcc</v>
          </cell>
          <cell r="Z9476">
            <v>4</v>
          </cell>
          <cell r="AA9476">
            <v>7</v>
          </cell>
          <cell r="AB9476">
            <v>445.07</v>
          </cell>
        </row>
        <row r="9477">
          <cell r="G9477" t="str">
            <v>vôtres</v>
          </cell>
          <cell r="H9477" t="str">
            <v>cvccvc</v>
          </cell>
          <cell r="I9477">
            <v>6</v>
          </cell>
          <cell r="J9477">
            <v>2</v>
          </cell>
          <cell r="K9477">
            <v>4.3899999999999997</v>
          </cell>
          <cell r="L9477">
            <v>0</v>
          </cell>
          <cell r="M9477">
            <v>0</v>
          </cell>
          <cell r="N9477">
            <v>0</v>
          </cell>
          <cell r="O9477">
            <v>0</v>
          </cell>
          <cell r="P9477">
            <v>0</v>
          </cell>
          <cell r="Q9477">
            <v>0</v>
          </cell>
          <cell r="S9477">
            <v>1</v>
          </cell>
          <cell r="T9477">
            <v>1</v>
          </cell>
          <cell r="U9477">
            <v>0</v>
          </cell>
          <cell r="V9477">
            <v>0</v>
          </cell>
          <cell r="W9477">
            <v>0</v>
          </cell>
          <cell r="X9477" t="str">
            <v>vOtR</v>
          </cell>
          <cell r="Y9477" t="str">
            <v>cvcc</v>
          </cell>
          <cell r="Z9477">
            <v>4</v>
          </cell>
          <cell r="AA9477">
            <v>7</v>
          </cell>
          <cell r="AB9477">
            <v>445.07</v>
          </cell>
        </row>
        <row r="9478">
          <cell r="G9478" t="str">
            <v>vou</v>
          </cell>
          <cell r="H9478" t="str">
            <v>cvv</v>
          </cell>
          <cell r="I9478">
            <v>3</v>
          </cell>
          <cell r="J9478">
            <v>9</v>
          </cell>
          <cell r="K9478">
            <v>72.23</v>
          </cell>
          <cell r="L9478">
            <v>4</v>
          </cell>
          <cell r="M9478">
            <v>8.7200000000000006</v>
          </cell>
          <cell r="N9478">
            <v>0</v>
          </cell>
          <cell r="O9478">
            <v>0</v>
          </cell>
          <cell r="P9478">
            <v>0</v>
          </cell>
          <cell r="Q9478">
            <v>0</v>
          </cell>
          <cell r="S9478">
            <v>1</v>
          </cell>
          <cell r="T9478">
            <v>1</v>
          </cell>
          <cell r="U9478">
            <v>1</v>
          </cell>
          <cell r="V9478">
            <v>0</v>
          </cell>
          <cell r="W9478">
            <v>0</v>
          </cell>
          <cell r="X9478" t="str">
            <v>vu</v>
          </cell>
          <cell r="Y9478" t="str">
            <v>cv</v>
          </cell>
          <cell r="Z9478">
            <v>2</v>
          </cell>
          <cell r="AA9478">
            <v>12</v>
          </cell>
          <cell r="AB9478">
            <v>3922.9</v>
          </cell>
          <cell r="AC9478">
            <v>9</v>
          </cell>
          <cell r="AD9478">
            <v>18.46</v>
          </cell>
        </row>
        <row r="9479">
          <cell r="G9479" t="str">
            <v>voû</v>
          </cell>
          <cell r="H9479" t="str">
            <v>cvv</v>
          </cell>
          <cell r="I9479">
            <v>3</v>
          </cell>
          <cell r="J9479">
            <v>2</v>
          </cell>
          <cell r="K9479">
            <v>7.23</v>
          </cell>
          <cell r="L9479">
            <v>4</v>
          </cell>
          <cell r="M9479">
            <v>1.23</v>
          </cell>
          <cell r="N9479">
            <v>0</v>
          </cell>
          <cell r="O9479">
            <v>0</v>
          </cell>
          <cell r="P9479">
            <v>0</v>
          </cell>
          <cell r="Q9479">
            <v>0</v>
          </cell>
          <cell r="S9479">
            <v>1</v>
          </cell>
          <cell r="T9479">
            <v>1</v>
          </cell>
          <cell r="U9479">
            <v>1</v>
          </cell>
          <cell r="V9479">
            <v>0</v>
          </cell>
          <cell r="W9479">
            <v>0</v>
          </cell>
          <cell r="X9479" t="str">
            <v>vu</v>
          </cell>
          <cell r="Y9479" t="str">
            <v>cv</v>
          </cell>
          <cell r="Z9479">
            <v>2</v>
          </cell>
          <cell r="AA9479">
            <v>12</v>
          </cell>
          <cell r="AB9479">
            <v>3922.9</v>
          </cell>
          <cell r="AC9479">
            <v>9</v>
          </cell>
          <cell r="AD9479">
            <v>18.46</v>
          </cell>
        </row>
        <row r="9480">
          <cell r="G9480" t="str">
            <v>vouable</v>
          </cell>
          <cell r="H9480" t="str">
            <v>cvvvccv</v>
          </cell>
          <cell r="I9480">
            <v>7</v>
          </cell>
          <cell r="J9480">
            <v>0</v>
          </cell>
          <cell r="K9480">
            <v>0</v>
          </cell>
          <cell r="L9480">
            <v>1</v>
          </cell>
          <cell r="M9480">
            <v>0.54</v>
          </cell>
          <cell r="N9480">
            <v>1</v>
          </cell>
          <cell r="O9480">
            <v>1.76</v>
          </cell>
          <cell r="P9480">
            <v>2</v>
          </cell>
          <cell r="Q9480">
            <v>2.2999999999999998</v>
          </cell>
          <cell r="S9480">
            <v>1</v>
          </cell>
          <cell r="T9480">
            <v>0</v>
          </cell>
          <cell r="U9480">
            <v>1</v>
          </cell>
          <cell r="V9480">
            <v>1</v>
          </cell>
          <cell r="W9480">
            <v>1</v>
          </cell>
          <cell r="X9480" t="str">
            <v>vwabl</v>
          </cell>
          <cell r="Y9480" t="str">
            <v>cyvcc</v>
          </cell>
          <cell r="Z9480">
            <v>5</v>
          </cell>
          <cell r="AC9480">
            <v>1</v>
          </cell>
          <cell r="AD9480">
            <v>0.54</v>
          </cell>
        </row>
        <row r="9481">
          <cell r="G9481" t="str">
            <v>vouac</v>
          </cell>
          <cell r="H9481" t="str">
            <v>cvvvc</v>
          </cell>
          <cell r="I9481">
            <v>5</v>
          </cell>
          <cell r="J9481">
            <v>0</v>
          </cell>
          <cell r="K9481">
            <v>0</v>
          </cell>
          <cell r="L9481">
            <v>1</v>
          </cell>
          <cell r="M9481">
            <v>2.23</v>
          </cell>
          <cell r="N9481">
            <v>0</v>
          </cell>
          <cell r="O9481">
            <v>0</v>
          </cell>
          <cell r="P9481">
            <v>1</v>
          </cell>
          <cell r="Q9481">
            <v>2.23</v>
          </cell>
          <cell r="S9481">
            <v>1</v>
          </cell>
          <cell r="T9481">
            <v>0</v>
          </cell>
          <cell r="U9481">
            <v>1</v>
          </cell>
          <cell r="V9481">
            <v>0</v>
          </cell>
          <cell r="W9481">
            <v>1</v>
          </cell>
          <cell r="X9481" t="str">
            <v>vwak</v>
          </cell>
          <cell r="Y9481" t="str">
            <v>cyvc</v>
          </cell>
          <cell r="Z9481">
            <v>4</v>
          </cell>
          <cell r="AC9481">
            <v>1</v>
          </cell>
          <cell r="AD9481">
            <v>2.23</v>
          </cell>
        </row>
        <row r="9482">
          <cell r="G9482" t="str">
            <v>voue</v>
          </cell>
          <cell r="H9482" t="str">
            <v>cvvv</v>
          </cell>
          <cell r="I9482">
            <v>4</v>
          </cell>
          <cell r="J9482">
            <v>0</v>
          </cell>
          <cell r="K9482">
            <v>0</v>
          </cell>
          <cell r="L9482">
            <v>1</v>
          </cell>
          <cell r="M9482">
            <v>8.51</v>
          </cell>
          <cell r="N9482">
            <v>0</v>
          </cell>
          <cell r="O9482">
            <v>0</v>
          </cell>
          <cell r="P9482">
            <v>0</v>
          </cell>
          <cell r="Q9482">
            <v>0</v>
          </cell>
          <cell r="S9482">
            <v>1</v>
          </cell>
          <cell r="T9482">
            <v>0</v>
          </cell>
          <cell r="U9482">
            <v>1</v>
          </cell>
          <cell r="V9482">
            <v>0</v>
          </cell>
          <cell r="W9482">
            <v>0</v>
          </cell>
          <cell r="X9482" t="str">
            <v>vu</v>
          </cell>
          <cell r="Y9482" t="str">
            <v>cv</v>
          </cell>
          <cell r="Z9482">
            <v>2</v>
          </cell>
          <cell r="AA9482">
            <v>12</v>
          </cell>
          <cell r="AB9482">
            <v>3922.9</v>
          </cell>
          <cell r="AC9482">
            <v>9</v>
          </cell>
          <cell r="AD9482">
            <v>18.46</v>
          </cell>
        </row>
        <row r="9483">
          <cell r="G9483" t="str">
            <v>voué</v>
          </cell>
          <cell r="H9483" t="str">
            <v>cvvv</v>
          </cell>
          <cell r="I9483">
            <v>4</v>
          </cell>
          <cell r="J9483">
            <v>1</v>
          </cell>
          <cell r="K9483">
            <v>0.14000000000000001</v>
          </cell>
          <cell r="L9483">
            <v>3</v>
          </cell>
          <cell r="M9483">
            <v>3.11</v>
          </cell>
          <cell r="N9483">
            <v>1</v>
          </cell>
          <cell r="O9483">
            <v>0.81</v>
          </cell>
          <cell r="P9483">
            <v>4</v>
          </cell>
          <cell r="Q9483">
            <v>3.92</v>
          </cell>
          <cell r="S9483">
            <v>1</v>
          </cell>
          <cell r="T9483">
            <v>1</v>
          </cell>
          <cell r="U9483">
            <v>1</v>
          </cell>
          <cell r="V9483">
            <v>1</v>
          </cell>
          <cell r="W9483">
            <v>1</v>
          </cell>
          <cell r="X9483" t="str">
            <v>vwe</v>
          </cell>
          <cell r="Y9483" t="str">
            <v>cyv</v>
          </cell>
          <cell r="Z9483">
            <v>3</v>
          </cell>
          <cell r="AA9483">
            <v>2</v>
          </cell>
          <cell r="AB9483">
            <v>2.57</v>
          </cell>
          <cell r="AC9483">
            <v>5</v>
          </cell>
          <cell r="AD9483">
            <v>38.380000000000003</v>
          </cell>
        </row>
        <row r="9484">
          <cell r="G9484" t="str">
            <v>vouer</v>
          </cell>
          <cell r="H9484" t="str">
            <v>cvvvc</v>
          </cell>
          <cell r="I9484">
            <v>5</v>
          </cell>
          <cell r="J9484">
            <v>1</v>
          </cell>
          <cell r="K9484">
            <v>2.4300000000000002</v>
          </cell>
          <cell r="L9484">
            <v>2</v>
          </cell>
          <cell r="M9484">
            <v>35.270000000000003</v>
          </cell>
          <cell r="N9484">
            <v>1</v>
          </cell>
          <cell r="O9484">
            <v>0.74</v>
          </cell>
          <cell r="P9484">
            <v>3</v>
          </cell>
          <cell r="Q9484">
            <v>36.01</v>
          </cell>
          <cell r="S9484">
            <v>1</v>
          </cell>
          <cell r="T9484">
            <v>1</v>
          </cell>
          <cell r="U9484">
            <v>1</v>
          </cell>
          <cell r="V9484">
            <v>1</v>
          </cell>
          <cell r="W9484">
            <v>1</v>
          </cell>
          <cell r="X9484" t="str">
            <v>vwe</v>
          </cell>
          <cell r="Y9484" t="str">
            <v>cyv</v>
          </cell>
          <cell r="Z9484">
            <v>3</v>
          </cell>
          <cell r="AA9484">
            <v>2</v>
          </cell>
          <cell r="AB9484">
            <v>2.57</v>
          </cell>
          <cell r="AC9484">
            <v>5</v>
          </cell>
          <cell r="AD9484">
            <v>38.380000000000003</v>
          </cell>
        </row>
        <row r="9485">
          <cell r="G9485" t="str">
            <v>vouge</v>
          </cell>
          <cell r="H9485" t="str">
            <v>cvvcv</v>
          </cell>
          <cell r="I9485">
            <v>5</v>
          </cell>
          <cell r="J9485">
            <v>1</v>
          </cell>
          <cell r="K9485">
            <v>0.14000000000000001</v>
          </cell>
          <cell r="L9485">
            <v>0</v>
          </cell>
          <cell r="M9485">
            <v>0</v>
          </cell>
          <cell r="N9485">
            <v>0</v>
          </cell>
          <cell r="O9485">
            <v>0</v>
          </cell>
          <cell r="P9485">
            <v>0</v>
          </cell>
          <cell r="Q9485">
            <v>0</v>
          </cell>
          <cell r="S9485">
            <v>1</v>
          </cell>
          <cell r="T9485">
            <v>1</v>
          </cell>
          <cell r="U9485">
            <v>0</v>
          </cell>
          <cell r="V9485">
            <v>0</v>
          </cell>
          <cell r="W9485">
            <v>0</v>
          </cell>
          <cell r="X9485" t="str">
            <v>vuZ</v>
          </cell>
          <cell r="Y9485" t="str">
            <v>cvc</v>
          </cell>
          <cell r="Z9485">
            <v>3</v>
          </cell>
          <cell r="AA9485">
            <v>1</v>
          </cell>
          <cell r="AB9485">
            <v>0.14000000000000001</v>
          </cell>
        </row>
        <row r="9486">
          <cell r="G9486" t="str">
            <v>vouivre</v>
          </cell>
          <cell r="H9486" t="str">
            <v>cvvvccv</v>
          </cell>
          <cell r="I9486">
            <v>7</v>
          </cell>
          <cell r="J9486">
            <v>1</v>
          </cell>
          <cell r="K9486">
            <v>3.04</v>
          </cell>
          <cell r="L9486">
            <v>0</v>
          </cell>
          <cell r="M9486">
            <v>0</v>
          </cell>
          <cell r="N9486">
            <v>0</v>
          </cell>
          <cell r="O9486">
            <v>0</v>
          </cell>
          <cell r="P9486">
            <v>0</v>
          </cell>
          <cell r="Q9486">
            <v>0</v>
          </cell>
          <cell r="S9486">
            <v>1</v>
          </cell>
          <cell r="T9486">
            <v>1</v>
          </cell>
          <cell r="U9486">
            <v>0</v>
          </cell>
          <cell r="V9486">
            <v>0</v>
          </cell>
          <cell r="W9486">
            <v>0</v>
          </cell>
          <cell r="X9486" t="str">
            <v>vwivR</v>
          </cell>
          <cell r="Y9486" t="str">
            <v>cyvcc</v>
          </cell>
          <cell r="Z9486">
            <v>5</v>
          </cell>
          <cell r="AA9486">
            <v>1</v>
          </cell>
          <cell r="AB9486">
            <v>3.04</v>
          </cell>
        </row>
        <row r="9487">
          <cell r="G9487" t="str">
            <v>voure</v>
          </cell>
          <cell r="H9487" t="str">
            <v>cvvcv</v>
          </cell>
          <cell r="I9487">
            <v>5</v>
          </cell>
          <cell r="J9487">
            <v>0</v>
          </cell>
          <cell r="K9487">
            <v>0</v>
          </cell>
          <cell r="L9487">
            <v>1</v>
          </cell>
          <cell r="M9487">
            <v>3.18</v>
          </cell>
          <cell r="N9487">
            <v>0</v>
          </cell>
          <cell r="O9487">
            <v>0</v>
          </cell>
          <cell r="P9487">
            <v>1</v>
          </cell>
          <cell r="Q9487">
            <v>3.18</v>
          </cell>
          <cell r="S9487">
            <v>1</v>
          </cell>
          <cell r="T9487">
            <v>0</v>
          </cell>
          <cell r="U9487">
            <v>1</v>
          </cell>
          <cell r="V9487">
            <v>0</v>
          </cell>
          <cell r="W9487">
            <v>1</v>
          </cell>
          <cell r="X9487" t="str">
            <v>vuR</v>
          </cell>
          <cell r="Y9487" t="str">
            <v>cvc</v>
          </cell>
          <cell r="Z9487">
            <v>3</v>
          </cell>
          <cell r="AA9487">
            <v>2</v>
          </cell>
          <cell r="AB9487">
            <v>0.14000000000000001</v>
          </cell>
          <cell r="AC9487">
            <v>1</v>
          </cell>
          <cell r="AD9487">
            <v>3.18</v>
          </cell>
        </row>
        <row r="9488">
          <cell r="G9488" t="str">
            <v>vous</v>
          </cell>
          <cell r="H9488" t="str">
            <v>cvvc</v>
          </cell>
          <cell r="I9488">
            <v>4</v>
          </cell>
          <cell r="J9488">
            <v>1</v>
          </cell>
          <cell r="K9488">
            <v>3843.5</v>
          </cell>
          <cell r="L9488">
            <v>0</v>
          </cell>
          <cell r="M9488">
            <v>0</v>
          </cell>
          <cell r="N9488">
            <v>1</v>
          </cell>
          <cell r="O9488">
            <v>0</v>
          </cell>
          <cell r="P9488">
            <v>1</v>
          </cell>
          <cell r="Q9488">
            <v>0</v>
          </cell>
          <cell r="S9488">
            <v>1</v>
          </cell>
          <cell r="T9488">
            <v>1</v>
          </cell>
          <cell r="U9488">
            <v>0</v>
          </cell>
          <cell r="V9488">
            <v>1</v>
          </cell>
          <cell r="W9488">
            <v>1</v>
          </cell>
          <cell r="X9488" t="str">
            <v>vu</v>
          </cell>
          <cell r="Y9488" t="str">
            <v>cv</v>
          </cell>
          <cell r="Z9488">
            <v>2</v>
          </cell>
          <cell r="AA9488">
            <v>12</v>
          </cell>
          <cell r="AB9488">
            <v>3922.9</v>
          </cell>
          <cell r="AC9488">
            <v>9</v>
          </cell>
          <cell r="AD9488">
            <v>18.46</v>
          </cell>
        </row>
        <row r="9489">
          <cell r="G9489" t="str">
            <v>voûte</v>
          </cell>
          <cell r="H9489" t="str">
            <v>cvvcv</v>
          </cell>
          <cell r="I9489">
            <v>5</v>
          </cell>
          <cell r="J9489">
            <v>1</v>
          </cell>
          <cell r="K9489">
            <v>18.850000000000001</v>
          </cell>
          <cell r="L9489">
            <v>1</v>
          </cell>
          <cell r="M9489">
            <v>1.76</v>
          </cell>
          <cell r="N9489">
            <v>0</v>
          </cell>
          <cell r="O9489">
            <v>0</v>
          </cell>
          <cell r="P9489">
            <v>0</v>
          </cell>
          <cell r="Q9489">
            <v>0</v>
          </cell>
          <cell r="S9489">
            <v>1</v>
          </cell>
          <cell r="T9489">
            <v>1</v>
          </cell>
          <cell r="U9489">
            <v>1</v>
          </cell>
          <cell r="V9489">
            <v>0</v>
          </cell>
          <cell r="W9489">
            <v>0</v>
          </cell>
          <cell r="X9489" t="str">
            <v>vut</v>
          </cell>
          <cell r="Y9489" t="str">
            <v>cvc</v>
          </cell>
          <cell r="Z9489">
            <v>3</v>
          </cell>
          <cell r="AA9489">
            <v>1</v>
          </cell>
          <cell r="AB9489">
            <v>18.850000000000001</v>
          </cell>
          <cell r="AC9489">
            <v>1</v>
          </cell>
          <cell r="AD9489">
            <v>1.76</v>
          </cell>
        </row>
        <row r="9490">
          <cell r="G9490" t="str">
            <v>voy</v>
          </cell>
          <cell r="H9490" t="str">
            <v>cvv</v>
          </cell>
          <cell r="I9490">
            <v>3</v>
          </cell>
          <cell r="J9490">
            <v>19</v>
          </cell>
          <cell r="K9490">
            <v>171.23</v>
          </cell>
          <cell r="L9490">
            <v>24</v>
          </cell>
          <cell r="M9490">
            <v>67.86</v>
          </cell>
          <cell r="N9490">
            <v>2</v>
          </cell>
          <cell r="O9490">
            <v>0.54</v>
          </cell>
          <cell r="P9490">
            <v>0</v>
          </cell>
          <cell r="Q9490">
            <v>0</v>
          </cell>
          <cell r="S9490">
            <v>1</v>
          </cell>
          <cell r="T9490">
            <v>1</v>
          </cell>
          <cell r="U9490">
            <v>1</v>
          </cell>
          <cell r="V9490">
            <v>1</v>
          </cell>
          <cell r="W9490">
            <v>0</v>
          </cell>
          <cell r="X9490" t="str">
            <v>vwa</v>
          </cell>
          <cell r="Y9490" t="str">
            <v>cyv</v>
          </cell>
          <cell r="Z9490">
            <v>3</v>
          </cell>
          <cell r="AA9490">
            <v>39</v>
          </cell>
          <cell r="AB9490">
            <v>1550.4</v>
          </cell>
          <cell r="AC9490">
            <v>51</v>
          </cell>
          <cell r="AD9490">
            <v>106.75</v>
          </cell>
        </row>
        <row r="9491">
          <cell r="G9491" t="str">
            <v>vra</v>
          </cell>
          <cell r="H9491" t="str">
            <v>ccv</v>
          </cell>
          <cell r="I9491">
            <v>3</v>
          </cell>
          <cell r="J9491">
            <v>1</v>
          </cell>
          <cell r="K9491">
            <v>7.0000000000000007E-2</v>
          </cell>
          <cell r="L9491">
            <v>2</v>
          </cell>
          <cell r="M9491">
            <v>0.95</v>
          </cell>
          <cell r="N9491">
            <v>1</v>
          </cell>
          <cell r="O9491">
            <v>0</v>
          </cell>
          <cell r="P9491">
            <v>0</v>
          </cell>
          <cell r="Q9491">
            <v>0</v>
          </cell>
          <cell r="S9491">
            <v>1</v>
          </cell>
          <cell r="T9491">
            <v>1</v>
          </cell>
          <cell r="U9491">
            <v>1</v>
          </cell>
          <cell r="V9491">
            <v>1</v>
          </cell>
          <cell r="W9491">
            <v>0</v>
          </cell>
          <cell r="X9491" t="str">
            <v>vRa</v>
          </cell>
          <cell r="Y9491" t="str">
            <v>ccv</v>
          </cell>
          <cell r="Z9491">
            <v>3</v>
          </cell>
          <cell r="AA9491">
            <v>1</v>
          </cell>
          <cell r="AB9491">
            <v>7.0000000000000007E-2</v>
          </cell>
          <cell r="AC9491">
            <v>2</v>
          </cell>
          <cell r="AD9491">
            <v>0.95</v>
          </cell>
        </row>
        <row r="9492">
          <cell r="G9492" t="str">
            <v>vrable</v>
          </cell>
          <cell r="H9492" t="str">
            <v>ccvccv</v>
          </cell>
          <cell r="I9492">
            <v>6</v>
          </cell>
          <cell r="J9492">
            <v>0</v>
          </cell>
          <cell r="K9492">
            <v>0</v>
          </cell>
          <cell r="L9492">
            <v>2</v>
          </cell>
          <cell r="M9492">
            <v>0.54</v>
          </cell>
          <cell r="N9492">
            <v>1</v>
          </cell>
          <cell r="O9492">
            <v>7.0000000000000007E-2</v>
          </cell>
          <cell r="P9492">
            <v>3</v>
          </cell>
          <cell r="Q9492">
            <v>0.61</v>
          </cell>
          <cell r="S9492">
            <v>1</v>
          </cell>
          <cell r="T9492">
            <v>0</v>
          </cell>
          <cell r="U9492">
            <v>1</v>
          </cell>
          <cell r="V9492">
            <v>1</v>
          </cell>
          <cell r="W9492">
            <v>1</v>
          </cell>
          <cell r="X9492" t="str">
            <v>vRabl</v>
          </cell>
          <cell r="Y9492" t="str">
            <v>ccvcc</v>
          </cell>
          <cell r="Z9492">
            <v>5</v>
          </cell>
          <cell r="AC9492">
            <v>2</v>
          </cell>
          <cell r="AD9492">
            <v>0.54</v>
          </cell>
        </row>
        <row r="9493">
          <cell r="G9493" t="str">
            <v>vrac</v>
          </cell>
          <cell r="H9493" t="str">
            <v>ccvc</v>
          </cell>
          <cell r="I9493">
            <v>4</v>
          </cell>
          <cell r="J9493">
            <v>1</v>
          </cell>
          <cell r="K9493">
            <v>5.2</v>
          </cell>
          <cell r="L9493">
            <v>0</v>
          </cell>
          <cell r="M9493">
            <v>0</v>
          </cell>
          <cell r="N9493">
            <v>0</v>
          </cell>
          <cell r="O9493">
            <v>0</v>
          </cell>
          <cell r="P9493">
            <v>0</v>
          </cell>
          <cell r="Q9493">
            <v>0</v>
          </cell>
          <cell r="S9493">
            <v>1</v>
          </cell>
          <cell r="T9493">
            <v>1</v>
          </cell>
          <cell r="U9493">
            <v>0</v>
          </cell>
          <cell r="V9493">
            <v>0</v>
          </cell>
          <cell r="W9493">
            <v>0</v>
          </cell>
          <cell r="X9493" t="str">
            <v>vRak</v>
          </cell>
          <cell r="Y9493" t="str">
            <v>ccvc</v>
          </cell>
          <cell r="Z9493">
            <v>4</v>
          </cell>
          <cell r="AA9493">
            <v>1</v>
          </cell>
          <cell r="AB9493">
            <v>5.2</v>
          </cell>
        </row>
        <row r="9494">
          <cell r="G9494" t="str">
            <v>vrade</v>
          </cell>
          <cell r="H9494" t="str">
            <v>ccvcv</v>
          </cell>
          <cell r="I9494">
            <v>5</v>
          </cell>
          <cell r="J9494">
            <v>0</v>
          </cell>
          <cell r="K9494">
            <v>0</v>
          </cell>
          <cell r="L9494">
            <v>1</v>
          </cell>
          <cell r="M9494">
            <v>0.27</v>
          </cell>
          <cell r="N9494">
            <v>0</v>
          </cell>
          <cell r="O9494">
            <v>0</v>
          </cell>
          <cell r="P9494">
            <v>1</v>
          </cell>
          <cell r="Q9494">
            <v>0.27</v>
          </cell>
          <cell r="S9494">
            <v>1</v>
          </cell>
          <cell r="T9494">
            <v>0</v>
          </cell>
          <cell r="U9494">
            <v>1</v>
          </cell>
          <cell r="V9494">
            <v>0</v>
          </cell>
          <cell r="W9494">
            <v>1</v>
          </cell>
          <cell r="X9494" t="str">
            <v>vRad</v>
          </cell>
          <cell r="Y9494" t="str">
            <v>ccvc</v>
          </cell>
          <cell r="Z9494">
            <v>4</v>
          </cell>
          <cell r="AC9494">
            <v>1</v>
          </cell>
          <cell r="AD9494">
            <v>0.27</v>
          </cell>
        </row>
        <row r="9495">
          <cell r="G9495" t="str">
            <v>vrage</v>
          </cell>
          <cell r="H9495" t="str">
            <v>ccvcv</v>
          </cell>
          <cell r="I9495">
            <v>5</v>
          </cell>
          <cell r="J9495">
            <v>0</v>
          </cell>
          <cell r="K9495">
            <v>0</v>
          </cell>
          <cell r="L9495">
            <v>3</v>
          </cell>
          <cell r="M9495">
            <v>27.16</v>
          </cell>
          <cell r="N9495">
            <v>0</v>
          </cell>
          <cell r="O9495">
            <v>0</v>
          </cell>
          <cell r="P9495">
            <v>3</v>
          </cell>
          <cell r="Q9495">
            <v>27.16</v>
          </cell>
          <cell r="S9495">
            <v>1</v>
          </cell>
          <cell r="T9495">
            <v>0</v>
          </cell>
          <cell r="U9495">
            <v>1</v>
          </cell>
          <cell r="V9495">
            <v>0</v>
          </cell>
          <cell r="W9495">
            <v>1</v>
          </cell>
          <cell r="X9495" t="str">
            <v>vRaZ</v>
          </cell>
          <cell r="Y9495" t="str">
            <v>ccvc</v>
          </cell>
          <cell r="Z9495">
            <v>4</v>
          </cell>
          <cell r="AC9495">
            <v>3</v>
          </cell>
          <cell r="AD9495">
            <v>27.16</v>
          </cell>
        </row>
        <row r="9496">
          <cell r="G9496" t="str">
            <v>vrai</v>
          </cell>
          <cell r="H9496" t="str">
            <v>ccvv</v>
          </cell>
          <cell r="I9496">
            <v>4</v>
          </cell>
          <cell r="J9496">
            <v>6</v>
          </cell>
          <cell r="K9496">
            <v>632.97</v>
          </cell>
          <cell r="L9496">
            <v>4</v>
          </cell>
          <cell r="M9496">
            <v>14.26</v>
          </cell>
          <cell r="N9496">
            <v>0</v>
          </cell>
          <cell r="O9496">
            <v>0</v>
          </cell>
          <cell r="P9496">
            <v>0</v>
          </cell>
          <cell r="Q9496">
            <v>0</v>
          </cell>
          <cell r="S9496">
            <v>1</v>
          </cell>
          <cell r="T9496">
            <v>1</v>
          </cell>
          <cell r="U9496">
            <v>1</v>
          </cell>
          <cell r="V9496">
            <v>0</v>
          </cell>
          <cell r="W9496">
            <v>0</v>
          </cell>
          <cell r="X9496" t="str">
            <v>vRE</v>
          </cell>
          <cell r="Y9496" t="str">
            <v>ccv</v>
          </cell>
          <cell r="Z9496">
            <v>3</v>
          </cell>
          <cell r="AA9496">
            <v>6</v>
          </cell>
          <cell r="AB9496">
            <v>632.97</v>
          </cell>
          <cell r="AC9496">
            <v>9</v>
          </cell>
          <cell r="AD9496">
            <v>19.95</v>
          </cell>
        </row>
        <row r="9497">
          <cell r="G9497" t="str">
            <v>vraie</v>
          </cell>
          <cell r="H9497" t="str">
            <v>ccvvv</v>
          </cell>
          <cell r="I9497">
            <v>5</v>
          </cell>
          <cell r="J9497">
            <v>0</v>
          </cell>
          <cell r="K9497">
            <v>0</v>
          </cell>
          <cell r="L9497">
            <v>1</v>
          </cell>
          <cell r="M9497">
            <v>0.68</v>
          </cell>
          <cell r="N9497">
            <v>0</v>
          </cell>
          <cell r="O9497">
            <v>0</v>
          </cell>
          <cell r="P9497">
            <v>1</v>
          </cell>
          <cell r="Q9497">
            <v>0.68</v>
          </cell>
          <cell r="S9497">
            <v>1</v>
          </cell>
          <cell r="T9497">
            <v>0</v>
          </cell>
          <cell r="U9497">
            <v>1</v>
          </cell>
          <cell r="V9497">
            <v>0</v>
          </cell>
          <cell r="W9497">
            <v>1</v>
          </cell>
          <cell r="X9497" t="str">
            <v>vRE</v>
          </cell>
          <cell r="Y9497" t="str">
            <v>ccv</v>
          </cell>
          <cell r="Z9497">
            <v>3</v>
          </cell>
          <cell r="AA9497">
            <v>6</v>
          </cell>
          <cell r="AB9497">
            <v>632.97</v>
          </cell>
          <cell r="AC9497">
            <v>9</v>
          </cell>
          <cell r="AD9497">
            <v>19.95</v>
          </cell>
        </row>
        <row r="9498">
          <cell r="G9498" t="str">
            <v>vrais</v>
          </cell>
          <cell r="H9498" t="str">
            <v>ccvvc</v>
          </cell>
          <cell r="I9498">
            <v>5</v>
          </cell>
          <cell r="J9498">
            <v>0</v>
          </cell>
          <cell r="K9498">
            <v>0</v>
          </cell>
          <cell r="L9498">
            <v>1</v>
          </cell>
          <cell r="M9498">
            <v>7.0000000000000007E-2</v>
          </cell>
          <cell r="N9498">
            <v>0</v>
          </cell>
          <cell r="O9498">
            <v>0</v>
          </cell>
          <cell r="P9498">
            <v>1</v>
          </cell>
          <cell r="Q9498">
            <v>7.0000000000000007E-2</v>
          </cell>
          <cell r="S9498">
            <v>1</v>
          </cell>
          <cell r="T9498">
            <v>0</v>
          </cell>
          <cell r="U9498">
            <v>1</v>
          </cell>
          <cell r="V9498">
            <v>0</v>
          </cell>
          <cell r="W9498">
            <v>1</v>
          </cell>
          <cell r="X9498" t="str">
            <v>vRE</v>
          </cell>
          <cell r="Y9498" t="str">
            <v>ccv</v>
          </cell>
          <cell r="Z9498">
            <v>3</v>
          </cell>
          <cell r="AA9498">
            <v>6</v>
          </cell>
          <cell r="AB9498">
            <v>632.97</v>
          </cell>
          <cell r="AC9498">
            <v>9</v>
          </cell>
          <cell r="AD9498">
            <v>19.95</v>
          </cell>
        </row>
        <row r="9499">
          <cell r="G9499" t="str">
            <v>vral</v>
          </cell>
          <cell r="H9499" t="str">
            <v>ccvc</v>
          </cell>
          <cell r="I9499">
            <v>4</v>
          </cell>
          <cell r="J9499">
            <v>0</v>
          </cell>
          <cell r="K9499">
            <v>0</v>
          </cell>
          <cell r="L9499">
            <v>2</v>
          </cell>
          <cell r="M9499">
            <v>0.34</v>
          </cell>
          <cell r="N9499">
            <v>0</v>
          </cell>
          <cell r="O9499">
            <v>0</v>
          </cell>
          <cell r="P9499">
            <v>0</v>
          </cell>
          <cell r="Q9499">
            <v>0</v>
          </cell>
          <cell r="S9499">
            <v>1</v>
          </cell>
          <cell r="T9499">
            <v>0</v>
          </cell>
          <cell r="U9499">
            <v>1</v>
          </cell>
          <cell r="V9499">
            <v>0</v>
          </cell>
          <cell r="W9499">
            <v>0</v>
          </cell>
          <cell r="X9499" t="str">
            <v>vRal</v>
          </cell>
          <cell r="Y9499" t="str">
            <v>ccvc</v>
          </cell>
          <cell r="Z9499">
            <v>4</v>
          </cell>
          <cell r="AC9499">
            <v>2</v>
          </cell>
          <cell r="AD9499">
            <v>0.34</v>
          </cell>
        </row>
        <row r="9500">
          <cell r="G9500" t="str">
            <v>vrance</v>
          </cell>
          <cell r="H9500" t="str">
            <v>ccvccv</v>
          </cell>
          <cell r="I9500">
            <v>6</v>
          </cell>
          <cell r="J9500">
            <v>0</v>
          </cell>
          <cell r="K9500">
            <v>0</v>
          </cell>
          <cell r="L9500">
            <v>0</v>
          </cell>
          <cell r="M9500">
            <v>0</v>
          </cell>
          <cell r="N9500">
            <v>2</v>
          </cell>
          <cell r="O9500">
            <v>5.95</v>
          </cell>
          <cell r="P9500">
            <v>2</v>
          </cell>
          <cell r="Q9500">
            <v>5.95</v>
          </cell>
          <cell r="S9500">
            <v>1</v>
          </cell>
          <cell r="T9500">
            <v>0</v>
          </cell>
          <cell r="U9500">
            <v>0</v>
          </cell>
          <cell r="V9500">
            <v>1</v>
          </cell>
          <cell r="W9500">
            <v>1</v>
          </cell>
          <cell r="X9500" t="str">
            <v>vR@s</v>
          </cell>
          <cell r="Y9500" t="str">
            <v>ccvc</v>
          </cell>
          <cell r="Z9500">
            <v>4</v>
          </cell>
        </row>
        <row r="9501">
          <cell r="G9501" t="str">
            <v>vrant</v>
          </cell>
          <cell r="H9501" t="str">
            <v>ccvcc</v>
          </cell>
          <cell r="I9501">
            <v>5</v>
          </cell>
          <cell r="J9501">
            <v>0</v>
          </cell>
          <cell r="K9501">
            <v>0</v>
          </cell>
          <cell r="L9501">
            <v>4</v>
          </cell>
          <cell r="M9501">
            <v>5.34</v>
          </cell>
          <cell r="N9501">
            <v>2</v>
          </cell>
          <cell r="O9501">
            <v>1.35</v>
          </cell>
          <cell r="P9501">
            <v>6</v>
          </cell>
          <cell r="Q9501">
            <v>6.69</v>
          </cell>
          <cell r="S9501">
            <v>1</v>
          </cell>
          <cell r="T9501">
            <v>0</v>
          </cell>
          <cell r="U9501">
            <v>1</v>
          </cell>
          <cell r="V9501">
            <v>1</v>
          </cell>
          <cell r="W9501">
            <v>1</v>
          </cell>
          <cell r="X9501" t="str">
            <v>vR@</v>
          </cell>
          <cell r="Y9501" t="str">
            <v>ccv</v>
          </cell>
          <cell r="Z9501">
            <v>3</v>
          </cell>
          <cell r="AC9501">
            <v>4</v>
          </cell>
          <cell r="AD9501">
            <v>5.34</v>
          </cell>
        </row>
        <row r="9502">
          <cell r="G9502" t="str">
            <v>vray</v>
          </cell>
          <cell r="H9502" t="str">
            <v>ccvv</v>
          </cell>
          <cell r="I9502">
            <v>4</v>
          </cell>
          <cell r="J9502">
            <v>0</v>
          </cell>
          <cell r="K9502">
            <v>0</v>
          </cell>
          <cell r="L9502">
            <v>1</v>
          </cell>
          <cell r="M9502">
            <v>7.0000000000000007E-2</v>
          </cell>
          <cell r="N9502">
            <v>0</v>
          </cell>
          <cell r="O9502">
            <v>0</v>
          </cell>
          <cell r="P9502">
            <v>1</v>
          </cell>
          <cell r="Q9502">
            <v>7.0000000000000007E-2</v>
          </cell>
          <cell r="S9502">
            <v>1</v>
          </cell>
          <cell r="T9502">
            <v>0</v>
          </cell>
          <cell r="U9502">
            <v>1</v>
          </cell>
          <cell r="V9502">
            <v>0</v>
          </cell>
          <cell r="W9502">
            <v>1</v>
          </cell>
          <cell r="X9502" t="str">
            <v>vRE</v>
          </cell>
          <cell r="Y9502" t="str">
            <v>ccv</v>
          </cell>
          <cell r="Z9502">
            <v>3</v>
          </cell>
          <cell r="AA9502">
            <v>6</v>
          </cell>
          <cell r="AB9502">
            <v>632.97</v>
          </cell>
          <cell r="AC9502">
            <v>9</v>
          </cell>
          <cell r="AD9502">
            <v>19.95</v>
          </cell>
        </row>
        <row r="9503">
          <cell r="G9503" t="str">
            <v>vre</v>
          </cell>
          <cell r="H9503" t="str">
            <v>ccv</v>
          </cell>
          <cell r="I9503">
            <v>3</v>
          </cell>
          <cell r="J9503">
            <v>0</v>
          </cell>
          <cell r="K9503">
            <v>0</v>
          </cell>
          <cell r="L9503">
            <v>6</v>
          </cell>
          <cell r="M9503">
            <v>16.489999999999998</v>
          </cell>
          <cell r="N9503">
            <v>4</v>
          </cell>
          <cell r="O9503">
            <v>3.66</v>
          </cell>
          <cell r="P9503">
            <v>0</v>
          </cell>
          <cell r="Q9503">
            <v>0</v>
          </cell>
          <cell r="S9503">
            <v>1</v>
          </cell>
          <cell r="T9503">
            <v>0</v>
          </cell>
          <cell r="U9503">
            <v>1</v>
          </cell>
          <cell r="V9503">
            <v>1</v>
          </cell>
          <cell r="W9503">
            <v>0</v>
          </cell>
          <cell r="X9503" t="str">
            <v>vR*</v>
          </cell>
          <cell r="Y9503" t="str">
            <v>ccv</v>
          </cell>
          <cell r="Z9503">
            <v>3</v>
          </cell>
          <cell r="AC9503">
            <v>6</v>
          </cell>
          <cell r="AD9503">
            <v>16.489999999999998</v>
          </cell>
        </row>
        <row r="9504">
          <cell r="G9504" t="str">
            <v>vré</v>
          </cell>
          <cell r="H9504" t="str">
            <v>ccv</v>
          </cell>
          <cell r="I9504">
            <v>3</v>
          </cell>
          <cell r="J9504">
            <v>0</v>
          </cell>
          <cell r="K9504">
            <v>0</v>
          </cell>
          <cell r="L9504">
            <v>5</v>
          </cell>
          <cell r="M9504">
            <v>4.67</v>
          </cell>
          <cell r="N9504">
            <v>3</v>
          </cell>
          <cell r="O9504">
            <v>2.16</v>
          </cell>
          <cell r="P9504">
            <v>8</v>
          </cell>
          <cell r="Q9504">
            <v>6.83</v>
          </cell>
          <cell r="S9504">
            <v>1</v>
          </cell>
          <cell r="T9504">
            <v>0</v>
          </cell>
          <cell r="U9504">
            <v>1</v>
          </cell>
          <cell r="V9504">
            <v>1</v>
          </cell>
          <cell r="W9504">
            <v>1</v>
          </cell>
          <cell r="X9504" t="str">
            <v>vRe</v>
          </cell>
          <cell r="Y9504" t="str">
            <v>ccv</v>
          </cell>
          <cell r="Z9504">
            <v>3</v>
          </cell>
          <cell r="AC9504">
            <v>13</v>
          </cell>
          <cell r="AD9504">
            <v>35.35</v>
          </cell>
        </row>
        <row r="9505">
          <cell r="G9505" t="str">
            <v>vreau</v>
          </cell>
          <cell r="H9505" t="str">
            <v>ccvvv</v>
          </cell>
          <cell r="I9505">
            <v>5</v>
          </cell>
          <cell r="J9505">
            <v>0</v>
          </cell>
          <cell r="K9505">
            <v>0</v>
          </cell>
          <cell r="L9505">
            <v>2</v>
          </cell>
          <cell r="M9505">
            <v>2.4300000000000002</v>
          </cell>
          <cell r="N9505">
            <v>0</v>
          </cell>
          <cell r="O9505">
            <v>0</v>
          </cell>
          <cell r="P9505">
            <v>2</v>
          </cell>
          <cell r="Q9505">
            <v>2.4300000000000002</v>
          </cell>
          <cell r="S9505">
            <v>1</v>
          </cell>
          <cell r="T9505">
            <v>0</v>
          </cell>
          <cell r="U9505">
            <v>1</v>
          </cell>
          <cell r="V9505">
            <v>0</v>
          </cell>
          <cell r="W9505">
            <v>1</v>
          </cell>
          <cell r="X9505" t="str">
            <v>vRO</v>
          </cell>
          <cell r="Y9505" t="str">
            <v>ccv</v>
          </cell>
          <cell r="Z9505">
            <v>3</v>
          </cell>
          <cell r="AC9505">
            <v>13</v>
          </cell>
          <cell r="AD9505">
            <v>6.43</v>
          </cell>
        </row>
        <row r="9506">
          <cell r="G9506" t="str">
            <v>vrée</v>
          </cell>
          <cell r="H9506" t="str">
            <v>ccvv</v>
          </cell>
          <cell r="I9506">
            <v>4</v>
          </cell>
          <cell r="J9506">
            <v>0</v>
          </cell>
          <cell r="K9506">
            <v>0</v>
          </cell>
          <cell r="L9506">
            <v>1</v>
          </cell>
          <cell r="M9506">
            <v>3.72</v>
          </cell>
          <cell r="N9506">
            <v>0</v>
          </cell>
          <cell r="O9506">
            <v>0</v>
          </cell>
          <cell r="P9506">
            <v>1</v>
          </cell>
          <cell r="Q9506">
            <v>3.72</v>
          </cell>
          <cell r="S9506">
            <v>1</v>
          </cell>
          <cell r="T9506">
            <v>0</v>
          </cell>
          <cell r="U9506">
            <v>1</v>
          </cell>
          <cell r="V9506">
            <v>0</v>
          </cell>
          <cell r="W9506">
            <v>1</v>
          </cell>
          <cell r="X9506" t="str">
            <v>vRe</v>
          </cell>
          <cell r="Y9506" t="str">
            <v>ccv</v>
          </cell>
          <cell r="Z9506">
            <v>3</v>
          </cell>
          <cell r="AC9506">
            <v>13</v>
          </cell>
          <cell r="AD9506">
            <v>35.35</v>
          </cell>
        </row>
        <row r="9507">
          <cell r="G9507" t="str">
            <v>vrer</v>
          </cell>
          <cell r="H9507" t="str">
            <v>ccvc</v>
          </cell>
          <cell r="I9507">
            <v>4</v>
          </cell>
          <cell r="J9507">
            <v>0</v>
          </cell>
          <cell r="K9507">
            <v>0</v>
          </cell>
          <cell r="L9507">
            <v>7</v>
          </cell>
          <cell r="M9507">
            <v>26.96</v>
          </cell>
          <cell r="N9507">
            <v>5</v>
          </cell>
          <cell r="O9507">
            <v>16.29</v>
          </cell>
          <cell r="P9507">
            <v>12</v>
          </cell>
          <cell r="Q9507">
            <v>43.25</v>
          </cell>
          <cell r="S9507">
            <v>1</v>
          </cell>
          <cell r="T9507">
            <v>0</v>
          </cell>
          <cell r="U9507">
            <v>1</v>
          </cell>
          <cell r="V9507">
            <v>1</v>
          </cell>
          <cell r="W9507">
            <v>1</v>
          </cell>
          <cell r="X9507" t="str">
            <v>vRe</v>
          </cell>
          <cell r="Y9507" t="str">
            <v>ccv</v>
          </cell>
          <cell r="Z9507">
            <v>3</v>
          </cell>
          <cell r="AC9507">
            <v>13</v>
          </cell>
          <cell r="AD9507">
            <v>35.35</v>
          </cell>
        </row>
        <row r="9508">
          <cell r="G9508" t="str">
            <v>vresque</v>
          </cell>
          <cell r="H9508" t="str">
            <v>ccvccvv</v>
          </cell>
          <cell r="I9508">
            <v>7</v>
          </cell>
          <cell r="J9508">
            <v>0</v>
          </cell>
          <cell r="K9508">
            <v>0</v>
          </cell>
          <cell r="L9508">
            <v>1</v>
          </cell>
          <cell r="M9508">
            <v>0.68</v>
          </cell>
          <cell r="N9508">
            <v>0</v>
          </cell>
          <cell r="O9508">
            <v>0</v>
          </cell>
          <cell r="P9508">
            <v>1</v>
          </cell>
          <cell r="Q9508">
            <v>0.68</v>
          </cell>
          <cell r="S9508">
            <v>1</v>
          </cell>
          <cell r="T9508">
            <v>0</v>
          </cell>
          <cell r="U9508">
            <v>1</v>
          </cell>
          <cell r="V9508">
            <v>0</v>
          </cell>
          <cell r="W9508">
            <v>1</v>
          </cell>
          <cell r="X9508" t="str">
            <v>vREsk</v>
          </cell>
          <cell r="Y9508" t="str">
            <v>ccvcc</v>
          </cell>
          <cell r="Z9508">
            <v>5</v>
          </cell>
          <cell r="AC9508">
            <v>1</v>
          </cell>
          <cell r="AD9508">
            <v>0.68</v>
          </cell>
        </row>
        <row r="9509">
          <cell r="G9509" t="str">
            <v>vresse</v>
          </cell>
          <cell r="H9509" t="str">
            <v>ccvccv</v>
          </cell>
          <cell r="I9509">
            <v>6</v>
          </cell>
          <cell r="J9509">
            <v>0</v>
          </cell>
          <cell r="K9509">
            <v>0</v>
          </cell>
          <cell r="L9509">
            <v>2</v>
          </cell>
          <cell r="M9509">
            <v>17.97</v>
          </cell>
          <cell r="N9509">
            <v>0</v>
          </cell>
          <cell r="O9509">
            <v>0</v>
          </cell>
          <cell r="P9509">
            <v>2</v>
          </cell>
          <cell r="Q9509">
            <v>17.97</v>
          </cell>
          <cell r="S9509">
            <v>1</v>
          </cell>
          <cell r="T9509">
            <v>0</v>
          </cell>
          <cell r="U9509">
            <v>1</v>
          </cell>
          <cell r="V9509">
            <v>0</v>
          </cell>
          <cell r="W9509">
            <v>1</v>
          </cell>
          <cell r="X9509" t="str">
            <v>vREs</v>
          </cell>
          <cell r="Y9509" t="str">
            <v>ccvc</v>
          </cell>
          <cell r="Z9509">
            <v>4</v>
          </cell>
          <cell r="AC9509">
            <v>2</v>
          </cell>
          <cell r="AD9509">
            <v>17.97</v>
          </cell>
        </row>
        <row r="9510">
          <cell r="G9510" t="str">
            <v>vret</v>
          </cell>
          <cell r="H9510" t="str">
            <v>ccvc</v>
          </cell>
          <cell r="I9510">
            <v>4</v>
          </cell>
          <cell r="J9510">
            <v>0</v>
          </cell>
          <cell r="K9510">
            <v>0</v>
          </cell>
          <cell r="L9510">
            <v>2</v>
          </cell>
          <cell r="M9510">
            <v>4.87</v>
          </cell>
          <cell r="N9510">
            <v>0</v>
          </cell>
          <cell r="O9510">
            <v>0</v>
          </cell>
          <cell r="P9510">
            <v>2</v>
          </cell>
          <cell r="Q9510">
            <v>4.87</v>
          </cell>
          <cell r="S9510">
            <v>1</v>
          </cell>
          <cell r="T9510">
            <v>0</v>
          </cell>
          <cell r="U9510">
            <v>1</v>
          </cell>
          <cell r="V9510">
            <v>0</v>
          </cell>
          <cell r="W9510">
            <v>1</v>
          </cell>
          <cell r="X9510" t="str">
            <v>vRE</v>
          </cell>
          <cell r="Y9510" t="str">
            <v>ccv</v>
          </cell>
          <cell r="Z9510">
            <v>3</v>
          </cell>
          <cell r="AA9510">
            <v>6</v>
          </cell>
          <cell r="AB9510">
            <v>632.97</v>
          </cell>
          <cell r="AC9510">
            <v>9</v>
          </cell>
          <cell r="AD9510">
            <v>19.95</v>
          </cell>
        </row>
        <row r="9511">
          <cell r="G9511" t="str">
            <v>vrette</v>
          </cell>
          <cell r="H9511" t="str">
            <v>ccvccv</v>
          </cell>
          <cell r="I9511">
            <v>6</v>
          </cell>
          <cell r="J9511">
            <v>0</v>
          </cell>
          <cell r="K9511">
            <v>0</v>
          </cell>
          <cell r="L9511">
            <v>4</v>
          </cell>
          <cell r="M9511">
            <v>2.5099999999999998</v>
          </cell>
          <cell r="N9511">
            <v>0</v>
          </cell>
          <cell r="O9511">
            <v>0</v>
          </cell>
          <cell r="P9511">
            <v>4</v>
          </cell>
          <cell r="Q9511">
            <v>2.5099999999999998</v>
          </cell>
          <cell r="S9511">
            <v>1</v>
          </cell>
          <cell r="T9511">
            <v>0</v>
          </cell>
          <cell r="U9511">
            <v>1</v>
          </cell>
          <cell r="V9511">
            <v>0</v>
          </cell>
          <cell r="W9511">
            <v>1</v>
          </cell>
          <cell r="X9511" t="str">
            <v>vREt</v>
          </cell>
          <cell r="Y9511" t="str">
            <v>ccvc</v>
          </cell>
          <cell r="Z9511">
            <v>4</v>
          </cell>
          <cell r="AC9511">
            <v>4</v>
          </cell>
          <cell r="AD9511">
            <v>2.5099999999999998</v>
          </cell>
        </row>
        <row r="9512">
          <cell r="G9512" t="str">
            <v>vreuil</v>
          </cell>
          <cell r="H9512" t="str">
            <v>ccvvvc</v>
          </cell>
          <cell r="I9512">
            <v>6</v>
          </cell>
          <cell r="J9512">
            <v>0</v>
          </cell>
          <cell r="K9512">
            <v>0</v>
          </cell>
          <cell r="L9512">
            <v>2</v>
          </cell>
          <cell r="M9512">
            <v>3.04</v>
          </cell>
          <cell r="N9512">
            <v>0</v>
          </cell>
          <cell r="O9512">
            <v>0</v>
          </cell>
          <cell r="P9512">
            <v>2</v>
          </cell>
          <cell r="Q9512">
            <v>3.04</v>
          </cell>
          <cell r="S9512">
            <v>1</v>
          </cell>
          <cell r="T9512">
            <v>0</v>
          </cell>
          <cell r="U9512">
            <v>1</v>
          </cell>
          <cell r="V9512">
            <v>0</v>
          </cell>
          <cell r="W9512">
            <v>1</v>
          </cell>
          <cell r="X9512" t="str">
            <v>vR9j</v>
          </cell>
          <cell r="Y9512" t="str">
            <v>ccvy</v>
          </cell>
          <cell r="Z9512">
            <v>4</v>
          </cell>
          <cell r="AC9512">
            <v>2</v>
          </cell>
          <cell r="AD9512">
            <v>3.04</v>
          </cell>
        </row>
        <row r="9513">
          <cell r="G9513" t="str">
            <v>vreur</v>
          </cell>
          <cell r="H9513" t="str">
            <v>ccvvc</v>
          </cell>
          <cell r="I9513">
            <v>5</v>
          </cell>
          <cell r="J9513">
            <v>0</v>
          </cell>
          <cell r="K9513">
            <v>0</v>
          </cell>
          <cell r="L9513">
            <v>3</v>
          </cell>
          <cell r="M9513">
            <v>3.65</v>
          </cell>
          <cell r="N9513">
            <v>1</v>
          </cell>
          <cell r="O9513">
            <v>0.47</v>
          </cell>
          <cell r="P9513">
            <v>4</v>
          </cell>
          <cell r="Q9513">
            <v>4.12</v>
          </cell>
          <cell r="S9513">
            <v>1</v>
          </cell>
          <cell r="T9513">
            <v>0</v>
          </cell>
          <cell r="U9513">
            <v>1</v>
          </cell>
          <cell r="V9513">
            <v>1</v>
          </cell>
          <cell r="W9513">
            <v>1</v>
          </cell>
          <cell r="X9513" t="str">
            <v>vR9R</v>
          </cell>
          <cell r="Y9513" t="str">
            <v>ccvc</v>
          </cell>
          <cell r="Z9513">
            <v>4</v>
          </cell>
          <cell r="AC9513">
            <v>3</v>
          </cell>
          <cell r="AD9513">
            <v>3.65</v>
          </cell>
        </row>
        <row r="9514">
          <cell r="G9514" t="str">
            <v>vreuse</v>
          </cell>
          <cell r="H9514" t="str">
            <v>ccvvcv</v>
          </cell>
          <cell r="I9514">
            <v>6</v>
          </cell>
          <cell r="J9514">
            <v>0</v>
          </cell>
          <cell r="K9514">
            <v>0</v>
          </cell>
          <cell r="L9514">
            <v>1</v>
          </cell>
          <cell r="M9514">
            <v>2.7</v>
          </cell>
          <cell r="N9514">
            <v>0</v>
          </cell>
          <cell r="O9514">
            <v>0</v>
          </cell>
          <cell r="P9514">
            <v>0</v>
          </cell>
          <cell r="Q9514">
            <v>0</v>
          </cell>
          <cell r="S9514">
            <v>1</v>
          </cell>
          <cell r="T9514">
            <v>0</v>
          </cell>
          <cell r="U9514">
            <v>1</v>
          </cell>
          <cell r="V9514">
            <v>0</v>
          </cell>
          <cell r="W9514">
            <v>0</v>
          </cell>
          <cell r="X9514" t="str">
            <v>vR2z</v>
          </cell>
          <cell r="Y9514" t="str">
            <v>ccvc</v>
          </cell>
          <cell r="Z9514">
            <v>4</v>
          </cell>
          <cell r="AC9514">
            <v>1</v>
          </cell>
          <cell r="AD9514">
            <v>2.7</v>
          </cell>
        </row>
        <row r="9515">
          <cell r="G9515" t="str">
            <v>vreux</v>
          </cell>
          <cell r="H9515" t="str">
            <v>ccvvc</v>
          </cell>
          <cell r="I9515">
            <v>5</v>
          </cell>
          <cell r="J9515">
            <v>0</v>
          </cell>
          <cell r="K9515">
            <v>0</v>
          </cell>
          <cell r="L9515">
            <v>2</v>
          </cell>
          <cell r="M9515">
            <v>7.36</v>
          </cell>
          <cell r="N9515">
            <v>0</v>
          </cell>
          <cell r="O9515">
            <v>0</v>
          </cell>
          <cell r="P9515">
            <v>2</v>
          </cell>
          <cell r="Q9515">
            <v>7.36</v>
          </cell>
          <cell r="S9515">
            <v>1</v>
          </cell>
          <cell r="T9515">
            <v>0</v>
          </cell>
          <cell r="U9515">
            <v>1</v>
          </cell>
          <cell r="V9515">
            <v>0</v>
          </cell>
          <cell r="W9515">
            <v>1</v>
          </cell>
          <cell r="X9515" t="str">
            <v>vR2</v>
          </cell>
          <cell r="Y9515" t="str">
            <v>ccv</v>
          </cell>
          <cell r="Z9515">
            <v>3</v>
          </cell>
          <cell r="AC9515">
            <v>2</v>
          </cell>
          <cell r="AD9515">
            <v>7.36</v>
          </cell>
        </row>
        <row r="9516">
          <cell r="G9516" t="str">
            <v>vri</v>
          </cell>
          <cell r="H9516" t="str">
            <v>ccv</v>
          </cell>
          <cell r="I9516">
            <v>3</v>
          </cell>
          <cell r="J9516">
            <v>2</v>
          </cell>
          <cell r="K9516">
            <v>0.21</v>
          </cell>
          <cell r="L9516">
            <v>11</v>
          </cell>
          <cell r="M9516">
            <v>43.33</v>
          </cell>
          <cell r="N9516">
            <v>4</v>
          </cell>
          <cell r="O9516">
            <v>0.62</v>
          </cell>
          <cell r="P9516">
            <v>0</v>
          </cell>
          <cell r="Q9516">
            <v>0</v>
          </cell>
          <cell r="S9516">
            <v>1</v>
          </cell>
          <cell r="T9516">
            <v>1</v>
          </cell>
          <cell r="U9516">
            <v>1</v>
          </cell>
          <cell r="V9516">
            <v>1</v>
          </cell>
          <cell r="W9516">
            <v>0</v>
          </cell>
          <cell r="X9516" t="str">
            <v>vRi</v>
          </cell>
          <cell r="Y9516" t="str">
            <v>ccv</v>
          </cell>
          <cell r="Z9516">
            <v>3</v>
          </cell>
          <cell r="AA9516">
            <v>2</v>
          </cell>
          <cell r="AB9516">
            <v>0.21</v>
          </cell>
          <cell r="AC9516">
            <v>16</v>
          </cell>
          <cell r="AD9516">
            <v>57.65</v>
          </cell>
        </row>
        <row r="9517">
          <cell r="G9517" t="str">
            <v>vril</v>
          </cell>
          <cell r="H9517" t="str">
            <v>ccvc</v>
          </cell>
          <cell r="I9517">
            <v>4</v>
          </cell>
          <cell r="J9517">
            <v>0</v>
          </cell>
          <cell r="K9517">
            <v>0</v>
          </cell>
          <cell r="L9517">
            <v>1</v>
          </cell>
          <cell r="M9517">
            <v>32.03</v>
          </cell>
          <cell r="N9517">
            <v>0</v>
          </cell>
          <cell r="O9517">
            <v>0</v>
          </cell>
          <cell r="P9517">
            <v>1</v>
          </cell>
          <cell r="Q9517">
            <v>32.03</v>
          </cell>
          <cell r="S9517">
            <v>1</v>
          </cell>
          <cell r="T9517">
            <v>0</v>
          </cell>
          <cell r="U9517">
            <v>1</v>
          </cell>
          <cell r="V9517">
            <v>0</v>
          </cell>
          <cell r="W9517">
            <v>1</v>
          </cell>
          <cell r="X9517" t="str">
            <v>vRil</v>
          </cell>
          <cell r="Y9517" t="str">
            <v>ccvc</v>
          </cell>
          <cell r="Z9517">
            <v>4</v>
          </cell>
          <cell r="AC9517">
            <v>1</v>
          </cell>
          <cell r="AD9517">
            <v>32.03</v>
          </cell>
        </row>
        <row r="9518">
          <cell r="G9518" t="str">
            <v>vrille</v>
          </cell>
          <cell r="H9518" t="str">
            <v>ccvccv</v>
          </cell>
          <cell r="I9518">
            <v>6</v>
          </cell>
          <cell r="J9518">
            <v>1</v>
          </cell>
          <cell r="K9518">
            <v>1.82</v>
          </cell>
          <cell r="L9518">
            <v>0</v>
          </cell>
          <cell r="M9518">
            <v>0</v>
          </cell>
          <cell r="N9518">
            <v>0</v>
          </cell>
          <cell r="O9518">
            <v>0</v>
          </cell>
          <cell r="P9518">
            <v>0</v>
          </cell>
          <cell r="Q9518">
            <v>0</v>
          </cell>
          <cell r="S9518">
            <v>1</v>
          </cell>
          <cell r="T9518">
            <v>1</v>
          </cell>
          <cell r="U9518">
            <v>0</v>
          </cell>
          <cell r="V9518">
            <v>0</v>
          </cell>
          <cell r="W9518">
            <v>0</v>
          </cell>
          <cell r="X9518" t="str">
            <v>vRij</v>
          </cell>
          <cell r="Y9518" t="str">
            <v>ccvy</v>
          </cell>
          <cell r="Z9518">
            <v>4</v>
          </cell>
          <cell r="AA9518">
            <v>1</v>
          </cell>
          <cell r="AB9518">
            <v>1.82</v>
          </cell>
        </row>
        <row r="9519">
          <cell r="G9519" t="str">
            <v>vrine</v>
          </cell>
          <cell r="H9519" t="str">
            <v>ccvcv</v>
          </cell>
          <cell r="I9519">
            <v>5</v>
          </cell>
          <cell r="J9519">
            <v>0</v>
          </cell>
          <cell r="K9519">
            <v>0</v>
          </cell>
          <cell r="L9519">
            <v>0</v>
          </cell>
          <cell r="M9519">
            <v>0</v>
          </cell>
          <cell r="N9519">
            <v>1</v>
          </cell>
          <cell r="O9519">
            <v>0</v>
          </cell>
          <cell r="P9519">
            <v>1</v>
          </cell>
          <cell r="Q9519">
            <v>0</v>
          </cell>
          <cell r="S9519">
            <v>1</v>
          </cell>
          <cell r="T9519">
            <v>0</v>
          </cell>
          <cell r="U9519">
            <v>0</v>
          </cell>
          <cell r="V9519">
            <v>1</v>
          </cell>
          <cell r="W9519">
            <v>1</v>
          </cell>
          <cell r="X9519" t="str">
            <v>vRin</v>
          </cell>
          <cell r="Y9519" t="str">
            <v>ccvc</v>
          </cell>
          <cell r="Z9519">
            <v>4</v>
          </cell>
        </row>
        <row r="9520">
          <cell r="G9520" t="str">
            <v>vrir</v>
          </cell>
          <cell r="H9520" t="str">
            <v>ccvc</v>
          </cell>
          <cell r="I9520">
            <v>4</v>
          </cell>
          <cell r="J9520">
            <v>0</v>
          </cell>
          <cell r="K9520">
            <v>0</v>
          </cell>
          <cell r="L9520">
            <v>3</v>
          </cell>
          <cell r="M9520">
            <v>109.05</v>
          </cell>
          <cell r="N9520">
            <v>4</v>
          </cell>
          <cell r="O9520">
            <v>58.72</v>
          </cell>
          <cell r="P9520">
            <v>8</v>
          </cell>
          <cell r="Q9520">
            <v>168.99</v>
          </cell>
          <cell r="S9520">
            <v>1</v>
          </cell>
          <cell r="T9520">
            <v>0</v>
          </cell>
          <cell r="U9520">
            <v>1</v>
          </cell>
          <cell r="V9520">
            <v>1</v>
          </cell>
          <cell r="W9520">
            <v>1</v>
          </cell>
          <cell r="X9520" t="str">
            <v>vRiR</v>
          </cell>
          <cell r="Y9520" t="str">
            <v>ccvc</v>
          </cell>
          <cell r="Z9520">
            <v>4</v>
          </cell>
          <cell r="AC9520">
            <v>3</v>
          </cell>
          <cell r="AD9520">
            <v>109.05</v>
          </cell>
        </row>
        <row r="9521">
          <cell r="G9521" t="str">
            <v>vrisme</v>
          </cell>
          <cell r="H9521" t="str">
            <v>ccvccv</v>
          </cell>
          <cell r="I9521">
            <v>6</v>
          </cell>
          <cell r="J9521">
            <v>0</v>
          </cell>
          <cell r="K9521">
            <v>0</v>
          </cell>
          <cell r="L9521">
            <v>0</v>
          </cell>
          <cell r="M9521">
            <v>0</v>
          </cell>
          <cell r="N9521">
            <v>1</v>
          </cell>
          <cell r="O9521">
            <v>7.0000000000000007E-2</v>
          </cell>
          <cell r="P9521">
            <v>1</v>
          </cell>
          <cell r="Q9521">
            <v>7.0000000000000007E-2</v>
          </cell>
          <cell r="S9521">
            <v>1</v>
          </cell>
          <cell r="T9521">
            <v>0</v>
          </cell>
          <cell r="U9521">
            <v>0</v>
          </cell>
          <cell r="V9521">
            <v>1</v>
          </cell>
          <cell r="W9521">
            <v>1</v>
          </cell>
          <cell r="X9521" t="str">
            <v>vRizm</v>
          </cell>
          <cell r="Y9521" t="str">
            <v>ccvcc</v>
          </cell>
          <cell r="Z9521">
            <v>5</v>
          </cell>
        </row>
        <row r="9522">
          <cell r="G9522" t="str">
            <v>vrisse</v>
          </cell>
          <cell r="H9522" t="str">
            <v>ccvccv</v>
          </cell>
          <cell r="I9522">
            <v>6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  <cell r="N9522">
            <v>1</v>
          </cell>
          <cell r="O9522">
            <v>0.74</v>
          </cell>
          <cell r="P9522">
            <v>0</v>
          </cell>
          <cell r="Q9522">
            <v>0</v>
          </cell>
          <cell r="S9522">
            <v>1</v>
          </cell>
          <cell r="T9522">
            <v>0</v>
          </cell>
          <cell r="U9522">
            <v>0</v>
          </cell>
          <cell r="V9522">
            <v>1</v>
          </cell>
          <cell r="W9522">
            <v>0</v>
          </cell>
          <cell r="X9522" t="str">
            <v>vRis</v>
          </cell>
          <cell r="Y9522" t="str">
            <v>ccvc</v>
          </cell>
          <cell r="Z9522">
            <v>4</v>
          </cell>
        </row>
        <row r="9523">
          <cell r="G9523" t="str">
            <v>vrite</v>
          </cell>
          <cell r="H9523" t="str">
            <v>ccvcv</v>
          </cell>
          <cell r="I9523">
            <v>5</v>
          </cell>
          <cell r="J9523">
            <v>0</v>
          </cell>
          <cell r="K9523">
            <v>0</v>
          </cell>
          <cell r="L9523">
            <v>1</v>
          </cell>
          <cell r="M9523">
            <v>7.0000000000000007E-2</v>
          </cell>
          <cell r="N9523">
            <v>0</v>
          </cell>
          <cell r="O9523">
            <v>0</v>
          </cell>
          <cell r="P9523">
            <v>1</v>
          </cell>
          <cell r="Q9523">
            <v>7.0000000000000007E-2</v>
          </cell>
          <cell r="S9523">
            <v>1</v>
          </cell>
          <cell r="T9523">
            <v>0</v>
          </cell>
          <cell r="U9523">
            <v>1</v>
          </cell>
          <cell r="V9523">
            <v>0</v>
          </cell>
          <cell r="W9523">
            <v>1</v>
          </cell>
          <cell r="X9523" t="str">
            <v>vRit</v>
          </cell>
          <cell r="Y9523" t="str">
            <v>ccvc</v>
          </cell>
          <cell r="Z9523">
            <v>4</v>
          </cell>
          <cell r="AC9523">
            <v>1</v>
          </cell>
          <cell r="AD9523">
            <v>7.0000000000000007E-2</v>
          </cell>
        </row>
        <row r="9524">
          <cell r="G9524" t="str">
            <v>vro</v>
          </cell>
          <cell r="H9524" t="str">
            <v>ccv</v>
          </cell>
          <cell r="I9524">
            <v>3</v>
          </cell>
          <cell r="J9524">
            <v>0</v>
          </cell>
          <cell r="K9524">
            <v>0</v>
          </cell>
          <cell r="L9524">
            <v>10</v>
          </cell>
          <cell r="M9524">
            <v>1.97</v>
          </cell>
          <cell r="N9524">
            <v>0</v>
          </cell>
          <cell r="O9524">
            <v>0</v>
          </cell>
          <cell r="P9524">
            <v>0</v>
          </cell>
          <cell r="Q9524">
            <v>0</v>
          </cell>
          <cell r="S9524">
            <v>1</v>
          </cell>
          <cell r="T9524">
            <v>0</v>
          </cell>
          <cell r="U9524">
            <v>1</v>
          </cell>
          <cell r="V9524">
            <v>0</v>
          </cell>
          <cell r="W9524">
            <v>0</v>
          </cell>
          <cell r="X9524" t="str">
            <v>vRO</v>
          </cell>
          <cell r="Y9524" t="str">
            <v>ccv</v>
          </cell>
          <cell r="Z9524">
            <v>3</v>
          </cell>
          <cell r="AC9524">
            <v>13</v>
          </cell>
          <cell r="AD9524">
            <v>6.43</v>
          </cell>
        </row>
        <row r="9525">
          <cell r="G9525" t="str">
            <v>vroche</v>
          </cell>
          <cell r="H9525" t="str">
            <v>ccvccv</v>
          </cell>
          <cell r="I9525">
            <v>6</v>
          </cell>
          <cell r="J9525">
            <v>0</v>
          </cell>
          <cell r="K9525">
            <v>0</v>
          </cell>
          <cell r="L9525">
            <v>2</v>
          </cell>
          <cell r="M9525">
            <v>0.54</v>
          </cell>
          <cell r="N9525">
            <v>0</v>
          </cell>
          <cell r="O9525">
            <v>0</v>
          </cell>
          <cell r="P9525">
            <v>2</v>
          </cell>
          <cell r="Q9525">
            <v>0.54</v>
          </cell>
          <cell r="S9525">
            <v>1</v>
          </cell>
          <cell r="T9525">
            <v>0</v>
          </cell>
          <cell r="U9525">
            <v>1</v>
          </cell>
          <cell r="V9525">
            <v>0</v>
          </cell>
          <cell r="W9525">
            <v>1</v>
          </cell>
          <cell r="X9525" t="str">
            <v>vROS</v>
          </cell>
          <cell r="Y9525" t="str">
            <v>ccvc</v>
          </cell>
          <cell r="Z9525">
            <v>4</v>
          </cell>
          <cell r="AC9525">
            <v>2</v>
          </cell>
          <cell r="AD9525">
            <v>0.54</v>
          </cell>
        </row>
        <row r="9526">
          <cell r="G9526" t="str">
            <v>vrogne</v>
          </cell>
          <cell r="H9526" t="str">
            <v>ccvccv</v>
          </cell>
          <cell r="I9526">
            <v>6</v>
          </cell>
          <cell r="J9526">
            <v>0</v>
          </cell>
          <cell r="K9526">
            <v>0</v>
          </cell>
          <cell r="L9526">
            <v>3</v>
          </cell>
          <cell r="M9526">
            <v>11.09</v>
          </cell>
          <cell r="N9526">
            <v>0</v>
          </cell>
          <cell r="O9526">
            <v>0</v>
          </cell>
          <cell r="P9526">
            <v>2</v>
          </cell>
          <cell r="Q9526">
            <v>10.210000000000001</v>
          </cell>
          <cell r="S9526">
            <v>1</v>
          </cell>
          <cell r="T9526">
            <v>0</v>
          </cell>
          <cell r="U9526">
            <v>1</v>
          </cell>
          <cell r="V9526">
            <v>0</v>
          </cell>
          <cell r="W9526">
            <v>1</v>
          </cell>
          <cell r="X9526" t="str">
            <v>vRON</v>
          </cell>
          <cell r="Y9526" t="str">
            <v>ccvc</v>
          </cell>
          <cell r="Z9526">
            <v>4</v>
          </cell>
          <cell r="AC9526">
            <v>3</v>
          </cell>
          <cell r="AD9526">
            <v>11.09</v>
          </cell>
        </row>
        <row r="9527">
          <cell r="G9527" t="str">
            <v>vroir</v>
          </cell>
          <cell r="H9527" t="str">
            <v>ccvvc</v>
          </cell>
          <cell r="I9527">
            <v>5</v>
          </cell>
          <cell r="J9527">
            <v>0</v>
          </cell>
          <cell r="K9527">
            <v>0</v>
          </cell>
          <cell r="L9527">
            <v>1</v>
          </cell>
          <cell r="M9527">
            <v>0.68</v>
          </cell>
          <cell r="N9527">
            <v>0</v>
          </cell>
          <cell r="O9527">
            <v>0</v>
          </cell>
          <cell r="P9527">
            <v>1</v>
          </cell>
          <cell r="Q9527">
            <v>0.68</v>
          </cell>
          <cell r="S9527">
            <v>1</v>
          </cell>
          <cell r="T9527">
            <v>0</v>
          </cell>
          <cell r="U9527">
            <v>1</v>
          </cell>
          <cell r="V9527">
            <v>0</v>
          </cell>
          <cell r="W9527">
            <v>1</v>
          </cell>
          <cell r="X9527" t="str">
            <v>vRwaR</v>
          </cell>
          <cell r="Y9527" t="str">
            <v>ccyvc</v>
          </cell>
          <cell r="Z9527">
            <v>5</v>
          </cell>
          <cell r="AC9527">
            <v>1</v>
          </cell>
          <cell r="AD9527">
            <v>0.68</v>
          </cell>
        </row>
        <row r="9528">
          <cell r="G9528" t="str">
            <v>vrom</v>
          </cell>
          <cell r="H9528" t="str">
            <v>ccvc</v>
          </cell>
          <cell r="I9528">
            <v>4</v>
          </cell>
          <cell r="J9528">
            <v>3</v>
          </cell>
          <cell r="K9528">
            <v>1.49</v>
          </cell>
          <cell r="L9528">
            <v>0</v>
          </cell>
          <cell r="M9528">
            <v>0</v>
          </cell>
          <cell r="N9528">
            <v>0</v>
          </cell>
          <cell r="O9528">
            <v>0</v>
          </cell>
          <cell r="P9528">
            <v>0</v>
          </cell>
          <cell r="Q9528">
            <v>0</v>
          </cell>
          <cell r="S9528">
            <v>1</v>
          </cell>
          <cell r="T9528">
            <v>1</v>
          </cell>
          <cell r="U9528">
            <v>0</v>
          </cell>
          <cell r="V9528">
            <v>0</v>
          </cell>
          <cell r="W9528">
            <v>0</v>
          </cell>
          <cell r="X9528" t="str">
            <v>vR§</v>
          </cell>
          <cell r="Y9528" t="str">
            <v>ccv</v>
          </cell>
          <cell r="Z9528">
            <v>3</v>
          </cell>
          <cell r="AA9528">
            <v>3</v>
          </cell>
          <cell r="AB9528">
            <v>1.49</v>
          </cell>
          <cell r="AC9528">
            <v>2</v>
          </cell>
          <cell r="AD9528">
            <v>0.68</v>
          </cell>
        </row>
        <row r="9529">
          <cell r="G9529" t="str">
            <v>vron</v>
          </cell>
          <cell r="H9529" t="str">
            <v>ccvc</v>
          </cell>
          <cell r="I9529">
            <v>4</v>
          </cell>
          <cell r="J9529">
            <v>0</v>
          </cell>
          <cell r="K9529">
            <v>0</v>
          </cell>
          <cell r="L9529">
            <v>2</v>
          </cell>
          <cell r="M9529">
            <v>0.68</v>
          </cell>
          <cell r="N9529">
            <v>0</v>
          </cell>
          <cell r="O9529">
            <v>0</v>
          </cell>
          <cell r="P9529">
            <v>2</v>
          </cell>
          <cell r="Q9529">
            <v>0.68</v>
          </cell>
          <cell r="S9529">
            <v>1</v>
          </cell>
          <cell r="T9529">
            <v>0</v>
          </cell>
          <cell r="U9529">
            <v>1</v>
          </cell>
          <cell r="V9529">
            <v>0</v>
          </cell>
          <cell r="W9529">
            <v>1</v>
          </cell>
          <cell r="X9529" t="str">
            <v>vR§</v>
          </cell>
          <cell r="Y9529" t="str">
            <v>ccv</v>
          </cell>
          <cell r="Z9529">
            <v>3</v>
          </cell>
          <cell r="AA9529">
            <v>3</v>
          </cell>
          <cell r="AB9529">
            <v>1.49</v>
          </cell>
          <cell r="AC9529">
            <v>2</v>
          </cell>
          <cell r="AD9529">
            <v>0.68</v>
          </cell>
        </row>
        <row r="9530">
          <cell r="G9530" t="str">
            <v>vrose</v>
          </cell>
          <cell r="H9530" t="str">
            <v>ccvcv</v>
          </cell>
          <cell r="I9530">
            <v>5</v>
          </cell>
          <cell r="J9530">
            <v>0</v>
          </cell>
          <cell r="K9530">
            <v>0</v>
          </cell>
          <cell r="L9530">
            <v>1</v>
          </cell>
          <cell r="M9530">
            <v>1.28</v>
          </cell>
          <cell r="N9530">
            <v>0</v>
          </cell>
          <cell r="O9530">
            <v>0</v>
          </cell>
          <cell r="P9530">
            <v>1</v>
          </cell>
          <cell r="Q9530">
            <v>1.28</v>
          </cell>
          <cell r="S9530">
            <v>1</v>
          </cell>
          <cell r="T9530">
            <v>0</v>
          </cell>
          <cell r="U9530">
            <v>1</v>
          </cell>
          <cell r="V9530">
            <v>0</v>
          </cell>
          <cell r="W9530">
            <v>1</v>
          </cell>
          <cell r="X9530" t="str">
            <v>vROz</v>
          </cell>
          <cell r="Y9530" t="str">
            <v>ccvc</v>
          </cell>
          <cell r="Z9530">
            <v>4</v>
          </cell>
          <cell r="AC9530">
            <v>1</v>
          </cell>
          <cell r="AD9530">
            <v>1.28</v>
          </cell>
        </row>
        <row r="9531">
          <cell r="G9531" t="str">
            <v>vrot</v>
          </cell>
          <cell r="H9531" t="str">
            <v>ccvc</v>
          </cell>
          <cell r="I9531">
            <v>4</v>
          </cell>
          <cell r="J9531">
            <v>0</v>
          </cell>
          <cell r="K9531">
            <v>0</v>
          </cell>
          <cell r="L9531">
            <v>1</v>
          </cell>
          <cell r="M9531">
            <v>2.0299999999999998</v>
          </cell>
          <cell r="N9531">
            <v>0</v>
          </cell>
          <cell r="O9531">
            <v>0</v>
          </cell>
          <cell r="P9531">
            <v>1</v>
          </cell>
          <cell r="Q9531">
            <v>2.0299999999999998</v>
          </cell>
          <cell r="S9531">
            <v>1</v>
          </cell>
          <cell r="T9531">
            <v>0</v>
          </cell>
          <cell r="U9531">
            <v>1</v>
          </cell>
          <cell r="V9531">
            <v>0</v>
          </cell>
          <cell r="W9531">
            <v>1</v>
          </cell>
          <cell r="X9531" t="str">
            <v>vRO</v>
          </cell>
          <cell r="Y9531" t="str">
            <v>ccv</v>
          </cell>
          <cell r="Z9531">
            <v>3</v>
          </cell>
          <cell r="AC9531">
            <v>13</v>
          </cell>
          <cell r="AD9531">
            <v>6.43</v>
          </cell>
        </row>
        <row r="9532">
          <cell r="G9532" t="str">
            <v>vrote</v>
          </cell>
          <cell r="H9532" t="str">
            <v>ccvcv</v>
          </cell>
          <cell r="I9532">
            <v>5</v>
          </cell>
          <cell r="J9532">
            <v>0</v>
          </cell>
          <cell r="K9532">
            <v>0</v>
          </cell>
          <cell r="L9532">
            <v>1</v>
          </cell>
          <cell r="M9532">
            <v>0.34</v>
          </cell>
          <cell r="N9532">
            <v>0</v>
          </cell>
          <cell r="O9532">
            <v>0</v>
          </cell>
          <cell r="P9532">
            <v>0</v>
          </cell>
          <cell r="Q9532">
            <v>0</v>
          </cell>
          <cell r="S9532">
            <v>1</v>
          </cell>
          <cell r="T9532">
            <v>0</v>
          </cell>
          <cell r="U9532">
            <v>1</v>
          </cell>
          <cell r="V9532">
            <v>0</v>
          </cell>
          <cell r="W9532">
            <v>0</v>
          </cell>
          <cell r="X9532" t="str">
            <v>vROt</v>
          </cell>
          <cell r="Y9532" t="str">
            <v>ccvc</v>
          </cell>
          <cell r="Z9532">
            <v>4</v>
          </cell>
          <cell r="AC9532">
            <v>1</v>
          </cell>
          <cell r="AD9532">
            <v>0.34</v>
          </cell>
        </row>
        <row r="9533">
          <cell r="G9533" t="str">
            <v>vu</v>
          </cell>
          <cell r="H9533" t="str">
            <v>cv</v>
          </cell>
          <cell r="I9533">
            <v>2</v>
          </cell>
          <cell r="J9533">
            <v>2</v>
          </cell>
          <cell r="K9533">
            <v>23.99</v>
          </cell>
          <cell r="L9533">
            <v>3</v>
          </cell>
          <cell r="M9533">
            <v>0.75</v>
          </cell>
          <cell r="N9533">
            <v>3</v>
          </cell>
          <cell r="O9533">
            <v>10.34</v>
          </cell>
          <cell r="P9533">
            <v>4</v>
          </cell>
          <cell r="Q9533">
            <v>11.02</v>
          </cell>
          <cell r="S9533">
            <v>1</v>
          </cell>
          <cell r="T9533">
            <v>1</v>
          </cell>
          <cell r="U9533">
            <v>1</v>
          </cell>
          <cell r="V9533">
            <v>1</v>
          </cell>
          <cell r="W9533">
            <v>1</v>
          </cell>
          <cell r="X9533" t="str">
            <v>vy</v>
          </cell>
          <cell r="Y9533" t="str">
            <v>cv</v>
          </cell>
          <cell r="Z9533">
            <v>2</v>
          </cell>
          <cell r="AA9533">
            <v>4</v>
          </cell>
          <cell r="AB9533">
            <v>160.19999999999999</v>
          </cell>
          <cell r="AC9533">
            <v>5</v>
          </cell>
          <cell r="AD9533">
            <v>26.57</v>
          </cell>
        </row>
        <row r="9534">
          <cell r="G9534" t="str">
            <v>vue</v>
          </cell>
          <cell r="H9534" t="str">
            <v>cvv</v>
          </cell>
          <cell r="I9534">
            <v>3</v>
          </cell>
          <cell r="J9534">
            <v>2</v>
          </cell>
          <cell r="K9534">
            <v>136.21</v>
          </cell>
          <cell r="L9534">
            <v>2</v>
          </cell>
          <cell r="M9534">
            <v>25.82</v>
          </cell>
          <cell r="N9534">
            <v>1</v>
          </cell>
          <cell r="O9534">
            <v>8.85</v>
          </cell>
          <cell r="P9534">
            <v>3</v>
          </cell>
          <cell r="Q9534">
            <v>34.67</v>
          </cell>
          <cell r="S9534">
            <v>1</v>
          </cell>
          <cell r="T9534">
            <v>1</v>
          </cell>
          <cell r="U9534">
            <v>1</v>
          </cell>
          <cell r="V9534">
            <v>1</v>
          </cell>
          <cell r="W9534">
            <v>1</v>
          </cell>
          <cell r="X9534" t="str">
            <v>vy</v>
          </cell>
          <cell r="Y9534" t="str">
            <v>cv</v>
          </cell>
          <cell r="Z9534">
            <v>2</v>
          </cell>
          <cell r="AA9534">
            <v>4</v>
          </cell>
          <cell r="AB9534">
            <v>160.19999999999999</v>
          </cell>
          <cell r="AC9534">
            <v>5</v>
          </cell>
          <cell r="AD9534">
            <v>26.57</v>
          </cell>
        </row>
        <row r="9535">
          <cell r="G9535" t="str">
            <v>vul</v>
          </cell>
          <cell r="H9535" t="str">
            <v>cvc</v>
          </cell>
          <cell r="I9535">
            <v>3</v>
          </cell>
          <cell r="J9535">
            <v>18</v>
          </cell>
          <cell r="K9535">
            <v>30.03</v>
          </cell>
          <cell r="L9535">
            <v>15</v>
          </cell>
          <cell r="M9535">
            <v>10.16</v>
          </cell>
          <cell r="N9535">
            <v>0</v>
          </cell>
          <cell r="O9535">
            <v>0</v>
          </cell>
          <cell r="P9535">
            <v>0</v>
          </cell>
          <cell r="Q9535">
            <v>0</v>
          </cell>
          <cell r="S9535">
            <v>1</v>
          </cell>
          <cell r="T9535">
            <v>1</v>
          </cell>
          <cell r="U9535">
            <v>1</v>
          </cell>
          <cell r="V9535">
            <v>0</v>
          </cell>
          <cell r="W9535">
            <v>0</v>
          </cell>
          <cell r="X9535" t="str">
            <v>vyl</v>
          </cell>
          <cell r="Y9535" t="str">
            <v>cvc</v>
          </cell>
          <cell r="Z9535">
            <v>3</v>
          </cell>
          <cell r="AA9535">
            <v>18</v>
          </cell>
          <cell r="AB9535">
            <v>30.03</v>
          </cell>
          <cell r="AC9535">
            <v>17</v>
          </cell>
          <cell r="AD9535">
            <v>10.5</v>
          </cell>
        </row>
        <row r="9536">
          <cell r="G9536" t="str">
            <v>vule</v>
          </cell>
          <cell r="H9536" t="str">
            <v>cvcv</v>
          </cell>
          <cell r="I9536">
            <v>4</v>
          </cell>
          <cell r="J9536">
            <v>0</v>
          </cell>
          <cell r="K9536">
            <v>0</v>
          </cell>
          <cell r="L9536">
            <v>2</v>
          </cell>
          <cell r="M9536">
            <v>0.34</v>
          </cell>
          <cell r="N9536">
            <v>0</v>
          </cell>
          <cell r="O9536">
            <v>0</v>
          </cell>
          <cell r="P9536">
            <v>2</v>
          </cell>
          <cell r="Q9536">
            <v>0.34</v>
          </cell>
          <cell r="S9536">
            <v>1</v>
          </cell>
          <cell r="T9536">
            <v>0</v>
          </cell>
          <cell r="U9536">
            <v>1</v>
          </cell>
          <cell r="V9536">
            <v>0</v>
          </cell>
          <cell r="W9536">
            <v>1</v>
          </cell>
          <cell r="X9536" t="str">
            <v>vyl</v>
          </cell>
          <cell r="Y9536" t="str">
            <v>cvc</v>
          </cell>
          <cell r="Z9536">
            <v>3</v>
          </cell>
          <cell r="AA9536">
            <v>18</v>
          </cell>
          <cell r="AB9536">
            <v>30.03</v>
          </cell>
          <cell r="AC9536">
            <v>17</v>
          </cell>
          <cell r="AD9536">
            <v>10.5</v>
          </cell>
        </row>
        <row r="9537">
          <cell r="G9537" t="str">
            <v>vulve</v>
          </cell>
          <cell r="H9537" t="str">
            <v>cvccv</v>
          </cell>
          <cell r="I9537">
            <v>5</v>
          </cell>
          <cell r="J9537">
            <v>1</v>
          </cell>
          <cell r="K9537">
            <v>0.95</v>
          </cell>
          <cell r="L9537">
            <v>0</v>
          </cell>
          <cell r="M9537">
            <v>0</v>
          </cell>
          <cell r="N9537">
            <v>0</v>
          </cell>
          <cell r="O9537">
            <v>0</v>
          </cell>
          <cell r="P9537">
            <v>0</v>
          </cell>
          <cell r="Q9537">
            <v>0</v>
          </cell>
          <cell r="S9537">
            <v>1</v>
          </cell>
          <cell r="T9537">
            <v>1</v>
          </cell>
          <cell r="U9537">
            <v>0</v>
          </cell>
          <cell r="V9537">
            <v>0</v>
          </cell>
          <cell r="W9537">
            <v>0</v>
          </cell>
          <cell r="X9537" t="str">
            <v>vylv</v>
          </cell>
          <cell r="Y9537" t="str">
            <v>cvcc</v>
          </cell>
          <cell r="Z9537">
            <v>4</v>
          </cell>
          <cell r="AA9537">
            <v>1</v>
          </cell>
          <cell r="AB9537">
            <v>0.95</v>
          </cell>
        </row>
        <row r="9538">
          <cell r="G9538" t="str">
            <v>vun</v>
          </cell>
          <cell r="H9538" t="str">
            <v>cvc</v>
          </cell>
          <cell r="I9538">
            <v>3</v>
          </cell>
          <cell r="J9538">
            <v>0</v>
          </cell>
          <cell r="K9538">
            <v>0</v>
          </cell>
          <cell r="L9538">
            <v>2</v>
          </cell>
          <cell r="M9538">
            <v>0.21</v>
          </cell>
          <cell r="N9538">
            <v>0</v>
          </cell>
          <cell r="O9538">
            <v>0</v>
          </cell>
          <cell r="P9538">
            <v>0</v>
          </cell>
          <cell r="Q9538">
            <v>0</v>
          </cell>
          <cell r="S9538">
            <v>1</v>
          </cell>
          <cell r="T9538">
            <v>0</v>
          </cell>
          <cell r="U9538">
            <v>1</v>
          </cell>
          <cell r="V9538">
            <v>0</v>
          </cell>
          <cell r="W9538">
            <v>0</v>
          </cell>
          <cell r="X9538" t="str">
            <v>v§</v>
          </cell>
          <cell r="Y9538" t="str">
            <v>cv</v>
          </cell>
          <cell r="Z9538">
            <v>2</v>
          </cell>
          <cell r="AC9538">
            <v>5</v>
          </cell>
          <cell r="AD9538">
            <v>16.899999999999999</v>
          </cell>
        </row>
        <row r="9539">
          <cell r="G9539" t="str">
            <v>vure</v>
          </cell>
          <cell r="H9539" t="str">
            <v>cvcv</v>
          </cell>
          <cell r="I9539">
            <v>4</v>
          </cell>
          <cell r="J9539">
            <v>0</v>
          </cell>
          <cell r="K9539">
            <v>0</v>
          </cell>
          <cell r="L9539">
            <v>6</v>
          </cell>
          <cell r="M9539">
            <v>7.3</v>
          </cell>
          <cell r="N9539">
            <v>2</v>
          </cell>
          <cell r="O9539">
            <v>0.21</v>
          </cell>
          <cell r="P9539">
            <v>10</v>
          </cell>
          <cell r="Q9539">
            <v>7.65</v>
          </cell>
          <cell r="S9539">
            <v>1</v>
          </cell>
          <cell r="T9539">
            <v>0</v>
          </cell>
          <cell r="U9539">
            <v>1</v>
          </cell>
          <cell r="V9539">
            <v>1</v>
          </cell>
          <cell r="W9539">
            <v>1</v>
          </cell>
          <cell r="X9539" t="str">
            <v>vyR</v>
          </cell>
          <cell r="Y9539" t="str">
            <v>cvc</v>
          </cell>
          <cell r="Z9539">
            <v>3</v>
          </cell>
          <cell r="AC9539">
            <v>6</v>
          </cell>
          <cell r="AD9539">
            <v>7.3</v>
          </cell>
        </row>
        <row r="9540">
          <cell r="G9540" t="str">
            <v>vus</v>
          </cell>
          <cell r="H9540" t="str">
            <v>cvc</v>
          </cell>
          <cell r="I9540">
            <v>3</v>
          </cell>
          <cell r="J9540">
            <v>0</v>
          </cell>
          <cell r="K9540">
            <v>0</v>
          </cell>
          <cell r="L9540">
            <v>1</v>
          </cell>
          <cell r="M9540">
            <v>0.14000000000000001</v>
          </cell>
          <cell r="N9540">
            <v>0</v>
          </cell>
          <cell r="O9540">
            <v>0</v>
          </cell>
          <cell r="P9540">
            <v>1</v>
          </cell>
          <cell r="Q9540">
            <v>0.14000000000000001</v>
          </cell>
          <cell r="S9540">
            <v>1</v>
          </cell>
          <cell r="T9540">
            <v>0</v>
          </cell>
          <cell r="U9540">
            <v>1</v>
          </cell>
          <cell r="V9540">
            <v>0</v>
          </cell>
          <cell r="W9540">
            <v>1</v>
          </cell>
          <cell r="X9540" t="str">
            <v>vys</v>
          </cell>
          <cell r="Y9540" t="str">
            <v>cvc</v>
          </cell>
          <cell r="Z9540">
            <v>3</v>
          </cell>
          <cell r="AC9540">
            <v>1</v>
          </cell>
          <cell r="AD9540">
            <v>0.14000000000000001</v>
          </cell>
        </row>
        <row r="9541">
          <cell r="G9541" t="str">
            <v>vyl</v>
          </cell>
          <cell r="H9541" t="str">
            <v>cvc</v>
          </cell>
          <cell r="I9541">
            <v>3</v>
          </cell>
          <cell r="J9541">
            <v>0</v>
          </cell>
          <cell r="K9541">
            <v>0</v>
          </cell>
          <cell r="L9541">
            <v>1</v>
          </cell>
          <cell r="M9541">
            <v>7.0000000000000007E-2</v>
          </cell>
          <cell r="N9541">
            <v>0</v>
          </cell>
          <cell r="O9541">
            <v>0</v>
          </cell>
          <cell r="P9541">
            <v>1</v>
          </cell>
          <cell r="Q9541">
            <v>7.0000000000000007E-2</v>
          </cell>
          <cell r="S9541">
            <v>1</v>
          </cell>
          <cell r="T9541">
            <v>0</v>
          </cell>
          <cell r="U9541">
            <v>1</v>
          </cell>
          <cell r="V9541">
            <v>0</v>
          </cell>
          <cell r="W9541">
            <v>1</v>
          </cell>
          <cell r="X9541" t="str">
            <v>vil</v>
          </cell>
          <cell r="Y9541" t="str">
            <v>cvc</v>
          </cell>
          <cell r="Z9541">
            <v>3</v>
          </cell>
          <cell r="AA9541">
            <v>6</v>
          </cell>
          <cell r="AB9541">
            <v>340.26</v>
          </cell>
          <cell r="AC9541">
            <v>8</v>
          </cell>
          <cell r="AD9541">
            <v>23.51</v>
          </cell>
        </row>
        <row r="9542">
          <cell r="G9542" t="str">
            <v>wa</v>
          </cell>
          <cell r="H9542" t="str">
            <v>cv</v>
          </cell>
          <cell r="I9542">
            <v>2</v>
          </cell>
          <cell r="J9542">
            <v>8</v>
          </cell>
          <cell r="K9542">
            <v>18.59</v>
          </cell>
          <cell r="L9542">
            <v>2</v>
          </cell>
          <cell r="M9542">
            <v>3.18</v>
          </cell>
          <cell r="N9542">
            <v>1</v>
          </cell>
          <cell r="O9542">
            <v>7.0000000000000007E-2</v>
          </cell>
          <cell r="P9542">
            <v>1</v>
          </cell>
          <cell r="Q9542">
            <v>3.11</v>
          </cell>
          <cell r="S9542">
            <v>2</v>
          </cell>
          <cell r="T9542">
            <v>2</v>
          </cell>
          <cell r="U9542">
            <v>1</v>
          </cell>
          <cell r="V9542">
            <v>1</v>
          </cell>
          <cell r="W9542">
            <v>1</v>
          </cell>
          <cell r="X9542" t="str">
            <v>va</v>
          </cell>
          <cell r="Y9542" t="str">
            <v>cv</v>
          </cell>
          <cell r="Z9542">
            <v>2</v>
          </cell>
          <cell r="AA9542">
            <v>122</v>
          </cell>
          <cell r="AB9542">
            <v>320.14</v>
          </cell>
          <cell r="AC9542">
            <v>180</v>
          </cell>
          <cell r="AD9542">
            <v>327.99</v>
          </cell>
        </row>
        <row r="9543">
          <cell r="G9543" t="str">
            <v>wa</v>
          </cell>
          <cell r="H9543" t="str">
            <v>cv</v>
          </cell>
          <cell r="I9543">
            <v>2</v>
          </cell>
          <cell r="J9543">
            <v>8</v>
          </cell>
          <cell r="K9543">
            <v>18.59</v>
          </cell>
          <cell r="L9543">
            <v>2</v>
          </cell>
          <cell r="M9543">
            <v>3.18</v>
          </cell>
          <cell r="N9543">
            <v>1</v>
          </cell>
          <cell r="O9543">
            <v>7.0000000000000007E-2</v>
          </cell>
          <cell r="P9543">
            <v>1</v>
          </cell>
          <cell r="Q9543">
            <v>3.11</v>
          </cell>
          <cell r="S9543">
            <v>2</v>
          </cell>
          <cell r="T9543">
            <v>2</v>
          </cell>
          <cell r="U9543">
            <v>1</v>
          </cell>
          <cell r="V9543">
            <v>1</v>
          </cell>
          <cell r="W9543">
            <v>1</v>
          </cell>
          <cell r="X9543" t="str">
            <v>wa</v>
          </cell>
          <cell r="Y9543" t="str">
            <v>yv</v>
          </cell>
          <cell r="Z9543">
            <v>2</v>
          </cell>
          <cell r="AA9543">
            <v>23</v>
          </cell>
          <cell r="AB9543">
            <v>61.11</v>
          </cell>
          <cell r="AC9543">
            <v>3</v>
          </cell>
          <cell r="AD9543">
            <v>5.48</v>
          </cell>
        </row>
        <row r="9544">
          <cell r="G9544" t="str">
            <v>wacs</v>
          </cell>
          <cell r="H9544" t="str">
            <v>cvcc</v>
          </cell>
          <cell r="I9544">
            <v>4</v>
          </cell>
          <cell r="J9544">
            <v>0</v>
          </cell>
          <cell r="K9544">
            <v>0</v>
          </cell>
          <cell r="L9544">
            <v>1</v>
          </cell>
          <cell r="M9544">
            <v>0</v>
          </cell>
          <cell r="N9544">
            <v>0</v>
          </cell>
          <cell r="O9544">
            <v>0</v>
          </cell>
          <cell r="P9544">
            <v>1</v>
          </cell>
          <cell r="Q9544">
            <v>0</v>
          </cell>
          <cell r="S9544">
            <v>1</v>
          </cell>
          <cell r="T9544">
            <v>0</v>
          </cell>
          <cell r="U9544">
            <v>1</v>
          </cell>
          <cell r="V9544">
            <v>0</v>
          </cell>
          <cell r="W9544">
            <v>1</v>
          </cell>
          <cell r="X9544" t="str">
            <v>wak</v>
          </cell>
          <cell r="Y9544" t="str">
            <v>yvc</v>
          </cell>
          <cell r="Z9544">
            <v>3</v>
          </cell>
          <cell r="AC9544">
            <v>1</v>
          </cell>
          <cell r="AD9544">
            <v>0</v>
          </cell>
        </row>
        <row r="9545">
          <cell r="G9545" t="str">
            <v>wag</v>
          </cell>
          <cell r="H9545" t="str">
            <v>cvc</v>
          </cell>
          <cell r="I9545">
            <v>3</v>
          </cell>
          <cell r="J9545">
            <v>1</v>
          </cell>
          <cell r="K9545">
            <v>0.34</v>
          </cell>
          <cell r="L9545">
            <v>0</v>
          </cell>
          <cell r="M9545">
            <v>0</v>
          </cell>
          <cell r="N9545">
            <v>0</v>
          </cell>
          <cell r="O9545">
            <v>0</v>
          </cell>
          <cell r="P9545">
            <v>0</v>
          </cell>
          <cell r="Q9545">
            <v>0</v>
          </cell>
          <cell r="S9545">
            <v>1</v>
          </cell>
          <cell r="T9545">
            <v>1</v>
          </cell>
          <cell r="U9545">
            <v>0</v>
          </cell>
          <cell r="V9545">
            <v>0</v>
          </cell>
          <cell r="W9545">
            <v>0</v>
          </cell>
          <cell r="X9545" t="str">
            <v>vag</v>
          </cell>
          <cell r="Y9545" t="str">
            <v>cvc</v>
          </cell>
          <cell r="Z9545">
            <v>3</v>
          </cell>
          <cell r="AA9545">
            <v>5</v>
          </cell>
          <cell r="AB9545">
            <v>132.04</v>
          </cell>
        </row>
        <row r="9546">
          <cell r="G9546" t="str">
            <v>wal</v>
          </cell>
          <cell r="H9546" t="str">
            <v>cvc</v>
          </cell>
          <cell r="I9546">
            <v>3</v>
          </cell>
          <cell r="J9546">
            <v>3</v>
          </cell>
          <cell r="K9546">
            <v>1.49</v>
          </cell>
          <cell r="L9546">
            <v>0</v>
          </cell>
          <cell r="M9546">
            <v>0</v>
          </cell>
          <cell r="N9546">
            <v>0</v>
          </cell>
          <cell r="O9546">
            <v>0</v>
          </cell>
          <cell r="P9546">
            <v>0</v>
          </cell>
          <cell r="Q9546">
            <v>0</v>
          </cell>
          <cell r="S9546">
            <v>1</v>
          </cell>
          <cell r="T9546">
            <v>1</v>
          </cell>
          <cell r="U9546">
            <v>0</v>
          </cell>
          <cell r="V9546">
            <v>0</v>
          </cell>
          <cell r="W9546">
            <v>0</v>
          </cell>
          <cell r="X9546" t="str">
            <v>wal</v>
          </cell>
          <cell r="Y9546" t="str">
            <v>yvc</v>
          </cell>
          <cell r="Z9546">
            <v>3</v>
          </cell>
          <cell r="AA9546">
            <v>3</v>
          </cell>
          <cell r="AB9546">
            <v>1.49</v>
          </cell>
        </row>
        <row r="9547">
          <cell r="G9547" t="str">
            <v>ward</v>
          </cell>
          <cell r="H9547" t="str">
            <v>cvcc</v>
          </cell>
          <cell r="I9547">
            <v>4</v>
          </cell>
          <cell r="J9547">
            <v>0</v>
          </cell>
          <cell r="K9547">
            <v>0</v>
          </cell>
          <cell r="L9547">
            <v>1</v>
          </cell>
          <cell r="M9547">
            <v>1.35</v>
          </cell>
          <cell r="N9547">
            <v>0</v>
          </cell>
          <cell r="O9547">
            <v>0</v>
          </cell>
          <cell r="P9547">
            <v>1</v>
          </cell>
          <cell r="Q9547">
            <v>1.35</v>
          </cell>
          <cell r="S9547">
            <v>1</v>
          </cell>
          <cell r="T9547">
            <v>0</v>
          </cell>
          <cell r="U9547">
            <v>1</v>
          </cell>
          <cell r="V9547">
            <v>0</v>
          </cell>
          <cell r="W9547">
            <v>1</v>
          </cell>
          <cell r="X9547" t="str">
            <v>waRd</v>
          </cell>
          <cell r="Y9547" t="str">
            <v>yvcc</v>
          </cell>
          <cell r="Z9547">
            <v>4</v>
          </cell>
          <cell r="AC9547">
            <v>1</v>
          </cell>
          <cell r="AD9547">
            <v>1.35</v>
          </cell>
        </row>
        <row r="9548">
          <cell r="G9548" t="str">
            <v>watt</v>
          </cell>
          <cell r="H9548" t="str">
            <v>cvcc</v>
          </cell>
          <cell r="I9548">
            <v>4</v>
          </cell>
          <cell r="J9548">
            <v>1</v>
          </cell>
          <cell r="K9548">
            <v>0.2</v>
          </cell>
          <cell r="L9548">
            <v>0</v>
          </cell>
          <cell r="M9548">
            <v>0</v>
          </cell>
          <cell r="N9548">
            <v>0</v>
          </cell>
          <cell r="O9548">
            <v>0</v>
          </cell>
          <cell r="P9548">
            <v>0</v>
          </cell>
          <cell r="Q9548">
            <v>0</v>
          </cell>
          <cell r="S9548">
            <v>1</v>
          </cell>
          <cell r="T9548">
            <v>1</v>
          </cell>
          <cell r="U9548">
            <v>0</v>
          </cell>
          <cell r="V9548">
            <v>0</v>
          </cell>
          <cell r="W9548">
            <v>0</v>
          </cell>
          <cell r="X9548" t="str">
            <v>wat</v>
          </cell>
          <cell r="Y9548" t="str">
            <v>yvc</v>
          </cell>
          <cell r="Z9548">
            <v>3</v>
          </cell>
          <cell r="AA9548">
            <v>2</v>
          </cell>
          <cell r="AB9548">
            <v>3.78</v>
          </cell>
        </row>
        <row r="9549">
          <cell r="G9549" t="str">
            <v>wax</v>
          </cell>
          <cell r="H9549" t="str">
            <v>cvc</v>
          </cell>
          <cell r="I9549">
            <v>3</v>
          </cell>
          <cell r="J9549">
            <v>1</v>
          </cell>
          <cell r="K9549">
            <v>7.0000000000000007E-2</v>
          </cell>
          <cell r="L9549">
            <v>0</v>
          </cell>
          <cell r="M9549">
            <v>0</v>
          </cell>
          <cell r="N9549">
            <v>0</v>
          </cell>
          <cell r="O9549">
            <v>0</v>
          </cell>
          <cell r="P9549">
            <v>0</v>
          </cell>
          <cell r="Q9549">
            <v>0</v>
          </cell>
          <cell r="S9549">
            <v>1</v>
          </cell>
          <cell r="T9549">
            <v>1</v>
          </cell>
          <cell r="U9549">
            <v>0</v>
          </cell>
          <cell r="V9549">
            <v>0</v>
          </cell>
          <cell r="W9549">
            <v>0</v>
          </cell>
          <cell r="X9549" t="str">
            <v>waks</v>
          </cell>
          <cell r="Y9549" t="str">
            <v>yvcc</v>
          </cell>
          <cell r="Z9549">
            <v>4</v>
          </cell>
          <cell r="AA9549">
            <v>1</v>
          </cell>
          <cell r="AB9549">
            <v>7.0000000000000007E-2</v>
          </cell>
        </row>
        <row r="9550">
          <cell r="G9550" t="str">
            <v>wé</v>
          </cell>
          <cell r="H9550" t="str">
            <v>cv</v>
          </cell>
          <cell r="I9550">
            <v>2</v>
          </cell>
          <cell r="J9550">
            <v>0</v>
          </cell>
          <cell r="K9550">
            <v>0</v>
          </cell>
          <cell r="L9550">
            <v>2</v>
          </cell>
          <cell r="M9550">
            <v>0.14000000000000001</v>
          </cell>
          <cell r="N9550">
            <v>0</v>
          </cell>
          <cell r="O9550">
            <v>0</v>
          </cell>
          <cell r="P9550">
            <v>2</v>
          </cell>
          <cell r="Q9550">
            <v>0.14000000000000001</v>
          </cell>
          <cell r="S9550">
            <v>1</v>
          </cell>
          <cell r="T9550">
            <v>0</v>
          </cell>
          <cell r="U9550">
            <v>1</v>
          </cell>
          <cell r="V9550">
            <v>0</v>
          </cell>
          <cell r="W9550">
            <v>1</v>
          </cell>
          <cell r="X9550" t="str">
            <v>ve</v>
          </cell>
          <cell r="Y9550" t="str">
            <v>cv</v>
          </cell>
          <cell r="Z9550">
            <v>2</v>
          </cell>
          <cell r="AA9550">
            <v>95</v>
          </cell>
          <cell r="AB9550">
            <v>388.07</v>
          </cell>
          <cell r="AC9550">
            <v>111</v>
          </cell>
          <cell r="AD9550">
            <v>766.25</v>
          </cell>
        </row>
        <row r="9551">
          <cell r="G9551" t="str">
            <v>wear</v>
          </cell>
          <cell r="H9551" t="str">
            <v>cvvc</v>
          </cell>
          <cell r="I9551">
            <v>4</v>
          </cell>
          <cell r="J9551">
            <v>0</v>
          </cell>
          <cell r="K9551">
            <v>0</v>
          </cell>
          <cell r="L9551">
            <v>1</v>
          </cell>
          <cell r="M9551">
            <v>7.0000000000000007E-2</v>
          </cell>
          <cell r="N9551">
            <v>0</v>
          </cell>
          <cell r="O9551">
            <v>0</v>
          </cell>
          <cell r="P9551">
            <v>1</v>
          </cell>
          <cell r="Q9551">
            <v>7.0000000000000007E-2</v>
          </cell>
          <cell r="S9551">
            <v>1</v>
          </cell>
          <cell r="T9551">
            <v>0</v>
          </cell>
          <cell r="U9551">
            <v>1</v>
          </cell>
          <cell r="V9551">
            <v>0</v>
          </cell>
          <cell r="W9551">
            <v>1</v>
          </cell>
          <cell r="X9551" t="str">
            <v>wER</v>
          </cell>
          <cell r="Y9551" t="str">
            <v>yvc</v>
          </cell>
          <cell r="Z9551">
            <v>3</v>
          </cell>
          <cell r="AA9551">
            <v>1</v>
          </cell>
          <cell r="AB9551">
            <v>0.95</v>
          </cell>
          <cell r="AC9551">
            <v>1</v>
          </cell>
          <cell r="AD9551">
            <v>7.0000000000000007E-2</v>
          </cell>
        </row>
        <row r="9552">
          <cell r="G9552" t="str">
            <v>ween</v>
          </cell>
          <cell r="H9552" t="str">
            <v>cvvc</v>
          </cell>
          <cell r="I9552">
            <v>4</v>
          </cell>
          <cell r="J9552">
            <v>0</v>
          </cell>
          <cell r="K9552">
            <v>0</v>
          </cell>
          <cell r="L9552">
            <v>0</v>
          </cell>
          <cell r="M9552">
            <v>0</v>
          </cell>
          <cell r="N9552">
            <v>1</v>
          </cell>
          <cell r="O9552">
            <v>0</v>
          </cell>
          <cell r="P9552">
            <v>1</v>
          </cell>
          <cell r="Q9552">
            <v>0</v>
          </cell>
          <cell r="S9552">
            <v>1</v>
          </cell>
          <cell r="T9552">
            <v>0</v>
          </cell>
          <cell r="U9552">
            <v>0</v>
          </cell>
          <cell r="V9552">
            <v>1</v>
          </cell>
          <cell r="W9552">
            <v>1</v>
          </cell>
          <cell r="X9552" t="str">
            <v>win</v>
          </cell>
          <cell r="Y9552" t="str">
            <v>yvc</v>
          </cell>
          <cell r="Z9552">
            <v>3</v>
          </cell>
          <cell r="AA9552">
            <v>1</v>
          </cell>
          <cell r="AB9552">
            <v>0.27</v>
          </cell>
        </row>
        <row r="9553">
          <cell r="G9553" t="str">
            <v>weg</v>
          </cell>
          <cell r="H9553" t="str">
            <v>cvc</v>
          </cell>
          <cell r="I9553">
            <v>3</v>
          </cell>
          <cell r="J9553">
            <v>0</v>
          </cell>
          <cell r="K9553">
            <v>0</v>
          </cell>
          <cell r="L9553">
            <v>1</v>
          </cell>
          <cell r="M9553">
            <v>7.0000000000000007E-2</v>
          </cell>
          <cell r="N9553">
            <v>0</v>
          </cell>
          <cell r="O9553">
            <v>0</v>
          </cell>
          <cell r="P9553">
            <v>1</v>
          </cell>
          <cell r="Q9553">
            <v>7.0000000000000007E-2</v>
          </cell>
          <cell r="S9553">
            <v>1</v>
          </cell>
          <cell r="T9553">
            <v>0</v>
          </cell>
          <cell r="U9553">
            <v>1</v>
          </cell>
          <cell r="V9553">
            <v>0</v>
          </cell>
          <cell r="W9553">
            <v>1</v>
          </cell>
          <cell r="X9553" t="str">
            <v>vEg</v>
          </cell>
          <cell r="Y9553" t="str">
            <v>cvc</v>
          </cell>
          <cell r="Z9553">
            <v>3</v>
          </cell>
          <cell r="AC9553">
            <v>1</v>
          </cell>
          <cell r="AD9553">
            <v>7.0000000000000007E-2</v>
          </cell>
        </row>
        <row r="9554">
          <cell r="G9554" t="str">
            <v>weiss</v>
          </cell>
          <cell r="H9554" t="str">
            <v>cvvcc</v>
          </cell>
          <cell r="I9554">
            <v>5</v>
          </cell>
          <cell r="J9554">
            <v>0</v>
          </cell>
          <cell r="K9554">
            <v>0</v>
          </cell>
          <cell r="L9554">
            <v>1</v>
          </cell>
          <cell r="M9554">
            <v>0.41</v>
          </cell>
          <cell r="N9554">
            <v>1</v>
          </cell>
          <cell r="O9554">
            <v>0.54</v>
          </cell>
          <cell r="P9554">
            <v>2</v>
          </cell>
          <cell r="Q9554">
            <v>0.95</v>
          </cell>
          <cell r="S9554">
            <v>2</v>
          </cell>
          <cell r="T9554">
            <v>0</v>
          </cell>
          <cell r="U9554">
            <v>1</v>
          </cell>
          <cell r="V9554">
            <v>1</v>
          </cell>
          <cell r="W9554">
            <v>2</v>
          </cell>
          <cell r="X9554" t="str">
            <v>vajs</v>
          </cell>
          <cell r="Y9554" t="str">
            <v>cvyc</v>
          </cell>
          <cell r="Z9554">
            <v>4</v>
          </cell>
        </row>
        <row r="9555">
          <cell r="G9555" t="str">
            <v>weiss</v>
          </cell>
          <cell r="H9555" t="str">
            <v>cvvcc</v>
          </cell>
          <cell r="I9555">
            <v>5</v>
          </cell>
          <cell r="J9555">
            <v>0</v>
          </cell>
          <cell r="K9555">
            <v>0</v>
          </cell>
          <cell r="L9555">
            <v>1</v>
          </cell>
          <cell r="M9555">
            <v>0.41</v>
          </cell>
          <cell r="N9555">
            <v>1</v>
          </cell>
          <cell r="O9555">
            <v>0.54</v>
          </cell>
          <cell r="P9555">
            <v>2</v>
          </cell>
          <cell r="Q9555">
            <v>0.95</v>
          </cell>
          <cell r="S9555">
            <v>2</v>
          </cell>
          <cell r="T9555">
            <v>0</v>
          </cell>
          <cell r="U9555">
            <v>1</v>
          </cell>
          <cell r="V9555">
            <v>1</v>
          </cell>
          <cell r="W9555">
            <v>2</v>
          </cell>
          <cell r="X9555" t="str">
            <v>vEjs</v>
          </cell>
          <cell r="Y9555" t="str">
            <v>cvyc</v>
          </cell>
          <cell r="Z9555">
            <v>4</v>
          </cell>
          <cell r="AC9555">
            <v>1</v>
          </cell>
          <cell r="AD9555">
            <v>0.41</v>
          </cell>
        </row>
        <row r="9556">
          <cell r="G9556" t="str">
            <v>wel</v>
          </cell>
          <cell r="H9556" t="str">
            <v>cvc</v>
          </cell>
          <cell r="I9556">
            <v>3</v>
          </cell>
          <cell r="J9556">
            <v>2</v>
          </cell>
          <cell r="K9556">
            <v>7.0000000000000007E-2</v>
          </cell>
          <cell r="L9556">
            <v>0</v>
          </cell>
          <cell r="M9556">
            <v>0</v>
          </cell>
          <cell r="N9556">
            <v>0</v>
          </cell>
          <cell r="O9556">
            <v>0</v>
          </cell>
          <cell r="P9556">
            <v>0</v>
          </cell>
          <cell r="Q9556">
            <v>0</v>
          </cell>
          <cell r="S9556">
            <v>1</v>
          </cell>
          <cell r="T9556">
            <v>1</v>
          </cell>
          <cell r="U9556">
            <v>0</v>
          </cell>
          <cell r="V9556">
            <v>0</v>
          </cell>
          <cell r="W9556">
            <v>0</v>
          </cell>
          <cell r="X9556" t="str">
            <v>vEl</v>
          </cell>
          <cell r="Y9556" t="str">
            <v>cvc</v>
          </cell>
          <cell r="Z9556">
            <v>3</v>
          </cell>
          <cell r="AA9556">
            <v>4</v>
          </cell>
          <cell r="AB9556">
            <v>0.34</v>
          </cell>
          <cell r="AC9556">
            <v>11</v>
          </cell>
          <cell r="AD9556">
            <v>30.61</v>
          </cell>
        </row>
        <row r="9557">
          <cell r="G9557" t="str">
            <v>wes</v>
          </cell>
          <cell r="H9557" t="str">
            <v>cvc</v>
          </cell>
          <cell r="I9557">
            <v>3</v>
          </cell>
          <cell r="J9557">
            <v>1</v>
          </cell>
          <cell r="K9557">
            <v>1.96</v>
          </cell>
          <cell r="L9557">
            <v>0</v>
          </cell>
          <cell r="M9557">
            <v>0</v>
          </cell>
          <cell r="N9557">
            <v>0</v>
          </cell>
          <cell r="O9557">
            <v>0</v>
          </cell>
          <cell r="P9557">
            <v>0</v>
          </cell>
          <cell r="Q9557">
            <v>0</v>
          </cell>
          <cell r="S9557">
            <v>1</v>
          </cell>
          <cell r="T9557">
            <v>1</v>
          </cell>
          <cell r="U9557">
            <v>0</v>
          </cell>
          <cell r="V9557">
            <v>0</v>
          </cell>
          <cell r="W9557">
            <v>0</v>
          </cell>
          <cell r="X9557" t="str">
            <v>wEs</v>
          </cell>
          <cell r="Y9557" t="str">
            <v>yvc</v>
          </cell>
          <cell r="Z9557">
            <v>3</v>
          </cell>
          <cell r="AA9557">
            <v>2</v>
          </cell>
          <cell r="AB9557">
            <v>2.0299999999999998</v>
          </cell>
        </row>
        <row r="9558">
          <cell r="G9558" t="str">
            <v>west</v>
          </cell>
          <cell r="H9558" t="str">
            <v>cvcc</v>
          </cell>
          <cell r="I9558">
            <v>4</v>
          </cell>
          <cell r="J9558">
            <v>1</v>
          </cell>
          <cell r="K9558">
            <v>7.0000000000000007E-2</v>
          </cell>
          <cell r="L9558">
            <v>0</v>
          </cell>
          <cell r="M9558">
            <v>0</v>
          </cell>
          <cell r="N9558">
            <v>0</v>
          </cell>
          <cell r="O9558">
            <v>0</v>
          </cell>
          <cell r="P9558">
            <v>0</v>
          </cell>
          <cell r="Q9558">
            <v>0</v>
          </cell>
          <cell r="S9558">
            <v>1</v>
          </cell>
          <cell r="T9558">
            <v>1</v>
          </cell>
          <cell r="U9558">
            <v>0</v>
          </cell>
          <cell r="V9558">
            <v>0</v>
          </cell>
          <cell r="W9558">
            <v>0</v>
          </cell>
          <cell r="X9558" t="str">
            <v>wEs</v>
          </cell>
          <cell r="Y9558" t="str">
            <v>yvc</v>
          </cell>
          <cell r="Z9558">
            <v>3</v>
          </cell>
          <cell r="AA9558">
            <v>2</v>
          </cell>
          <cell r="AB9558">
            <v>2.0299999999999998</v>
          </cell>
        </row>
        <row r="9559">
          <cell r="G9559" t="str">
            <v>wharf</v>
          </cell>
          <cell r="H9559" t="str">
            <v>ccvcc</v>
          </cell>
          <cell r="I9559">
            <v>5</v>
          </cell>
          <cell r="J9559">
            <v>1</v>
          </cell>
          <cell r="K9559">
            <v>1.22</v>
          </cell>
          <cell r="L9559">
            <v>0</v>
          </cell>
          <cell r="M9559">
            <v>0</v>
          </cell>
          <cell r="N9559">
            <v>0</v>
          </cell>
          <cell r="O9559">
            <v>0</v>
          </cell>
          <cell r="P9559">
            <v>0</v>
          </cell>
          <cell r="Q9559">
            <v>0</v>
          </cell>
          <cell r="S9559">
            <v>1</v>
          </cell>
          <cell r="T9559">
            <v>1</v>
          </cell>
          <cell r="U9559">
            <v>0</v>
          </cell>
          <cell r="V9559">
            <v>0</v>
          </cell>
          <cell r="W9559">
            <v>0</v>
          </cell>
          <cell r="X9559" t="str">
            <v>waRf</v>
          </cell>
          <cell r="Y9559" t="str">
            <v>yvcc</v>
          </cell>
          <cell r="Z9559">
            <v>4</v>
          </cell>
          <cell r="AA9559">
            <v>1</v>
          </cell>
          <cell r="AB9559">
            <v>1.22</v>
          </cell>
        </row>
        <row r="9560">
          <cell r="G9560" t="str">
            <v>whig</v>
          </cell>
          <cell r="H9560" t="str">
            <v>ccvc</v>
          </cell>
          <cell r="I9560">
            <v>4</v>
          </cell>
          <cell r="J9560">
            <v>1</v>
          </cell>
          <cell r="K9560">
            <v>7.0000000000000007E-2</v>
          </cell>
          <cell r="L9560">
            <v>0</v>
          </cell>
          <cell r="M9560">
            <v>0</v>
          </cell>
          <cell r="N9560">
            <v>0</v>
          </cell>
          <cell r="O9560">
            <v>0</v>
          </cell>
          <cell r="P9560">
            <v>0</v>
          </cell>
          <cell r="Q9560">
            <v>0</v>
          </cell>
          <cell r="S9560">
            <v>1</v>
          </cell>
          <cell r="T9560">
            <v>1</v>
          </cell>
          <cell r="U9560">
            <v>0</v>
          </cell>
          <cell r="V9560">
            <v>0</v>
          </cell>
          <cell r="W9560">
            <v>0</v>
          </cell>
          <cell r="X9560" t="str">
            <v>wig</v>
          </cell>
          <cell r="Y9560" t="str">
            <v>yvc</v>
          </cell>
          <cell r="Z9560">
            <v>3</v>
          </cell>
          <cell r="AA9560">
            <v>1</v>
          </cell>
          <cell r="AB9560">
            <v>7.0000000000000007E-2</v>
          </cell>
        </row>
        <row r="9561">
          <cell r="G9561" t="str">
            <v>whip</v>
          </cell>
          <cell r="H9561" t="str">
            <v>ccvc</v>
          </cell>
          <cell r="I9561">
            <v>4</v>
          </cell>
          <cell r="J9561">
            <v>1</v>
          </cell>
          <cell r="K9561">
            <v>7.0000000000000007E-2</v>
          </cell>
          <cell r="L9561">
            <v>0</v>
          </cell>
          <cell r="M9561">
            <v>0</v>
          </cell>
          <cell r="N9561">
            <v>0</v>
          </cell>
          <cell r="O9561">
            <v>0</v>
          </cell>
          <cell r="P9561">
            <v>0</v>
          </cell>
          <cell r="Q9561">
            <v>0</v>
          </cell>
          <cell r="S9561">
            <v>1</v>
          </cell>
          <cell r="T9561">
            <v>1</v>
          </cell>
          <cell r="U9561">
            <v>0</v>
          </cell>
          <cell r="V9561">
            <v>0</v>
          </cell>
          <cell r="W9561">
            <v>0</v>
          </cell>
          <cell r="X9561" t="str">
            <v>wip</v>
          </cell>
          <cell r="Y9561" t="str">
            <v>yvc</v>
          </cell>
          <cell r="Z9561">
            <v>3</v>
          </cell>
          <cell r="AA9561">
            <v>1</v>
          </cell>
          <cell r="AB9561">
            <v>7.0000000000000007E-2</v>
          </cell>
        </row>
        <row r="9562">
          <cell r="G9562" t="str">
            <v>whis</v>
          </cell>
          <cell r="H9562" t="str">
            <v>ccvc</v>
          </cell>
          <cell r="I9562">
            <v>4</v>
          </cell>
          <cell r="J9562">
            <v>3</v>
          </cell>
          <cell r="K9562">
            <v>27.3</v>
          </cell>
          <cell r="L9562">
            <v>0</v>
          </cell>
          <cell r="M9562">
            <v>0</v>
          </cell>
          <cell r="N9562">
            <v>0</v>
          </cell>
          <cell r="O9562">
            <v>0</v>
          </cell>
          <cell r="P9562">
            <v>0</v>
          </cell>
          <cell r="Q9562">
            <v>0</v>
          </cell>
          <cell r="S9562">
            <v>1</v>
          </cell>
          <cell r="T9562">
            <v>1</v>
          </cell>
          <cell r="U9562">
            <v>0</v>
          </cell>
          <cell r="V9562">
            <v>0</v>
          </cell>
          <cell r="W9562">
            <v>0</v>
          </cell>
          <cell r="X9562" t="str">
            <v>wis</v>
          </cell>
          <cell r="Y9562" t="str">
            <v>yvc</v>
          </cell>
          <cell r="Z9562">
            <v>3</v>
          </cell>
          <cell r="AA9562">
            <v>4</v>
          </cell>
          <cell r="AB9562">
            <v>27.91</v>
          </cell>
        </row>
        <row r="9563">
          <cell r="G9563" t="str">
            <v>whist</v>
          </cell>
          <cell r="H9563" t="str">
            <v>ccvcc</v>
          </cell>
          <cell r="I9563">
            <v>5</v>
          </cell>
          <cell r="J9563">
            <v>1</v>
          </cell>
          <cell r="K9563">
            <v>0.27</v>
          </cell>
          <cell r="L9563">
            <v>0</v>
          </cell>
          <cell r="M9563">
            <v>0</v>
          </cell>
          <cell r="N9563">
            <v>0</v>
          </cell>
          <cell r="O9563">
            <v>0</v>
          </cell>
          <cell r="P9563">
            <v>0</v>
          </cell>
          <cell r="Q9563">
            <v>0</v>
          </cell>
          <cell r="S9563">
            <v>1</v>
          </cell>
          <cell r="T9563">
            <v>1</v>
          </cell>
          <cell r="U9563">
            <v>0</v>
          </cell>
          <cell r="V9563">
            <v>0</v>
          </cell>
          <cell r="W9563">
            <v>0</v>
          </cell>
          <cell r="X9563" t="str">
            <v>wist</v>
          </cell>
          <cell r="Y9563" t="str">
            <v>yvcc</v>
          </cell>
          <cell r="Z9563">
            <v>4</v>
          </cell>
          <cell r="AA9563">
            <v>1</v>
          </cell>
          <cell r="AB9563">
            <v>0.27</v>
          </cell>
        </row>
        <row r="9564">
          <cell r="G9564" t="str">
            <v>wi</v>
          </cell>
          <cell r="H9564" t="str">
            <v>cv</v>
          </cell>
          <cell r="I9564">
            <v>2</v>
          </cell>
          <cell r="J9564">
            <v>6</v>
          </cell>
          <cell r="K9564">
            <v>1.23</v>
          </cell>
          <cell r="L9564">
            <v>1</v>
          </cell>
          <cell r="M9564">
            <v>7.0000000000000007E-2</v>
          </cell>
          <cell r="N9564">
            <v>0</v>
          </cell>
          <cell r="O9564">
            <v>0</v>
          </cell>
          <cell r="P9564">
            <v>1</v>
          </cell>
          <cell r="Q9564">
            <v>7.0000000000000007E-2</v>
          </cell>
          <cell r="S9564">
            <v>2</v>
          </cell>
          <cell r="T9564">
            <v>2</v>
          </cell>
          <cell r="U9564">
            <v>1</v>
          </cell>
          <cell r="V9564">
            <v>0</v>
          </cell>
          <cell r="W9564">
            <v>1</v>
          </cell>
          <cell r="X9564" t="str">
            <v>vi</v>
          </cell>
          <cell r="Y9564" t="str">
            <v>cv</v>
          </cell>
          <cell r="Z9564">
            <v>2</v>
          </cell>
          <cell r="AA9564">
            <v>163</v>
          </cell>
          <cell r="AB9564">
            <v>2020.4</v>
          </cell>
          <cell r="AC9564">
            <v>199</v>
          </cell>
          <cell r="AD9564">
            <v>921.71</v>
          </cell>
        </row>
        <row r="9565">
          <cell r="G9565" t="str">
            <v>wi</v>
          </cell>
          <cell r="H9565" t="str">
            <v>cv</v>
          </cell>
          <cell r="I9565">
            <v>2</v>
          </cell>
          <cell r="J9565">
            <v>6</v>
          </cell>
          <cell r="K9565">
            <v>1.23</v>
          </cell>
          <cell r="L9565">
            <v>1</v>
          </cell>
          <cell r="M9565">
            <v>7.0000000000000007E-2</v>
          </cell>
          <cell r="N9565">
            <v>0</v>
          </cell>
          <cell r="O9565">
            <v>0</v>
          </cell>
          <cell r="P9565">
            <v>1</v>
          </cell>
          <cell r="Q9565">
            <v>7.0000000000000007E-2</v>
          </cell>
          <cell r="S9565">
            <v>2</v>
          </cell>
          <cell r="T9565">
            <v>2</v>
          </cell>
          <cell r="U9565">
            <v>1</v>
          </cell>
          <cell r="V9565">
            <v>0</v>
          </cell>
          <cell r="W9565">
            <v>1</v>
          </cell>
          <cell r="X9565" t="str">
            <v>wi</v>
          </cell>
          <cell r="Y9565" t="str">
            <v>yv</v>
          </cell>
          <cell r="Z9565">
            <v>2</v>
          </cell>
          <cell r="AA9565">
            <v>8</v>
          </cell>
          <cell r="AB9565">
            <v>648.66</v>
          </cell>
          <cell r="AC9565">
            <v>1</v>
          </cell>
          <cell r="AD9565">
            <v>7.0000000000000007E-2</v>
          </cell>
        </row>
        <row r="9566">
          <cell r="G9566" t="str">
            <v>win</v>
          </cell>
          <cell r="H9566" t="str">
            <v>cvc</v>
          </cell>
          <cell r="I9566">
            <v>3</v>
          </cell>
          <cell r="J9566">
            <v>1</v>
          </cell>
          <cell r="K9566">
            <v>0.27</v>
          </cell>
          <cell r="L9566">
            <v>0</v>
          </cell>
          <cell r="M9566">
            <v>0</v>
          </cell>
          <cell r="N9566">
            <v>0</v>
          </cell>
          <cell r="O9566">
            <v>0</v>
          </cell>
          <cell r="P9566">
            <v>0</v>
          </cell>
          <cell r="Q9566">
            <v>0</v>
          </cell>
          <cell r="S9566">
            <v>1</v>
          </cell>
          <cell r="T9566">
            <v>1</v>
          </cell>
          <cell r="U9566">
            <v>0</v>
          </cell>
          <cell r="V9566">
            <v>0</v>
          </cell>
          <cell r="W9566">
            <v>0</v>
          </cell>
          <cell r="X9566" t="str">
            <v>win</v>
          </cell>
          <cell r="Y9566" t="str">
            <v>yvc</v>
          </cell>
          <cell r="Z9566">
            <v>3</v>
          </cell>
          <cell r="AA9566">
            <v>1</v>
          </cell>
          <cell r="AB9566">
            <v>0.27</v>
          </cell>
        </row>
        <row r="9567">
          <cell r="G9567" t="str">
            <v>woo</v>
          </cell>
          <cell r="H9567" t="str">
            <v>cvv</v>
          </cell>
          <cell r="I9567">
            <v>3</v>
          </cell>
          <cell r="J9567">
            <v>0</v>
          </cell>
          <cell r="K9567">
            <v>0</v>
          </cell>
          <cell r="L9567">
            <v>0</v>
          </cell>
          <cell r="M9567">
            <v>0</v>
          </cell>
          <cell r="N9567">
            <v>1</v>
          </cell>
          <cell r="O9567">
            <v>0.34</v>
          </cell>
          <cell r="P9567">
            <v>0</v>
          </cell>
          <cell r="Q9567">
            <v>0</v>
          </cell>
          <cell r="S9567">
            <v>1</v>
          </cell>
          <cell r="T9567">
            <v>0</v>
          </cell>
          <cell r="U9567">
            <v>0</v>
          </cell>
          <cell r="V9567">
            <v>1</v>
          </cell>
          <cell r="W9567">
            <v>0</v>
          </cell>
          <cell r="X9567" t="str">
            <v>wu</v>
          </cell>
          <cell r="Y9567" t="str">
            <v>yv</v>
          </cell>
          <cell r="Z9567">
            <v>2</v>
          </cell>
          <cell r="AC9567">
            <v>1</v>
          </cell>
          <cell r="AD9567">
            <v>7.0000000000000007E-2</v>
          </cell>
        </row>
        <row r="9568">
          <cell r="G9568" t="str">
            <v>wu</v>
          </cell>
          <cell r="H9568" t="str">
            <v>cv</v>
          </cell>
          <cell r="I9568">
            <v>2</v>
          </cell>
          <cell r="J9568">
            <v>0</v>
          </cell>
          <cell r="K9568">
            <v>0</v>
          </cell>
          <cell r="L9568">
            <v>1</v>
          </cell>
          <cell r="M9568">
            <v>7.0000000000000007E-2</v>
          </cell>
          <cell r="N9568">
            <v>0</v>
          </cell>
          <cell r="O9568">
            <v>0</v>
          </cell>
          <cell r="P9568">
            <v>0</v>
          </cell>
          <cell r="Q9568">
            <v>0</v>
          </cell>
          <cell r="S9568">
            <v>1</v>
          </cell>
          <cell r="T9568">
            <v>0</v>
          </cell>
          <cell r="U9568">
            <v>1</v>
          </cell>
          <cell r="V9568">
            <v>0</v>
          </cell>
          <cell r="W9568">
            <v>0</v>
          </cell>
          <cell r="X9568" t="str">
            <v>wu</v>
          </cell>
          <cell r="Y9568" t="str">
            <v>yv</v>
          </cell>
          <cell r="Z9568">
            <v>2</v>
          </cell>
          <cell r="AC9568">
            <v>1</v>
          </cell>
          <cell r="AD9568">
            <v>7.0000000000000007E-2</v>
          </cell>
        </row>
        <row r="9569">
          <cell r="G9569" t="str">
            <v>wur</v>
          </cell>
          <cell r="H9569" t="str">
            <v>cvc</v>
          </cell>
          <cell r="I9569">
            <v>3</v>
          </cell>
          <cell r="J9569">
            <v>2</v>
          </cell>
          <cell r="K9569">
            <v>0.14000000000000001</v>
          </cell>
          <cell r="L9569">
            <v>0</v>
          </cell>
          <cell r="M9569">
            <v>0</v>
          </cell>
          <cell r="N9569">
            <v>0</v>
          </cell>
          <cell r="O9569">
            <v>0</v>
          </cell>
          <cell r="P9569">
            <v>0</v>
          </cell>
          <cell r="Q9569">
            <v>0</v>
          </cell>
          <cell r="S9569">
            <v>1</v>
          </cell>
          <cell r="T9569">
            <v>1</v>
          </cell>
          <cell r="U9569">
            <v>0</v>
          </cell>
          <cell r="V9569">
            <v>0</v>
          </cell>
          <cell r="W9569">
            <v>0</v>
          </cell>
          <cell r="X9569" t="str">
            <v>vuR</v>
          </cell>
          <cell r="Y9569" t="str">
            <v>cvc</v>
          </cell>
          <cell r="Z9569">
            <v>3</v>
          </cell>
          <cell r="AA9569">
            <v>2</v>
          </cell>
          <cell r="AB9569">
            <v>0.14000000000000001</v>
          </cell>
          <cell r="AC9569">
            <v>1</v>
          </cell>
          <cell r="AD9569">
            <v>3.18</v>
          </cell>
        </row>
        <row r="9570">
          <cell r="G9570" t="str">
            <v>x</v>
          </cell>
          <cell r="H9570" t="str">
            <v>c</v>
          </cell>
          <cell r="I9570">
            <v>1</v>
          </cell>
          <cell r="J9570">
            <v>1</v>
          </cell>
          <cell r="K9570">
            <v>4.46</v>
          </cell>
          <cell r="L9570">
            <v>0</v>
          </cell>
          <cell r="M9570">
            <v>0</v>
          </cell>
          <cell r="N9570">
            <v>0</v>
          </cell>
          <cell r="O9570">
            <v>0</v>
          </cell>
          <cell r="P9570">
            <v>0</v>
          </cell>
          <cell r="Q9570">
            <v>0</v>
          </cell>
          <cell r="S9570">
            <v>1</v>
          </cell>
          <cell r="T9570">
            <v>1</v>
          </cell>
          <cell r="U9570">
            <v>0</v>
          </cell>
          <cell r="V9570">
            <v>0</v>
          </cell>
          <cell r="W9570">
            <v>0</v>
          </cell>
          <cell r="X9570" t="str">
            <v>iks</v>
          </cell>
          <cell r="Y9570" t="str">
            <v>vcc</v>
          </cell>
          <cell r="Z9570">
            <v>3</v>
          </cell>
          <cell r="AA9570">
            <v>1</v>
          </cell>
          <cell r="AB9570">
            <v>4.46</v>
          </cell>
        </row>
        <row r="9571">
          <cell r="G9571" t="str">
            <v>xa</v>
          </cell>
          <cell r="H9571" t="str">
            <v>cv</v>
          </cell>
          <cell r="I9571">
            <v>2</v>
          </cell>
          <cell r="J9571">
            <v>1</v>
          </cell>
          <cell r="K9571">
            <v>7.0000000000000007E-2</v>
          </cell>
          <cell r="L9571">
            <v>0</v>
          </cell>
          <cell r="M9571">
            <v>0</v>
          </cell>
          <cell r="N9571">
            <v>0</v>
          </cell>
          <cell r="O9571">
            <v>0</v>
          </cell>
          <cell r="P9571">
            <v>0</v>
          </cell>
          <cell r="Q9571">
            <v>0</v>
          </cell>
          <cell r="S9571">
            <v>1</v>
          </cell>
          <cell r="T9571">
            <v>1</v>
          </cell>
          <cell r="U9571">
            <v>0</v>
          </cell>
          <cell r="V9571">
            <v>0</v>
          </cell>
          <cell r="W9571">
            <v>0</v>
          </cell>
          <cell r="X9571" t="str">
            <v>gza</v>
          </cell>
          <cell r="Y9571" t="str">
            <v>ccv</v>
          </cell>
          <cell r="Z9571">
            <v>3</v>
          </cell>
          <cell r="AA9571">
            <v>1</v>
          </cell>
          <cell r="AB9571">
            <v>7.0000000000000007E-2</v>
          </cell>
        </row>
        <row r="9572">
          <cell r="G9572" t="str">
            <v>xan</v>
          </cell>
          <cell r="H9572" t="str">
            <v>cvc</v>
          </cell>
          <cell r="I9572">
            <v>3</v>
          </cell>
          <cell r="J9572">
            <v>0</v>
          </cell>
          <cell r="K9572">
            <v>0</v>
          </cell>
          <cell r="L9572">
            <v>3</v>
          </cell>
          <cell r="M9572">
            <v>4.93</v>
          </cell>
          <cell r="N9572">
            <v>0</v>
          </cell>
          <cell r="O9572">
            <v>0</v>
          </cell>
          <cell r="P9572">
            <v>0</v>
          </cell>
          <cell r="Q9572">
            <v>0</v>
          </cell>
          <cell r="S9572">
            <v>1</v>
          </cell>
          <cell r="T9572">
            <v>0</v>
          </cell>
          <cell r="U9572">
            <v>1</v>
          </cell>
          <cell r="V9572">
            <v>0</v>
          </cell>
          <cell r="W9572">
            <v>0</v>
          </cell>
          <cell r="X9572" t="str">
            <v>s@</v>
          </cell>
          <cell r="Y9572" t="str">
            <v>cv</v>
          </cell>
          <cell r="Z9572">
            <v>2</v>
          </cell>
          <cell r="AA9572">
            <v>124</v>
          </cell>
          <cell r="AB9572">
            <v>3135.18</v>
          </cell>
          <cell r="AC9572">
            <v>146</v>
          </cell>
          <cell r="AD9572">
            <v>454.39</v>
          </cell>
        </row>
        <row r="9573">
          <cell r="G9573" t="str">
            <v>xante</v>
          </cell>
          <cell r="H9573" t="str">
            <v>cvccv</v>
          </cell>
          <cell r="I9573">
            <v>5</v>
          </cell>
          <cell r="J9573">
            <v>0</v>
          </cell>
          <cell r="K9573">
            <v>0</v>
          </cell>
          <cell r="L9573">
            <v>2</v>
          </cell>
          <cell r="M9573">
            <v>25.88</v>
          </cell>
          <cell r="N9573">
            <v>0</v>
          </cell>
          <cell r="O9573">
            <v>0</v>
          </cell>
          <cell r="P9573">
            <v>2</v>
          </cell>
          <cell r="Q9573">
            <v>25.88</v>
          </cell>
          <cell r="S9573">
            <v>1</v>
          </cell>
          <cell r="T9573">
            <v>0</v>
          </cell>
          <cell r="U9573">
            <v>1</v>
          </cell>
          <cell r="V9573">
            <v>0</v>
          </cell>
          <cell r="W9573">
            <v>1</v>
          </cell>
          <cell r="X9573" t="str">
            <v>s@t</v>
          </cell>
          <cell r="Y9573" t="str">
            <v>cvc</v>
          </cell>
          <cell r="Z9573">
            <v>3</v>
          </cell>
          <cell r="AA9573">
            <v>3</v>
          </cell>
          <cell r="AB9573">
            <v>4.46</v>
          </cell>
          <cell r="AC9573">
            <v>8</v>
          </cell>
          <cell r="AD9573">
            <v>52.58</v>
          </cell>
        </row>
        <row r="9574">
          <cell r="G9574" t="str">
            <v>xé</v>
          </cell>
          <cell r="H9574" t="str">
            <v>cv</v>
          </cell>
          <cell r="I9574">
            <v>2</v>
          </cell>
          <cell r="J9574">
            <v>7</v>
          </cell>
          <cell r="K9574">
            <v>1.56</v>
          </cell>
          <cell r="L9574">
            <v>0</v>
          </cell>
          <cell r="M9574">
            <v>0</v>
          </cell>
          <cell r="N9574">
            <v>0</v>
          </cell>
          <cell r="O9574">
            <v>0</v>
          </cell>
          <cell r="P9574">
            <v>0</v>
          </cell>
          <cell r="Q9574">
            <v>0</v>
          </cell>
          <cell r="S9574">
            <v>2</v>
          </cell>
          <cell r="T9574">
            <v>2</v>
          </cell>
          <cell r="U9574">
            <v>0</v>
          </cell>
          <cell r="V9574">
            <v>0</v>
          </cell>
          <cell r="W9574">
            <v>0</v>
          </cell>
          <cell r="X9574" t="str">
            <v>gze</v>
          </cell>
          <cell r="Y9574" t="str">
            <v>ccv</v>
          </cell>
          <cell r="Z9574">
            <v>3</v>
          </cell>
          <cell r="AA9574">
            <v>3</v>
          </cell>
          <cell r="AB9574">
            <v>0</v>
          </cell>
        </row>
        <row r="9575">
          <cell r="G9575" t="str">
            <v>xé</v>
          </cell>
          <cell r="H9575" t="str">
            <v>cv</v>
          </cell>
          <cell r="I9575">
            <v>2</v>
          </cell>
          <cell r="J9575">
            <v>7</v>
          </cell>
          <cell r="K9575">
            <v>1.56</v>
          </cell>
          <cell r="L9575">
            <v>0</v>
          </cell>
          <cell r="M9575">
            <v>0</v>
          </cell>
          <cell r="N9575">
            <v>0</v>
          </cell>
          <cell r="O9575">
            <v>0</v>
          </cell>
          <cell r="P9575">
            <v>0</v>
          </cell>
          <cell r="Q9575">
            <v>0</v>
          </cell>
          <cell r="S9575">
            <v>2</v>
          </cell>
          <cell r="T9575">
            <v>2</v>
          </cell>
          <cell r="U9575">
            <v>0</v>
          </cell>
          <cell r="V9575">
            <v>0</v>
          </cell>
          <cell r="W9575">
            <v>0</v>
          </cell>
          <cell r="X9575" t="str">
            <v>kse</v>
          </cell>
          <cell r="Y9575" t="str">
            <v>ccv</v>
          </cell>
          <cell r="Z9575">
            <v>3</v>
          </cell>
          <cell r="AA9575">
            <v>4</v>
          </cell>
          <cell r="AB9575">
            <v>1.56</v>
          </cell>
        </row>
        <row r="9576">
          <cell r="G9576" t="str">
            <v>xi</v>
          </cell>
          <cell r="H9576" t="str">
            <v>cv</v>
          </cell>
          <cell r="I9576">
            <v>2</v>
          </cell>
          <cell r="J9576">
            <v>1</v>
          </cell>
          <cell r="K9576">
            <v>7.0000000000000007E-2</v>
          </cell>
          <cell r="L9576">
            <v>0</v>
          </cell>
          <cell r="M9576">
            <v>0</v>
          </cell>
          <cell r="N9576">
            <v>0</v>
          </cell>
          <cell r="O9576">
            <v>0</v>
          </cell>
          <cell r="P9576">
            <v>0</v>
          </cell>
          <cell r="Q9576">
            <v>0</v>
          </cell>
          <cell r="S9576">
            <v>1</v>
          </cell>
          <cell r="T9576">
            <v>1</v>
          </cell>
          <cell r="U9576">
            <v>0</v>
          </cell>
          <cell r="V9576">
            <v>0</v>
          </cell>
          <cell r="W9576">
            <v>0</v>
          </cell>
          <cell r="X9576" t="str">
            <v>gzi</v>
          </cell>
          <cell r="Y9576" t="str">
            <v>ccv</v>
          </cell>
          <cell r="Z9576">
            <v>3</v>
          </cell>
          <cell r="AA9576">
            <v>2</v>
          </cell>
          <cell r="AB9576">
            <v>7.0000000000000007E-2</v>
          </cell>
        </row>
        <row r="9577">
          <cell r="G9577" t="str">
            <v>xiang</v>
          </cell>
          <cell r="H9577" t="str">
            <v>cvvcc</v>
          </cell>
          <cell r="I9577">
            <v>5</v>
          </cell>
          <cell r="J9577">
            <v>1</v>
          </cell>
          <cell r="K9577">
            <v>0</v>
          </cell>
          <cell r="L9577">
            <v>0</v>
          </cell>
          <cell r="M9577">
            <v>0</v>
          </cell>
          <cell r="N9577">
            <v>0</v>
          </cell>
          <cell r="O9577">
            <v>0</v>
          </cell>
          <cell r="P9577">
            <v>0</v>
          </cell>
          <cell r="Q9577">
            <v>0</v>
          </cell>
          <cell r="S9577">
            <v>1</v>
          </cell>
          <cell r="T9577">
            <v>1</v>
          </cell>
          <cell r="U9577">
            <v>0</v>
          </cell>
          <cell r="V9577">
            <v>0</v>
          </cell>
          <cell r="W9577">
            <v>0</v>
          </cell>
          <cell r="X9577" t="str">
            <v>gzj@nj</v>
          </cell>
          <cell r="Y9577" t="str">
            <v>ccyvcy</v>
          </cell>
          <cell r="Z9577">
            <v>6</v>
          </cell>
          <cell r="AA9577">
            <v>1</v>
          </cell>
          <cell r="AB9577">
            <v>0</v>
          </cell>
        </row>
        <row r="9578">
          <cell r="G9578" t="str">
            <v>xième</v>
          </cell>
          <cell r="H9578" t="str">
            <v>cvvcv</v>
          </cell>
          <cell r="I9578">
            <v>5</v>
          </cell>
          <cell r="J9578">
            <v>0</v>
          </cell>
          <cell r="K9578">
            <v>0</v>
          </cell>
          <cell r="L9578">
            <v>9</v>
          </cell>
          <cell r="M9578">
            <v>96.07</v>
          </cell>
          <cell r="N9578">
            <v>0</v>
          </cell>
          <cell r="O9578">
            <v>0</v>
          </cell>
          <cell r="P9578">
            <v>6</v>
          </cell>
          <cell r="Q9578">
            <v>95.19</v>
          </cell>
          <cell r="S9578">
            <v>1</v>
          </cell>
          <cell r="T9578">
            <v>0</v>
          </cell>
          <cell r="U9578">
            <v>1</v>
          </cell>
          <cell r="V9578">
            <v>0</v>
          </cell>
          <cell r="W9578">
            <v>1</v>
          </cell>
          <cell r="X9578" t="str">
            <v>zjEm</v>
          </cell>
          <cell r="Y9578" t="str">
            <v>cyvc</v>
          </cell>
          <cell r="Z9578">
            <v>4</v>
          </cell>
          <cell r="AC9578">
            <v>22</v>
          </cell>
          <cell r="AD9578">
            <v>198.3</v>
          </cell>
        </row>
        <row r="9579">
          <cell r="G9579" t="str">
            <v>xisme</v>
          </cell>
          <cell r="H9579" t="str">
            <v>cvccv</v>
          </cell>
          <cell r="I9579">
            <v>5</v>
          </cell>
          <cell r="J9579">
            <v>0</v>
          </cell>
          <cell r="K9579">
            <v>0</v>
          </cell>
          <cell r="L9579">
            <v>1</v>
          </cell>
          <cell r="M9579">
            <v>3.92</v>
          </cell>
          <cell r="N9579">
            <v>0</v>
          </cell>
          <cell r="O9579">
            <v>0</v>
          </cell>
          <cell r="P9579">
            <v>1</v>
          </cell>
          <cell r="Q9579">
            <v>3.92</v>
          </cell>
          <cell r="S9579">
            <v>1</v>
          </cell>
          <cell r="T9579">
            <v>0</v>
          </cell>
          <cell r="U9579">
            <v>1</v>
          </cell>
          <cell r="V9579">
            <v>0</v>
          </cell>
          <cell r="W9579">
            <v>1</v>
          </cell>
          <cell r="X9579" t="str">
            <v>ksizm</v>
          </cell>
          <cell r="Y9579" t="str">
            <v>ccvcc</v>
          </cell>
          <cell r="Z9579">
            <v>5</v>
          </cell>
          <cell r="AC9579">
            <v>1</v>
          </cell>
          <cell r="AD9579">
            <v>3.92</v>
          </cell>
        </row>
        <row r="9580">
          <cell r="G9580" t="str">
            <v>xiste</v>
          </cell>
          <cell r="H9580" t="str">
            <v>cvccv</v>
          </cell>
          <cell r="I9580">
            <v>5</v>
          </cell>
          <cell r="J9580">
            <v>0</v>
          </cell>
          <cell r="K9580">
            <v>0</v>
          </cell>
          <cell r="L9580">
            <v>2</v>
          </cell>
          <cell r="M9580">
            <v>0.82</v>
          </cell>
          <cell r="N9580">
            <v>0</v>
          </cell>
          <cell r="O9580">
            <v>0</v>
          </cell>
          <cell r="P9580">
            <v>3</v>
          </cell>
          <cell r="Q9580">
            <v>0.89</v>
          </cell>
          <cell r="S9580">
            <v>1</v>
          </cell>
          <cell r="T9580">
            <v>0</v>
          </cell>
          <cell r="U9580">
            <v>1</v>
          </cell>
          <cell r="V9580">
            <v>0</v>
          </cell>
          <cell r="W9580">
            <v>1</v>
          </cell>
          <cell r="X9580" t="str">
            <v>ksist</v>
          </cell>
          <cell r="Y9580" t="str">
            <v>ccvcc</v>
          </cell>
          <cell r="Z9580">
            <v>5</v>
          </cell>
          <cell r="AC9580">
            <v>2</v>
          </cell>
          <cell r="AD9580">
            <v>0.82</v>
          </cell>
        </row>
        <row r="9581">
          <cell r="G9581" t="str">
            <v>xy</v>
          </cell>
          <cell r="H9581" t="str">
            <v>cv</v>
          </cell>
          <cell r="I9581">
            <v>2</v>
          </cell>
          <cell r="J9581">
            <v>2</v>
          </cell>
          <cell r="K9581">
            <v>0.27</v>
          </cell>
          <cell r="L9581">
            <v>0</v>
          </cell>
          <cell r="M9581">
            <v>0</v>
          </cell>
          <cell r="N9581">
            <v>1</v>
          </cell>
          <cell r="O9581">
            <v>7.0000000000000007E-2</v>
          </cell>
          <cell r="P9581">
            <v>0</v>
          </cell>
          <cell r="Q9581">
            <v>0</v>
          </cell>
          <cell r="S9581">
            <v>3</v>
          </cell>
          <cell r="T9581">
            <v>2</v>
          </cell>
          <cell r="U9581">
            <v>0</v>
          </cell>
          <cell r="V9581">
            <v>1</v>
          </cell>
          <cell r="W9581">
            <v>0</v>
          </cell>
          <cell r="X9581" t="str">
            <v>gzi</v>
          </cell>
          <cell r="Y9581" t="str">
            <v>ccv</v>
          </cell>
          <cell r="Z9581">
            <v>3</v>
          </cell>
          <cell r="AA9581">
            <v>2</v>
          </cell>
          <cell r="AB9581">
            <v>7.0000000000000007E-2</v>
          </cell>
        </row>
        <row r="9582">
          <cell r="G9582" t="str">
            <v>xy</v>
          </cell>
          <cell r="H9582" t="str">
            <v>cv</v>
          </cell>
          <cell r="I9582">
            <v>2</v>
          </cell>
          <cell r="J9582">
            <v>2</v>
          </cell>
          <cell r="K9582">
            <v>0.27</v>
          </cell>
          <cell r="L9582">
            <v>0</v>
          </cell>
          <cell r="M9582">
            <v>0</v>
          </cell>
          <cell r="N9582">
            <v>1</v>
          </cell>
          <cell r="O9582">
            <v>7.0000000000000007E-2</v>
          </cell>
          <cell r="P9582">
            <v>0</v>
          </cell>
          <cell r="Q9582">
            <v>0</v>
          </cell>
          <cell r="S9582">
            <v>3</v>
          </cell>
          <cell r="T9582">
            <v>2</v>
          </cell>
          <cell r="U9582">
            <v>0</v>
          </cell>
          <cell r="V9582">
            <v>1</v>
          </cell>
          <cell r="W9582">
            <v>0</v>
          </cell>
          <cell r="X9582" t="str">
            <v>ksi</v>
          </cell>
          <cell r="Y9582" t="str">
            <v>ccv</v>
          </cell>
          <cell r="Z9582">
            <v>3</v>
          </cell>
          <cell r="AA9582">
            <v>1</v>
          </cell>
          <cell r="AB9582">
            <v>0.27</v>
          </cell>
        </row>
        <row r="9583">
          <cell r="G9583" t="str">
            <v>xy</v>
          </cell>
          <cell r="H9583" t="str">
            <v>cv</v>
          </cell>
          <cell r="I9583">
            <v>2</v>
          </cell>
          <cell r="J9583">
            <v>2</v>
          </cell>
          <cell r="K9583">
            <v>0.27</v>
          </cell>
          <cell r="L9583">
            <v>0</v>
          </cell>
          <cell r="M9583">
            <v>0</v>
          </cell>
          <cell r="N9583">
            <v>1</v>
          </cell>
          <cell r="O9583">
            <v>7.0000000000000007E-2</v>
          </cell>
          <cell r="P9583">
            <v>0</v>
          </cell>
          <cell r="Q9583">
            <v>0</v>
          </cell>
          <cell r="S9583">
            <v>3</v>
          </cell>
          <cell r="T9583">
            <v>2</v>
          </cell>
          <cell r="U9583">
            <v>0</v>
          </cell>
          <cell r="V9583">
            <v>1</v>
          </cell>
          <cell r="W9583">
            <v>0</v>
          </cell>
          <cell r="X9583" t="str">
            <v>si</v>
          </cell>
          <cell r="Y9583" t="str">
            <v>cv</v>
          </cell>
          <cell r="Z9583">
            <v>2</v>
          </cell>
          <cell r="AA9583">
            <v>334</v>
          </cell>
          <cell r="AB9583">
            <v>2331.8000000000002</v>
          </cell>
          <cell r="AC9583">
            <v>458</v>
          </cell>
          <cell r="AD9583">
            <v>3789.63</v>
          </cell>
        </row>
        <row r="9584">
          <cell r="G9584" t="str">
            <v>y</v>
          </cell>
          <cell r="H9584" t="str">
            <v>v</v>
          </cell>
          <cell r="I9584">
            <v>1</v>
          </cell>
          <cell r="J9584">
            <v>4</v>
          </cell>
          <cell r="K9584">
            <v>3164.1</v>
          </cell>
          <cell r="L9584">
            <v>18</v>
          </cell>
          <cell r="M9584">
            <v>79.41</v>
          </cell>
          <cell r="N9584">
            <v>8</v>
          </cell>
          <cell r="O9584">
            <v>0.69</v>
          </cell>
          <cell r="P9584">
            <v>2</v>
          </cell>
          <cell r="Q9584">
            <v>1.49</v>
          </cell>
          <cell r="S9584">
            <v>2</v>
          </cell>
          <cell r="T9584">
            <v>1</v>
          </cell>
          <cell r="U9584">
            <v>2</v>
          </cell>
          <cell r="V9584">
            <v>2</v>
          </cell>
          <cell r="W9584">
            <v>1</v>
          </cell>
          <cell r="X9584" t="str">
            <v>i</v>
          </cell>
          <cell r="Y9584" t="str">
            <v>v</v>
          </cell>
          <cell r="Z9584">
            <v>1</v>
          </cell>
          <cell r="AA9584">
            <v>772</v>
          </cell>
          <cell r="AB9584">
            <v>5746.3</v>
          </cell>
          <cell r="AC9584">
            <v>62</v>
          </cell>
          <cell r="AD9584">
            <v>358.86</v>
          </cell>
        </row>
        <row r="9585">
          <cell r="G9585" t="str">
            <v>y</v>
          </cell>
          <cell r="H9585" t="str">
            <v>v</v>
          </cell>
          <cell r="I9585">
            <v>1</v>
          </cell>
          <cell r="J9585">
            <v>4</v>
          </cell>
          <cell r="K9585">
            <v>3164.1</v>
          </cell>
          <cell r="L9585">
            <v>18</v>
          </cell>
          <cell r="M9585">
            <v>79.41</v>
          </cell>
          <cell r="N9585">
            <v>8</v>
          </cell>
          <cell r="O9585">
            <v>0.69</v>
          </cell>
          <cell r="P9585">
            <v>2</v>
          </cell>
          <cell r="Q9585">
            <v>1.49</v>
          </cell>
          <cell r="R9585">
            <v>1</v>
          </cell>
          <cell r="S9585">
            <v>2</v>
          </cell>
          <cell r="T9585">
            <v>1</v>
          </cell>
          <cell r="U9585">
            <v>2</v>
          </cell>
          <cell r="V9585">
            <v>2</v>
          </cell>
          <cell r="W9585">
            <v>1</v>
          </cell>
          <cell r="X9585" t="str">
            <v>si</v>
          </cell>
          <cell r="Y9585" t="str">
            <v>cv</v>
          </cell>
          <cell r="Z9585">
            <v>2</v>
          </cell>
          <cell r="AA9585">
            <v>334</v>
          </cell>
          <cell r="AB9585">
            <v>2331.8000000000002</v>
          </cell>
          <cell r="AC9585">
            <v>458</v>
          </cell>
          <cell r="AD9585">
            <v>3789.63</v>
          </cell>
        </row>
        <row r="9586">
          <cell r="G9586" t="str">
            <v>ya</v>
          </cell>
          <cell r="H9586" t="str">
            <v>vv</v>
          </cell>
          <cell r="I9586">
            <v>2</v>
          </cell>
          <cell r="J9586">
            <v>6</v>
          </cell>
          <cell r="K9586">
            <v>4.67</v>
          </cell>
          <cell r="L9586">
            <v>8</v>
          </cell>
          <cell r="M9586">
            <v>0.89</v>
          </cell>
          <cell r="N9586">
            <v>1</v>
          </cell>
          <cell r="O9586">
            <v>7.0000000000000007E-2</v>
          </cell>
          <cell r="P9586">
            <v>6</v>
          </cell>
          <cell r="Q9586">
            <v>0.61</v>
          </cell>
          <cell r="S9586">
            <v>1</v>
          </cell>
          <cell r="T9586">
            <v>1</v>
          </cell>
          <cell r="U9586">
            <v>1</v>
          </cell>
          <cell r="V9586">
            <v>1</v>
          </cell>
          <cell r="W9586">
            <v>1</v>
          </cell>
          <cell r="X9586" t="str">
            <v>ja</v>
          </cell>
          <cell r="Y9586" t="str">
            <v>yv</v>
          </cell>
          <cell r="Z9586">
            <v>2</v>
          </cell>
          <cell r="AA9586">
            <v>8</v>
          </cell>
          <cell r="AB9586">
            <v>5.75</v>
          </cell>
          <cell r="AC9586">
            <v>39</v>
          </cell>
          <cell r="AD9586">
            <v>63.55</v>
          </cell>
        </row>
        <row r="9587">
          <cell r="G9587" t="str">
            <v>yac</v>
          </cell>
          <cell r="H9587" t="str">
            <v>vvc</v>
          </cell>
          <cell r="I9587">
            <v>3</v>
          </cell>
          <cell r="J9587">
            <v>0</v>
          </cell>
          <cell r="K9587">
            <v>0</v>
          </cell>
          <cell r="L9587">
            <v>1</v>
          </cell>
          <cell r="M9587">
            <v>7.0000000000000007E-2</v>
          </cell>
          <cell r="N9587">
            <v>0</v>
          </cell>
          <cell r="O9587">
            <v>0</v>
          </cell>
          <cell r="P9587">
            <v>1</v>
          </cell>
          <cell r="Q9587">
            <v>7.0000000000000007E-2</v>
          </cell>
          <cell r="S9587">
            <v>1</v>
          </cell>
          <cell r="T9587">
            <v>0</v>
          </cell>
          <cell r="U9587">
            <v>1</v>
          </cell>
          <cell r="V9587">
            <v>0</v>
          </cell>
          <cell r="W9587">
            <v>1</v>
          </cell>
          <cell r="X9587" t="str">
            <v>jak</v>
          </cell>
          <cell r="Y9587" t="str">
            <v>yvc</v>
          </cell>
          <cell r="Z9587">
            <v>3</v>
          </cell>
          <cell r="AA9587">
            <v>2</v>
          </cell>
          <cell r="AB9587">
            <v>1.83</v>
          </cell>
          <cell r="AC9587">
            <v>3</v>
          </cell>
          <cell r="AD9587">
            <v>0.28000000000000003</v>
          </cell>
        </row>
        <row r="9588">
          <cell r="G9588" t="str">
            <v>yach</v>
          </cell>
          <cell r="H9588" t="str">
            <v>vvcc</v>
          </cell>
          <cell r="I9588">
            <v>4</v>
          </cell>
          <cell r="J9588">
            <v>1</v>
          </cell>
          <cell r="K9588">
            <v>0.14000000000000001</v>
          </cell>
          <cell r="L9588">
            <v>0</v>
          </cell>
          <cell r="M9588">
            <v>0</v>
          </cell>
          <cell r="N9588">
            <v>0</v>
          </cell>
          <cell r="O9588">
            <v>0</v>
          </cell>
          <cell r="P9588">
            <v>0</v>
          </cell>
          <cell r="Q9588">
            <v>0</v>
          </cell>
          <cell r="S9588">
            <v>1</v>
          </cell>
          <cell r="T9588">
            <v>1</v>
          </cell>
          <cell r="U9588">
            <v>0</v>
          </cell>
          <cell r="V9588">
            <v>0</v>
          </cell>
          <cell r="W9588">
            <v>0</v>
          </cell>
          <cell r="X9588" t="str">
            <v>jO</v>
          </cell>
          <cell r="Y9588" t="str">
            <v>yv</v>
          </cell>
          <cell r="Z9588">
            <v>2</v>
          </cell>
          <cell r="AA9588">
            <v>17</v>
          </cell>
          <cell r="AB9588">
            <v>3.55</v>
          </cell>
          <cell r="AC9588">
            <v>70</v>
          </cell>
          <cell r="AD9588">
            <v>94.77</v>
          </cell>
        </row>
        <row r="9589">
          <cell r="G9589" t="str">
            <v>yacht</v>
          </cell>
          <cell r="H9589" t="str">
            <v>vvccc</v>
          </cell>
          <cell r="I9589">
            <v>5</v>
          </cell>
          <cell r="J9589">
            <v>3</v>
          </cell>
          <cell r="K9589">
            <v>3.92</v>
          </cell>
          <cell r="L9589">
            <v>0</v>
          </cell>
          <cell r="M9589">
            <v>0</v>
          </cell>
          <cell r="N9589">
            <v>0</v>
          </cell>
          <cell r="O9589">
            <v>0</v>
          </cell>
          <cell r="P9589">
            <v>0</v>
          </cell>
          <cell r="Q9589">
            <v>0</v>
          </cell>
          <cell r="S9589">
            <v>1</v>
          </cell>
          <cell r="T9589">
            <v>1</v>
          </cell>
          <cell r="U9589">
            <v>0</v>
          </cell>
          <cell r="V9589">
            <v>0</v>
          </cell>
          <cell r="W9589">
            <v>0</v>
          </cell>
          <cell r="X9589" t="str">
            <v>jOt</v>
          </cell>
          <cell r="Y9589" t="str">
            <v>yvc</v>
          </cell>
          <cell r="Z9589">
            <v>3</v>
          </cell>
          <cell r="AA9589">
            <v>3</v>
          </cell>
          <cell r="AB9589">
            <v>3.92</v>
          </cell>
          <cell r="AC9589">
            <v>4</v>
          </cell>
          <cell r="AD9589">
            <v>2.57</v>
          </cell>
        </row>
        <row r="9590">
          <cell r="G9590" t="str">
            <v>yack</v>
          </cell>
          <cell r="H9590" t="str">
            <v>vvcc</v>
          </cell>
          <cell r="I9590">
            <v>4</v>
          </cell>
          <cell r="J9590">
            <v>1</v>
          </cell>
          <cell r="K9590">
            <v>1.42</v>
          </cell>
          <cell r="L9590">
            <v>0</v>
          </cell>
          <cell r="M9590">
            <v>0</v>
          </cell>
          <cell r="N9590">
            <v>0</v>
          </cell>
          <cell r="O9590">
            <v>0</v>
          </cell>
          <cell r="P9590">
            <v>0</v>
          </cell>
          <cell r="Q9590">
            <v>0</v>
          </cell>
          <cell r="S9590">
            <v>1</v>
          </cell>
          <cell r="T9590">
            <v>1</v>
          </cell>
          <cell r="U9590">
            <v>0</v>
          </cell>
          <cell r="V9590">
            <v>0</v>
          </cell>
          <cell r="W9590">
            <v>0</v>
          </cell>
          <cell r="X9590" t="str">
            <v>jak</v>
          </cell>
          <cell r="Y9590" t="str">
            <v>yvc</v>
          </cell>
          <cell r="Z9590">
            <v>3</v>
          </cell>
          <cell r="AA9590">
            <v>2</v>
          </cell>
          <cell r="AB9590">
            <v>1.83</v>
          </cell>
          <cell r="AC9590">
            <v>3</v>
          </cell>
          <cell r="AD9590">
            <v>0.28000000000000003</v>
          </cell>
        </row>
        <row r="9591">
          <cell r="G9591" t="str">
            <v>yak</v>
          </cell>
          <cell r="H9591" t="str">
            <v>vvc</v>
          </cell>
          <cell r="I9591">
            <v>3</v>
          </cell>
          <cell r="J9591">
            <v>1</v>
          </cell>
          <cell r="K9591">
            <v>0.41</v>
          </cell>
          <cell r="L9591">
            <v>1</v>
          </cell>
          <cell r="M9591">
            <v>0.14000000000000001</v>
          </cell>
          <cell r="N9591">
            <v>0</v>
          </cell>
          <cell r="O9591">
            <v>0</v>
          </cell>
          <cell r="P9591">
            <v>1</v>
          </cell>
          <cell r="Q9591">
            <v>0.14000000000000001</v>
          </cell>
          <cell r="S9591">
            <v>1</v>
          </cell>
          <cell r="T9591">
            <v>1</v>
          </cell>
          <cell r="U9591">
            <v>1</v>
          </cell>
          <cell r="V9591">
            <v>0</v>
          </cell>
          <cell r="W9591">
            <v>1</v>
          </cell>
          <cell r="X9591" t="str">
            <v>jak</v>
          </cell>
          <cell r="Y9591" t="str">
            <v>yvc</v>
          </cell>
          <cell r="Z9591">
            <v>3</v>
          </cell>
          <cell r="AA9591">
            <v>2</v>
          </cell>
          <cell r="AB9591">
            <v>1.83</v>
          </cell>
          <cell r="AC9591">
            <v>3</v>
          </cell>
          <cell r="AD9591">
            <v>0.28000000000000003</v>
          </cell>
        </row>
        <row r="9592">
          <cell r="G9592" t="str">
            <v>yan</v>
          </cell>
          <cell r="H9592" t="str">
            <v>vvc</v>
          </cell>
          <cell r="I9592">
            <v>3</v>
          </cell>
          <cell r="J9592">
            <v>1</v>
          </cell>
          <cell r="K9592">
            <v>0.68</v>
          </cell>
          <cell r="L9592">
            <v>0</v>
          </cell>
          <cell r="M9592">
            <v>0</v>
          </cell>
          <cell r="N9592">
            <v>0</v>
          </cell>
          <cell r="O9592">
            <v>0</v>
          </cell>
          <cell r="P9592">
            <v>0</v>
          </cell>
          <cell r="Q9592">
            <v>0</v>
          </cell>
          <cell r="S9592">
            <v>1</v>
          </cell>
          <cell r="T9592">
            <v>1</v>
          </cell>
          <cell r="U9592">
            <v>0</v>
          </cell>
          <cell r="V9592">
            <v>0</v>
          </cell>
          <cell r="W9592">
            <v>0</v>
          </cell>
          <cell r="X9592" t="str">
            <v>j@</v>
          </cell>
          <cell r="Y9592" t="str">
            <v>yv</v>
          </cell>
          <cell r="Z9592">
            <v>2</v>
          </cell>
          <cell r="AA9592">
            <v>2</v>
          </cell>
          <cell r="AB9592">
            <v>0.68</v>
          </cell>
          <cell r="AC9592">
            <v>39</v>
          </cell>
          <cell r="AD9592">
            <v>128</v>
          </cell>
        </row>
        <row r="9593">
          <cell r="G9593" t="str">
            <v>yang</v>
          </cell>
          <cell r="H9593" t="str">
            <v>vvcc</v>
          </cell>
          <cell r="I9593">
            <v>4</v>
          </cell>
          <cell r="J9593">
            <v>1</v>
          </cell>
          <cell r="K9593">
            <v>0.81</v>
          </cell>
          <cell r="L9593">
            <v>0</v>
          </cell>
          <cell r="M9593">
            <v>0</v>
          </cell>
          <cell r="N9593">
            <v>0</v>
          </cell>
          <cell r="O9593">
            <v>0</v>
          </cell>
          <cell r="P9593">
            <v>0</v>
          </cell>
          <cell r="Q9593">
            <v>0</v>
          </cell>
          <cell r="S9593">
            <v>1</v>
          </cell>
          <cell r="T9593">
            <v>1</v>
          </cell>
          <cell r="U9593">
            <v>0</v>
          </cell>
          <cell r="V9593">
            <v>0</v>
          </cell>
          <cell r="W9593">
            <v>0</v>
          </cell>
          <cell r="X9593" t="str">
            <v>j@g</v>
          </cell>
          <cell r="Y9593" t="str">
            <v>yvc</v>
          </cell>
          <cell r="Z9593">
            <v>3</v>
          </cell>
          <cell r="AA9593">
            <v>1</v>
          </cell>
          <cell r="AB9593">
            <v>0.81</v>
          </cell>
        </row>
        <row r="9594">
          <cell r="G9594" t="str">
            <v>yant</v>
          </cell>
          <cell r="H9594" t="str">
            <v>vvcc</v>
          </cell>
          <cell r="I9594">
            <v>4</v>
          </cell>
          <cell r="J9594">
            <v>0</v>
          </cell>
          <cell r="K9594">
            <v>0</v>
          </cell>
          <cell r="L9594">
            <v>0</v>
          </cell>
          <cell r="M9594">
            <v>0</v>
          </cell>
          <cell r="N9594">
            <v>2</v>
          </cell>
          <cell r="O9594">
            <v>0.34</v>
          </cell>
          <cell r="P9594">
            <v>2</v>
          </cell>
          <cell r="Q9594">
            <v>0.34</v>
          </cell>
          <cell r="S9594">
            <v>1</v>
          </cell>
          <cell r="T9594">
            <v>0</v>
          </cell>
          <cell r="U9594">
            <v>0</v>
          </cell>
          <cell r="V9594">
            <v>1</v>
          </cell>
          <cell r="W9594">
            <v>1</v>
          </cell>
          <cell r="X9594" t="str">
            <v>j@</v>
          </cell>
          <cell r="Y9594" t="str">
            <v>yv</v>
          </cell>
          <cell r="Z9594">
            <v>2</v>
          </cell>
          <cell r="AA9594">
            <v>2</v>
          </cell>
          <cell r="AB9594">
            <v>0.68</v>
          </cell>
          <cell r="AC9594">
            <v>39</v>
          </cell>
          <cell r="AD9594">
            <v>128</v>
          </cell>
        </row>
        <row r="9595">
          <cell r="G9595" t="str">
            <v>yard</v>
          </cell>
          <cell r="H9595" t="str">
            <v>vvcc</v>
          </cell>
          <cell r="I9595">
            <v>4</v>
          </cell>
          <cell r="J9595">
            <v>1</v>
          </cell>
          <cell r="K9595">
            <v>0.27</v>
          </cell>
          <cell r="L9595">
            <v>2</v>
          </cell>
          <cell r="M9595">
            <v>0.74</v>
          </cell>
          <cell r="N9595">
            <v>0</v>
          </cell>
          <cell r="O9595">
            <v>0</v>
          </cell>
          <cell r="P9595">
            <v>2</v>
          </cell>
          <cell r="Q9595">
            <v>0.74</v>
          </cell>
          <cell r="S9595">
            <v>1</v>
          </cell>
          <cell r="T9595">
            <v>1</v>
          </cell>
          <cell r="U9595">
            <v>1</v>
          </cell>
          <cell r="V9595">
            <v>0</v>
          </cell>
          <cell r="W9595">
            <v>1</v>
          </cell>
          <cell r="X9595" t="str">
            <v>jaR</v>
          </cell>
          <cell r="Y9595" t="str">
            <v>yvc</v>
          </cell>
          <cell r="Z9595">
            <v>3</v>
          </cell>
          <cell r="AA9595">
            <v>1</v>
          </cell>
          <cell r="AB9595">
            <v>0.27</v>
          </cell>
          <cell r="AC9595">
            <v>26</v>
          </cell>
          <cell r="AD9595">
            <v>100.82</v>
          </cell>
        </row>
        <row r="9596">
          <cell r="G9596" t="str">
            <v>yat</v>
          </cell>
          <cell r="H9596" t="str">
            <v>vvc</v>
          </cell>
          <cell r="I9596">
            <v>3</v>
          </cell>
          <cell r="J9596">
            <v>0</v>
          </cell>
          <cell r="K9596">
            <v>0</v>
          </cell>
          <cell r="L9596">
            <v>1</v>
          </cell>
          <cell r="M9596">
            <v>7.0000000000000007E-2</v>
          </cell>
          <cell r="N9596">
            <v>0</v>
          </cell>
          <cell r="O9596">
            <v>0</v>
          </cell>
          <cell r="P9596">
            <v>1</v>
          </cell>
          <cell r="Q9596">
            <v>7.0000000000000007E-2</v>
          </cell>
          <cell r="S9596">
            <v>1</v>
          </cell>
          <cell r="T9596">
            <v>0</v>
          </cell>
          <cell r="U9596">
            <v>1</v>
          </cell>
          <cell r="V9596">
            <v>0</v>
          </cell>
          <cell r="W9596">
            <v>1</v>
          </cell>
          <cell r="X9596" t="str">
            <v>ja</v>
          </cell>
          <cell r="Y9596" t="str">
            <v>yv</v>
          </cell>
          <cell r="Z9596">
            <v>2</v>
          </cell>
          <cell r="AA9596">
            <v>8</v>
          </cell>
          <cell r="AB9596">
            <v>5.75</v>
          </cell>
          <cell r="AC9596">
            <v>39</v>
          </cell>
          <cell r="AD9596">
            <v>63.55</v>
          </cell>
        </row>
        <row r="9597">
          <cell r="G9597" t="str">
            <v>yate</v>
          </cell>
          <cell r="H9597" t="str">
            <v>vvcv</v>
          </cell>
          <cell r="I9597">
            <v>4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  <cell r="N9597">
            <v>1</v>
          </cell>
          <cell r="O9597">
            <v>0.27</v>
          </cell>
          <cell r="P9597">
            <v>1</v>
          </cell>
          <cell r="Q9597">
            <v>0.27</v>
          </cell>
          <cell r="S9597">
            <v>1</v>
          </cell>
          <cell r="T9597">
            <v>0</v>
          </cell>
          <cell r="U9597">
            <v>0</v>
          </cell>
          <cell r="V9597">
            <v>1</v>
          </cell>
          <cell r="W9597">
            <v>1</v>
          </cell>
          <cell r="X9597" t="str">
            <v>jat</v>
          </cell>
          <cell r="Y9597" t="str">
            <v>yvc</v>
          </cell>
          <cell r="Z9597">
            <v>3</v>
          </cell>
          <cell r="AC9597">
            <v>1</v>
          </cell>
          <cell r="AD9597">
            <v>0</v>
          </cell>
        </row>
        <row r="9598">
          <cell r="G9598" t="str">
            <v>yave</v>
          </cell>
          <cell r="H9598" t="str">
            <v>vvcv</v>
          </cell>
          <cell r="I9598">
            <v>4</v>
          </cell>
          <cell r="J9598">
            <v>0</v>
          </cell>
          <cell r="K9598">
            <v>0</v>
          </cell>
          <cell r="L9598">
            <v>1</v>
          </cell>
          <cell r="M9598">
            <v>0.2</v>
          </cell>
          <cell r="N9598">
            <v>0</v>
          </cell>
          <cell r="O9598">
            <v>0</v>
          </cell>
          <cell r="P9598">
            <v>1</v>
          </cell>
          <cell r="Q9598">
            <v>0.2</v>
          </cell>
          <cell r="S9598">
            <v>1</v>
          </cell>
          <cell r="T9598">
            <v>0</v>
          </cell>
          <cell r="U9598">
            <v>1</v>
          </cell>
          <cell r="V9598">
            <v>0</v>
          </cell>
          <cell r="W9598">
            <v>1</v>
          </cell>
          <cell r="X9598" t="str">
            <v>jav</v>
          </cell>
          <cell r="Y9598" t="str">
            <v>yvc</v>
          </cell>
          <cell r="Z9598">
            <v>3</v>
          </cell>
          <cell r="AC9598">
            <v>1</v>
          </cell>
          <cell r="AD9598">
            <v>0.2</v>
          </cell>
        </row>
        <row r="9599">
          <cell r="G9599" t="str">
            <v>yde</v>
          </cell>
          <cell r="H9599" t="str">
            <v>vcv</v>
          </cell>
          <cell r="I9599">
            <v>3</v>
          </cell>
          <cell r="J9599">
            <v>0</v>
          </cell>
          <cell r="K9599">
            <v>0</v>
          </cell>
          <cell r="L9599">
            <v>3</v>
          </cell>
          <cell r="M9599">
            <v>0.41</v>
          </cell>
          <cell r="N9599">
            <v>6</v>
          </cell>
          <cell r="O9599">
            <v>0.14000000000000001</v>
          </cell>
          <cell r="P9599">
            <v>10</v>
          </cell>
          <cell r="Q9599">
            <v>0.55000000000000004</v>
          </cell>
          <cell r="S9599">
            <v>2</v>
          </cell>
          <cell r="T9599">
            <v>0</v>
          </cell>
          <cell r="U9599">
            <v>1</v>
          </cell>
          <cell r="V9599">
            <v>2</v>
          </cell>
          <cell r="W9599">
            <v>2</v>
          </cell>
          <cell r="X9599" t="str">
            <v>id</v>
          </cell>
          <cell r="Y9599" t="str">
            <v>vc</v>
          </cell>
          <cell r="Z9599">
            <v>2</v>
          </cell>
          <cell r="AA9599">
            <v>2</v>
          </cell>
          <cell r="AB9599">
            <v>0.54</v>
          </cell>
          <cell r="AC9599">
            <v>2</v>
          </cell>
          <cell r="AD9599">
            <v>7.23</v>
          </cell>
        </row>
        <row r="9600">
          <cell r="G9600" t="str">
            <v>yde</v>
          </cell>
          <cell r="H9600" t="str">
            <v>vcv</v>
          </cell>
          <cell r="I9600">
            <v>3</v>
          </cell>
          <cell r="J9600">
            <v>0</v>
          </cell>
          <cell r="K9600">
            <v>0</v>
          </cell>
          <cell r="L9600">
            <v>3</v>
          </cell>
          <cell r="M9600">
            <v>0.41</v>
          </cell>
          <cell r="N9600">
            <v>6</v>
          </cell>
          <cell r="O9600">
            <v>0.14000000000000001</v>
          </cell>
          <cell r="P9600">
            <v>10</v>
          </cell>
          <cell r="Q9600">
            <v>0.55000000000000004</v>
          </cell>
          <cell r="R9600">
            <v>1</v>
          </cell>
          <cell r="S9600">
            <v>2</v>
          </cell>
          <cell r="T9600">
            <v>0</v>
          </cell>
          <cell r="U9600">
            <v>1</v>
          </cell>
          <cell r="V9600">
            <v>2</v>
          </cell>
          <cell r="W9600">
            <v>2</v>
          </cell>
          <cell r="X9600" t="str">
            <v>sid</v>
          </cell>
          <cell r="Y9600" t="str">
            <v>cvc</v>
          </cell>
          <cell r="Z9600">
            <v>3</v>
          </cell>
          <cell r="AC9600">
            <v>13</v>
          </cell>
          <cell r="AD9600">
            <v>48.11</v>
          </cell>
        </row>
        <row r="9601">
          <cell r="G9601" t="str">
            <v>ye</v>
          </cell>
          <cell r="H9601" t="str">
            <v>vv</v>
          </cell>
          <cell r="I9601">
            <v>2</v>
          </cell>
          <cell r="J9601">
            <v>1</v>
          </cell>
          <cell r="K9601">
            <v>0.14000000000000001</v>
          </cell>
          <cell r="L9601">
            <v>0</v>
          </cell>
          <cell r="M9601">
            <v>0</v>
          </cell>
          <cell r="N9601">
            <v>0</v>
          </cell>
          <cell r="O9601">
            <v>0</v>
          </cell>
          <cell r="P9601">
            <v>0</v>
          </cell>
          <cell r="Q9601">
            <v>0</v>
          </cell>
          <cell r="S9601">
            <v>1</v>
          </cell>
          <cell r="T9601">
            <v>1</v>
          </cell>
          <cell r="U9601">
            <v>0</v>
          </cell>
          <cell r="V9601">
            <v>0</v>
          </cell>
          <cell r="W9601">
            <v>0</v>
          </cell>
          <cell r="X9601" t="str">
            <v>je</v>
          </cell>
          <cell r="Y9601" t="str">
            <v>yv</v>
          </cell>
          <cell r="Z9601">
            <v>2</v>
          </cell>
          <cell r="AA9601">
            <v>7</v>
          </cell>
          <cell r="AB9601">
            <v>2.36</v>
          </cell>
          <cell r="AC9601">
            <v>75</v>
          </cell>
          <cell r="AD9601">
            <v>351.89</v>
          </cell>
        </row>
        <row r="9602">
          <cell r="G9602" t="str">
            <v>yé</v>
          </cell>
          <cell r="H9602" t="str">
            <v>vv</v>
          </cell>
          <cell r="I9602">
            <v>2</v>
          </cell>
          <cell r="J9602">
            <v>2</v>
          </cell>
          <cell r="K9602">
            <v>0.34</v>
          </cell>
          <cell r="L9602">
            <v>1</v>
          </cell>
          <cell r="M9602">
            <v>0.2</v>
          </cell>
          <cell r="N9602">
            <v>0</v>
          </cell>
          <cell r="O9602">
            <v>0</v>
          </cell>
          <cell r="P9602">
            <v>1</v>
          </cell>
          <cell r="Q9602">
            <v>0.2</v>
          </cell>
          <cell r="S9602">
            <v>1</v>
          </cell>
          <cell r="T9602">
            <v>1</v>
          </cell>
          <cell r="U9602">
            <v>1</v>
          </cell>
          <cell r="V9602">
            <v>0</v>
          </cell>
          <cell r="W9602">
            <v>1</v>
          </cell>
          <cell r="X9602" t="str">
            <v>je</v>
          </cell>
          <cell r="Y9602" t="str">
            <v>yv</v>
          </cell>
          <cell r="Z9602">
            <v>2</v>
          </cell>
          <cell r="AA9602">
            <v>7</v>
          </cell>
          <cell r="AB9602">
            <v>2.36</v>
          </cell>
          <cell r="AC9602">
            <v>75</v>
          </cell>
          <cell r="AD9602">
            <v>351.89</v>
          </cell>
        </row>
        <row r="9603">
          <cell r="G9603" t="str">
            <v>year</v>
          </cell>
          <cell r="H9603" t="str">
            <v>vvvc</v>
          </cell>
          <cell r="I9603">
            <v>4</v>
          </cell>
          <cell r="J9603">
            <v>1</v>
          </cell>
          <cell r="K9603">
            <v>0.14000000000000001</v>
          </cell>
          <cell r="L9603">
            <v>0</v>
          </cell>
          <cell r="M9603">
            <v>0</v>
          </cell>
          <cell r="N9603">
            <v>0</v>
          </cell>
          <cell r="O9603">
            <v>0</v>
          </cell>
          <cell r="P9603">
            <v>0</v>
          </cell>
          <cell r="Q9603">
            <v>0</v>
          </cell>
          <cell r="S9603">
            <v>1</v>
          </cell>
          <cell r="T9603">
            <v>1</v>
          </cell>
          <cell r="U9603">
            <v>0</v>
          </cell>
          <cell r="V9603">
            <v>0</v>
          </cell>
          <cell r="W9603">
            <v>0</v>
          </cell>
          <cell r="X9603" t="str">
            <v>j9R</v>
          </cell>
          <cell r="Y9603" t="str">
            <v>yvc</v>
          </cell>
          <cell r="Z9603">
            <v>3</v>
          </cell>
          <cell r="AA9603">
            <v>1</v>
          </cell>
          <cell r="AB9603">
            <v>0.14000000000000001</v>
          </cell>
          <cell r="AC9603">
            <v>27</v>
          </cell>
          <cell r="AD9603">
            <v>452.51</v>
          </cell>
        </row>
        <row r="9604">
          <cell r="G9604" t="str">
            <v>yède</v>
          </cell>
          <cell r="H9604" t="str">
            <v>vvcv</v>
          </cell>
          <cell r="I9604">
            <v>4</v>
          </cell>
          <cell r="J9604">
            <v>0</v>
          </cell>
          <cell r="K9604">
            <v>0</v>
          </cell>
          <cell r="L9604">
            <v>0</v>
          </cell>
          <cell r="M9604">
            <v>0</v>
          </cell>
          <cell r="N9604">
            <v>1</v>
          </cell>
          <cell r="O9604">
            <v>7.0000000000000007E-2</v>
          </cell>
          <cell r="P9604">
            <v>1</v>
          </cell>
          <cell r="Q9604">
            <v>7.0000000000000007E-2</v>
          </cell>
          <cell r="S9604">
            <v>1</v>
          </cell>
          <cell r="T9604">
            <v>0</v>
          </cell>
          <cell r="U9604">
            <v>0</v>
          </cell>
          <cell r="V9604">
            <v>1</v>
          </cell>
          <cell r="W9604">
            <v>1</v>
          </cell>
          <cell r="X9604" t="str">
            <v>jEd</v>
          </cell>
          <cell r="Y9604" t="str">
            <v>yvc</v>
          </cell>
          <cell r="Z9604">
            <v>3</v>
          </cell>
        </row>
        <row r="9605">
          <cell r="G9605" t="str">
            <v>yen</v>
          </cell>
          <cell r="H9605" t="str">
            <v>vvc</v>
          </cell>
          <cell r="I9605">
            <v>3</v>
          </cell>
          <cell r="J9605">
            <v>1</v>
          </cell>
          <cell r="K9605">
            <v>0.47</v>
          </cell>
          <cell r="L9605">
            <v>0</v>
          </cell>
          <cell r="M9605">
            <v>0</v>
          </cell>
          <cell r="N9605">
            <v>0</v>
          </cell>
          <cell r="O9605">
            <v>0</v>
          </cell>
          <cell r="P9605">
            <v>3</v>
          </cell>
          <cell r="Q9605">
            <v>0.14000000000000001</v>
          </cell>
          <cell r="S9605">
            <v>2</v>
          </cell>
          <cell r="T9605">
            <v>1</v>
          </cell>
          <cell r="U9605">
            <v>0</v>
          </cell>
          <cell r="V9605">
            <v>0</v>
          </cell>
          <cell r="W9605">
            <v>1</v>
          </cell>
          <cell r="X9605" t="str">
            <v>j5</v>
          </cell>
          <cell r="Y9605" t="str">
            <v>yv</v>
          </cell>
          <cell r="Z9605">
            <v>2</v>
          </cell>
          <cell r="AC9605">
            <v>7</v>
          </cell>
          <cell r="AD9605">
            <v>85.74</v>
          </cell>
        </row>
        <row r="9606">
          <cell r="G9606" t="str">
            <v>yen</v>
          </cell>
          <cell r="H9606" t="str">
            <v>vvc</v>
          </cell>
          <cell r="I9606">
            <v>3</v>
          </cell>
          <cell r="J9606">
            <v>1</v>
          </cell>
          <cell r="K9606">
            <v>0.47</v>
          </cell>
          <cell r="L9606">
            <v>0</v>
          </cell>
          <cell r="M9606">
            <v>0</v>
          </cell>
          <cell r="N9606">
            <v>0</v>
          </cell>
          <cell r="O9606">
            <v>0</v>
          </cell>
          <cell r="P9606">
            <v>3</v>
          </cell>
          <cell r="Q9606">
            <v>0.14000000000000001</v>
          </cell>
          <cell r="S9606">
            <v>2</v>
          </cell>
          <cell r="T9606">
            <v>1</v>
          </cell>
          <cell r="U9606">
            <v>0</v>
          </cell>
          <cell r="V9606">
            <v>0</v>
          </cell>
          <cell r="W9606">
            <v>1</v>
          </cell>
          <cell r="X9606" t="str">
            <v>jEn</v>
          </cell>
          <cell r="Y9606" t="str">
            <v>yvc</v>
          </cell>
          <cell r="Z9606">
            <v>3</v>
          </cell>
          <cell r="AA9606">
            <v>2</v>
          </cell>
          <cell r="AB9606">
            <v>2.23</v>
          </cell>
          <cell r="AC9606">
            <v>2</v>
          </cell>
          <cell r="AD9606">
            <v>8.0399999999999991</v>
          </cell>
        </row>
        <row r="9607">
          <cell r="G9607" t="str">
            <v>yenne</v>
          </cell>
          <cell r="H9607" t="str">
            <v>vvccv</v>
          </cell>
          <cell r="I9607">
            <v>5</v>
          </cell>
          <cell r="J9607">
            <v>0</v>
          </cell>
          <cell r="K9607">
            <v>0</v>
          </cell>
          <cell r="L9607">
            <v>0</v>
          </cell>
          <cell r="M9607">
            <v>0</v>
          </cell>
          <cell r="N9607">
            <v>0</v>
          </cell>
          <cell r="O9607">
            <v>0</v>
          </cell>
          <cell r="P9607">
            <v>2</v>
          </cell>
          <cell r="Q9607">
            <v>7.0000000000000007E-2</v>
          </cell>
          <cell r="S9607">
            <v>1</v>
          </cell>
          <cell r="T9607">
            <v>0</v>
          </cell>
          <cell r="U9607">
            <v>0</v>
          </cell>
          <cell r="V9607">
            <v>0</v>
          </cell>
          <cell r="W9607">
            <v>1</v>
          </cell>
          <cell r="X9607" t="str">
            <v>jEn</v>
          </cell>
          <cell r="Y9607" t="str">
            <v>yvc</v>
          </cell>
          <cell r="Z9607">
            <v>3</v>
          </cell>
          <cell r="AA9607">
            <v>2</v>
          </cell>
          <cell r="AB9607">
            <v>2.23</v>
          </cell>
          <cell r="AC9607">
            <v>2</v>
          </cell>
          <cell r="AD9607">
            <v>8.0399999999999991</v>
          </cell>
        </row>
        <row r="9608">
          <cell r="G9608" t="str">
            <v>yer</v>
          </cell>
          <cell r="H9608" t="str">
            <v>vvc</v>
          </cell>
          <cell r="I9608">
            <v>3</v>
          </cell>
          <cell r="J9608">
            <v>0</v>
          </cell>
          <cell r="K9608">
            <v>0</v>
          </cell>
          <cell r="L9608">
            <v>1</v>
          </cell>
          <cell r="M9608">
            <v>0.2</v>
          </cell>
          <cell r="N9608">
            <v>1</v>
          </cell>
          <cell r="O9608">
            <v>7.0000000000000007E-2</v>
          </cell>
          <cell r="P9608">
            <v>3</v>
          </cell>
          <cell r="Q9608">
            <v>0.27</v>
          </cell>
          <cell r="S9608">
            <v>1</v>
          </cell>
          <cell r="T9608">
            <v>0</v>
          </cell>
          <cell r="U9608">
            <v>1</v>
          </cell>
          <cell r="V9608">
            <v>1</v>
          </cell>
          <cell r="W9608">
            <v>1</v>
          </cell>
          <cell r="X9608" t="str">
            <v>je</v>
          </cell>
          <cell r="Y9608" t="str">
            <v>yv</v>
          </cell>
          <cell r="Z9608">
            <v>2</v>
          </cell>
          <cell r="AA9608">
            <v>7</v>
          </cell>
          <cell r="AB9608">
            <v>2.36</v>
          </cell>
          <cell r="AC9608">
            <v>75</v>
          </cell>
          <cell r="AD9608">
            <v>351.89</v>
          </cell>
        </row>
        <row r="9609">
          <cell r="G9609" t="str">
            <v>yère</v>
          </cell>
          <cell r="H9609" t="str">
            <v>vvcv</v>
          </cell>
          <cell r="I9609">
            <v>4</v>
          </cell>
          <cell r="J9609">
            <v>0</v>
          </cell>
          <cell r="K9609">
            <v>0</v>
          </cell>
          <cell r="L9609">
            <v>1</v>
          </cell>
          <cell r="M9609">
            <v>4.8</v>
          </cell>
          <cell r="N9609">
            <v>0</v>
          </cell>
          <cell r="O9609">
            <v>0</v>
          </cell>
          <cell r="P9609">
            <v>1</v>
          </cell>
          <cell r="Q9609">
            <v>4.8</v>
          </cell>
          <cell r="S9609">
            <v>1</v>
          </cell>
          <cell r="T9609">
            <v>0</v>
          </cell>
          <cell r="U9609">
            <v>1</v>
          </cell>
          <cell r="V9609">
            <v>0</v>
          </cell>
          <cell r="W9609">
            <v>1</v>
          </cell>
          <cell r="X9609" t="str">
            <v>jER</v>
          </cell>
          <cell r="Y9609" t="str">
            <v>yvc</v>
          </cell>
          <cell r="Z9609">
            <v>3</v>
          </cell>
          <cell r="AA9609">
            <v>1</v>
          </cell>
          <cell r="AB9609">
            <v>92.64</v>
          </cell>
          <cell r="AC9609">
            <v>8</v>
          </cell>
          <cell r="AD9609">
            <v>59.6</v>
          </cell>
        </row>
        <row r="9610">
          <cell r="G9610" t="str">
            <v>yesque</v>
          </cell>
          <cell r="H9610" t="str">
            <v>vvccvv</v>
          </cell>
          <cell r="I9610">
            <v>6</v>
          </cell>
          <cell r="J9610">
            <v>0</v>
          </cell>
          <cell r="K9610">
            <v>0</v>
          </cell>
          <cell r="L9610">
            <v>1</v>
          </cell>
          <cell r="M9610">
            <v>0.14000000000000001</v>
          </cell>
          <cell r="N9610">
            <v>0</v>
          </cell>
          <cell r="O9610">
            <v>0</v>
          </cell>
          <cell r="P9610">
            <v>1</v>
          </cell>
          <cell r="Q9610">
            <v>0.14000000000000001</v>
          </cell>
          <cell r="S9610">
            <v>1</v>
          </cell>
          <cell r="T9610">
            <v>0</v>
          </cell>
          <cell r="U9610">
            <v>1</v>
          </cell>
          <cell r="V9610">
            <v>0</v>
          </cell>
          <cell r="W9610">
            <v>1</v>
          </cell>
          <cell r="X9610" t="str">
            <v>jEsk</v>
          </cell>
          <cell r="Y9610" t="str">
            <v>yvcc</v>
          </cell>
          <cell r="Z9610">
            <v>4</v>
          </cell>
          <cell r="AC9610">
            <v>1</v>
          </cell>
          <cell r="AD9610">
            <v>0.14000000000000001</v>
          </cell>
        </row>
        <row r="9611">
          <cell r="G9611" t="str">
            <v>yeur</v>
          </cell>
          <cell r="H9611" t="str">
            <v>vvvc</v>
          </cell>
          <cell r="I9611">
            <v>4</v>
          </cell>
          <cell r="J9611">
            <v>0</v>
          </cell>
          <cell r="K9611">
            <v>0</v>
          </cell>
          <cell r="L9611">
            <v>0</v>
          </cell>
          <cell r="M9611">
            <v>0</v>
          </cell>
          <cell r="N9611">
            <v>1</v>
          </cell>
          <cell r="O9611">
            <v>7.0000000000000007E-2</v>
          </cell>
          <cell r="P9611">
            <v>1</v>
          </cell>
          <cell r="Q9611">
            <v>7.0000000000000007E-2</v>
          </cell>
          <cell r="S9611">
            <v>1</v>
          </cell>
          <cell r="T9611">
            <v>0</v>
          </cell>
          <cell r="U9611">
            <v>0</v>
          </cell>
          <cell r="V9611">
            <v>1</v>
          </cell>
          <cell r="W9611">
            <v>1</v>
          </cell>
          <cell r="X9611" t="str">
            <v>j9R</v>
          </cell>
          <cell r="Y9611" t="str">
            <v>yvc</v>
          </cell>
          <cell r="Z9611">
            <v>3</v>
          </cell>
          <cell r="AA9611">
            <v>1</v>
          </cell>
          <cell r="AB9611">
            <v>0.14000000000000001</v>
          </cell>
          <cell r="AC9611">
            <v>27</v>
          </cell>
          <cell r="AD9611">
            <v>452.51</v>
          </cell>
        </row>
        <row r="9612">
          <cell r="G9612" t="str">
            <v>yeuse</v>
          </cell>
          <cell r="H9612" t="str">
            <v>vvvcv</v>
          </cell>
          <cell r="I9612">
            <v>5</v>
          </cell>
          <cell r="J9612">
            <v>1</v>
          </cell>
          <cell r="K9612">
            <v>0.14000000000000001</v>
          </cell>
          <cell r="L9612">
            <v>0</v>
          </cell>
          <cell r="M9612">
            <v>0</v>
          </cell>
          <cell r="N9612">
            <v>0</v>
          </cell>
          <cell r="O9612">
            <v>0</v>
          </cell>
          <cell r="P9612">
            <v>0</v>
          </cell>
          <cell r="Q9612">
            <v>0</v>
          </cell>
          <cell r="S9612">
            <v>1</v>
          </cell>
          <cell r="T9612">
            <v>1</v>
          </cell>
          <cell r="U9612">
            <v>0</v>
          </cell>
          <cell r="V9612">
            <v>0</v>
          </cell>
          <cell r="W9612">
            <v>0</v>
          </cell>
          <cell r="X9612" t="str">
            <v>j2z</v>
          </cell>
          <cell r="Y9612" t="str">
            <v>yvc</v>
          </cell>
          <cell r="Z9612">
            <v>3</v>
          </cell>
          <cell r="AA9612">
            <v>1</v>
          </cell>
          <cell r="AB9612">
            <v>0.14000000000000001</v>
          </cell>
          <cell r="AC9612">
            <v>4</v>
          </cell>
          <cell r="AD9612">
            <v>9.59</v>
          </cell>
        </row>
        <row r="9613">
          <cell r="G9613" t="str">
            <v>yeux</v>
          </cell>
          <cell r="H9613" t="str">
            <v>vvvc</v>
          </cell>
          <cell r="I9613">
            <v>4</v>
          </cell>
          <cell r="J9613">
            <v>1</v>
          </cell>
          <cell r="K9613">
            <v>0</v>
          </cell>
          <cell r="L9613">
            <v>0</v>
          </cell>
          <cell r="M9613">
            <v>0</v>
          </cell>
          <cell r="N9613">
            <v>0</v>
          </cell>
          <cell r="O9613">
            <v>0</v>
          </cell>
          <cell r="P9613">
            <v>0</v>
          </cell>
          <cell r="Q9613">
            <v>0</v>
          </cell>
          <cell r="S9613">
            <v>1</v>
          </cell>
          <cell r="T9613">
            <v>1</v>
          </cell>
          <cell r="U9613">
            <v>0</v>
          </cell>
          <cell r="V9613">
            <v>0</v>
          </cell>
          <cell r="W9613">
            <v>0</v>
          </cell>
          <cell r="X9613" t="str">
            <v>j2</v>
          </cell>
          <cell r="Y9613" t="str">
            <v>yv</v>
          </cell>
          <cell r="Z9613">
            <v>2</v>
          </cell>
          <cell r="AA9613">
            <v>1</v>
          </cell>
          <cell r="AB9613">
            <v>0</v>
          </cell>
          <cell r="AC9613">
            <v>8</v>
          </cell>
          <cell r="AD9613">
            <v>37.31</v>
          </cell>
        </row>
        <row r="9614">
          <cell r="G9614" t="str">
            <v>yi</v>
          </cell>
          <cell r="H9614" t="str">
            <v>vv</v>
          </cell>
          <cell r="I9614">
            <v>2</v>
          </cell>
          <cell r="J9614">
            <v>1</v>
          </cell>
          <cell r="K9614">
            <v>0.74</v>
          </cell>
          <cell r="L9614">
            <v>0</v>
          </cell>
          <cell r="M9614">
            <v>0</v>
          </cell>
          <cell r="N9614">
            <v>0</v>
          </cell>
          <cell r="O9614">
            <v>0</v>
          </cell>
          <cell r="P9614">
            <v>0</v>
          </cell>
          <cell r="Q9614">
            <v>0</v>
          </cell>
          <cell r="S9614">
            <v>1</v>
          </cell>
          <cell r="T9614">
            <v>1</v>
          </cell>
          <cell r="U9614">
            <v>0</v>
          </cell>
          <cell r="V9614">
            <v>0</v>
          </cell>
          <cell r="W9614">
            <v>0</v>
          </cell>
          <cell r="X9614" t="str">
            <v>ji</v>
          </cell>
          <cell r="Y9614" t="str">
            <v>yv</v>
          </cell>
          <cell r="Z9614">
            <v>2</v>
          </cell>
          <cell r="AA9614">
            <v>1</v>
          </cell>
          <cell r="AB9614">
            <v>0.74</v>
          </cell>
          <cell r="AC9614">
            <v>16</v>
          </cell>
          <cell r="AD9614">
            <v>47.23</v>
          </cell>
        </row>
        <row r="9615">
          <cell r="G9615" t="str">
            <v>yin</v>
          </cell>
          <cell r="H9615" t="str">
            <v>vvc</v>
          </cell>
          <cell r="I9615">
            <v>3</v>
          </cell>
          <cell r="J9615">
            <v>1</v>
          </cell>
          <cell r="K9615">
            <v>0.81</v>
          </cell>
          <cell r="L9615">
            <v>0</v>
          </cell>
          <cell r="M9615">
            <v>0</v>
          </cell>
          <cell r="N9615">
            <v>0</v>
          </cell>
          <cell r="O9615">
            <v>0</v>
          </cell>
          <cell r="P9615">
            <v>0</v>
          </cell>
          <cell r="Q9615">
            <v>0</v>
          </cell>
          <cell r="S9615">
            <v>1</v>
          </cell>
          <cell r="T9615">
            <v>1</v>
          </cell>
          <cell r="U9615">
            <v>0</v>
          </cell>
          <cell r="V9615">
            <v>0</v>
          </cell>
          <cell r="W9615">
            <v>0</v>
          </cell>
          <cell r="X9615" t="str">
            <v>jin</v>
          </cell>
          <cell r="Y9615" t="str">
            <v>yvc</v>
          </cell>
          <cell r="Z9615">
            <v>3</v>
          </cell>
          <cell r="AA9615">
            <v>1</v>
          </cell>
          <cell r="AB9615">
            <v>0.81</v>
          </cell>
        </row>
        <row r="9616">
          <cell r="G9616" t="str">
            <v>yle</v>
          </cell>
          <cell r="H9616" t="str">
            <v>vcv</v>
          </cell>
          <cell r="I9616">
            <v>3</v>
          </cell>
          <cell r="J9616">
            <v>0</v>
          </cell>
          <cell r="K9616">
            <v>0</v>
          </cell>
          <cell r="L9616">
            <v>0</v>
          </cell>
          <cell r="M9616">
            <v>0</v>
          </cell>
          <cell r="N9616">
            <v>1</v>
          </cell>
          <cell r="O9616">
            <v>7.0000000000000007E-2</v>
          </cell>
          <cell r="P9616">
            <v>1</v>
          </cell>
          <cell r="Q9616">
            <v>7.0000000000000007E-2</v>
          </cell>
          <cell r="S9616">
            <v>1</v>
          </cell>
          <cell r="T9616">
            <v>0</v>
          </cell>
          <cell r="U9616">
            <v>0</v>
          </cell>
          <cell r="V9616">
            <v>1</v>
          </cell>
          <cell r="W9616">
            <v>1</v>
          </cell>
          <cell r="X9616" t="str">
            <v>sil</v>
          </cell>
          <cell r="Y9616" t="str">
            <v>cvc</v>
          </cell>
          <cell r="Z9616">
            <v>3</v>
          </cell>
          <cell r="AA9616">
            <v>7</v>
          </cell>
          <cell r="AB9616">
            <v>3.46</v>
          </cell>
          <cell r="AC9616">
            <v>13</v>
          </cell>
          <cell r="AD9616">
            <v>145.08000000000001</v>
          </cell>
        </row>
        <row r="9617">
          <cell r="G9617" t="str">
            <v>yo</v>
          </cell>
          <cell r="H9617" t="str">
            <v>vv</v>
          </cell>
          <cell r="I9617">
            <v>2</v>
          </cell>
          <cell r="J9617">
            <v>5</v>
          </cell>
          <cell r="K9617">
            <v>2.2400000000000002</v>
          </cell>
          <cell r="L9617">
            <v>5</v>
          </cell>
          <cell r="M9617">
            <v>4.0599999999999996</v>
          </cell>
          <cell r="N9617">
            <v>1</v>
          </cell>
          <cell r="O9617">
            <v>0</v>
          </cell>
          <cell r="P9617">
            <v>3</v>
          </cell>
          <cell r="Q9617">
            <v>0.34</v>
          </cell>
          <cell r="S9617">
            <v>1</v>
          </cell>
          <cell r="T9617">
            <v>1</v>
          </cell>
          <cell r="U9617">
            <v>1</v>
          </cell>
          <cell r="V9617">
            <v>1</v>
          </cell>
          <cell r="W9617">
            <v>1</v>
          </cell>
          <cell r="X9617" t="str">
            <v>jO</v>
          </cell>
          <cell r="Y9617" t="str">
            <v>yv</v>
          </cell>
          <cell r="Z9617">
            <v>2</v>
          </cell>
          <cell r="AA9617">
            <v>17</v>
          </cell>
          <cell r="AB9617">
            <v>3.55</v>
          </cell>
          <cell r="AC9617">
            <v>70</v>
          </cell>
          <cell r="AD9617">
            <v>94.77</v>
          </cell>
        </row>
        <row r="9618">
          <cell r="G9618" t="str">
            <v>yod</v>
          </cell>
          <cell r="H9618" t="str">
            <v>vvc</v>
          </cell>
          <cell r="I9618">
            <v>3</v>
          </cell>
          <cell r="J9618">
            <v>1</v>
          </cell>
          <cell r="K9618">
            <v>0</v>
          </cell>
          <cell r="L9618">
            <v>0</v>
          </cell>
          <cell r="M9618">
            <v>0</v>
          </cell>
          <cell r="N9618">
            <v>0</v>
          </cell>
          <cell r="O9618">
            <v>0</v>
          </cell>
          <cell r="P9618">
            <v>0</v>
          </cell>
          <cell r="Q9618">
            <v>0</v>
          </cell>
          <cell r="S9618">
            <v>1</v>
          </cell>
          <cell r="T9618">
            <v>1</v>
          </cell>
          <cell r="U9618">
            <v>0</v>
          </cell>
          <cell r="V9618">
            <v>0</v>
          </cell>
          <cell r="W9618">
            <v>0</v>
          </cell>
          <cell r="X9618" t="str">
            <v>jOd</v>
          </cell>
          <cell r="Y9618" t="str">
            <v>yvc</v>
          </cell>
          <cell r="Z9618">
            <v>3</v>
          </cell>
          <cell r="AA9618">
            <v>2</v>
          </cell>
          <cell r="AB9618">
            <v>3.58</v>
          </cell>
          <cell r="AC9618">
            <v>1</v>
          </cell>
          <cell r="AD9618">
            <v>7.0000000000000007E-2</v>
          </cell>
        </row>
        <row r="9619">
          <cell r="G9619" t="str">
            <v>yole</v>
          </cell>
          <cell r="H9619" t="str">
            <v>vvcv</v>
          </cell>
          <cell r="I9619">
            <v>4</v>
          </cell>
          <cell r="J9619">
            <v>1</v>
          </cell>
          <cell r="K9619">
            <v>0.47</v>
          </cell>
          <cell r="L9619">
            <v>0</v>
          </cell>
          <cell r="M9619">
            <v>0</v>
          </cell>
          <cell r="N9619">
            <v>0</v>
          </cell>
          <cell r="O9619">
            <v>0</v>
          </cell>
          <cell r="P9619">
            <v>0</v>
          </cell>
          <cell r="Q9619">
            <v>0</v>
          </cell>
          <cell r="S9619">
            <v>1</v>
          </cell>
          <cell r="T9619">
            <v>1</v>
          </cell>
          <cell r="U9619">
            <v>0</v>
          </cell>
          <cell r="V9619">
            <v>0</v>
          </cell>
          <cell r="W9619">
            <v>0</v>
          </cell>
          <cell r="X9619" t="str">
            <v>jOl</v>
          </cell>
          <cell r="Y9619" t="str">
            <v>yvc</v>
          </cell>
          <cell r="Z9619">
            <v>3</v>
          </cell>
          <cell r="AA9619">
            <v>1</v>
          </cell>
          <cell r="AB9619">
            <v>0.47</v>
          </cell>
        </row>
        <row r="9620">
          <cell r="G9620" t="str">
            <v>yon</v>
          </cell>
          <cell r="H9620" t="str">
            <v>vvc</v>
          </cell>
          <cell r="I9620">
            <v>3</v>
          </cell>
          <cell r="J9620">
            <v>0</v>
          </cell>
          <cell r="K9620">
            <v>0</v>
          </cell>
          <cell r="L9620">
            <v>0</v>
          </cell>
          <cell r="M9620">
            <v>0</v>
          </cell>
          <cell r="N9620">
            <v>1</v>
          </cell>
          <cell r="O9620">
            <v>7.0000000000000007E-2</v>
          </cell>
          <cell r="P9620">
            <v>1</v>
          </cell>
          <cell r="Q9620">
            <v>7.0000000000000007E-2</v>
          </cell>
          <cell r="S9620">
            <v>1</v>
          </cell>
          <cell r="T9620">
            <v>0</v>
          </cell>
          <cell r="U9620">
            <v>0</v>
          </cell>
          <cell r="V9620">
            <v>1</v>
          </cell>
          <cell r="W9620">
            <v>1</v>
          </cell>
          <cell r="X9620" t="str">
            <v>j§</v>
          </cell>
          <cell r="Y9620" t="str">
            <v>yv</v>
          </cell>
          <cell r="Z9620">
            <v>2</v>
          </cell>
          <cell r="AA9620">
            <v>1</v>
          </cell>
          <cell r="AB9620">
            <v>7.0000000000000007E-2</v>
          </cell>
          <cell r="AC9620">
            <v>31</v>
          </cell>
          <cell r="AD9620">
            <v>106.38</v>
          </cell>
        </row>
        <row r="9621">
          <cell r="G9621" t="str">
            <v>yot</v>
          </cell>
          <cell r="H9621" t="str">
            <v>vvc</v>
          </cell>
          <cell r="I9621">
            <v>3</v>
          </cell>
          <cell r="J9621">
            <v>0</v>
          </cell>
          <cell r="K9621">
            <v>0</v>
          </cell>
          <cell r="L9621">
            <v>2</v>
          </cell>
          <cell r="M9621">
            <v>0.4</v>
          </cell>
          <cell r="N9621">
            <v>0</v>
          </cell>
          <cell r="O9621">
            <v>0</v>
          </cell>
          <cell r="P9621">
            <v>2</v>
          </cell>
          <cell r="Q9621">
            <v>0.4</v>
          </cell>
          <cell r="S9621">
            <v>1</v>
          </cell>
          <cell r="T9621">
            <v>0</v>
          </cell>
          <cell r="U9621">
            <v>1</v>
          </cell>
          <cell r="V9621">
            <v>0</v>
          </cell>
          <cell r="W9621">
            <v>1</v>
          </cell>
          <cell r="X9621" t="str">
            <v>jO</v>
          </cell>
          <cell r="Y9621" t="str">
            <v>yv</v>
          </cell>
          <cell r="Z9621">
            <v>2</v>
          </cell>
          <cell r="AA9621">
            <v>17</v>
          </cell>
          <cell r="AB9621">
            <v>3.55</v>
          </cell>
          <cell r="AC9621">
            <v>70</v>
          </cell>
          <cell r="AD9621">
            <v>94.77</v>
          </cell>
        </row>
        <row r="9622">
          <cell r="G9622" t="str">
            <v>yote</v>
          </cell>
          <cell r="H9622" t="str">
            <v>vvcv</v>
          </cell>
          <cell r="I9622">
            <v>4</v>
          </cell>
          <cell r="J9622">
            <v>0</v>
          </cell>
          <cell r="K9622">
            <v>0</v>
          </cell>
          <cell r="L9622">
            <v>1</v>
          </cell>
          <cell r="M9622">
            <v>0.34</v>
          </cell>
          <cell r="N9622">
            <v>0</v>
          </cell>
          <cell r="O9622">
            <v>0</v>
          </cell>
          <cell r="P9622">
            <v>1</v>
          </cell>
          <cell r="Q9622">
            <v>0.34</v>
          </cell>
          <cell r="S9622">
            <v>1</v>
          </cell>
          <cell r="T9622">
            <v>0</v>
          </cell>
          <cell r="U9622">
            <v>1</v>
          </cell>
          <cell r="V9622">
            <v>0</v>
          </cell>
          <cell r="W9622">
            <v>1</v>
          </cell>
          <cell r="X9622" t="str">
            <v>jOt</v>
          </cell>
          <cell r="Y9622" t="str">
            <v>yvc</v>
          </cell>
          <cell r="Z9622">
            <v>3</v>
          </cell>
          <cell r="AA9622">
            <v>3</v>
          </cell>
          <cell r="AB9622">
            <v>3.92</v>
          </cell>
          <cell r="AC9622">
            <v>4</v>
          </cell>
          <cell r="AD9622">
            <v>2.57</v>
          </cell>
        </row>
        <row r="9623">
          <cell r="G9623" t="str">
            <v>you</v>
          </cell>
          <cell r="H9623" t="str">
            <v>vvv</v>
          </cell>
          <cell r="I9623">
            <v>3</v>
          </cell>
          <cell r="J9623">
            <v>4</v>
          </cell>
          <cell r="K9623">
            <v>4.74</v>
          </cell>
          <cell r="L9623">
            <v>2</v>
          </cell>
          <cell r="M9623">
            <v>1.42</v>
          </cell>
          <cell r="N9623">
            <v>0</v>
          </cell>
          <cell r="O9623">
            <v>0</v>
          </cell>
          <cell r="P9623">
            <v>2</v>
          </cell>
          <cell r="Q9623">
            <v>1.42</v>
          </cell>
          <cell r="S9623">
            <v>1</v>
          </cell>
          <cell r="T9623">
            <v>1</v>
          </cell>
          <cell r="U9623">
            <v>1</v>
          </cell>
          <cell r="V9623">
            <v>0</v>
          </cell>
          <cell r="W9623">
            <v>1</v>
          </cell>
          <cell r="X9623" t="str">
            <v>ju</v>
          </cell>
          <cell r="Y9623" t="str">
            <v>yv</v>
          </cell>
          <cell r="Z9623">
            <v>2</v>
          </cell>
          <cell r="AA9623">
            <v>4</v>
          </cell>
          <cell r="AB9623">
            <v>4.74</v>
          </cell>
          <cell r="AC9623">
            <v>10</v>
          </cell>
          <cell r="AD9623">
            <v>29.87</v>
          </cell>
        </row>
        <row r="9624">
          <cell r="G9624" t="str">
            <v>yourte</v>
          </cell>
          <cell r="H9624" t="str">
            <v>vvvccv</v>
          </cell>
          <cell r="I9624">
            <v>6</v>
          </cell>
          <cell r="J9624">
            <v>1</v>
          </cell>
          <cell r="K9624">
            <v>1.28</v>
          </cell>
          <cell r="L9624">
            <v>0</v>
          </cell>
          <cell r="M9624">
            <v>0</v>
          </cell>
          <cell r="N9624">
            <v>0</v>
          </cell>
          <cell r="O9624">
            <v>0</v>
          </cell>
          <cell r="P9624">
            <v>0</v>
          </cell>
          <cell r="Q9624">
            <v>0</v>
          </cell>
          <cell r="S9624">
            <v>1</v>
          </cell>
          <cell r="T9624">
            <v>1</v>
          </cell>
          <cell r="U9624">
            <v>0</v>
          </cell>
          <cell r="V9624">
            <v>0</v>
          </cell>
          <cell r="W9624">
            <v>0</v>
          </cell>
          <cell r="X9624" t="str">
            <v>juRt</v>
          </cell>
          <cell r="Y9624" t="str">
            <v>yvcc</v>
          </cell>
          <cell r="Z9624">
            <v>4</v>
          </cell>
          <cell r="AA9624">
            <v>1</v>
          </cell>
          <cell r="AB9624">
            <v>1.28</v>
          </cell>
        </row>
        <row r="9625">
          <cell r="G9625" t="str">
            <v>ys</v>
          </cell>
          <cell r="H9625" t="str">
            <v>vc</v>
          </cell>
          <cell r="I9625">
            <v>2</v>
          </cell>
          <cell r="J9625">
            <v>0</v>
          </cell>
          <cell r="K9625">
            <v>0</v>
          </cell>
          <cell r="L9625">
            <v>1</v>
          </cell>
          <cell r="M9625">
            <v>241.69</v>
          </cell>
          <cell r="N9625">
            <v>2</v>
          </cell>
          <cell r="O9625">
            <v>0.14000000000000001</v>
          </cell>
          <cell r="P9625">
            <v>2</v>
          </cell>
          <cell r="Q9625">
            <v>241.69</v>
          </cell>
          <cell r="S9625">
            <v>3</v>
          </cell>
          <cell r="T9625">
            <v>0</v>
          </cell>
          <cell r="U9625">
            <v>1</v>
          </cell>
          <cell r="V9625">
            <v>2</v>
          </cell>
          <cell r="W9625">
            <v>2</v>
          </cell>
          <cell r="X9625" t="str">
            <v>i</v>
          </cell>
          <cell r="Y9625" t="str">
            <v>v</v>
          </cell>
          <cell r="Z9625">
            <v>1</v>
          </cell>
          <cell r="AA9625">
            <v>772</v>
          </cell>
          <cell r="AB9625">
            <v>5746.3</v>
          </cell>
          <cell r="AC9625">
            <v>62</v>
          </cell>
          <cell r="AD9625">
            <v>358.86</v>
          </cell>
        </row>
        <row r="9626">
          <cell r="G9626" t="str">
            <v>ys</v>
          </cell>
          <cell r="H9626" t="str">
            <v>vc</v>
          </cell>
          <cell r="I9626">
            <v>2</v>
          </cell>
          <cell r="J9626">
            <v>0</v>
          </cell>
          <cell r="K9626">
            <v>0</v>
          </cell>
          <cell r="L9626">
            <v>1</v>
          </cell>
          <cell r="M9626">
            <v>241.69</v>
          </cell>
          <cell r="N9626">
            <v>2</v>
          </cell>
          <cell r="O9626">
            <v>0.14000000000000001</v>
          </cell>
          <cell r="P9626">
            <v>2</v>
          </cell>
          <cell r="Q9626">
            <v>241.69</v>
          </cell>
          <cell r="R9626">
            <v>1</v>
          </cell>
          <cell r="S9626">
            <v>3</v>
          </cell>
          <cell r="T9626">
            <v>0</v>
          </cell>
          <cell r="U9626">
            <v>1</v>
          </cell>
          <cell r="V9626">
            <v>2</v>
          </cell>
          <cell r="W9626">
            <v>2</v>
          </cell>
          <cell r="X9626" t="str">
            <v>si</v>
          </cell>
          <cell r="Y9626" t="str">
            <v>cv</v>
          </cell>
          <cell r="Z9626">
            <v>2</v>
          </cell>
          <cell r="AA9626">
            <v>334</v>
          </cell>
          <cell r="AB9626">
            <v>2331.8000000000002</v>
          </cell>
          <cell r="AC9626">
            <v>458</v>
          </cell>
          <cell r="AD9626">
            <v>3789.63</v>
          </cell>
        </row>
        <row r="9627">
          <cell r="G9627" t="str">
            <v>ys</v>
          </cell>
          <cell r="H9627" t="str">
            <v>vc</v>
          </cell>
          <cell r="I9627">
            <v>2</v>
          </cell>
          <cell r="J9627">
            <v>0</v>
          </cell>
          <cell r="K9627">
            <v>0</v>
          </cell>
          <cell r="L9627">
            <v>1</v>
          </cell>
          <cell r="M9627">
            <v>241.69</v>
          </cell>
          <cell r="N9627">
            <v>2</v>
          </cell>
          <cell r="O9627">
            <v>0.14000000000000001</v>
          </cell>
          <cell r="P9627">
            <v>2</v>
          </cell>
          <cell r="Q9627">
            <v>241.69</v>
          </cell>
          <cell r="R9627">
            <v>1</v>
          </cell>
          <cell r="S9627">
            <v>3</v>
          </cell>
          <cell r="T9627">
            <v>0</v>
          </cell>
          <cell r="U9627">
            <v>1</v>
          </cell>
          <cell r="V9627">
            <v>2</v>
          </cell>
          <cell r="W9627">
            <v>2</v>
          </cell>
          <cell r="X9627" t="str">
            <v>sis</v>
          </cell>
          <cell r="Y9627" t="str">
            <v>cvc</v>
          </cell>
          <cell r="Z9627">
            <v>3</v>
          </cell>
          <cell r="AA9627">
            <v>17</v>
          </cell>
          <cell r="AB9627">
            <v>207.18</v>
          </cell>
          <cell r="AC9627">
            <v>26</v>
          </cell>
          <cell r="AD9627">
            <v>93.34</v>
          </cell>
        </row>
        <row r="9628">
          <cell r="G9628" t="str">
            <v>yse</v>
          </cell>
          <cell r="H9628" t="str">
            <v>vcv</v>
          </cell>
          <cell r="I9628">
            <v>3</v>
          </cell>
          <cell r="J9628">
            <v>0</v>
          </cell>
          <cell r="K9628">
            <v>0</v>
          </cell>
          <cell r="L9628">
            <v>1</v>
          </cell>
          <cell r="M9628">
            <v>7.0000000000000007E-2</v>
          </cell>
          <cell r="N9628">
            <v>1</v>
          </cell>
          <cell r="O9628">
            <v>2.97</v>
          </cell>
          <cell r="P9628">
            <v>1</v>
          </cell>
          <cell r="Q9628">
            <v>7.0000000000000007E-2</v>
          </cell>
          <cell r="S9628">
            <v>1</v>
          </cell>
          <cell r="T9628">
            <v>0</v>
          </cell>
          <cell r="U9628">
            <v>1</v>
          </cell>
          <cell r="V9628">
            <v>1</v>
          </cell>
          <cell r="W9628">
            <v>1</v>
          </cell>
          <cell r="X9628" t="str">
            <v>iz</v>
          </cell>
          <cell r="Y9628" t="str">
            <v>vc</v>
          </cell>
          <cell r="Z9628">
            <v>2</v>
          </cell>
          <cell r="AA9628">
            <v>1</v>
          </cell>
          <cell r="AB9628">
            <v>4.05</v>
          </cell>
          <cell r="AC9628">
            <v>2</v>
          </cell>
          <cell r="AD9628">
            <v>0.54</v>
          </cell>
        </row>
        <row r="9629">
          <cell r="G9629" t="str">
            <v>ysme</v>
          </cell>
          <cell r="H9629" t="str">
            <v>vccv</v>
          </cell>
          <cell r="I9629">
            <v>4</v>
          </cell>
          <cell r="J9629">
            <v>0</v>
          </cell>
          <cell r="K9629">
            <v>0</v>
          </cell>
          <cell r="L9629">
            <v>0</v>
          </cell>
          <cell r="M9629">
            <v>0</v>
          </cell>
          <cell r="N9629">
            <v>1</v>
          </cell>
          <cell r="O9629">
            <v>3.18</v>
          </cell>
          <cell r="P9629">
            <v>1</v>
          </cell>
          <cell r="Q9629">
            <v>3.18</v>
          </cell>
          <cell r="S9629">
            <v>1</v>
          </cell>
          <cell r="T9629">
            <v>0</v>
          </cell>
          <cell r="U9629">
            <v>0</v>
          </cell>
          <cell r="V9629">
            <v>1</v>
          </cell>
          <cell r="W9629">
            <v>1</v>
          </cell>
          <cell r="X9629" t="str">
            <v>sizm</v>
          </cell>
          <cell r="Y9629" t="str">
            <v>cvcc</v>
          </cell>
          <cell r="Z9629">
            <v>4</v>
          </cell>
          <cell r="AC9629">
            <v>4</v>
          </cell>
          <cell r="AD9629">
            <v>0.54</v>
          </cell>
        </row>
        <row r="9630">
          <cell r="G9630" t="str">
            <v>yu</v>
          </cell>
          <cell r="H9630" t="str">
            <v>vv</v>
          </cell>
          <cell r="I9630">
            <v>2</v>
          </cell>
          <cell r="J9630">
            <v>3</v>
          </cell>
          <cell r="K9630">
            <v>0</v>
          </cell>
          <cell r="L9630">
            <v>0</v>
          </cell>
          <cell r="M9630">
            <v>0</v>
          </cell>
          <cell r="N9630">
            <v>0</v>
          </cell>
          <cell r="O9630">
            <v>0</v>
          </cell>
          <cell r="P9630">
            <v>0</v>
          </cell>
          <cell r="Q9630">
            <v>0</v>
          </cell>
          <cell r="S9630">
            <v>1</v>
          </cell>
          <cell r="T9630">
            <v>1</v>
          </cell>
          <cell r="U9630">
            <v>0</v>
          </cell>
          <cell r="V9630">
            <v>0</v>
          </cell>
          <cell r="W9630">
            <v>0</v>
          </cell>
          <cell r="X9630" t="str">
            <v>jy</v>
          </cell>
          <cell r="Y9630" t="str">
            <v>yv</v>
          </cell>
          <cell r="Z9630">
            <v>2</v>
          </cell>
          <cell r="AA9630">
            <v>3</v>
          </cell>
          <cell r="AB9630">
            <v>0</v>
          </cell>
          <cell r="AC9630">
            <v>4</v>
          </cell>
          <cell r="AD9630">
            <v>0.35</v>
          </cell>
        </row>
        <row r="9631">
          <cell r="G9631" t="str">
            <v>yun</v>
          </cell>
          <cell r="H9631" t="str">
            <v>vvc</v>
          </cell>
          <cell r="I9631">
            <v>3</v>
          </cell>
          <cell r="J9631">
            <v>0</v>
          </cell>
          <cell r="K9631">
            <v>0</v>
          </cell>
          <cell r="L9631">
            <v>1</v>
          </cell>
          <cell r="M9631">
            <v>7.0000000000000007E-2</v>
          </cell>
          <cell r="N9631">
            <v>0</v>
          </cell>
          <cell r="O9631">
            <v>0</v>
          </cell>
          <cell r="P9631">
            <v>0</v>
          </cell>
          <cell r="Q9631">
            <v>0</v>
          </cell>
          <cell r="S9631">
            <v>1</v>
          </cell>
          <cell r="T9631">
            <v>0</v>
          </cell>
          <cell r="U9631">
            <v>1</v>
          </cell>
          <cell r="V9631">
            <v>0</v>
          </cell>
          <cell r="W9631">
            <v>0</v>
          </cell>
          <cell r="X9631" t="str">
            <v>jun</v>
          </cell>
          <cell r="Y9631" t="str">
            <v>yvc</v>
          </cell>
          <cell r="Z9631">
            <v>3</v>
          </cell>
          <cell r="AA9631">
            <v>1</v>
          </cell>
          <cell r="AB9631">
            <v>7.0000000000000007E-2</v>
          </cell>
          <cell r="AC9631">
            <v>1</v>
          </cell>
          <cell r="AD9631">
            <v>7.0000000000000007E-2</v>
          </cell>
        </row>
        <row r="9632">
          <cell r="G9632" t="str">
            <v>z</v>
          </cell>
          <cell r="H9632" t="str">
            <v>c</v>
          </cell>
          <cell r="I9632">
            <v>1</v>
          </cell>
          <cell r="J9632">
            <v>1</v>
          </cell>
          <cell r="K9632">
            <v>22.64</v>
          </cell>
          <cell r="L9632">
            <v>0</v>
          </cell>
          <cell r="M9632">
            <v>0</v>
          </cell>
          <cell r="N9632">
            <v>0</v>
          </cell>
          <cell r="O9632">
            <v>0</v>
          </cell>
          <cell r="P9632">
            <v>0</v>
          </cell>
          <cell r="Q9632">
            <v>0</v>
          </cell>
          <cell r="S9632">
            <v>1</v>
          </cell>
          <cell r="T9632">
            <v>1</v>
          </cell>
          <cell r="U9632">
            <v>0</v>
          </cell>
          <cell r="V9632">
            <v>0</v>
          </cell>
          <cell r="W9632">
            <v>0</v>
          </cell>
          <cell r="X9632" t="str">
            <v>zEd</v>
          </cell>
          <cell r="Y9632" t="str">
            <v>cvc</v>
          </cell>
          <cell r="Z9632">
            <v>3</v>
          </cell>
          <cell r="AA9632">
            <v>1</v>
          </cell>
          <cell r="AB9632">
            <v>22.64</v>
          </cell>
        </row>
        <row r="9633">
          <cell r="G9633" t="str">
            <v>za</v>
          </cell>
          <cell r="H9633" t="str">
            <v>cv</v>
          </cell>
          <cell r="I9633">
            <v>2</v>
          </cell>
          <cell r="J9633">
            <v>8</v>
          </cell>
          <cell r="K9633">
            <v>1.9</v>
          </cell>
          <cell r="L9633">
            <v>16</v>
          </cell>
          <cell r="M9633">
            <v>4.63</v>
          </cell>
          <cell r="N9633">
            <v>3</v>
          </cell>
          <cell r="O9633">
            <v>0.75</v>
          </cell>
          <cell r="P9633">
            <v>4</v>
          </cell>
          <cell r="Q9633">
            <v>1.36</v>
          </cell>
          <cell r="S9633">
            <v>2</v>
          </cell>
          <cell r="T9633">
            <v>2</v>
          </cell>
          <cell r="U9633">
            <v>1</v>
          </cell>
          <cell r="V9633">
            <v>1</v>
          </cell>
          <cell r="W9633">
            <v>1</v>
          </cell>
          <cell r="X9633" t="str">
            <v>za</v>
          </cell>
          <cell r="Y9633" t="str">
            <v>cv</v>
          </cell>
          <cell r="Z9633">
            <v>2</v>
          </cell>
          <cell r="AA9633">
            <v>7</v>
          </cell>
          <cell r="AB9633">
            <v>1.9</v>
          </cell>
          <cell r="AC9633">
            <v>130</v>
          </cell>
          <cell r="AD9633">
            <v>160.80000000000001</v>
          </cell>
        </row>
        <row r="9634">
          <cell r="G9634" t="str">
            <v>za</v>
          </cell>
          <cell r="H9634" t="str">
            <v>cv</v>
          </cell>
          <cell r="I9634">
            <v>2</v>
          </cell>
          <cell r="J9634">
            <v>8</v>
          </cell>
          <cell r="K9634">
            <v>1.9</v>
          </cell>
          <cell r="L9634">
            <v>16</v>
          </cell>
          <cell r="M9634">
            <v>4.63</v>
          </cell>
          <cell r="N9634">
            <v>3</v>
          </cell>
          <cell r="O9634">
            <v>0.75</v>
          </cell>
          <cell r="P9634">
            <v>4</v>
          </cell>
          <cell r="Q9634">
            <v>1.36</v>
          </cell>
          <cell r="S9634">
            <v>2</v>
          </cell>
          <cell r="T9634">
            <v>2</v>
          </cell>
          <cell r="U9634">
            <v>1</v>
          </cell>
          <cell r="V9634">
            <v>1</v>
          </cell>
          <cell r="W9634">
            <v>1</v>
          </cell>
          <cell r="X9634" t="str">
            <v>zE</v>
          </cell>
          <cell r="Y9634" t="str">
            <v>cv</v>
          </cell>
          <cell r="Z9634">
            <v>2</v>
          </cell>
          <cell r="AA9634">
            <v>2</v>
          </cell>
          <cell r="AB9634">
            <v>0.14000000000000001</v>
          </cell>
          <cell r="AC9634">
            <v>6</v>
          </cell>
          <cell r="AD9634">
            <v>3.24</v>
          </cell>
        </row>
        <row r="9635">
          <cell r="G9635" t="str">
            <v>zag</v>
          </cell>
          <cell r="H9635" t="str">
            <v>cvc</v>
          </cell>
          <cell r="I9635">
            <v>3</v>
          </cell>
          <cell r="J9635">
            <v>0</v>
          </cell>
          <cell r="K9635">
            <v>0</v>
          </cell>
          <cell r="L9635">
            <v>1</v>
          </cell>
          <cell r="M9635">
            <v>1.49</v>
          </cell>
          <cell r="N9635">
            <v>0</v>
          </cell>
          <cell r="O9635">
            <v>0</v>
          </cell>
          <cell r="P9635">
            <v>1</v>
          </cell>
          <cell r="Q9635">
            <v>1.49</v>
          </cell>
          <cell r="S9635">
            <v>1</v>
          </cell>
          <cell r="T9635">
            <v>0</v>
          </cell>
          <cell r="U9635">
            <v>1</v>
          </cell>
          <cell r="V9635">
            <v>0</v>
          </cell>
          <cell r="W9635">
            <v>1</v>
          </cell>
          <cell r="X9635" t="str">
            <v>zag</v>
          </cell>
          <cell r="Y9635" t="str">
            <v>cvc</v>
          </cell>
          <cell r="Z9635">
            <v>3</v>
          </cell>
          <cell r="AC9635">
            <v>1</v>
          </cell>
          <cell r="AD9635">
            <v>1.49</v>
          </cell>
        </row>
        <row r="9636">
          <cell r="G9636" t="str">
            <v>zage</v>
          </cell>
          <cell r="H9636" t="str">
            <v>cvcv</v>
          </cell>
          <cell r="I9636">
            <v>4</v>
          </cell>
          <cell r="J9636">
            <v>0</v>
          </cell>
          <cell r="K9636">
            <v>0</v>
          </cell>
          <cell r="L9636">
            <v>2</v>
          </cell>
          <cell r="M9636">
            <v>1.62</v>
          </cell>
          <cell r="N9636">
            <v>0</v>
          </cell>
          <cell r="O9636">
            <v>0</v>
          </cell>
          <cell r="P9636">
            <v>2</v>
          </cell>
          <cell r="Q9636">
            <v>1.62</v>
          </cell>
          <cell r="S9636">
            <v>1</v>
          </cell>
          <cell r="T9636">
            <v>0</v>
          </cell>
          <cell r="U9636">
            <v>1</v>
          </cell>
          <cell r="V9636">
            <v>0</v>
          </cell>
          <cell r="W9636">
            <v>1</v>
          </cell>
          <cell r="X9636" t="str">
            <v>zaZ</v>
          </cell>
          <cell r="Y9636" t="str">
            <v>cvc</v>
          </cell>
          <cell r="Z9636">
            <v>3</v>
          </cell>
          <cell r="AC9636">
            <v>10</v>
          </cell>
          <cell r="AD9636">
            <v>540.21</v>
          </cell>
        </row>
        <row r="9637">
          <cell r="G9637" t="str">
            <v>zaï</v>
          </cell>
          <cell r="H9637" t="str">
            <v>cvv</v>
          </cell>
          <cell r="I9637">
            <v>3</v>
          </cell>
          <cell r="J9637">
            <v>0</v>
          </cell>
          <cell r="K9637">
            <v>0</v>
          </cell>
          <cell r="L9637">
            <v>1</v>
          </cell>
          <cell r="M9637">
            <v>0.2</v>
          </cell>
          <cell r="N9637">
            <v>0</v>
          </cell>
          <cell r="O9637">
            <v>0</v>
          </cell>
          <cell r="P9637">
            <v>1</v>
          </cell>
          <cell r="Q9637">
            <v>0.2</v>
          </cell>
          <cell r="S9637">
            <v>1</v>
          </cell>
          <cell r="T9637">
            <v>0</v>
          </cell>
          <cell r="U9637">
            <v>1</v>
          </cell>
          <cell r="V9637">
            <v>0</v>
          </cell>
          <cell r="W9637">
            <v>1</v>
          </cell>
          <cell r="X9637" t="str">
            <v>zaj</v>
          </cell>
          <cell r="Y9637" t="str">
            <v>cvy</v>
          </cell>
          <cell r="Z9637">
            <v>3</v>
          </cell>
          <cell r="AC9637">
            <v>8</v>
          </cell>
          <cell r="AD9637">
            <v>8.85</v>
          </cell>
        </row>
        <row r="9638">
          <cell r="G9638" t="str">
            <v>zaie</v>
          </cell>
          <cell r="H9638" t="str">
            <v>cvvv</v>
          </cell>
          <cell r="I9638">
            <v>4</v>
          </cell>
          <cell r="J9638">
            <v>0</v>
          </cell>
          <cell r="K9638">
            <v>0</v>
          </cell>
          <cell r="L9638">
            <v>1</v>
          </cell>
          <cell r="M9638">
            <v>0.2</v>
          </cell>
          <cell r="N9638">
            <v>0</v>
          </cell>
          <cell r="O9638">
            <v>0</v>
          </cell>
          <cell r="P9638">
            <v>0</v>
          </cell>
          <cell r="Q9638">
            <v>0</v>
          </cell>
          <cell r="S9638">
            <v>1</v>
          </cell>
          <cell r="T9638">
            <v>0</v>
          </cell>
          <cell r="U9638">
            <v>1</v>
          </cell>
          <cell r="V9638">
            <v>0</v>
          </cell>
          <cell r="W9638">
            <v>0</v>
          </cell>
          <cell r="X9638" t="str">
            <v>zE</v>
          </cell>
          <cell r="Y9638" t="str">
            <v>cv</v>
          </cell>
          <cell r="Z9638">
            <v>2</v>
          </cell>
          <cell r="AA9638">
            <v>2</v>
          </cell>
          <cell r="AB9638">
            <v>0.14000000000000001</v>
          </cell>
          <cell r="AC9638">
            <v>6</v>
          </cell>
          <cell r="AD9638">
            <v>3.24</v>
          </cell>
        </row>
        <row r="9639">
          <cell r="G9639" t="str">
            <v>zaille</v>
          </cell>
          <cell r="H9639" t="str">
            <v>cvvccv</v>
          </cell>
          <cell r="I9639">
            <v>6</v>
          </cell>
          <cell r="J9639">
            <v>0</v>
          </cell>
          <cell r="K9639">
            <v>0</v>
          </cell>
          <cell r="L9639">
            <v>1</v>
          </cell>
          <cell r="M9639">
            <v>7.0000000000000007E-2</v>
          </cell>
          <cell r="N9639">
            <v>0</v>
          </cell>
          <cell r="O9639">
            <v>0</v>
          </cell>
          <cell r="P9639">
            <v>1</v>
          </cell>
          <cell r="Q9639">
            <v>7.0000000000000007E-2</v>
          </cell>
          <cell r="S9639">
            <v>1</v>
          </cell>
          <cell r="T9639">
            <v>0</v>
          </cell>
          <cell r="U9639">
            <v>1</v>
          </cell>
          <cell r="V9639">
            <v>0</v>
          </cell>
          <cell r="W9639">
            <v>1</v>
          </cell>
          <cell r="X9639" t="str">
            <v>zaj</v>
          </cell>
          <cell r="Y9639" t="str">
            <v>cvy</v>
          </cell>
          <cell r="Z9639">
            <v>3</v>
          </cell>
          <cell r="AC9639">
            <v>8</v>
          </cell>
          <cell r="AD9639">
            <v>8.85</v>
          </cell>
        </row>
        <row r="9640">
          <cell r="G9640" t="str">
            <v>zain</v>
          </cell>
          <cell r="H9640" t="str">
            <v>cvvc</v>
          </cell>
          <cell r="I9640">
            <v>4</v>
          </cell>
          <cell r="J9640">
            <v>1</v>
          </cell>
          <cell r="K9640">
            <v>7.0000000000000007E-2</v>
          </cell>
          <cell r="L9640">
            <v>2</v>
          </cell>
          <cell r="M9640">
            <v>0.14000000000000001</v>
          </cell>
          <cell r="N9640">
            <v>0</v>
          </cell>
          <cell r="O9640">
            <v>0</v>
          </cell>
          <cell r="P9640">
            <v>2</v>
          </cell>
          <cell r="Q9640">
            <v>0.14000000000000001</v>
          </cell>
          <cell r="S9640">
            <v>1</v>
          </cell>
          <cell r="T9640">
            <v>1</v>
          </cell>
          <cell r="U9640">
            <v>1</v>
          </cell>
          <cell r="V9640">
            <v>0</v>
          </cell>
          <cell r="W9640">
            <v>1</v>
          </cell>
          <cell r="X9640" t="str">
            <v>z5</v>
          </cell>
          <cell r="Y9640" t="str">
            <v>cv</v>
          </cell>
          <cell r="Z9640">
            <v>2</v>
          </cell>
          <cell r="AA9640">
            <v>6</v>
          </cell>
          <cell r="AB9640">
            <v>1.1599999999999999</v>
          </cell>
          <cell r="AC9640">
            <v>39</v>
          </cell>
          <cell r="AD9640">
            <v>119.02</v>
          </cell>
        </row>
        <row r="9641">
          <cell r="G9641" t="str">
            <v>zaine</v>
          </cell>
          <cell r="H9641" t="str">
            <v>cvvcv</v>
          </cell>
          <cell r="I9641">
            <v>5</v>
          </cell>
          <cell r="J9641">
            <v>0</v>
          </cell>
          <cell r="K9641">
            <v>0</v>
          </cell>
          <cell r="L9641">
            <v>4</v>
          </cell>
          <cell r="M9641">
            <v>51.49</v>
          </cell>
          <cell r="N9641">
            <v>0</v>
          </cell>
          <cell r="O9641">
            <v>0</v>
          </cell>
          <cell r="P9641">
            <v>4</v>
          </cell>
          <cell r="Q9641">
            <v>51.49</v>
          </cell>
          <cell r="S9641">
            <v>1</v>
          </cell>
          <cell r="T9641">
            <v>0</v>
          </cell>
          <cell r="U9641">
            <v>1</v>
          </cell>
          <cell r="V9641">
            <v>0</v>
          </cell>
          <cell r="W9641">
            <v>1</v>
          </cell>
          <cell r="X9641" t="str">
            <v>zEn</v>
          </cell>
          <cell r="Y9641" t="str">
            <v>cvc</v>
          </cell>
          <cell r="Z9641">
            <v>3</v>
          </cell>
          <cell r="AA9641">
            <v>2</v>
          </cell>
          <cell r="AB9641">
            <v>2.37</v>
          </cell>
          <cell r="AC9641">
            <v>9</v>
          </cell>
          <cell r="AD9641">
            <v>51.83</v>
          </cell>
        </row>
        <row r="9642">
          <cell r="G9642" t="str">
            <v>zakh</v>
          </cell>
          <cell r="H9642" t="str">
            <v>cvcc</v>
          </cell>
          <cell r="I9642">
            <v>4</v>
          </cell>
          <cell r="J9642">
            <v>0</v>
          </cell>
          <cell r="K9642">
            <v>0</v>
          </cell>
          <cell r="L9642">
            <v>1</v>
          </cell>
          <cell r="M9642">
            <v>0</v>
          </cell>
          <cell r="N9642">
            <v>0</v>
          </cell>
          <cell r="O9642">
            <v>0</v>
          </cell>
          <cell r="P9642">
            <v>1</v>
          </cell>
          <cell r="Q9642">
            <v>0</v>
          </cell>
          <cell r="S9642">
            <v>1</v>
          </cell>
          <cell r="T9642">
            <v>0</v>
          </cell>
          <cell r="U9642">
            <v>1</v>
          </cell>
          <cell r="V9642">
            <v>0</v>
          </cell>
          <cell r="W9642">
            <v>1</v>
          </cell>
          <cell r="X9642" t="str">
            <v>zak</v>
          </cell>
          <cell r="Y9642" t="str">
            <v>cvc</v>
          </cell>
          <cell r="Z9642">
            <v>3</v>
          </cell>
          <cell r="AC9642">
            <v>12</v>
          </cell>
          <cell r="AD9642">
            <v>101.43</v>
          </cell>
        </row>
        <row r="9643">
          <cell r="G9643" t="str">
            <v>zan</v>
          </cell>
          <cell r="H9643" t="str">
            <v>cvc</v>
          </cell>
          <cell r="I9643">
            <v>3</v>
          </cell>
          <cell r="J9643">
            <v>2</v>
          </cell>
          <cell r="K9643">
            <v>8.0399999999999991</v>
          </cell>
          <cell r="L9643">
            <v>6</v>
          </cell>
          <cell r="M9643">
            <v>3.38</v>
          </cell>
          <cell r="N9643">
            <v>1</v>
          </cell>
          <cell r="O9643">
            <v>7.0000000000000007E-2</v>
          </cell>
          <cell r="P9643">
            <v>3</v>
          </cell>
          <cell r="Q9643">
            <v>2.16</v>
          </cell>
          <cell r="S9643">
            <v>2</v>
          </cell>
          <cell r="T9643">
            <v>1</v>
          </cell>
          <cell r="U9643">
            <v>1</v>
          </cell>
          <cell r="V9643">
            <v>1</v>
          </cell>
          <cell r="W9643">
            <v>1</v>
          </cell>
          <cell r="X9643" t="str">
            <v>dzan</v>
          </cell>
          <cell r="Y9643" t="str">
            <v>ccvc</v>
          </cell>
          <cell r="Z9643">
            <v>4</v>
          </cell>
        </row>
        <row r="9644">
          <cell r="G9644" t="str">
            <v>zan</v>
          </cell>
          <cell r="H9644" t="str">
            <v>cvc</v>
          </cell>
          <cell r="I9644">
            <v>3</v>
          </cell>
          <cell r="J9644">
            <v>2</v>
          </cell>
          <cell r="K9644">
            <v>8.0399999999999991</v>
          </cell>
          <cell r="L9644">
            <v>6</v>
          </cell>
          <cell r="M9644">
            <v>3.38</v>
          </cell>
          <cell r="N9644">
            <v>1</v>
          </cell>
          <cell r="O9644">
            <v>7.0000000000000007E-2</v>
          </cell>
          <cell r="P9644">
            <v>3</v>
          </cell>
          <cell r="Q9644">
            <v>2.16</v>
          </cell>
          <cell r="S9644">
            <v>2</v>
          </cell>
          <cell r="T9644">
            <v>1</v>
          </cell>
          <cell r="U9644">
            <v>1</v>
          </cell>
          <cell r="V9644">
            <v>1</v>
          </cell>
          <cell r="W9644">
            <v>1</v>
          </cell>
          <cell r="X9644" t="str">
            <v>z@</v>
          </cell>
          <cell r="Y9644" t="str">
            <v>cv</v>
          </cell>
          <cell r="Z9644">
            <v>2</v>
          </cell>
          <cell r="AA9644">
            <v>2</v>
          </cell>
          <cell r="AB9644">
            <v>8.0399999999999991</v>
          </cell>
          <cell r="AC9644">
            <v>80</v>
          </cell>
          <cell r="AD9644">
            <v>327.3</v>
          </cell>
        </row>
        <row r="9645">
          <cell r="G9645" t="str">
            <v>zant</v>
          </cell>
          <cell r="H9645" t="str">
            <v>cvcc</v>
          </cell>
          <cell r="I9645">
            <v>4</v>
          </cell>
          <cell r="J9645">
            <v>0</v>
          </cell>
          <cell r="K9645">
            <v>0</v>
          </cell>
          <cell r="L9645">
            <v>0</v>
          </cell>
          <cell r="M9645">
            <v>0</v>
          </cell>
          <cell r="N9645">
            <v>0</v>
          </cell>
          <cell r="O9645">
            <v>0</v>
          </cell>
          <cell r="P9645">
            <v>1</v>
          </cell>
          <cell r="Q9645">
            <v>0</v>
          </cell>
          <cell r="S9645">
            <v>1</v>
          </cell>
          <cell r="T9645">
            <v>0</v>
          </cell>
          <cell r="U9645">
            <v>0</v>
          </cell>
          <cell r="V9645">
            <v>0</v>
          </cell>
          <cell r="W9645">
            <v>1</v>
          </cell>
          <cell r="X9645" t="str">
            <v>z@</v>
          </cell>
          <cell r="Y9645" t="str">
            <v>cv</v>
          </cell>
          <cell r="Z9645">
            <v>2</v>
          </cell>
          <cell r="AA9645">
            <v>2</v>
          </cell>
          <cell r="AB9645">
            <v>8.0399999999999991</v>
          </cell>
          <cell r="AC9645">
            <v>80</v>
          </cell>
          <cell r="AD9645">
            <v>327.3</v>
          </cell>
        </row>
        <row r="9646">
          <cell r="G9646" t="str">
            <v>zappeur</v>
          </cell>
          <cell r="H9646" t="str">
            <v>cvccvvc</v>
          </cell>
          <cell r="I9646">
            <v>7</v>
          </cell>
          <cell r="J9646">
            <v>1</v>
          </cell>
          <cell r="K9646">
            <v>0</v>
          </cell>
          <cell r="L9646">
            <v>0</v>
          </cell>
          <cell r="M9646">
            <v>0</v>
          </cell>
          <cell r="N9646">
            <v>0</v>
          </cell>
          <cell r="O9646">
            <v>0</v>
          </cell>
          <cell r="P9646">
            <v>0</v>
          </cell>
          <cell r="Q9646">
            <v>0</v>
          </cell>
          <cell r="S9646">
            <v>1</v>
          </cell>
          <cell r="T9646">
            <v>1</v>
          </cell>
          <cell r="U9646">
            <v>0</v>
          </cell>
          <cell r="V9646">
            <v>0</v>
          </cell>
          <cell r="W9646">
            <v>0</v>
          </cell>
          <cell r="X9646" t="str">
            <v>zapR</v>
          </cell>
          <cell r="Y9646" t="str">
            <v>cvcc</v>
          </cell>
          <cell r="Z9646">
            <v>4</v>
          </cell>
          <cell r="AA9646">
            <v>1</v>
          </cell>
          <cell r="AB9646">
            <v>0</v>
          </cell>
        </row>
        <row r="9647">
          <cell r="G9647" t="str">
            <v>zar</v>
          </cell>
          <cell r="H9647" t="str">
            <v>cvc</v>
          </cell>
          <cell r="I9647">
            <v>3</v>
          </cell>
          <cell r="J9647">
            <v>1</v>
          </cell>
          <cell r="K9647">
            <v>0.14000000000000001</v>
          </cell>
          <cell r="L9647">
            <v>7</v>
          </cell>
          <cell r="M9647">
            <v>8.5299999999999994</v>
          </cell>
          <cell r="N9647">
            <v>2</v>
          </cell>
          <cell r="O9647">
            <v>2.16</v>
          </cell>
          <cell r="P9647">
            <v>5</v>
          </cell>
          <cell r="Q9647">
            <v>9.6</v>
          </cell>
          <cell r="S9647">
            <v>1</v>
          </cell>
          <cell r="T9647">
            <v>1</v>
          </cell>
          <cell r="U9647">
            <v>1</v>
          </cell>
          <cell r="V9647">
            <v>1</v>
          </cell>
          <cell r="W9647">
            <v>1</v>
          </cell>
          <cell r="X9647" t="str">
            <v>zaR</v>
          </cell>
          <cell r="Y9647" t="str">
            <v>cvc</v>
          </cell>
          <cell r="Z9647">
            <v>3</v>
          </cell>
          <cell r="AA9647">
            <v>1</v>
          </cell>
          <cell r="AB9647">
            <v>0.14000000000000001</v>
          </cell>
          <cell r="AC9647">
            <v>39</v>
          </cell>
          <cell r="AD9647">
            <v>202.63</v>
          </cell>
        </row>
        <row r="9648">
          <cell r="G9648" t="str">
            <v>zard</v>
          </cell>
          <cell r="H9648" t="str">
            <v>cvcc</v>
          </cell>
          <cell r="I9648">
            <v>4</v>
          </cell>
          <cell r="J9648">
            <v>0</v>
          </cell>
          <cell r="K9648">
            <v>0</v>
          </cell>
          <cell r="L9648">
            <v>1</v>
          </cell>
          <cell r="M9648">
            <v>7.5</v>
          </cell>
          <cell r="N9648">
            <v>1</v>
          </cell>
          <cell r="O9648">
            <v>7.0000000000000007E-2</v>
          </cell>
          <cell r="P9648">
            <v>2</v>
          </cell>
          <cell r="Q9648">
            <v>7.57</v>
          </cell>
          <cell r="S9648">
            <v>1</v>
          </cell>
          <cell r="T9648">
            <v>0</v>
          </cell>
          <cell r="U9648">
            <v>1</v>
          </cell>
          <cell r="V9648">
            <v>1</v>
          </cell>
          <cell r="W9648">
            <v>1</v>
          </cell>
          <cell r="X9648" t="str">
            <v>zaR</v>
          </cell>
          <cell r="Y9648" t="str">
            <v>cvc</v>
          </cell>
          <cell r="Z9648">
            <v>3</v>
          </cell>
          <cell r="AA9648">
            <v>1</v>
          </cell>
          <cell r="AB9648">
            <v>0.14000000000000001</v>
          </cell>
          <cell r="AC9648">
            <v>39</v>
          </cell>
          <cell r="AD9648">
            <v>202.63</v>
          </cell>
        </row>
        <row r="9649">
          <cell r="G9649" t="str">
            <v>zarre</v>
          </cell>
          <cell r="H9649" t="str">
            <v>cvccv</v>
          </cell>
          <cell r="I9649">
            <v>5</v>
          </cell>
          <cell r="J9649">
            <v>0</v>
          </cell>
          <cell r="K9649">
            <v>0</v>
          </cell>
          <cell r="L9649">
            <v>3</v>
          </cell>
          <cell r="M9649">
            <v>55.4</v>
          </cell>
          <cell r="N9649">
            <v>0</v>
          </cell>
          <cell r="O9649">
            <v>0</v>
          </cell>
          <cell r="P9649">
            <v>1</v>
          </cell>
          <cell r="Q9649">
            <v>41.76</v>
          </cell>
          <cell r="S9649">
            <v>1</v>
          </cell>
          <cell r="T9649">
            <v>0</v>
          </cell>
          <cell r="U9649">
            <v>1</v>
          </cell>
          <cell r="V9649">
            <v>0</v>
          </cell>
          <cell r="W9649">
            <v>1</v>
          </cell>
          <cell r="X9649" t="str">
            <v>zaR</v>
          </cell>
          <cell r="Y9649" t="str">
            <v>cvc</v>
          </cell>
          <cell r="Z9649">
            <v>3</v>
          </cell>
          <cell r="AA9649">
            <v>1</v>
          </cell>
          <cell r="AB9649">
            <v>0.14000000000000001</v>
          </cell>
          <cell r="AC9649">
            <v>39</v>
          </cell>
          <cell r="AD9649">
            <v>202.63</v>
          </cell>
        </row>
        <row r="9650">
          <cell r="G9650" t="str">
            <v>zay</v>
          </cell>
          <cell r="H9650" t="str">
            <v>cvv</v>
          </cell>
          <cell r="I9650">
            <v>3</v>
          </cell>
          <cell r="J9650">
            <v>0</v>
          </cell>
          <cell r="K9650">
            <v>0</v>
          </cell>
          <cell r="L9650">
            <v>1</v>
          </cell>
          <cell r="M9650">
            <v>7.0000000000000007E-2</v>
          </cell>
          <cell r="N9650">
            <v>0</v>
          </cell>
          <cell r="O9650">
            <v>0</v>
          </cell>
          <cell r="P9650">
            <v>0</v>
          </cell>
          <cell r="Q9650">
            <v>0</v>
          </cell>
          <cell r="S9650">
            <v>1</v>
          </cell>
          <cell r="T9650">
            <v>0</v>
          </cell>
          <cell r="U9650">
            <v>1</v>
          </cell>
          <cell r="V9650">
            <v>0</v>
          </cell>
          <cell r="W9650">
            <v>0</v>
          </cell>
          <cell r="X9650" t="str">
            <v>ze</v>
          </cell>
          <cell r="Y9650" t="str">
            <v>cv</v>
          </cell>
          <cell r="Z9650">
            <v>2</v>
          </cell>
          <cell r="AA9650">
            <v>15</v>
          </cell>
          <cell r="AB9650">
            <v>32.64</v>
          </cell>
          <cell r="AC9650">
            <v>138</v>
          </cell>
          <cell r="AD9650">
            <v>428.98</v>
          </cell>
        </row>
        <row r="9651">
          <cell r="G9651" t="str">
            <v>ze</v>
          </cell>
          <cell r="H9651" t="str">
            <v>cv</v>
          </cell>
          <cell r="I9651">
            <v>2</v>
          </cell>
          <cell r="J9651">
            <v>1</v>
          </cell>
          <cell r="K9651">
            <v>0.14000000000000001</v>
          </cell>
          <cell r="L9651">
            <v>0</v>
          </cell>
          <cell r="M9651">
            <v>0</v>
          </cell>
          <cell r="N9651">
            <v>1</v>
          </cell>
          <cell r="O9651">
            <v>0.2</v>
          </cell>
          <cell r="P9651">
            <v>0</v>
          </cell>
          <cell r="Q9651">
            <v>0</v>
          </cell>
          <cell r="S9651">
            <v>2</v>
          </cell>
          <cell r="T9651">
            <v>1</v>
          </cell>
          <cell r="U9651">
            <v>0</v>
          </cell>
          <cell r="V9651">
            <v>1</v>
          </cell>
          <cell r="W9651">
            <v>0</v>
          </cell>
          <cell r="X9651" t="str">
            <v>ze</v>
          </cell>
          <cell r="Y9651" t="str">
            <v>cv</v>
          </cell>
          <cell r="Z9651">
            <v>2</v>
          </cell>
          <cell r="AA9651">
            <v>15</v>
          </cell>
          <cell r="AB9651">
            <v>32.64</v>
          </cell>
          <cell r="AC9651">
            <v>138</v>
          </cell>
          <cell r="AD9651">
            <v>428.98</v>
          </cell>
        </row>
        <row r="9652">
          <cell r="G9652" t="str">
            <v>ze</v>
          </cell>
          <cell r="H9652" t="str">
            <v>cv</v>
          </cell>
          <cell r="I9652">
            <v>2</v>
          </cell>
          <cell r="J9652">
            <v>1</v>
          </cell>
          <cell r="K9652">
            <v>0.14000000000000001</v>
          </cell>
          <cell r="L9652">
            <v>0</v>
          </cell>
          <cell r="M9652">
            <v>0</v>
          </cell>
          <cell r="N9652">
            <v>1</v>
          </cell>
          <cell r="O9652">
            <v>0.2</v>
          </cell>
          <cell r="P9652">
            <v>0</v>
          </cell>
          <cell r="Q9652">
            <v>0</v>
          </cell>
          <cell r="S9652">
            <v>2</v>
          </cell>
          <cell r="T9652">
            <v>1</v>
          </cell>
          <cell r="U9652">
            <v>0</v>
          </cell>
          <cell r="V9652">
            <v>1</v>
          </cell>
          <cell r="W9652">
            <v>0</v>
          </cell>
          <cell r="X9652" t="str">
            <v>zE</v>
          </cell>
          <cell r="Y9652" t="str">
            <v>cv</v>
          </cell>
          <cell r="Z9652">
            <v>2</v>
          </cell>
          <cell r="AA9652">
            <v>2</v>
          </cell>
          <cell r="AB9652">
            <v>0.14000000000000001</v>
          </cell>
          <cell r="AC9652">
            <v>6</v>
          </cell>
          <cell r="AD9652">
            <v>3.24</v>
          </cell>
        </row>
        <row r="9653">
          <cell r="G9653" t="str">
            <v>zé</v>
          </cell>
          <cell r="H9653" t="str">
            <v>cv</v>
          </cell>
          <cell r="I9653">
            <v>2</v>
          </cell>
          <cell r="J9653">
            <v>15</v>
          </cell>
          <cell r="K9653">
            <v>32.64</v>
          </cell>
          <cell r="L9653">
            <v>9</v>
          </cell>
          <cell r="M9653">
            <v>4.95</v>
          </cell>
          <cell r="N9653">
            <v>3</v>
          </cell>
          <cell r="O9653">
            <v>1.63</v>
          </cell>
          <cell r="P9653">
            <v>6</v>
          </cell>
          <cell r="Q9653">
            <v>4.68</v>
          </cell>
          <cell r="S9653">
            <v>1</v>
          </cell>
          <cell r="T9653">
            <v>1</v>
          </cell>
          <cell r="U9653">
            <v>1</v>
          </cell>
          <cell r="V9653">
            <v>1</v>
          </cell>
          <cell r="W9653">
            <v>1</v>
          </cell>
          <cell r="X9653" t="str">
            <v>ze</v>
          </cell>
          <cell r="Y9653" t="str">
            <v>cv</v>
          </cell>
          <cell r="Z9653">
            <v>2</v>
          </cell>
          <cell r="AA9653">
            <v>15</v>
          </cell>
          <cell r="AB9653">
            <v>32.64</v>
          </cell>
          <cell r="AC9653">
            <v>138</v>
          </cell>
          <cell r="AD9653">
            <v>428.98</v>
          </cell>
        </row>
        <row r="9654">
          <cell r="G9654" t="str">
            <v>zèbre</v>
          </cell>
          <cell r="H9654" t="str">
            <v>cvccv</v>
          </cell>
          <cell r="I9654">
            <v>5</v>
          </cell>
          <cell r="J9654">
            <v>1</v>
          </cell>
          <cell r="K9654">
            <v>3.04</v>
          </cell>
          <cell r="L9654">
            <v>0</v>
          </cell>
          <cell r="M9654">
            <v>0</v>
          </cell>
          <cell r="N9654">
            <v>0</v>
          </cell>
          <cell r="O9654">
            <v>0</v>
          </cell>
          <cell r="P9654">
            <v>0</v>
          </cell>
          <cell r="Q9654">
            <v>0</v>
          </cell>
          <cell r="S9654">
            <v>1</v>
          </cell>
          <cell r="T9654">
            <v>1</v>
          </cell>
          <cell r="U9654">
            <v>0</v>
          </cell>
          <cell r="V9654">
            <v>0</v>
          </cell>
          <cell r="W9654">
            <v>0</v>
          </cell>
          <cell r="X9654" t="str">
            <v>zEbR</v>
          </cell>
          <cell r="Y9654" t="str">
            <v>cvcc</v>
          </cell>
          <cell r="Z9654">
            <v>4</v>
          </cell>
          <cell r="AA9654">
            <v>1</v>
          </cell>
          <cell r="AB9654">
            <v>3.04</v>
          </cell>
        </row>
        <row r="9655">
          <cell r="G9655" t="str">
            <v>zef</v>
          </cell>
          <cell r="H9655" t="str">
            <v>cvc</v>
          </cell>
          <cell r="I9655">
            <v>3</v>
          </cell>
          <cell r="J9655">
            <v>1</v>
          </cell>
          <cell r="K9655">
            <v>4.53</v>
          </cell>
          <cell r="L9655">
            <v>2</v>
          </cell>
          <cell r="M9655">
            <v>0.28000000000000003</v>
          </cell>
          <cell r="N9655">
            <v>0</v>
          </cell>
          <cell r="O9655">
            <v>0</v>
          </cell>
          <cell r="P9655">
            <v>2</v>
          </cell>
          <cell r="Q9655">
            <v>0.28000000000000003</v>
          </cell>
          <cell r="S9655">
            <v>1</v>
          </cell>
          <cell r="T9655">
            <v>1</v>
          </cell>
          <cell r="U9655">
            <v>1</v>
          </cell>
          <cell r="V9655">
            <v>0</v>
          </cell>
          <cell r="W9655">
            <v>1</v>
          </cell>
          <cell r="X9655" t="str">
            <v>zEf</v>
          </cell>
          <cell r="Y9655" t="str">
            <v>cvc</v>
          </cell>
          <cell r="Z9655">
            <v>3</v>
          </cell>
          <cell r="AA9655">
            <v>1</v>
          </cell>
          <cell r="AB9655">
            <v>4.53</v>
          </cell>
          <cell r="AC9655">
            <v>5</v>
          </cell>
          <cell r="AD9655">
            <v>1.57</v>
          </cell>
        </row>
        <row r="9656">
          <cell r="G9656" t="str">
            <v>zel</v>
          </cell>
          <cell r="H9656" t="str">
            <v>cvc</v>
          </cell>
          <cell r="I9656">
            <v>3</v>
          </cell>
          <cell r="J9656">
            <v>0</v>
          </cell>
          <cell r="K9656">
            <v>0</v>
          </cell>
          <cell r="L9656">
            <v>1</v>
          </cell>
          <cell r="M9656">
            <v>7.0000000000000007E-2</v>
          </cell>
          <cell r="N9656">
            <v>0</v>
          </cell>
          <cell r="O9656">
            <v>0</v>
          </cell>
          <cell r="P9656">
            <v>1</v>
          </cell>
          <cell r="Q9656">
            <v>7.0000000000000007E-2</v>
          </cell>
          <cell r="S9656">
            <v>1</v>
          </cell>
          <cell r="T9656">
            <v>0</v>
          </cell>
          <cell r="U9656">
            <v>1</v>
          </cell>
          <cell r="V9656">
            <v>0</v>
          </cell>
          <cell r="W9656">
            <v>1</v>
          </cell>
          <cell r="X9656" t="str">
            <v>zEl</v>
          </cell>
          <cell r="Y9656" t="str">
            <v>cvc</v>
          </cell>
          <cell r="Z9656">
            <v>3</v>
          </cell>
          <cell r="AA9656">
            <v>2</v>
          </cell>
          <cell r="AB9656">
            <v>11.35</v>
          </cell>
          <cell r="AC9656">
            <v>7</v>
          </cell>
          <cell r="AD9656">
            <v>4.74</v>
          </cell>
        </row>
        <row r="9657">
          <cell r="G9657" t="str">
            <v>zèle</v>
          </cell>
          <cell r="H9657" t="str">
            <v>cvcv</v>
          </cell>
          <cell r="I9657">
            <v>4</v>
          </cell>
          <cell r="J9657">
            <v>1</v>
          </cell>
          <cell r="K9657">
            <v>10.61</v>
          </cell>
          <cell r="L9657">
            <v>0</v>
          </cell>
          <cell r="M9657">
            <v>0</v>
          </cell>
          <cell r="N9657">
            <v>0</v>
          </cell>
          <cell r="O9657">
            <v>0</v>
          </cell>
          <cell r="P9657">
            <v>0</v>
          </cell>
          <cell r="Q9657">
            <v>0</v>
          </cell>
          <cell r="S9657">
            <v>1</v>
          </cell>
          <cell r="T9657">
            <v>1</v>
          </cell>
          <cell r="U9657">
            <v>0</v>
          </cell>
          <cell r="V9657">
            <v>0</v>
          </cell>
          <cell r="W9657">
            <v>0</v>
          </cell>
          <cell r="X9657" t="str">
            <v>zEl</v>
          </cell>
          <cell r="Y9657" t="str">
            <v>cvc</v>
          </cell>
          <cell r="Z9657">
            <v>3</v>
          </cell>
          <cell r="AA9657">
            <v>2</v>
          </cell>
          <cell r="AB9657">
            <v>11.35</v>
          </cell>
          <cell r="AC9657">
            <v>7</v>
          </cell>
          <cell r="AD9657">
            <v>4.74</v>
          </cell>
        </row>
        <row r="9658">
          <cell r="G9658" t="str">
            <v>zelle</v>
          </cell>
          <cell r="H9658" t="str">
            <v>cvccv</v>
          </cell>
          <cell r="I9658">
            <v>5</v>
          </cell>
          <cell r="J9658">
            <v>1</v>
          </cell>
          <cell r="K9658">
            <v>0.74</v>
          </cell>
          <cell r="L9658">
            <v>3</v>
          </cell>
          <cell r="M9658">
            <v>3.65</v>
          </cell>
          <cell r="N9658">
            <v>0</v>
          </cell>
          <cell r="O9658">
            <v>0</v>
          </cell>
          <cell r="P9658">
            <v>3</v>
          </cell>
          <cell r="Q9658">
            <v>3.65</v>
          </cell>
          <cell r="S9658">
            <v>1</v>
          </cell>
          <cell r="T9658">
            <v>1</v>
          </cell>
          <cell r="U9658">
            <v>1</v>
          </cell>
          <cell r="V9658">
            <v>0</v>
          </cell>
          <cell r="W9658">
            <v>1</v>
          </cell>
          <cell r="X9658" t="str">
            <v>zEl</v>
          </cell>
          <cell r="Y9658" t="str">
            <v>cvc</v>
          </cell>
          <cell r="Z9658">
            <v>3</v>
          </cell>
          <cell r="AA9658">
            <v>2</v>
          </cell>
          <cell r="AB9658">
            <v>11.35</v>
          </cell>
          <cell r="AC9658">
            <v>7</v>
          </cell>
          <cell r="AD9658">
            <v>4.74</v>
          </cell>
        </row>
        <row r="9659">
          <cell r="G9659" t="str">
            <v>zems</v>
          </cell>
          <cell r="H9659" t="str">
            <v>cvcc</v>
          </cell>
          <cell r="I9659">
            <v>4</v>
          </cell>
          <cell r="J9659">
            <v>1</v>
          </cell>
          <cell r="K9659">
            <v>7.0000000000000007E-2</v>
          </cell>
          <cell r="L9659">
            <v>0</v>
          </cell>
          <cell r="M9659">
            <v>0</v>
          </cell>
          <cell r="N9659">
            <v>0</v>
          </cell>
          <cell r="O9659">
            <v>0</v>
          </cell>
          <cell r="P9659">
            <v>0</v>
          </cell>
          <cell r="Q9659">
            <v>0</v>
          </cell>
          <cell r="S9659">
            <v>1</v>
          </cell>
          <cell r="T9659">
            <v>1</v>
          </cell>
          <cell r="U9659">
            <v>0</v>
          </cell>
          <cell r="V9659">
            <v>0</v>
          </cell>
          <cell r="W9659">
            <v>0</v>
          </cell>
          <cell r="X9659" t="str">
            <v>z@s</v>
          </cell>
          <cell r="Y9659" t="str">
            <v>cvc</v>
          </cell>
          <cell r="Z9659">
            <v>3</v>
          </cell>
          <cell r="AA9659">
            <v>1</v>
          </cell>
          <cell r="AB9659">
            <v>7.0000000000000007E-2</v>
          </cell>
          <cell r="AC9659">
            <v>5</v>
          </cell>
          <cell r="AD9659">
            <v>151.36000000000001</v>
          </cell>
        </row>
        <row r="9660">
          <cell r="G9660" t="str">
            <v>zen</v>
          </cell>
          <cell r="H9660" t="str">
            <v>cvc</v>
          </cell>
          <cell r="I9660">
            <v>3</v>
          </cell>
          <cell r="J9660">
            <v>2</v>
          </cell>
          <cell r="K9660">
            <v>2.37</v>
          </cell>
          <cell r="L9660">
            <v>2</v>
          </cell>
          <cell r="M9660">
            <v>7.0000000000000007E-2</v>
          </cell>
          <cell r="N9660">
            <v>0</v>
          </cell>
          <cell r="O9660">
            <v>0</v>
          </cell>
          <cell r="P9660">
            <v>1</v>
          </cell>
          <cell r="Q9660">
            <v>7.0000000000000007E-2</v>
          </cell>
          <cell r="S9660">
            <v>1</v>
          </cell>
          <cell r="T9660">
            <v>1</v>
          </cell>
          <cell r="U9660">
            <v>1</v>
          </cell>
          <cell r="V9660">
            <v>0</v>
          </cell>
          <cell r="W9660">
            <v>1</v>
          </cell>
          <cell r="X9660" t="str">
            <v>zEn</v>
          </cell>
          <cell r="Y9660" t="str">
            <v>cvc</v>
          </cell>
          <cell r="Z9660">
            <v>3</v>
          </cell>
          <cell r="AA9660">
            <v>2</v>
          </cell>
          <cell r="AB9660">
            <v>2.37</v>
          </cell>
          <cell r="AC9660">
            <v>9</v>
          </cell>
          <cell r="AD9660">
            <v>51.83</v>
          </cell>
        </row>
        <row r="9661">
          <cell r="G9661" t="str">
            <v>zène</v>
          </cell>
          <cell r="H9661" t="str">
            <v>cvcv</v>
          </cell>
          <cell r="I9661">
            <v>4</v>
          </cell>
          <cell r="J9661">
            <v>0</v>
          </cell>
          <cell r="K9661">
            <v>0</v>
          </cell>
          <cell r="L9661">
            <v>1</v>
          </cell>
          <cell r="M9661">
            <v>0</v>
          </cell>
          <cell r="N9661">
            <v>0</v>
          </cell>
          <cell r="O9661">
            <v>0</v>
          </cell>
          <cell r="P9661">
            <v>1</v>
          </cell>
          <cell r="Q9661">
            <v>0</v>
          </cell>
          <cell r="S9661">
            <v>1</v>
          </cell>
          <cell r="T9661">
            <v>0</v>
          </cell>
          <cell r="U9661">
            <v>1</v>
          </cell>
          <cell r="V9661">
            <v>0</v>
          </cell>
          <cell r="W9661">
            <v>1</v>
          </cell>
          <cell r="X9661" t="str">
            <v>zEn</v>
          </cell>
          <cell r="Y9661" t="str">
            <v>cvc</v>
          </cell>
          <cell r="Z9661">
            <v>3</v>
          </cell>
          <cell r="AA9661">
            <v>2</v>
          </cell>
          <cell r="AB9661">
            <v>2.37</v>
          </cell>
          <cell r="AC9661">
            <v>9</v>
          </cell>
          <cell r="AD9661">
            <v>51.83</v>
          </cell>
        </row>
        <row r="9662">
          <cell r="G9662" t="str">
            <v>zer</v>
          </cell>
          <cell r="H9662" t="str">
            <v>cvc</v>
          </cell>
          <cell r="I9662">
            <v>3</v>
          </cell>
          <cell r="J9662">
            <v>0</v>
          </cell>
          <cell r="K9662">
            <v>0</v>
          </cell>
          <cell r="L9662">
            <v>10</v>
          </cell>
          <cell r="M9662">
            <v>5.68</v>
          </cell>
          <cell r="N9662">
            <v>4</v>
          </cell>
          <cell r="O9662">
            <v>2.17</v>
          </cell>
          <cell r="P9662">
            <v>12</v>
          </cell>
          <cell r="Q9662">
            <v>7.7099999999999991</v>
          </cell>
          <cell r="S9662">
            <v>4</v>
          </cell>
          <cell r="T9662">
            <v>0</v>
          </cell>
          <cell r="U9662">
            <v>4</v>
          </cell>
          <cell r="V9662">
            <v>2</v>
          </cell>
          <cell r="W9662">
            <v>4</v>
          </cell>
          <cell r="X9662" t="str">
            <v>sER</v>
          </cell>
          <cell r="Y9662" t="str">
            <v>cvc</v>
          </cell>
          <cell r="Z9662">
            <v>3</v>
          </cell>
          <cell r="AA9662">
            <v>74</v>
          </cell>
          <cell r="AB9662">
            <v>668.96</v>
          </cell>
          <cell r="AC9662">
            <v>75</v>
          </cell>
          <cell r="AD9662">
            <v>223.22</v>
          </cell>
        </row>
        <row r="9663">
          <cell r="G9663" t="str">
            <v>zer</v>
          </cell>
          <cell r="H9663" t="str">
            <v>cvc</v>
          </cell>
          <cell r="I9663">
            <v>3</v>
          </cell>
          <cell r="J9663">
            <v>0</v>
          </cell>
          <cell r="K9663">
            <v>0</v>
          </cell>
          <cell r="L9663">
            <v>10</v>
          </cell>
          <cell r="M9663">
            <v>5.68</v>
          </cell>
          <cell r="N9663">
            <v>4</v>
          </cell>
          <cell r="O9663">
            <v>2.17</v>
          </cell>
          <cell r="P9663">
            <v>12</v>
          </cell>
          <cell r="Q9663">
            <v>7.7099999999999991</v>
          </cell>
          <cell r="S9663">
            <v>4</v>
          </cell>
          <cell r="T9663">
            <v>0</v>
          </cell>
          <cell r="U9663">
            <v>4</v>
          </cell>
          <cell r="V9663">
            <v>2</v>
          </cell>
          <cell r="W9663">
            <v>4</v>
          </cell>
          <cell r="X9663" t="str">
            <v>z9R</v>
          </cell>
          <cell r="Y9663" t="str">
            <v>cvc</v>
          </cell>
          <cell r="Z9663">
            <v>3</v>
          </cell>
          <cell r="AC9663">
            <v>25</v>
          </cell>
          <cell r="AD9663">
            <v>9.2200000000000006</v>
          </cell>
        </row>
        <row r="9664">
          <cell r="G9664" t="str">
            <v>zer</v>
          </cell>
          <cell r="H9664" t="str">
            <v>cvc</v>
          </cell>
          <cell r="I9664">
            <v>3</v>
          </cell>
          <cell r="J9664">
            <v>0</v>
          </cell>
          <cell r="K9664">
            <v>0</v>
          </cell>
          <cell r="L9664">
            <v>10</v>
          </cell>
          <cell r="M9664">
            <v>5.68</v>
          </cell>
          <cell r="N9664">
            <v>4</v>
          </cell>
          <cell r="O9664">
            <v>2.17</v>
          </cell>
          <cell r="P9664">
            <v>12</v>
          </cell>
          <cell r="Q9664">
            <v>7.7099999999999991</v>
          </cell>
          <cell r="S9664">
            <v>4</v>
          </cell>
          <cell r="T9664">
            <v>0</v>
          </cell>
          <cell r="U9664">
            <v>4</v>
          </cell>
          <cell r="V9664">
            <v>2</v>
          </cell>
          <cell r="W9664">
            <v>4</v>
          </cell>
          <cell r="X9664" t="str">
            <v>ze</v>
          </cell>
          <cell r="Y9664" t="str">
            <v>cv</v>
          </cell>
          <cell r="Z9664">
            <v>2</v>
          </cell>
          <cell r="AA9664">
            <v>15</v>
          </cell>
          <cell r="AB9664">
            <v>32.64</v>
          </cell>
          <cell r="AC9664">
            <v>138</v>
          </cell>
          <cell r="AD9664">
            <v>428.98</v>
          </cell>
        </row>
        <row r="9665">
          <cell r="G9665" t="str">
            <v>zer</v>
          </cell>
          <cell r="H9665" t="str">
            <v>cvc</v>
          </cell>
          <cell r="I9665">
            <v>3</v>
          </cell>
          <cell r="J9665">
            <v>0</v>
          </cell>
          <cell r="K9665">
            <v>0</v>
          </cell>
          <cell r="L9665">
            <v>10</v>
          </cell>
          <cell r="M9665">
            <v>5.68</v>
          </cell>
          <cell r="N9665">
            <v>4</v>
          </cell>
          <cell r="O9665">
            <v>2.17</v>
          </cell>
          <cell r="P9665">
            <v>12</v>
          </cell>
          <cell r="Q9665">
            <v>7.7099999999999991</v>
          </cell>
          <cell r="S9665">
            <v>4</v>
          </cell>
          <cell r="T9665">
            <v>0</v>
          </cell>
          <cell r="U9665">
            <v>4</v>
          </cell>
          <cell r="V9665">
            <v>2</v>
          </cell>
          <cell r="W9665">
            <v>4</v>
          </cell>
          <cell r="X9665" t="str">
            <v>zER</v>
          </cell>
          <cell r="Y9665" t="str">
            <v>cvc</v>
          </cell>
          <cell r="Z9665">
            <v>3</v>
          </cell>
          <cell r="AC9665">
            <v>39</v>
          </cell>
          <cell r="AD9665">
            <v>169.41</v>
          </cell>
        </row>
        <row r="9666">
          <cell r="G9666" t="str">
            <v>zerne</v>
          </cell>
          <cell r="H9666" t="str">
            <v>cvccv</v>
          </cell>
          <cell r="I9666">
            <v>5</v>
          </cell>
          <cell r="J9666">
            <v>0</v>
          </cell>
          <cell r="K9666">
            <v>0</v>
          </cell>
          <cell r="L9666">
            <v>1</v>
          </cell>
          <cell r="M9666">
            <v>2.84</v>
          </cell>
          <cell r="N9666">
            <v>0</v>
          </cell>
          <cell r="O9666">
            <v>0</v>
          </cell>
          <cell r="P9666">
            <v>1</v>
          </cell>
          <cell r="Q9666">
            <v>2.84</v>
          </cell>
          <cell r="S9666">
            <v>1</v>
          </cell>
          <cell r="T9666">
            <v>0</v>
          </cell>
          <cell r="U9666">
            <v>1</v>
          </cell>
          <cell r="V9666">
            <v>0</v>
          </cell>
          <cell r="W9666">
            <v>1</v>
          </cell>
          <cell r="X9666" t="str">
            <v>zERn</v>
          </cell>
          <cell r="Y9666" t="str">
            <v>cvcc</v>
          </cell>
          <cell r="Z9666">
            <v>4</v>
          </cell>
          <cell r="AC9666">
            <v>2</v>
          </cell>
          <cell r="AD9666">
            <v>14.87</v>
          </cell>
        </row>
        <row r="9667">
          <cell r="G9667" t="str">
            <v>zesse</v>
          </cell>
          <cell r="H9667" t="str">
            <v>cvccv</v>
          </cell>
          <cell r="I9667">
            <v>5</v>
          </cell>
          <cell r="J9667">
            <v>0</v>
          </cell>
          <cell r="K9667">
            <v>0</v>
          </cell>
          <cell r="L9667">
            <v>1</v>
          </cell>
          <cell r="M9667">
            <v>7.57</v>
          </cell>
          <cell r="N9667">
            <v>0</v>
          </cell>
          <cell r="O9667">
            <v>0</v>
          </cell>
          <cell r="P9667">
            <v>1</v>
          </cell>
          <cell r="Q9667">
            <v>7.57</v>
          </cell>
          <cell r="S9667">
            <v>1</v>
          </cell>
          <cell r="T9667">
            <v>0</v>
          </cell>
          <cell r="U9667">
            <v>1</v>
          </cell>
          <cell r="V9667">
            <v>0</v>
          </cell>
          <cell r="W9667">
            <v>1</v>
          </cell>
          <cell r="X9667" t="str">
            <v>zEs</v>
          </cell>
          <cell r="Y9667" t="str">
            <v>cvc</v>
          </cell>
          <cell r="Z9667">
            <v>3</v>
          </cell>
          <cell r="AC9667">
            <v>13</v>
          </cell>
          <cell r="AD9667">
            <v>79.94</v>
          </cell>
        </row>
        <row r="9668">
          <cell r="G9668" t="str">
            <v>zest</v>
          </cell>
          <cell r="H9668" t="str">
            <v>cvcc</v>
          </cell>
          <cell r="I9668">
            <v>4</v>
          </cell>
          <cell r="J9668">
            <v>1</v>
          </cell>
          <cell r="K9668">
            <v>7.0000000000000007E-2</v>
          </cell>
          <cell r="L9668">
            <v>0</v>
          </cell>
          <cell r="M9668">
            <v>0</v>
          </cell>
          <cell r="N9668">
            <v>0</v>
          </cell>
          <cell r="O9668">
            <v>0</v>
          </cell>
          <cell r="P9668">
            <v>0</v>
          </cell>
          <cell r="Q9668">
            <v>0</v>
          </cell>
          <cell r="S9668">
            <v>1</v>
          </cell>
          <cell r="T9668">
            <v>1</v>
          </cell>
          <cell r="U9668">
            <v>0</v>
          </cell>
          <cell r="V9668">
            <v>0</v>
          </cell>
          <cell r="W9668">
            <v>0</v>
          </cell>
          <cell r="X9668" t="str">
            <v>zEst</v>
          </cell>
          <cell r="Y9668" t="str">
            <v>cvcc</v>
          </cell>
          <cell r="Z9668">
            <v>4</v>
          </cell>
          <cell r="AA9668">
            <v>2</v>
          </cell>
          <cell r="AB9668">
            <v>0.81</v>
          </cell>
        </row>
        <row r="9669">
          <cell r="G9669" t="str">
            <v>zeste</v>
          </cell>
          <cell r="H9669" t="str">
            <v>cvccv</v>
          </cell>
          <cell r="I9669">
            <v>5</v>
          </cell>
          <cell r="J9669">
            <v>1</v>
          </cell>
          <cell r="K9669">
            <v>0.74</v>
          </cell>
          <cell r="L9669">
            <v>0</v>
          </cell>
          <cell r="M9669">
            <v>0</v>
          </cell>
          <cell r="N9669">
            <v>0</v>
          </cell>
          <cell r="O9669">
            <v>0</v>
          </cell>
          <cell r="P9669">
            <v>0</v>
          </cell>
          <cell r="Q9669">
            <v>0</v>
          </cell>
          <cell r="S9669">
            <v>1</v>
          </cell>
          <cell r="T9669">
            <v>1</v>
          </cell>
          <cell r="U9669">
            <v>0</v>
          </cell>
          <cell r="V9669">
            <v>0</v>
          </cell>
          <cell r="W9669">
            <v>0</v>
          </cell>
          <cell r="X9669" t="str">
            <v>zEst</v>
          </cell>
          <cell r="Y9669" t="str">
            <v>cvcc</v>
          </cell>
          <cell r="Z9669">
            <v>4</v>
          </cell>
          <cell r="AA9669">
            <v>2</v>
          </cell>
          <cell r="AB9669">
            <v>0.81</v>
          </cell>
        </row>
        <row r="9670">
          <cell r="G9670" t="str">
            <v>zette</v>
          </cell>
          <cell r="H9670" t="str">
            <v>cvccv</v>
          </cell>
          <cell r="I9670">
            <v>5</v>
          </cell>
          <cell r="J9670">
            <v>0</v>
          </cell>
          <cell r="K9670">
            <v>0</v>
          </cell>
          <cell r="L9670">
            <v>4</v>
          </cell>
          <cell r="M9670">
            <v>10.199999999999999</v>
          </cell>
          <cell r="N9670">
            <v>0</v>
          </cell>
          <cell r="O9670">
            <v>0</v>
          </cell>
          <cell r="P9670">
            <v>4</v>
          </cell>
          <cell r="Q9670">
            <v>10.199999999999999</v>
          </cell>
          <cell r="S9670">
            <v>1</v>
          </cell>
          <cell r="T9670">
            <v>0</v>
          </cell>
          <cell r="U9670">
            <v>1</v>
          </cell>
          <cell r="V9670">
            <v>0</v>
          </cell>
          <cell r="W9670">
            <v>1</v>
          </cell>
          <cell r="X9670" t="str">
            <v>zEt</v>
          </cell>
          <cell r="Y9670" t="str">
            <v>cvc</v>
          </cell>
          <cell r="Z9670">
            <v>3</v>
          </cell>
          <cell r="AC9670">
            <v>19</v>
          </cell>
          <cell r="AD9670">
            <v>35.75</v>
          </cell>
        </row>
        <row r="9671">
          <cell r="G9671" t="str">
            <v>zeug</v>
          </cell>
          <cell r="H9671" t="str">
            <v>cvvc</v>
          </cell>
          <cell r="I9671">
            <v>4</v>
          </cell>
          <cell r="J9671">
            <v>1</v>
          </cell>
          <cell r="K9671">
            <v>0</v>
          </cell>
          <cell r="L9671">
            <v>0</v>
          </cell>
          <cell r="M9671">
            <v>0</v>
          </cell>
          <cell r="N9671">
            <v>0</v>
          </cell>
          <cell r="O9671">
            <v>0</v>
          </cell>
          <cell r="P9671">
            <v>0</v>
          </cell>
          <cell r="Q9671">
            <v>0</v>
          </cell>
          <cell r="S9671">
            <v>1</v>
          </cell>
          <cell r="T9671">
            <v>1</v>
          </cell>
          <cell r="U9671">
            <v>0</v>
          </cell>
          <cell r="V9671">
            <v>0</v>
          </cell>
          <cell r="W9671">
            <v>0</v>
          </cell>
          <cell r="X9671" t="str">
            <v>z2g</v>
          </cell>
          <cell r="Y9671" t="str">
            <v>cvc</v>
          </cell>
          <cell r="Z9671">
            <v>3</v>
          </cell>
          <cell r="AA9671">
            <v>1</v>
          </cell>
          <cell r="AB9671">
            <v>0</v>
          </cell>
        </row>
        <row r="9672">
          <cell r="G9672" t="str">
            <v>zeur</v>
          </cell>
          <cell r="H9672" t="str">
            <v>cvvc</v>
          </cell>
          <cell r="I9672">
            <v>4</v>
          </cell>
          <cell r="J9672">
            <v>0</v>
          </cell>
          <cell r="K9672">
            <v>0</v>
          </cell>
          <cell r="L9672">
            <v>0</v>
          </cell>
          <cell r="M9672">
            <v>0</v>
          </cell>
          <cell r="N9672">
            <v>1</v>
          </cell>
          <cell r="O9672">
            <v>0.14000000000000001</v>
          </cell>
          <cell r="P9672">
            <v>1</v>
          </cell>
          <cell r="Q9672">
            <v>0.14000000000000001</v>
          </cell>
          <cell r="S9672">
            <v>1</v>
          </cell>
          <cell r="T9672">
            <v>0</v>
          </cell>
          <cell r="U9672">
            <v>0</v>
          </cell>
          <cell r="V9672">
            <v>1</v>
          </cell>
          <cell r="W9672">
            <v>1</v>
          </cell>
          <cell r="X9672" t="str">
            <v>z9R</v>
          </cell>
          <cell r="Y9672" t="str">
            <v>cvc</v>
          </cell>
          <cell r="Z9672">
            <v>3</v>
          </cell>
          <cell r="AC9672">
            <v>25</v>
          </cell>
          <cell r="AD9672">
            <v>9.2200000000000006</v>
          </cell>
        </row>
        <row r="9673">
          <cell r="G9673" t="str">
            <v>zeux</v>
          </cell>
          <cell r="H9673" t="str">
            <v>cvvc</v>
          </cell>
          <cell r="I9673">
            <v>4</v>
          </cell>
          <cell r="J9673">
            <v>0</v>
          </cell>
          <cell r="K9673">
            <v>0</v>
          </cell>
          <cell r="L9673">
            <v>1</v>
          </cell>
          <cell r="M9673">
            <v>0.27</v>
          </cell>
          <cell r="N9673">
            <v>0</v>
          </cell>
          <cell r="O9673">
            <v>0</v>
          </cell>
          <cell r="P9673">
            <v>1</v>
          </cell>
          <cell r="Q9673">
            <v>0.27</v>
          </cell>
          <cell r="S9673">
            <v>1</v>
          </cell>
          <cell r="T9673">
            <v>0</v>
          </cell>
          <cell r="U9673">
            <v>1</v>
          </cell>
          <cell r="V9673">
            <v>0</v>
          </cell>
          <cell r="W9673">
            <v>1</v>
          </cell>
          <cell r="X9673" t="str">
            <v>z2</v>
          </cell>
          <cell r="Y9673" t="str">
            <v>cv</v>
          </cell>
          <cell r="Z9673">
            <v>2</v>
          </cell>
          <cell r="AC9673">
            <v>7</v>
          </cell>
          <cell r="AD9673">
            <v>5.15</v>
          </cell>
        </row>
        <row r="9674">
          <cell r="G9674" t="str">
            <v>zi</v>
          </cell>
          <cell r="H9674" t="str">
            <v>cv</v>
          </cell>
          <cell r="I9674">
            <v>2</v>
          </cell>
          <cell r="J9674">
            <v>10</v>
          </cell>
          <cell r="K9674">
            <v>5.35</v>
          </cell>
          <cell r="L9674">
            <v>9</v>
          </cell>
          <cell r="M9674">
            <v>14.33</v>
          </cell>
          <cell r="N9674">
            <v>4</v>
          </cell>
          <cell r="O9674">
            <v>0.95</v>
          </cell>
          <cell r="P9674">
            <v>4</v>
          </cell>
          <cell r="Q9674">
            <v>14.05</v>
          </cell>
          <cell r="S9674">
            <v>1</v>
          </cell>
          <cell r="T9674">
            <v>1</v>
          </cell>
          <cell r="U9674">
            <v>1</v>
          </cell>
          <cell r="V9674">
            <v>1</v>
          </cell>
          <cell r="W9674">
            <v>1</v>
          </cell>
          <cell r="X9674" t="str">
            <v>zi</v>
          </cell>
          <cell r="Y9674" t="str">
            <v>cv</v>
          </cell>
          <cell r="Z9674">
            <v>2</v>
          </cell>
          <cell r="AA9674">
            <v>13</v>
          </cell>
          <cell r="AB9674">
            <v>5.56</v>
          </cell>
          <cell r="AC9674">
            <v>194</v>
          </cell>
          <cell r="AD9674">
            <v>555.02</v>
          </cell>
        </row>
        <row r="9675">
          <cell r="G9675" t="str">
            <v>ziaux</v>
          </cell>
          <cell r="H9675" t="str">
            <v>cvvvc</v>
          </cell>
          <cell r="I9675">
            <v>5</v>
          </cell>
          <cell r="J9675">
            <v>0</v>
          </cell>
          <cell r="K9675">
            <v>0</v>
          </cell>
          <cell r="L9675">
            <v>1</v>
          </cell>
          <cell r="M9675">
            <v>7.0000000000000007E-2</v>
          </cell>
          <cell r="N9675">
            <v>0</v>
          </cell>
          <cell r="O9675">
            <v>0</v>
          </cell>
          <cell r="P9675">
            <v>1</v>
          </cell>
          <cell r="Q9675">
            <v>7.0000000000000007E-2</v>
          </cell>
          <cell r="S9675">
            <v>1</v>
          </cell>
          <cell r="T9675">
            <v>0</v>
          </cell>
          <cell r="U9675">
            <v>1</v>
          </cell>
          <cell r="V9675">
            <v>0</v>
          </cell>
          <cell r="W9675">
            <v>1</v>
          </cell>
          <cell r="X9675" t="str">
            <v>zjO</v>
          </cell>
          <cell r="Y9675" t="str">
            <v>cyv</v>
          </cell>
          <cell r="Z9675">
            <v>3</v>
          </cell>
          <cell r="AC9675">
            <v>26</v>
          </cell>
          <cell r="AD9675">
            <v>11.19</v>
          </cell>
        </row>
        <row r="9676">
          <cell r="G9676" t="str">
            <v>zic</v>
          </cell>
          <cell r="H9676" t="str">
            <v>cvc</v>
          </cell>
          <cell r="I9676">
            <v>3</v>
          </cell>
          <cell r="J9676">
            <v>1</v>
          </cell>
          <cell r="K9676">
            <v>0</v>
          </cell>
          <cell r="L9676">
            <v>0</v>
          </cell>
          <cell r="M9676">
            <v>0</v>
          </cell>
          <cell r="N9676">
            <v>0</v>
          </cell>
          <cell r="O9676">
            <v>0</v>
          </cell>
          <cell r="P9676">
            <v>0</v>
          </cell>
          <cell r="Q9676">
            <v>0</v>
          </cell>
          <cell r="S9676">
            <v>1</v>
          </cell>
          <cell r="T9676">
            <v>1</v>
          </cell>
          <cell r="U9676">
            <v>0</v>
          </cell>
          <cell r="V9676">
            <v>0</v>
          </cell>
          <cell r="W9676">
            <v>0</v>
          </cell>
          <cell r="X9676" t="str">
            <v>zik</v>
          </cell>
          <cell r="Y9676" t="str">
            <v>cvc</v>
          </cell>
          <cell r="Z9676">
            <v>3</v>
          </cell>
          <cell r="AA9676">
            <v>1</v>
          </cell>
          <cell r="AB9676">
            <v>0</v>
          </cell>
          <cell r="AC9676">
            <v>7</v>
          </cell>
          <cell r="AD9676">
            <v>144.52000000000001</v>
          </cell>
        </row>
        <row r="9677">
          <cell r="G9677" t="str">
            <v>zième</v>
          </cell>
          <cell r="H9677" t="str">
            <v>cvvcv</v>
          </cell>
          <cell r="I9677">
            <v>5</v>
          </cell>
          <cell r="J9677">
            <v>0</v>
          </cell>
          <cell r="K9677">
            <v>0</v>
          </cell>
          <cell r="L9677">
            <v>10</v>
          </cell>
          <cell r="M9677">
            <v>13.11</v>
          </cell>
          <cell r="N9677">
            <v>2</v>
          </cell>
          <cell r="O9677">
            <v>2.7</v>
          </cell>
          <cell r="P9677">
            <v>12</v>
          </cell>
          <cell r="Q9677">
            <v>15.81</v>
          </cell>
          <cell r="S9677">
            <v>1</v>
          </cell>
          <cell r="T9677">
            <v>0</v>
          </cell>
          <cell r="U9677">
            <v>1</v>
          </cell>
          <cell r="V9677">
            <v>1</v>
          </cell>
          <cell r="W9677">
            <v>1</v>
          </cell>
          <cell r="X9677" t="str">
            <v>zjEm</v>
          </cell>
          <cell r="Y9677" t="str">
            <v>cyvc</v>
          </cell>
          <cell r="Z9677">
            <v>4</v>
          </cell>
          <cell r="AC9677">
            <v>22</v>
          </cell>
          <cell r="AD9677">
            <v>198.3</v>
          </cell>
        </row>
        <row r="9678">
          <cell r="G9678" t="str">
            <v>zien</v>
          </cell>
          <cell r="H9678" t="str">
            <v>cvvc</v>
          </cell>
          <cell r="I9678">
            <v>4</v>
          </cell>
          <cell r="J9678">
            <v>0</v>
          </cell>
          <cell r="K9678">
            <v>0</v>
          </cell>
          <cell r="L9678">
            <v>0</v>
          </cell>
          <cell r="M9678">
            <v>0</v>
          </cell>
          <cell r="N9678">
            <v>1</v>
          </cell>
          <cell r="O9678">
            <v>7.0000000000000007E-2</v>
          </cell>
          <cell r="P9678">
            <v>1</v>
          </cell>
          <cell r="Q9678">
            <v>7.0000000000000007E-2</v>
          </cell>
          <cell r="S9678">
            <v>1</v>
          </cell>
          <cell r="T9678">
            <v>0</v>
          </cell>
          <cell r="U9678">
            <v>0</v>
          </cell>
          <cell r="V9678">
            <v>1</v>
          </cell>
          <cell r="W9678">
            <v>1</v>
          </cell>
          <cell r="X9678" t="str">
            <v>zj5</v>
          </cell>
          <cell r="Y9678" t="str">
            <v>cyv</v>
          </cell>
          <cell r="Z9678">
            <v>3</v>
          </cell>
          <cell r="AC9678">
            <v>1</v>
          </cell>
          <cell r="AD9678">
            <v>0.2</v>
          </cell>
        </row>
        <row r="9679">
          <cell r="G9679" t="str">
            <v>zier</v>
          </cell>
          <cell r="H9679" t="str">
            <v>cvvc</v>
          </cell>
          <cell r="I9679">
            <v>4</v>
          </cell>
          <cell r="J9679">
            <v>0</v>
          </cell>
          <cell r="K9679">
            <v>0</v>
          </cell>
          <cell r="L9679">
            <v>3</v>
          </cell>
          <cell r="M9679">
            <v>1.43</v>
          </cell>
          <cell r="N9679">
            <v>0</v>
          </cell>
          <cell r="O9679">
            <v>0</v>
          </cell>
          <cell r="P9679">
            <v>3</v>
          </cell>
          <cell r="Q9679">
            <v>1.43</v>
          </cell>
          <cell r="S9679">
            <v>1</v>
          </cell>
          <cell r="T9679">
            <v>0</v>
          </cell>
          <cell r="U9679">
            <v>1</v>
          </cell>
          <cell r="V9679">
            <v>0</v>
          </cell>
          <cell r="W9679">
            <v>1</v>
          </cell>
          <cell r="X9679" t="str">
            <v>zje</v>
          </cell>
          <cell r="Y9679" t="str">
            <v>cyv</v>
          </cell>
          <cell r="Z9679">
            <v>3</v>
          </cell>
          <cell r="AC9679">
            <v>12</v>
          </cell>
          <cell r="AD9679">
            <v>30.76</v>
          </cell>
        </row>
        <row r="9680">
          <cell r="G9680" t="str">
            <v>zière</v>
          </cell>
          <cell r="H9680" t="str">
            <v>cvvcv</v>
          </cell>
          <cell r="I9680">
            <v>5</v>
          </cell>
          <cell r="J9680">
            <v>0</v>
          </cell>
          <cell r="K9680">
            <v>0</v>
          </cell>
          <cell r="L9680">
            <v>1</v>
          </cell>
          <cell r="M9680">
            <v>1.1499999999999999</v>
          </cell>
          <cell r="N9680">
            <v>0</v>
          </cell>
          <cell r="O9680">
            <v>0</v>
          </cell>
          <cell r="P9680">
            <v>1</v>
          </cell>
          <cell r="Q9680">
            <v>1.1499999999999999</v>
          </cell>
          <cell r="S9680">
            <v>1</v>
          </cell>
          <cell r="T9680">
            <v>0</v>
          </cell>
          <cell r="U9680">
            <v>1</v>
          </cell>
          <cell r="V9680">
            <v>0</v>
          </cell>
          <cell r="W9680">
            <v>1</v>
          </cell>
          <cell r="X9680" t="str">
            <v>zjER</v>
          </cell>
          <cell r="Y9680" t="str">
            <v>cyvc</v>
          </cell>
          <cell r="Z9680">
            <v>4</v>
          </cell>
          <cell r="AC9680">
            <v>6</v>
          </cell>
          <cell r="AD9680">
            <v>32.11</v>
          </cell>
        </row>
        <row r="9681">
          <cell r="G9681" t="str">
            <v>zieu</v>
          </cell>
          <cell r="H9681" t="str">
            <v>cvvv</v>
          </cell>
          <cell r="I9681">
            <v>4</v>
          </cell>
          <cell r="J9681">
            <v>1</v>
          </cell>
          <cell r="K9681">
            <v>0.34</v>
          </cell>
          <cell r="L9681">
            <v>0</v>
          </cell>
          <cell r="M9681">
            <v>0</v>
          </cell>
          <cell r="N9681">
            <v>0</v>
          </cell>
          <cell r="O9681">
            <v>0</v>
          </cell>
          <cell r="P9681">
            <v>0</v>
          </cell>
          <cell r="Q9681">
            <v>0</v>
          </cell>
          <cell r="S9681">
            <v>1</v>
          </cell>
          <cell r="T9681">
            <v>1</v>
          </cell>
          <cell r="U9681">
            <v>0</v>
          </cell>
          <cell r="V9681">
            <v>0</v>
          </cell>
          <cell r="W9681">
            <v>0</v>
          </cell>
          <cell r="X9681" t="str">
            <v>zj2</v>
          </cell>
          <cell r="Y9681" t="str">
            <v>cyv</v>
          </cell>
          <cell r="Z9681">
            <v>3</v>
          </cell>
          <cell r="AA9681">
            <v>2</v>
          </cell>
          <cell r="AB9681">
            <v>1.29</v>
          </cell>
        </row>
        <row r="9682">
          <cell r="G9682" t="str">
            <v>zig</v>
          </cell>
          <cell r="H9682" t="str">
            <v>cvc</v>
          </cell>
          <cell r="I9682">
            <v>3</v>
          </cell>
          <cell r="J9682">
            <v>4</v>
          </cell>
          <cell r="K9682">
            <v>3.05</v>
          </cell>
          <cell r="L9682">
            <v>2</v>
          </cell>
          <cell r="M9682">
            <v>1.22</v>
          </cell>
          <cell r="N9682">
            <v>0</v>
          </cell>
          <cell r="O9682">
            <v>0</v>
          </cell>
          <cell r="P9682">
            <v>2</v>
          </cell>
          <cell r="Q9682">
            <v>1.22</v>
          </cell>
          <cell r="S9682">
            <v>1</v>
          </cell>
          <cell r="T9682">
            <v>1</v>
          </cell>
          <cell r="U9682">
            <v>1</v>
          </cell>
          <cell r="V9682">
            <v>0</v>
          </cell>
          <cell r="W9682">
            <v>1</v>
          </cell>
          <cell r="X9682" t="str">
            <v>zig</v>
          </cell>
          <cell r="Y9682" t="str">
            <v>cvc</v>
          </cell>
          <cell r="Z9682">
            <v>3</v>
          </cell>
          <cell r="AA9682">
            <v>5</v>
          </cell>
          <cell r="AB9682">
            <v>3.59</v>
          </cell>
          <cell r="AC9682">
            <v>7</v>
          </cell>
          <cell r="AD9682">
            <v>8.18</v>
          </cell>
        </row>
        <row r="9683">
          <cell r="G9683" t="str">
            <v>zigue</v>
          </cell>
          <cell r="H9683" t="str">
            <v>cvcvv</v>
          </cell>
          <cell r="I9683">
            <v>5</v>
          </cell>
          <cell r="J9683">
            <v>1</v>
          </cell>
          <cell r="K9683">
            <v>0.54</v>
          </cell>
          <cell r="L9683">
            <v>4</v>
          </cell>
          <cell r="M9683">
            <v>6.96</v>
          </cell>
          <cell r="N9683">
            <v>0</v>
          </cell>
          <cell r="O9683">
            <v>0</v>
          </cell>
          <cell r="P9683">
            <v>4</v>
          </cell>
          <cell r="Q9683">
            <v>6.96</v>
          </cell>
          <cell r="S9683">
            <v>1</v>
          </cell>
          <cell r="T9683">
            <v>1</v>
          </cell>
          <cell r="U9683">
            <v>1</v>
          </cell>
          <cell r="V9683">
            <v>0</v>
          </cell>
          <cell r="W9683">
            <v>1</v>
          </cell>
          <cell r="X9683" t="str">
            <v>zig</v>
          </cell>
          <cell r="Y9683" t="str">
            <v>cvc</v>
          </cell>
          <cell r="Z9683">
            <v>3</v>
          </cell>
          <cell r="AA9683">
            <v>5</v>
          </cell>
          <cell r="AB9683">
            <v>3.59</v>
          </cell>
          <cell r="AC9683">
            <v>7</v>
          </cell>
          <cell r="AD9683">
            <v>8.18</v>
          </cell>
        </row>
        <row r="9684">
          <cell r="G9684" t="str">
            <v>zim</v>
          </cell>
          <cell r="H9684" t="str">
            <v>cvc</v>
          </cell>
          <cell r="I9684">
            <v>3</v>
          </cell>
          <cell r="J9684">
            <v>0</v>
          </cell>
          <cell r="K9684">
            <v>0</v>
          </cell>
          <cell r="L9684">
            <v>0</v>
          </cell>
          <cell r="M9684">
            <v>0</v>
          </cell>
          <cell r="N9684">
            <v>1</v>
          </cell>
          <cell r="O9684">
            <v>7.0000000000000007E-2</v>
          </cell>
          <cell r="P9684">
            <v>1</v>
          </cell>
          <cell r="Q9684">
            <v>7.0000000000000007E-2</v>
          </cell>
          <cell r="S9684">
            <v>1</v>
          </cell>
          <cell r="T9684">
            <v>0</v>
          </cell>
          <cell r="U9684">
            <v>0</v>
          </cell>
          <cell r="V9684">
            <v>1</v>
          </cell>
          <cell r="W9684">
            <v>1</v>
          </cell>
          <cell r="X9684" t="str">
            <v>sim</v>
          </cell>
          <cell r="Y9684" t="str">
            <v>cvc</v>
          </cell>
          <cell r="Z9684">
            <v>3</v>
          </cell>
          <cell r="AA9684">
            <v>2</v>
          </cell>
          <cell r="AB9684">
            <v>5.41</v>
          </cell>
          <cell r="AC9684">
            <v>2</v>
          </cell>
          <cell r="AD9684">
            <v>1.29</v>
          </cell>
        </row>
        <row r="9685">
          <cell r="G9685" t="str">
            <v>zin</v>
          </cell>
          <cell r="H9685" t="str">
            <v>cvc</v>
          </cell>
          <cell r="I9685">
            <v>3</v>
          </cell>
          <cell r="J9685">
            <v>6</v>
          </cell>
          <cell r="K9685">
            <v>19.059999999999999</v>
          </cell>
          <cell r="L9685">
            <v>3</v>
          </cell>
          <cell r="M9685">
            <v>0.95</v>
          </cell>
          <cell r="N9685">
            <v>0</v>
          </cell>
          <cell r="O9685">
            <v>0</v>
          </cell>
          <cell r="P9685">
            <v>2</v>
          </cell>
          <cell r="Q9685">
            <v>0.95</v>
          </cell>
          <cell r="S9685">
            <v>2</v>
          </cell>
          <cell r="T9685">
            <v>2</v>
          </cell>
          <cell r="U9685">
            <v>1</v>
          </cell>
          <cell r="V9685">
            <v>0</v>
          </cell>
          <cell r="W9685">
            <v>1</v>
          </cell>
          <cell r="X9685" t="str">
            <v>tzin</v>
          </cell>
          <cell r="Y9685" t="str">
            <v>ccvc</v>
          </cell>
          <cell r="Z9685">
            <v>4</v>
          </cell>
          <cell r="AA9685">
            <v>1</v>
          </cell>
          <cell r="AB9685">
            <v>17.97</v>
          </cell>
        </row>
        <row r="9686">
          <cell r="G9686" t="str">
            <v>zin</v>
          </cell>
          <cell r="H9686" t="str">
            <v>cvc</v>
          </cell>
          <cell r="I9686">
            <v>3</v>
          </cell>
          <cell r="J9686">
            <v>6</v>
          </cell>
          <cell r="K9686">
            <v>19.059999999999999</v>
          </cell>
          <cell r="L9686">
            <v>3</v>
          </cell>
          <cell r="M9686">
            <v>0.95</v>
          </cell>
          <cell r="N9686">
            <v>0</v>
          </cell>
          <cell r="O9686">
            <v>0</v>
          </cell>
          <cell r="P9686">
            <v>2</v>
          </cell>
          <cell r="Q9686">
            <v>0.95</v>
          </cell>
          <cell r="S9686">
            <v>2</v>
          </cell>
          <cell r="T9686">
            <v>2</v>
          </cell>
          <cell r="U9686">
            <v>1</v>
          </cell>
          <cell r="V9686">
            <v>0</v>
          </cell>
          <cell r="W9686">
            <v>1</v>
          </cell>
          <cell r="X9686" t="str">
            <v>z5</v>
          </cell>
          <cell r="Y9686" t="str">
            <v>cv</v>
          </cell>
          <cell r="Z9686">
            <v>2</v>
          </cell>
          <cell r="AA9686">
            <v>6</v>
          </cell>
          <cell r="AB9686">
            <v>1.1599999999999999</v>
          </cell>
          <cell r="AC9686">
            <v>39</v>
          </cell>
          <cell r="AD9686">
            <v>119.02</v>
          </cell>
        </row>
        <row r="9687">
          <cell r="G9687" t="str">
            <v>zinc</v>
          </cell>
          <cell r="H9687" t="str">
            <v>cvcc</v>
          </cell>
          <cell r="I9687">
            <v>4</v>
          </cell>
          <cell r="J9687">
            <v>1</v>
          </cell>
          <cell r="K9687">
            <v>16.55</v>
          </cell>
          <cell r="L9687">
            <v>0</v>
          </cell>
          <cell r="M9687">
            <v>0</v>
          </cell>
          <cell r="N9687">
            <v>0</v>
          </cell>
          <cell r="O9687">
            <v>0</v>
          </cell>
          <cell r="P9687">
            <v>0</v>
          </cell>
          <cell r="Q9687">
            <v>0</v>
          </cell>
          <cell r="S9687">
            <v>1</v>
          </cell>
          <cell r="T9687">
            <v>1</v>
          </cell>
          <cell r="U9687">
            <v>0</v>
          </cell>
          <cell r="V9687">
            <v>0</v>
          </cell>
          <cell r="W9687">
            <v>0</v>
          </cell>
          <cell r="X9687" t="str">
            <v>z5g</v>
          </cell>
          <cell r="Y9687" t="str">
            <v>cvc</v>
          </cell>
          <cell r="Z9687">
            <v>3</v>
          </cell>
          <cell r="AA9687">
            <v>1</v>
          </cell>
          <cell r="AB9687">
            <v>16.55</v>
          </cell>
          <cell r="AC9687">
            <v>2</v>
          </cell>
          <cell r="AD9687">
            <v>1.56</v>
          </cell>
        </row>
        <row r="9688">
          <cell r="G9688" t="str">
            <v>zine</v>
          </cell>
          <cell r="H9688" t="str">
            <v>cvcv</v>
          </cell>
          <cell r="I9688">
            <v>4</v>
          </cell>
          <cell r="J9688">
            <v>0</v>
          </cell>
          <cell r="K9688">
            <v>0</v>
          </cell>
          <cell r="L9688">
            <v>3</v>
          </cell>
          <cell r="M9688">
            <v>0.68</v>
          </cell>
          <cell r="N9688">
            <v>1</v>
          </cell>
          <cell r="O9688">
            <v>7.03</v>
          </cell>
          <cell r="P9688">
            <v>5</v>
          </cell>
          <cell r="Q9688">
            <v>7.71</v>
          </cell>
          <cell r="S9688">
            <v>1</v>
          </cell>
          <cell r="T9688">
            <v>0</v>
          </cell>
          <cell r="U9688">
            <v>1</v>
          </cell>
          <cell r="V9688">
            <v>1</v>
          </cell>
          <cell r="W9688">
            <v>1</v>
          </cell>
          <cell r="X9688" t="str">
            <v>zin</v>
          </cell>
          <cell r="Y9688" t="str">
            <v>cvc</v>
          </cell>
          <cell r="Z9688">
            <v>3</v>
          </cell>
          <cell r="AC9688">
            <v>14</v>
          </cell>
          <cell r="AD9688">
            <v>158.61000000000001</v>
          </cell>
        </row>
        <row r="9689">
          <cell r="G9689" t="str">
            <v>zingue</v>
          </cell>
          <cell r="H9689" t="str">
            <v>cvccvv</v>
          </cell>
          <cell r="I9689">
            <v>6</v>
          </cell>
          <cell r="J9689">
            <v>0</v>
          </cell>
          <cell r="K9689">
            <v>0</v>
          </cell>
          <cell r="L9689">
            <v>2</v>
          </cell>
          <cell r="M9689">
            <v>1.56</v>
          </cell>
          <cell r="N9689">
            <v>0</v>
          </cell>
          <cell r="O9689">
            <v>0</v>
          </cell>
          <cell r="P9689">
            <v>2</v>
          </cell>
          <cell r="Q9689">
            <v>1.56</v>
          </cell>
          <cell r="S9689">
            <v>1</v>
          </cell>
          <cell r="T9689">
            <v>0</v>
          </cell>
          <cell r="U9689">
            <v>1</v>
          </cell>
          <cell r="V9689">
            <v>0</v>
          </cell>
          <cell r="W9689">
            <v>1</v>
          </cell>
          <cell r="X9689" t="str">
            <v>z5g</v>
          </cell>
          <cell r="Y9689" t="str">
            <v>cvc</v>
          </cell>
          <cell r="Z9689">
            <v>3</v>
          </cell>
          <cell r="AA9689">
            <v>1</v>
          </cell>
          <cell r="AB9689">
            <v>16.55</v>
          </cell>
          <cell r="AC9689">
            <v>2</v>
          </cell>
          <cell r="AD9689">
            <v>1.56</v>
          </cell>
        </row>
        <row r="9690">
          <cell r="G9690" t="str">
            <v>zio</v>
          </cell>
          <cell r="H9690" t="str">
            <v>cvv</v>
          </cell>
          <cell r="I9690">
            <v>3</v>
          </cell>
          <cell r="J9690">
            <v>0</v>
          </cell>
          <cell r="K9690">
            <v>0</v>
          </cell>
          <cell r="L9690">
            <v>1</v>
          </cell>
          <cell r="M9690">
            <v>0.2</v>
          </cell>
          <cell r="N9690">
            <v>0</v>
          </cell>
          <cell r="O9690">
            <v>0</v>
          </cell>
          <cell r="P9690">
            <v>1</v>
          </cell>
          <cell r="Q9690">
            <v>0.2</v>
          </cell>
          <cell r="S9690">
            <v>1</v>
          </cell>
          <cell r="T9690">
            <v>0</v>
          </cell>
          <cell r="U9690">
            <v>1</v>
          </cell>
          <cell r="V9690">
            <v>0</v>
          </cell>
          <cell r="W9690">
            <v>1</v>
          </cell>
          <cell r="X9690" t="str">
            <v>zjO</v>
          </cell>
          <cell r="Y9690" t="str">
            <v>cyv</v>
          </cell>
          <cell r="Z9690">
            <v>3</v>
          </cell>
          <cell r="AC9690">
            <v>26</v>
          </cell>
          <cell r="AD9690">
            <v>11.19</v>
          </cell>
        </row>
        <row r="9691">
          <cell r="G9691" t="str">
            <v>ziom</v>
          </cell>
          <cell r="H9691" t="str">
            <v>cvvc</v>
          </cell>
          <cell r="I9691">
            <v>4</v>
          </cell>
          <cell r="J9691">
            <v>0</v>
          </cell>
          <cell r="K9691">
            <v>0</v>
          </cell>
          <cell r="L9691">
            <v>0</v>
          </cell>
          <cell r="M9691">
            <v>0</v>
          </cell>
          <cell r="N9691">
            <v>1</v>
          </cell>
          <cell r="O9691">
            <v>0.14000000000000001</v>
          </cell>
          <cell r="P9691">
            <v>1</v>
          </cell>
          <cell r="Q9691">
            <v>0.14000000000000001</v>
          </cell>
          <cell r="S9691">
            <v>1</v>
          </cell>
          <cell r="T9691">
            <v>0</v>
          </cell>
          <cell r="U9691">
            <v>0</v>
          </cell>
          <cell r="V9691">
            <v>1</v>
          </cell>
          <cell r="W9691">
            <v>1</v>
          </cell>
          <cell r="X9691" t="str">
            <v>zjOm</v>
          </cell>
          <cell r="Y9691" t="str">
            <v>cyvc</v>
          </cell>
          <cell r="Z9691">
            <v>4</v>
          </cell>
          <cell r="AC9691">
            <v>1</v>
          </cell>
          <cell r="AD9691">
            <v>0</v>
          </cell>
        </row>
        <row r="9692">
          <cell r="G9692" t="str">
            <v>ziose</v>
          </cell>
          <cell r="H9692" t="str">
            <v>cvvcv</v>
          </cell>
          <cell r="I9692">
            <v>5</v>
          </cell>
          <cell r="J9692">
            <v>0</v>
          </cell>
          <cell r="K9692">
            <v>0</v>
          </cell>
          <cell r="L9692">
            <v>0</v>
          </cell>
          <cell r="M9692">
            <v>0</v>
          </cell>
          <cell r="N9692">
            <v>1</v>
          </cell>
          <cell r="O9692">
            <v>0.2</v>
          </cell>
          <cell r="P9692">
            <v>1</v>
          </cell>
          <cell r="Q9692">
            <v>0.2</v>
          </cell>
          <cell r="S9692">
            <v>1</v>
          </cell>
          <cell r="T9692">
            <v>0</v>
          </cell>
          <cell r="U9692">
            <v>0</v>
          </cell>
          <cell r="V9692">
            <v>1</v>
          </cell>
          <cell r="W9692">
            <v>1</v>
          </cell>
          <cell r="X9692" t="str">
            <v>zjOz</v>
          </cell>
          <cell r="Y9692" t="str">
            <v>cyvc</v>
          </cell>
          <cell r="Z9692">
            <v>4</v>
          </cell>
        </row>
        <row r="9693">
          <cell r="G9693" t="str">
            <v>zip</v>
          </cell>
          <cell r="H9693" t="str">
            <v>cvc</v>
          </cell>
          <cell r="I9693">
            <v>3</v>
          </cell>
          <cell r="J9693">
            <v>1</v>
          </cell>
          <cell r="K9693">
            <v>0.41</v>
          </cell>
          <cell r="L9693">
            <v>0</v>
          </cell>
          <cell r="M9693">
            <v>0</v>
          </cell>
          <cell r="N9693">
            <v>0</v>
          </cell>
          <cell r="O9693">
            <v>0</v>
          </cell>
          <cell r="P9693">
            <v>0</v>
          </cell>
          <cell r="Q9693">
            <v>0</v>
          </cell>
          <cell r="S9693">
            <v>1</v>
          </cell>
          <cell r="T9693">
            <v>1</v>
          </cell>
          <cell r="U9693">
            <v>0</v>
          </cell>
          <cell r="V9693">
            <v>0</v>
          </cell>
          <cell r="W9693">
            <v>0</v>
          </cell>
          <cell r="X9693" t="str">
            <v>zip</v>
          </cell>
          <cell r="Y9693" t="str">
            <v>cvc</v>
          </cell>
          <cell r="Z9693">
            <v>3</v>
          </cell>
          <cell r="AA9693">
            <v>1</v>
          </cell>
          <cell r="AB9693">
            <v>0.41</v>
          </cell>
        </row>
        <row r="9694">
          <cell r="G9694" t="str">
            <v>zique</v>
          </cell>
          <cell r="H9694" t="str">
            <v>cvcvv</v>
          </cell>
          <cell r="I9694">
            <v>5</v>
          </cell>
          <cell r="J9694">
            <v>0</v>
          </cell>
          <cell r="K9694">
            <v>0</v>
          </cell>
          <cell r="L9694">
            <v>1</v>
          </cell>
          <cell r="M9694">
            <v>0.34</v>
          </cell>
          <cell r="N9694">
            <v>0</v>
          </cell>
          <cell r="O9694">
            <v>0</v>
          </cell>
          <cell r="P9694">
            <v>1</v>
          </cell>
          <cell r="Q9694">
            <v>0.34</v>
          </cell>
          <cell r="S9694">
            <v>1</v>
          </cell>
          <cell r="T9694">
            <v>0</v>
          </cell>
          <cell r="U9694">
            <v>1</v>
          </cell>
          <cell r="V9694">
            <v>0</v>
          </cell>
          <cell r="W9694">
            <v>1</v>
          </cell>
          <cell r="X9694" t="str">
            <v>zik</v>
          </cell>
          <cell r="Y9694" t="str">
            <v>cvc</v>
          </cell>
          <cell r="Z9694">
            <v>3</v>
          </cell>
          <cell r="AA9694">
            <v>1</v>
          </cell>
          <cell r="AB9694">
            <v>0</v>
          </cell>
          <cell r="AC9694">
            <v>7</v>
          </cell>
          <cell r="AD9694">
            <v>144.52000000000001</v>
          </cell>
        </row>
        <row r="9695">
          <cell r="G9695" t="str">
            <v>zir</v>
          </cell>
          <cell r="H9695" t="str">
            <v>cvc</v>
          </cell>
          <cell r="I9695">
            <v>3</v>
          </cell>
          <cell r="J9695">
            <v>1</v>
          </cell>
          <cell r="K9695">
            <v>0</v>
          </cell>
          <cell r="L9695">
            <v>1</v>
          </cell>
          <cell r="M9695">
            <v>7.03</v>
          </cell>
          <cell r="N9695">
            <v>0</v>
          </cell>
          <cell r="O9695">
            <v>0</v>
          </cell>
          <cell r="P9695">
            <v>1</v>
          </cell>
          <cell r="Q9695">
            <v>7.03</v>
          </cell>
          <cell r="S9695">
            <v>1</v>
          </cell>
          <cell r="T9695">
            <v>1</v>
          </cell>
          <cell r="U9695">
            <v>1</v>
          </cell>
          <cell r="V9695">
            <v>0</v>
          </cell>
          <cell r="W9695">
            <v>1</v>
          </cell>
          <cell r="X9695" t="str">
            <v>ziR</v>
          </cell>
          <cell r="Y9695" t="str">
            <v>cvc</v>
          </cell>
          <cell r="Z9695">
            <v>3</v>
          </cell>
          <cell r="AA9695">
            <v>1</v>
          </cell>
          <cell r="AB9695">
            <v>0</v>
          </cell>
          <cell r="AC9695">
            <v>10</v>
          </cell>
          <cell r="AD9695">
            <v>397.7</v>
          </cell>
        </row>
        <row r="9696">
          <cell r="G9696" t="str">
            <v>zisme</v>
          </cell>
          <cell r="H9696" t="str">
            <v>cvccv</v>
          </cell>
          <cell r="I9696">
            <v>5</v>
          </cell>
          <cell r="J9696">
            <v>0</v>
          </cell>
          <cell r="K9696">
            <v>0</v>
          </cell>
          <cell r="L9696">
            <v>1</v>
          </cell>
          <cell r="M9696">
            <v>1.62</v>
          </cell>
          <cell r="N9696">
            <v>1</v>
          </cell>
          <cell r="O9696">
            <v>7.0000000000000007E-2</v>
          </cell>
          <cell r="P9696">
            <v>2</v>
          </cell>
          <cell r="Q9696">
            <v>1.69</v>
          </cell>
          <cell r="S9696">
            <v>1</v>
          </cell>
          <cell r="T9696">
            <v>0</v>
          </cell>
          <cell r="U9696">
            <v>1</v>
          </cell>
          <cell r="V9696">
            <v>1</v>
          </cell>
          <cell r="W9696">
            <v>1</v>
          </cell>
          <cell r="X9696" t="str">
            <v>zizm</v>
          </cell>
          <cell r="Y9696" t="str">
            <v>cvcc</v>
          </cell>
          <cell r="Z9696">
            <v>4</v>
          </cell>
          <cell r="AC9696">
            <v>1</v>
          </cell>
          <cell r="AD9696">
            <v>1.62</v>
          </cell>
        </row>
        <row r="9697">
          <cell r="G9697" t="str">
            <v>ziste</v>
          </cell>
          <cell r="H9697" t="str">
            <v>cvccv</v>
          </cell>
          <cell r="I9697">
            <v>5</v>
          </cell>
          <cell r="J9697">
            <v>0</v>
          </cell>
          <cell r="K9697">
            <v>0</v>
          </cell>
          <cell r="L9697">
            <v>0</v>
          </cell>
          <cell r="M9697">
            <v>0</v>
          </cell>
          <cell r="N9697">
            <v>1</v>
          </cell>
          <cell r="O9697">
            <v>0.81</v>
          </cell>
          <cell r="P9697">
            <v>1</v>
          </cell>
          <cell r="Q9697">
            <v>0.81</v>
          </cell>
          <cell r="S9697">
            <v>1</v>
          </cell>
          <cell r="T9697">
            <v>0</v>
          </cell>
          <cell r="U9697">
            <v>0</v>
          </cell>
          <cell r="V9697">
            <v>1</v>
          </cell>
          <cell r="W9697">
            <v>1</v>
          </cell>
          <cell r="X9697" t="str">
            <v>zist</v>
          </cell>
          <cell r="Y9697" t="str">
            <v>cvcc</v>
          </cell>
          <cell r="Z9697">
            <v>4</v>
          </cell>
        </row>
        <row r="9698">
          <cell r="G9698" t="str">
            <v>zlo</v>
          </cell>
          <cell r="H9698" t="str">
            <v>ccv</v>
          </cell>
          <cell r="I9698">
            <v>3</v>
          </cell>
          <cell r="J9698">
            <v>1</v>
          </cell>
          <cell r="K9698">
            <v>0</v>
          </cell>
          <cell r="L9698">
            <v>0</v>
          </cell>
          <cell r="M9698">
            <v>0</v>
          </cell>
          <cell r="N9698">
            <v>0</v>
          </cell>
          <cell r="O9698">
            <v>0</v>
          </cell>
          <cell r="P9698">
            <v>0</v>
          </cell>
          <cell r="Q9698">
            <v>0</v>
          </cell>
          <cell r="S9698">
            <v>1</v>
          </cell>
          <cell r="T9698">
            <v>1</v>
          </cell>
          <cell r="U9698">
            <v>0</v>
          </cell>
          <cell r="V9698">
            <v>0</v>
          </cell>
          <cell r="W9698">
            <v>0</v>
          </cell>
          <cell r="X9698" t="str">
            <v>zlO</v>
          </cell>
          <cell r="Y9698" t="str">
            <v>ccv</v>
          </cell>
          <cell r="Z9698">
            <v>3</v>
          </cell>
          <cell r="AA9698">
            <v>1</v>
          </cell>
          <cell r="AB9698">
            <v>0</v>
          </cell>
        </row>
        <row r="9699">
          <cell r="G9699" t="str">
            <v>zo</v>
          </cell>
          <cell r="H9699" t="str">
            <v>cv</v>
          </cell>
          <cell r="I9699">
            <v>2</v>
          </cell>
          <cell r="J9699">
            <v>19</v>
          </cell>
          <cell r="K9699">
            <v>11.99</v>
          </cell>
          <cell r="L9699">
            <v>18</v>
          </cell>
          <cell r="M9699">
            <v>6.52</v>
          </cell>
          <cell r="N9699">
            <v>8</v>
          </cell>
          <cell r="O9699">
            <v>0.96</v>
          </cell>
          <cell r="P9699">
            <v>6</v>
          </cell>
          <cell r="Q9699">
            <v>3.12</v>
          </cell>
          <cell r="S9699">
            <v>1</v>
          </cell>
          <cell r="T9699">
            <v>1</v>
          </cell>
          <cell r="U9699">
            <v>1</v>
          </cell>
          <cell r="V9699">
            <v>1</v>
          </cell>
          <cell r="W9699">
            <v>1</v>
          </cell>
          <cell r="X9699" t="str">
            <v>zO</v>
          </cell>
          <cell r="Y9699" t="str">
            <v>cv</v>
          </cell>
          <cell r="Z9699">
            <v>2</v>
          </cell>
          <cell r="AA9699">
            <v>20</v>
          </cell>
          <cell r="AB9699">
            <v>11.99</v>
          </cell>
          <cell r="AC9699">
            <v>150</v>
          </cell>
          <cell r="AD9699">
            <v>249.98</v>
          </cell>
        </row>
        <row r="9700">
          <cell r="G9700" t="str">
            <v>zob</v>
          </cell>
          <cell r="H9700" t="str">
            <v>cvc</v>
          </cell>
          <cell r="I9700">
            <v>3</v>
          </cell>
          <cell r="J9700">
            <v>1</v>
          </cell>
          <cell r="K9700">
            <v>1.35</v>
          </cell>
          <cell r="L9700">
            <v>0</v>
          </cell>
          <cell r="M9700">
            <v>0</v>
          </cell>
          <cell r="N9700">
            <v>0</v>
          </cell>
          <cell r="O9700">
            <v>0</v>
          </cell>
          <cell r="P9700">
            <v>0</v>
          </cell>
          <cell r="Q9700">
            <v>0</v>
          </cell>
          <cell r="S9700">
            <v>1</v>
          </cell>
          <cell r="T9700">
            <v>1</v>
          </cell>
          <cell r="U9700">
            <v>0</v>
          </cell>
          <cell r="V9700">
            <v>0</v>
          </cell>
          <cell r="W9700">
            <v>0</v>
          </cell>
          <cell r="X9700" t="str">
            <v>zOb</v>
          </cell>
          <cell r="Y9700" t="str">
            <v>cvc</v>
          </cell>
          <cell r="Z9700">
            <v>3</v>
          </cell>
          <cell r="AA9700">
            <v>1</v>
          </cell>
          <cell r="AB9700">
            <v>1.35</v>
          </cell>
        </row>
        <row r="9701">
          <cell r="G9701" t="str">
            <v>zoï</v>
          </cell>
          <cell r="H9701" t="str">
            <v>cvv</v>
          </cell>
          <cell r="I9701">
            <v>3</v>
          </cell>
          <cell r="J9701">
            <v>0</v>
          </cell>
          <cell r="K9701">
            <v>0</v>
          </cell>
          <cell r="L9701">
            <v>1</v>
          </cell>
          <cell r="M9701">
            <v>7.0000000000000007E-2</v>
          </cell>
          <cell r="N9701">
            <v>0</v>
          </cell>
          <cell r="O9701">
            <v>0</v>
          </cell>
          <cell r="P9701">
            <v>1</v>
          </cell>
          <cell r="Q9701">
            <v>7.0000000000000007E-2</v>
          </cell>
          <cell r="S9701">
            <v>1</v>
          </cell>
          <cell r="T9701">
            <v>0</v>
          </cell>
          <cell r="U9701">
            <v>1</v>
          </cell>
          <cell r="V9701">
            <v>0</v>
          </cell>
          <cell r="W9701">
            <v>1</v>
          </cell>
          <cell r="X9701" t="str">
            <v>zOj</v>
          </cell>
          <cell r="Y9701" t="str">
            <v>cvy</v>
          </cell>
          <cell r="Z9701">
            <v>3</v>
          </cell>
          <cell r="AC9701">
            <v>1</v>
          </cell>
          <cell r="AD9701">
            <v>7.0000000000000007E-2</v>
          </cell>
        </row>
        <row r="9702">
          <cell r="G9702" t="str">
            <v>zom</v>
          </cell>
          <cell r="H9702" t="str">
            <v>cvc</v>
          </cell>
          <cell r="I9702">
            <v>3</v>
          </cell>
          <cell r="J9702">
            <v>3</v>
          </cell>
          <cell r="K9702">
            <v>3.51</v>
          </cell>
          <cell r="L9702">
            <v>0</v>
          </cell>
          <cell r="M9702">
            <v>0</v>
          </cell>
          <cell r="N9702">
            <v>0</v>
          </cell>
          <cell r="O9702">
            <v>0</v>
          </cell>
          <cell r="P9702">
            <v>0</v>
          </cell>
          <cell r="Q9702">
            <v>0</v>
          </cell>
          <cell r="S9702">
            <v>1</v>
          </cell>
          <cell r="T9702">
            <v>1</v>
          </cell>
          <cell r="U9702">
            <v>0</v>
          </cell>
          <cell r="V9702">
            <v>0</v>
          </cell>
          <cell r="W9702">
            <v>0</v>
          </cell>
          <cell r="X9702" t="str">
            <v>z§</v>
          </cell>
          <cell r="Y9702" t="str">
            <v>cv</v>
          </cell>
          <cell r="Z9702">
            <v>2</v>
          </cell>
          <cell r="AA9702">
            <v>4</v>
          </cell>
          <cell r="AB9702">
            <v>4.05</v>
          </cell>
          <cell r="AC9702">
            <v>19</v>
          </cell>
          <cell r="AD9702">
            <v>903.65</v>
          </cell>
        </row>
        <row r="9703">
          <cell r="G9703" t="str">
            <v>zome</v>
          </cell>
          <cell r="H9703" t="str">
            <v>cvcv</v>
          </cell>
          <cell r="I9703">
            <v>4</v>
          </cell>
          <cell r="J9703">
            <v>0</v>
          </cell>
          <cell r="K9703">
            <v>0</v>
          </cell>
          <cell r="L9703">
            <v>1</v>
          </cell>
          <cell r="M9703">
            <v>0</v>
          </cell>
          <cell r="N9703">
            <v>0</v>
          </cell>
          <cell r="O9703">
            <v>0</v>
          </cell>
          <cell r="P9703">
            <v>1</v>
          </cell>
          <cell r="Q9703">
            <v>0</v>
          </cell>
          <cell r="S9703">
            <v>1</v>
          </cell>
          <cell r="T9703">
            <v>0</v>
          </cell>
          <cell r="U9703">
            <v>1</v>
          </cell>
          <cell r="V9703">
            <v>0</v>
          </cell>
          <cell r="W9703">
            <v>1</v>
          </cell>
          <cell r="X9703" t="str">
            <v>zOm</v>
          </cell>
          <cell r="Y9703" t="str">
            <v>cvc</v>
          </cell>
          <cell r="Z9703">
            <v>3</v>
          </cell>
          <cell r="AC9703">
            <v>1</v>
          </cell>
          <cell r="AD9703">
            <v>0</v>
          </cell>
        </row>
        <row r="9704">
          <cell r="G9704" t="str">
            <v>zon</v>
          </cell>
          <cell r="H9704" t="str">
            <v>cvc</v>
          </cell>
          <cell r="I9704">
            <v>3</v>
          </cell>
          <cell r="J9704">
            <v>1</v>
          </cell>
          <cell r="K9704">
            <v>0.54</v>
          </cell>
          <cell r="L9704">
            <v>2</v>
          </cell>
          <cell r="M9704">
            <v>7.5</v>
          </cell>
          <cell r="N9704">
            <v>5</v>
          </cell>
          <cell r="O9704">
            <v>68.849999999999994</v>
          </cell>
          <cell r="P9704">
            <v>3</v>
          </cell>
          <cell r="Q9704">
            <v>68.58</v>
          </cell>
          <cell r="S9704">
            <v>1</v>
          </cell>
          <cell r="T9704">
            <v>1</v>
          </cell>
          <cell r="U9704">
            <v>1</v>
          </cell>
          <cell r="V9704">
            <v>1</v>
          </cell>
          <cell r="W9704">
            <v>1</v>
          </cell>
          <cell r="X9704" t="str">
            <v>z§</v>
          </cell>
          <cell r="Y9704" t="str">
            <v>cv</v>
          </cell>
          <cell r="Z9704">
            <v>2</v>
          </cell>
          <cell r="AA9704">
            <v>4</v>
          </cell>
          <cell r="AB9704">
            <v>4.05</v>
          </cell>
          <cell r="AC9704">
            <v>19</v>
          </cell>
          <cell r="AD9704">
            <v>903.65</v>
          </cell>
        </row>
        <row r="9705">
          <cell r="G9705" t="str">
            <v>zone</v>
          </cell>
          <cell r="H9705" t="str">
            <v>cvcv</v>
          </cell>
          <cell r="I9705">
            <v>4</v>
          </cell>
          <cell r="J9705">
            <v>1</v>
          </cell>
          <cell r="K9705">
            <v>34.39</v>
          </cell>
          <cell r="L9705">
            <v>1</v>
          </cell>
          <cell r="M9705">
            <v>0.54</v>
          </cell>
          <cell r="N9705">
            <v>1</v>
          </cell>
          <cell r="O9705">
            <v>1.89</v>
          </cell>
          <cell r="P9705">
            <v>2</v>
          </cell>
          <cell r="Q9705">
            <v>2.4300000000000002</v>
          </cell>
          <cell r="S9705">
            <v>1</v>
          </cell>
          <cell r="T9705">
            <v>1</v>
          </cell>
          <cell r="U9705">
            <v>1</v>
          </cell>
          <cell r="V9705">
            <v>1</v>
          </cell>
          <cell r="W9705">
            <v>1</v>
          </cell>
          <cell r="X9705" t="str">
            <v>zOn</v>
          </cell>
          <cell r="Y9705" t="str">
            <v>cvc</v>
          </cell>
          <cell r="Z9705">
            <v>3</v>
          </cell>
          <cell r="AA9705">
            <v>1</v>
          </cell>
          <cell r="AB9705">
            <v>34.39</v>
          </cell>
          <cell r="AC9705">
            <v>4</v>
          </cell>
          <cell r="AD9705">
            <v>10.47</v>
          </cell>
        </row>
        <row r="9706">
          <cell r="G9706" t="str">
            <v>zoo</v>
          </cell>
          <cell r="H9706" t="str">
            <v>cvv</v>
          </cell>
          <cell r="I9706">
            <v>3</v>
          </cell>
          <cell r="J9706">
            <v>1</v>
          </cell>
          <cell r="K9706">
            <v>0</v>
          </cell>
          <cell r="L9706">
            <v>1</v>
          </cell>
          <cell r="M9706">
            <v>0.81</v>
          </cell>
          <cell r="N9706">
            <v>0</v>
          </cell>
          <cell r="O9706">
            <v>0</v>
          </cell>
          <cell r="P9706">
            <v>0</v>
          </cell>
          <cell r="Q9706">
            <v>0</v>
          </cell>
          <cell r="S9706">
            <v>2</v>
          </cell>
          <cell r="T9706">
            <v>1</v>
          </cell>
          <cell r="U9706">
            <v>1</v>
          </cell>
          <cell r="V9706">
            <v>0</v>
          </cell>
          <cell r="W9706">
            <v>0</v>
          </cell>
          <cell r="X9706" t="str">
            <v>zO</v>
          </cell>
          <cell r="Y9706" t="str">
            <v>cv</v>
          </cell>
          <cell r="Z9706">
            <v>2</v>
          </cell>
          <cell r="AA9706">
            <v>20</v>
          </cell>
          <cell r="AB9706">
            <v>11.99</v>
          </cell>
          <cell r="AC9706">
            <v>150</v>
          </cell>
          <cell r="AD9706">
            <v>249.98</v>
          </cell>
        </row>
        <row r="9707">
          <cell r="G9707" t="str">
            <v>zoo</v>
          </cell>
          <cell r="H9707" t="str">
            <v>cvv</v>
          </cell>
          <cell r="I9707">
            <v>3</v>
          </cell>
          <cell r="J9707">
            <v>1</v>
          </cell>
          <cell r="K9707">
            <v>0</v>
          </cell>
          <cell r="L9707">
            <v>1</v>
          </cell>
          <cell r="M9707">
            <v>0.81</v>
          </cell>
          <cell r="N9707">
            <v>0</v>
          </cell>
          <cell r="O9707">
            <v>0</v>
          </cell>
          <cell r="P9707">
            <v>0</v>
          </cell>
          <cell r="Q9707">
            <v>0</v>
          </cell>
          <cell r="S9707">
            <v>2</v>
          </cell>
          <cell r="T9707">
            <v>1</v>
          </cell>
          <cell r="U9707">
            <v>1</v>
          </cell>
          <cell r="V9707">
            <v>0</v>
          </cell>
          <cell r="W9707">
            <v>0</v>
          </cell>
          <cell r="X9707" t="str">
            <v>zu</v>
          </cell>
          <cell r="Y9707" t="str">
            <v>cv</v>
          </cell>
          <cell r="Z9707">
            <v>2</v>
          </cell>
          <cell r="AC9707">
            <v>14</v>
          </cell>
          <cell r="AD9707">
            <v>7.25</v>
          </cell>
        </row>
        <row r="9708">
          <cell r="G9708" t="str">
            <v>zoom</v>
          </cell>
          <cell r="H9708" t="str">
            <v>cvvc</v>
          </cell>
          <cell r="I9708">
            <v>4</v>
          </cell>
          <cell r="J9708">
            <v>1</v>
          </cell>
          <cell r="K9708">
            <v>0.34</v>
          </cell>
          <cell r="L9708">
            <v>0</v>
          </cell>
          <cell r="M9708">
            <v>0</v>
          </cell>
          <cell r="N9708">
            <v>0</v>
          </cell>
          <cell r="O9708">
            <v>0</v>
          </cell>
          <cell r="P9708">
            <v>0</v>
          </cell>
          <cell r="Q9708">
            <v>0</v>
          </cell>
          <cell r="S9708">
            <v>1</v>
          </cell>
          <cell r="T9708">
            <v>1</v>
          </cell>
          <cell r="U9708">
            <v>0</v>
          </cell>
          <cell r="V9708">
            <v>0</v>
          </cell>
          <cell r="W9708">
            <v>0</v>
          </cell>
          <cell r="X9708" t="str">
            <v>zum</v>
          </cell>
          <cell r="Y9708" t="str">
            <v>cvc</v>
          </cell>
          <cell r="Z9708">
            <v>3</v>
          </cell>
          <cell r="AA9708">
            <v>1</v>
          </cell>
          <cell r="AB9708">
            <v>0.34</v>
          </cell>
        </row>
        <row r="9709">
          <cell r="G9709" t="str">
            <v>zote</v>
          </cell>
          <cell r="H9709" t="str">
            <v>cvcv</v>
          </cell>
          <cell r="I9709">
            <v>4</v>
          </cell>
          <cell r="J9709">
            <v>0</v>
          </cell>
          <cell r="K9709">
            <v>0</v>
          </cell>
          <cell r="L9709">
            <v>2</v>
          </cell>
          <cell r="M9709">
            <v>0.21</v>
          </cell>
          <cell r="N9709">
            <v>0</v>
          </cell>
          <cell r="O9709">
            <v>0</v>
          </cell>
          <cell r="P9709">
            <v>1</v>
          </cell>
          <cell r="Q9709">
            <v>0.14000000000000001</v>
          </cell>
          <cell r="S9709">
            <v>1</v>
          </cell>
          <cell r="T9709">
            <v>0</v>
          </cell>
          <cell r="U9709">
            <v>1</v>
          </cell>
          <cell r="V9709">
            <v>0</v>
          </cell>
          <cell r="W9709">
            <v>1</v>
          </cell>
          <cell r="X9709" t="str">
            <v>zOt</v>
          </cell>
          <cell r="Y9709" t="str">
            <v>cvc</v>
          </cell>
          <cell r="Z9709">
            <v>3</v>
          </cell>
          <cell r="AC9709">
            <v>4</v>
          </cell>
          <cell r="AD9709">
            <v>0.35</v>
          </cell>
        </row>
        <row r="9710">
          <cell r="G9710" t="str">
            <v>zou</v>
          </cell>
          <cell r="H9710" t="str">
            <v>cvv</v>
          </cell>
          <cell r="I9710">
            <v>3</v>
          </cell>
          <cell r="J9710">
            <v>0</v>
          </cell>
          <cell r="K9710">
            <v>0</v>
          </cell>
          <cell r="L9710">
            <v>7</v>
          </cell>
          <cell r="M9710">
            <v>4.0599999999999996</v>
          </cell>
          <cell r="N9710">
            <v>0</v>
          </cell>
          <cell r="O9710">
            <v>0</v>
          </cell>
          <cell r="P9710">
            <v>3</v>
          </cell>
          <cell r="Q9710">
            <v>1.76</v>
          </cell>
          <cell r="S9710">
            <v>1</v>
          </cell>
          <cell r="T9710">
            <v>0</v>
          </cell>
          <cell r="U9710">
            <v>1</v>
          </cell>
          <cell r="V9710">
            <v>0</v>
          </cell>
          <cell r="W9710">
            <v>1</v>
          </cell>
          <cell r="X9710" t="str">
            <v>zu</v>
          </cell>
          <cell r="Y9710" t="str">
            <v>cv</v>
          </cell>
          <cell r="Z9710">
            <v>2</v>
          </cell>
          <cell r="AC9710">
            <v>14</v>
          </cell>
          <cell r="AD9710">
            <v>7.25</v>
          </cell>
        </row>
        <row r="9711">
          <cell r="G9711" t="str">
            <v>zouave</v>
          </cell>
          <cell r="H9711" t="str">
            <v>cvvvcv</v>
          </cell>
          <cell r="I9711">
            <v>6</v>
          </cell>
          <cell r="J9711">
            <v>1</v>
          </cell>
          <cell r="K9711">
            <v>1.76</v>
          </cell>
          <cell r="L9711">
            <v>0</v>
          </cell>
          <cell r="M9711">
            <v>0</v>
          </cell>
          <cell r="N9711">
            <v>0</v>
          </cell>
          <cell r="O9711">
            <v>0</v>
          </cell>
          <cell r="P9711">
            <v>0</v>
          </cell>
          <cell r="Q9711">
            <v>0</v>
          </cell>
          <cell r="S9711">
            <v>1</v>
          </cell>
          <cell r="T9711">
            <v>1</v>
          </cell>
          <cell r="U9711">
            <v>0</v>
          </cell>
          <cell r="V9711">
            <v>0</v>
          </cell>
          <cell r="W9711">
            <v>0</v>
          </cell>
          <cell r="X9711" t="str">
            <v>zwav</v>
          </cell>
          <cell r="Y9711" t="str">
            <v>cyvc</v>
          </cell>
          <cell r="Z9711">
            <v>4</v>
          </cell>
          <cell r="AA9711">
            <v>1</v>
          </cell>
          <cell r="AB9711">
            <v>1.76</v>
          </cell>
        </row>
        <row r="9712">
          <cell r="G9712" t="str">
            <v>zouille</v>
          </cell>
          <cell r="H9712" t="str">
            <v>cvvvccv</v>
          </cell>
          <cell r="I9712">
            <v>7</v>
          </cell>
          <cell r="J9712">
            <v>0</v>
          </cell>
          <cell r="K9712">
            <v>0</v>
          </cell>
          <cell r="L9712">
            <v>4</v>
          </cell>
          <cell r="M9712">
            <v>0.69</v>
          </cell>
          <cell r="N9712">
            <v>0</v>
          </cell>
          <cell r="O9712">
            <v>0</v>
          </cell>
          <cell r="P9712">
            <v>3</v>
          </cell>
          <cell r="Q9712">
            <v>0.55000000000000004</v>
          </cell>
          <cell r="S9712">
            <v>1</v>
          </cell>
          <cell r="T9712">
            <v>0</v>
          </cell>
          <cell r="U9712">
            <v>1</v>
          </cell>
          <cell r="V9712">
            <v>0</v>
          </cell>
          <cell r="W9712">
            <v>1</v>
          </cell>
          <cell r="X9712" t="str">
            <v>zuj</v>
          </cell>
          <cell r="Y9712" t="str">
            <v>cvy</v>
          </cell>
          <cell r="Z9712">
            <v>3</v>
          </cell>
          <cell r="AC9712">
            <v>4</v>
          </cell>
          <cell r="AD9712">
            <v>0.69</v>
          </cell>
        </row>
        <row r="9713">
          <cell r="G9713" t="str">
            <v>zout</v>
          </cell>
          <cell r="H9713" t="str">
            <v>cvvc</v>
          </cell>
          <cell r="I9713">
            <v>4</v>
          </cell>
          <cell r="J9713">
            <v>0</v>
          </cell>
          <cell r="K9713">
            <v>0</v>
          </cell>
          <cell r="L9713">
            <v>1</v>
          </cell>
          <cell r="M9713">
            <v>2.64</v>
          </cell>
          <cell r="N9713">
            <v>0</v>
          </cell>
          <cell r="O9713">
            <v>0</v>
          </cell>
          <cell r="P9713">
            <v>1</v>
          </cell>
          <cell r="Q9713">
            <v>2.64</v>
          </cell>
          <cell r="S9713">
            <v>1</v>
          </cell>
          <cell r="T9713">
            <v>0</v>
          </cell>
          <cell r="U9713">
            <v>1</v>
          </cell>
          <cell r="V9713">
            <v>0</v>
          </cell>
          <cell r="W9713">
            <v>1</v>
          </cell>
          <cell r="X9713" t="str">
            <v>zut</v>
          </cell>
          <cell r="Y9713" t="str">
            <v>cvc</v>
          </cell>
          <cell r="Z9713">
            <v>3</v>
          </cell>
          <cell r="AC9713">
            <v>1</v>
          </cell>
          <cell r="AD9713">
            <v>2.64</v>
          </cell>
        </row>
        <row r="9714">
          <cell r="G9714" t="str">
            <v>zsché</v>
          </cell>
          <cell r="H9714" t="str">
            <v>ccccv</v>
          </cell>
          <cell r="I9714">
            <v>5</v>
          </cell>
          <cell r="J9714">
            <v>0</v>
          </cell>
          <cell r="K9714">
            <v>0</v>
          </cell>
          <cell r="L9714">
            <v>2</v>
          </cell>
          <cell r="M9714">
            <v>0.14000000000000001</v>
          </cell>
          <cell r="N9714">
            <v>0</v>
          </cell>
          <cell r="O9714">
            <v>0</v>
          </cell>
          <cell r="P9714">
            <v>0</v>
          </cell>
          <cell r="Q9714">
            <v>0</v>
          </cell>
          <cell r="S9714">
            <v>1</v>
          </cell>
          <cell r="T9714">
            <v>0</v>
          </cell>
          <cell r="U9714">
            <v>1</v>
          </cell>
          <cell r="V9714">
            <v>0</v>
          </cell>
          <cell r="W9714">
            <v>0</v>
          </cell>
          <cell r="X9714" t="str">
            <v>Se</v>
          </cell>
          <cell r="Y9714" t="str">
            <v>cv</v>
          </cell>
          <cell r="Z9714">
            <v>2</v>
          </cell>
          <cell r="AA9714">
            <v>24</v>
          </cell>
          <cell r="AB9714">
            <v>721.52</v>
          </cell>
          <cell r="AC9714">
            <v>136</v>
          </cell>
          <cell r="AD9714">
            <v>834.83</v>
          </cell>
        </row>
        <row r="9715">
          <cell r="G9715" t="str">
            <v>zu</v>
          </cell>
          <cell r="H9715" t="str">
            <v>cv</v>
          </cell>
          <cell r="I9715">
            <v>2</v>
          </cell>
          <cell r="J9715">
            <v>2</v>
          </cell>
          <cell r="K9715">
            <v>0.28000000000000003</v>
          </cell>
          <cell r="L9715">
            <v>1</v>
          </cell>
          <cell r="M9715">
            <v>7.0000000000000007E-2</v>
          </cell>
          <cell r="N9715">
            <v>0</v>
          </cell>
          <cell r="O9715">
            <v>0</v>
          </cell>
          <cell r="P9715">
            <v>0</v>
          </cell>
          <cell r="Q9715">
            <v>0</v>
          </cell>
          <cell r="S9715">
            <v>1</v>
          </cell>
          <cell r="T9715">
            <v>1</v>
          </cell>
          <cell r="U9715">
            <v>1</v>
          </cell>
          <cell r="V9715">
            <v>0</v>
          </cell>
          <cell r="W9715">
            <v>0</v>
          </cell>
          <cell r="X9715" t="str">
            <v>zy</v>
          </cell>
          <cell r="Y9715" t="str">
            <v>cv</v>
          </cell>
          <cell r="Z9715">
            <v>2</v>
          </cell>
          <cell r="AA9715">
            <v>2</v>
          </cell>
          <cell r="AB9715">
            <v>0.28000000000000003</v>
          </cell>
          <cell r="AC9715">
            <v>33</v>
          </cell>
          <cell r="AD9715">
            <v>48.74</v>
          </cell>
        </row>
        <row r="9716">
          <cell r="G9716" t="str">
            <v>zué</v>
          </cell>
          <cell r="H9716" t="str">
            <v>cvv</v>
          </cell>
          <cell r="I9716">
            <v>3</v>
          </cell>
          <cell r="J9716">
            <v>0</v>
          </cell>
          <cell r="K9716">
            <v>0</v>
          </cell>
          <cell r="L9716">
            <v>0</v>
          </cell>
          <cell r="M9716">
            <v>0</v>
          </cell>
          <cell r="N9716">
            <v>2</v>
          </cell>
          <cell r="O9716">
            <v>0</v>
          </cell>
          <cell r="P9716">
            <v>0</v>
          </cell>
          <cell r="Q9716">
            <v>0</v>
          </cell>
          <cell r="S9716">
            <v>1</v>
          </cell>
          <cell r="T9716">
            <v>0</v>
          </cell>
          <cell r="U9716">
            <v>0</v>
          </cell>
          <cell r="V9716">
            <v>1</v>
          </cell>
          <cell r="W9716">
            <v>0</v>
          </cell>
          <cell r="X9716" t="str">
            <v>z8e</v>
          </cell>
          <cell r="Y9716" t="str">
            <v>cyv</v>
          </cell>
          <cell r="Z9716">
            <v>3</v>
          </cell>
        </row>
        <row r="9717">
          <cell r="G9717" t="str">
            <v>zur</v>
          </cell>
          <cell r="H9717" t="str">
            <v>cvc</v>
          </cell>
          <cell r="I9717">
            <v>3</v>
          </cell>
          <cell r="J9717">
            <v>0</v>
          </cell>
          <cell r="K9717">
            <v>0</v>
          </cell>
          <cell r="L9717">
            <v>3</v>
          </cell>
          <cell r="M9717">
            <v>11.35</v>
          </cell>
          <cell r="N9717">
            <v>0</v>
          </cell>
          <cell r="O9717">
            <v>0</v>
          </cell>
          <cell r="P9717">
            <v>2</v>
          </cell>
          <cell r="Q9717">
            <v>11.01</v>
          </cell>
          <cell r="S9717">
            <v>1</v>
          </cell>
          <cell r="T9717">
            <v>0</v>
          </cell>
          <cell r="U9717">
            <v>1</v>
          </cell>
          <cell r="V9717">
            <v>0</v>
          </cell>
          <cell r="W9717">
            <v>1</v>
          </cell>
          <cell r="X9717" t="str">
            <v>zyR</v>
          </cell>
          <cell r="Y9717" t="str">
            <v>cvc</v>
          </cell>
          <cell r="Z9717">
            <v>3</v>
          </cell>
          <cell r="AC9717">
            <v>14</v>
          </cell>
          <cell r="AD9717">
            <v>140.49</v>
          </cell>
        </row>
        <row r="9718">
          <cell r="G9718" t="str">
            <v>zut</v>
          </cell>
          <cell r="H9718" t="str">
            <v>cvc</v>
          </cell>
          <cell r="I9718">
            <v>3</v>
          </cell>
          <cell r="J9718">
            <v>0</v>
          </cell>
          <cell r="K9718">
            <v>0</v>
          </cell>
          <cell r="L9718">
            <v>1</v>
          </cell>
          <cell r="M9718">
            <v>7.0000000000000007E-2</v>
          </cell>
          <cell r="N9718">
            <v>0</v>
          </cell>
          <cell r="O9718">
            <v>0</v>
          </cell>
          <cell r="P9718">
            <v>1</v>
          </cell>
          <cell r="Q9718">
            <v>7.0000000000000007E-2</v>
          </cell>
          <cell r="S9718">
            <v>1</v>
          </cell>
          <cell r="T9718">
            <v>0</v>
          </cell>
          <cell r="U9718">
            <v>1</v>
          </cell>
          <cell r="V9718">
            <v>0</v>
          </cell>
          <cell r="W9718">
            <v>1</v>
          </cell>
          <cell r="X9718" t="str">
            <v>zy</v>
          </cell>
          <cell r="Y9718" t="str">
            <v>cv</v>
          </cell>
          <cell r="Z9718">
            <v>2</v>
          </cell>
          <cell r="AA9718">
            <v>2</v>
          </cell>
          <cell r="AB9718">
            <v>0.28000000000000003</v>
          </cell>
          <cell r="AC9718">
            <v>33</v>
          </cell>
          <cell r="AD9718">
            <v>48.74</v>
          </cell>
        </row>
        <row r="9719">
          <cell r="G9719" t="str">
            <v>zy</v>
          </cell>
          <cell r="H9719" t="str">
            <v>cv</v>
          </cell>
          <cell r="I9719">
            <v>2</v>
          </cell>
          <cell r="J9719">
            <v>3</v>
          </cell>
          <cell r="K9719">
            <v>0.21</v>
          </cell>
          <cell r="L9719">
            <v>4</v>
          </cell>
          <cell r="M9719">
            <v>0.21</v>
          </cell>
          <cell r="N9719">
            <v>0</v>
          </cell>
          <cell r="O9719">
            <v>0</v>
          </cell>
          <cell r="P9719">
            <v>1</v>
          </cell>
          <cell r="Q9719">
            <v>7.0000000000000007E-2</v>
          </cell>
          <cell r="S9719">
            <v>1</v>
          </cell>
          <cell r="T9719">
            <v>1</v>
          </cell>
          <cell r="U9719">
            <v>1</v>
          </cell>
          <cell r="V9719">
            <v>0</v>
          </cell>
          <cell r="W9719">
            <v>1</v>
          </cell>
          <cell r="X9719" t="str">
            <v>zi</v>
          </cell>
          <cell r="Y9719" t="str">
            <v>cv</v>
          </cell>
          <cell r="Z9719">
            <v>2</v>
          </cell>
          <cell r="AA9719">
            <v>13</v>
          </cell>
          <cell r="AB9719">
            <v>5.56</v>
          </cell>
          <cell r="AC9719">
            <v>194</v>
          </cell>
          <cell r="AD9719">
            <v>555.02</v>
          </cell>
        </row>
        <row r="9720">
          <cell r="G9720" t="str">
            <v>zyeu</v>
          </cell>
          <cell r="H9720" t="str">
            <v>cvvv</v>
          </cell>
          <cell r="I9720">
            <v>4</v>
          </cell>
          <cell r="J9720">
            <v>1</v>
          </cell>
          <cell r="K9720">
            <v>0.95</v>
          </cell>
          <cell r="L9720">
            <v>0</v>
          </cell>
          <cell r="M9720">
            <v>0</v>
          </cell>
          <cell r="N9720">
            <v>0</v>
          </cell>
          <cell r="O9720">
            <v>0</v>
          </cell>
          <cell r="P9720">
            <v>0</v>
          </cell>
          <cell r="Q9720">
            <v>0</v>
          </cell>
          <cell r="S9720">
            <v>1</v>
          </cell>
          <cell r="T9720">
            <v>1</v>
          </cell>
          <cell r="U9720">
            <v>0</v>
          </cell>
          <cell r="V9720">
            <v>0</v>
          </cell>
          <cell r="W9720">
            <v>0</v>
          </cell>
          <cell r="X9720" t="str">
            <v>zj2</v>
          </cell>
          <cell r="Y9720" t="str">
            <v>cyv</v>
          </cell>
          <cell r="Z9720">
            <v>3</v>
          </cell>
          <cell r="AA9720">
            <v>2</v>
          </cell>
          <cell r="AB9720">
            <v>1.29</v>
          </cell>
        </row>
        <row r="9721">
          <cell r="G9721" t="str">
            <v>zyme</v>
          </cell>
          <cell r="H9721" t="str">
            <v>cvcv</v>
          </cell>
          <cell r="I9721">
            <v>4</v>
          </cell>
          <cell r="J9721">
            <v>0</v>
          </cell>
          <cell r="K9721">
            <v>0</v>
          </cell>
          <cell r="L9721">
            <v>2</v>
          </cell>
          <cell r="M9721">
            <v>0.41</v>
          </cell>
          <cell r="N9721">
            <v>0</v>
          </cell>
          <cell r="O9721">
            <v>0</v>
          </cell>
          <cell r="P9721">
            <v>2</v>
          </cell>
          <cell r="Q9721">
            <v>0.41</v>
          </cell>
          <cell r="S9721">
            <v>1</v>
          </cell>
          <cell r="T9721">
            <v>0</v>
          </cell>
          <cell r="U9721">
            <v>1</v>
          </cell>
          <cell r="V9721">
            <v>0</v>
          </cell>
          <cell r="W9721">
            <v>1</v>
          </cell>
          <cell r="X9721" t="str">
            <v>zim</v>
          </cell>
          <cell r="Y9721" t="str">
            <v>cvc</v>
          </cell>
          <cell r="Z9721">
            <v>3</v>
          </cell>
          <cell r="AC9721">
            <v>2</v>
          </cell>
          <cell r="AD9721">
            <v>0.41</v>
          </cell>
        </row>
        <row r="9722">
          <cell r="G9722" t="str">
            <v>zza</v>
          </cell>
          <cell r="H9722" t="str">
            <v>ccv</v>
          </cell>
          <cell r="I9722">
            <v>3</v>
          </cell>
          <cell r="J9722">
            <v>0</v>
          </cell>
          <cell r="K9722">
            <v>0</v>
          </cell>
          <cell r="L9722">
            <v>3</v>
          </cell>
          <cell r="M9722">
            <v>3.46</v>
          </cell>
          <cell r="N9722">
            <v>0</v>
          </cell>
          <cell r="O9722">
            <v>0</v>
          </cell>
          <cell r="P9722">
            <v>2</v>
          </cell>
          <cell r="Q9722">
            <v>3.32</v>
          </cell>
          <cell r="S9722">
            <v>1</v>
          </cell>
          <cell r="T9722">
            <v>0</v>
          </cell>
          <cell r="U9722">
            <v>1</v>
          </cell>
          <cell r="V9722">
            <v>0</v>
          </cell>
          <cell r="W9722">
            <v>1</v>
          </cell>
          <cell r="X9722" t="str">
            <v>za</v>
          </cell>
          <cell r="Y9722" t="str">
            <v>cv</v>
          </cell>
          <cell r="Z9722">
            <v>2</v>
          </cell>
          <cell r="AA9722">
            <v>7</v>
          </cell>
          <cell r="AB9722">
            <v>1.9</v>
          </cell>
          <cell r="AC9722">
            <v>130</v>
          </cell>
          <cell r="AD9722">
            <v>160.80000000000001</v>
          </cell>
        </row>
        <row r="9723">
          <cell r="G9723" t="str">
            <v>zzard</v>
          </cell>
          <cell r="H9723" t="str">
            <v>ccvcc</v>
          </cell>
          <cell r="I9723">
            <v>5</v>
          </cell>
          <cell r="J9723">
            <v>0</v>
          </cell>
          <cell r="K9723">
            <v>0</v>
          </cell>
          <cell r="L9723">
            <v>1</v>
          </cell>
          <cell r="M9723">
            <v>0.47</v>
          </cell>
          <cell r="N9723">
            <v>0</v>
          </cell>
          <cell r="O9723">
            <v>0</v>
          </cell>
          <cell r="P9723">
            <v>1</v>
          </cell>
          <cell r="Q9723">
            <v>0.47</v>
          </cell>
          <cell r="S9723">
            <v>1</v>
          </cell>
          <cell r="T9723">
            <v>0</v>
          </cell>
          <cell r="U9723">
            <v>1</v>
          </cell>
          <cell r="V9723">
            <v>0</v>
          </cell>
          <cell r="W9723">
            <v>1</v>
          </cell>
          <cell r="X9723" t="str">
            <v>zaR</v>
          </cell>
          <cell r="Y9723" t="str">
            <v>cvc</v>
          </cell>
          <cell r="Z9723">
            <v>3</v>
          </cell>
          <cell r="AA9723">
            <v>1</v>
          </cell>
          <cell r="AB9723">
            <v>0.14000000000000001</v>
          </cell>
          <cell r="AC9723">
            <v>39</v>
          </cell>
          <cell r="AD9723">
            <v>202.63</v>
          </cell>
        </row>
        <row r="9724">
          <cell r="G9724" t="str">
            <v>zze</v>
          </cell>
          <cell r="H9724" t="str">
            <v>ccv</v>
          </cell>
          <cell r="I9724">
            <v>3</v>
          </cell>
          <cell r="J9724">
            <v>0</v>
          </cell>
          <cell r="K9724">
            <v>0</v>
          </cell>
          <cell r="L9724">
            <v>1</v>
          </cell>
          <cell r="M9724">
            <v>0.2</v>
          </cell>
          <cell r="N9724">
            <v>0</v>
          </cell>
          <cell r="O9724">
            <v>0</v>
          </cell>
          <cell r="P9724">
            <v>0</v>
          </cell>
          <cell r="Q9724">
            <v>0</v>
          </cell>
          <cell r="S9724">
            <v>1</v>
          </cell>
          <cell r="T9724">
            <v>0</v>
          </cell>
          <cell r="U9724">
            <v>1</v>
          </cell>
          <cell r="V9724">
            <v>0</v>
          </cell>
          <cell r="W9724">
            <v>0</v>
          </cell>
          <cell r="X9724" t="str">
            <v>ze</v>
          </cell>
          <cell r="Y9724" t="str">
            <v>cv</v>
          </cell>
          <cell r="Z9724">
            <v>2</v>
          </cell>
          <cell r="AA9724">
            <v>15</v>
          </cell>
          <cell r="AB9724">
            <v>32.64</v>
          </cell>
          <cell r="AC9724">
            <v>138</v>
          </cell>
          <cell r="AD9724">
            <v>428.98</v>
          </cell>
        </row>
        <row r="9725">
          <cell r="G9725" t="str">
            <v>zzi</v>
          </cell>
          <cell r="H9725" t="str">
            <v>ccv</v>
          </cell>
          <cell r="I9725">
            <v>3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  <cell r="N9725">
            <v>1</v>
          </cell>
          <cell r="O9725">
            <v>7.0000000000000007E-2</v>
          </cell>
          <cell r="P9725">
            <v>2</v>
          </cell>
          <cell r="Q9725">
            <v>0.41</v>
          </cell>
          <cell r="S9725">
            <v>1</v>
          </cell>
          <cell r="T9725">
            <v>0</v>
          </cell>
          <cell r="U9725">
            <v>0</v>
          </cell>
          <cell r="V9725">
            <v>1</v>
          </cell>
          <cell r="W9725">
            <v>1</v>
          </cell>
          <cell r="X9725" t="str">
            <v>zi</v>
          </cell>
          <cell r="Y9725" t="str">
            <v>cv</v>
          </cell>
          <cell r="Z9725">
            <v>2</v>
          </cell>
          <cell r="AA9725">
            <v>13</v>
          </cell>
          <cell r="AB9725">
            <v>5.56</v>
          </cell>
          <cell r="AC9725">
            <v>194</v>
          </cell>
          <cell r="AD9725">
            <v>555.02</v>
          </cell>
        </row>
        <row r="9726">
          <cell r="G9726" t="str">
            <v>zzia</v>
          </cell>
          <cell r="H9726" t="str">
            <v>ccvv</v>
          </cell>
          <cell r="I9726">
            <v>4</v>
          </cell>
          <cell r="J9726">
            <v>0</v>
          </cell>
          <cell r="K9726">
            <v>0</v>
          </cell>
          <cell r="L9726">
            <v>1</v>
          </cell>
          <cell r="M9726">
            <v>0.95</v>
          </cell>
          <cell r="N9726">
            <v>0</v>
          </cell>
          <cell r="O9726">
            <v>0</v>
          </cell>
          <cell r="P9726">
            <v>1</v>
          </cell>
          <cell r="Q9726">
            <v>0.95</v>
          </cell>
          <cell r="S9726">
            <v>1</v>
          </cell>
          <cell r="T9726">
            <v>0</v>
          </cell>
          <cell r="U9726">
            <v>1</v>
          </cell>
          <cell r="V9726">
            <v>0</v>
          </cell>
          <cell r="W9726">
            <v>1</v>
          </cell>
          <cell r="X9726" t="str">
            <v>zja</v>
          </cell>
          <cell r="Y9726" t="str">
            <v>cyv</v>
          </cell>
          <cell r="Z9726">
            <v>3</v>
          </cell>
          <cell r="AC9726">
            <v>5</v>
          </cell>
          <cell r="AD9726">
            <v>3.18</v>
          </cell>
        </row>
        <row r="9727">
          <cell r="G9727" t="str">
            <v>zzier</v>
          </cell>
          <cell r="H9727" t="str">
            <v>ccvvc</v>
          </cell>
          <cell r="I9727">
            <v>5</v>
          </cell>
          <cell r="J9727">
            <v>0</v>
          </cell>
          <cell r="K9727">
            <v>0</v>
          </cell>
          <cell r="L9727">
            <v>1</v>
          </cell>
          <cell r="M9727">
            <v>0.2</v>
          </cell>
          <cell r="N9727">
            <v>0</v>
          </cell>
          <cell r="O9727">
            <v>0</v>
          </cell>
          <cell r="P9727">
            <v>1</v>
          </cell>
          <cell r="Q9727">
            <v>0.2</v>
          </cell>
          <cell r="S9727">
            <v>1</v>
          </cell>
          <cell r="T9727">
            <v>0</v>
          </cell>
          <cell r="U9727">
            <v>1</v>
          </cell>
          <cell r="V9727">
            <v>0</v>
          </cell>
          <cell r="W9727">
            <v>1</v>
          </cell>
          <cell r="X9727" t="str">
            <v>zje</v>
          </cell>
          <cell r="Y9727" t="str">
            <v>cyv</v>
          </cell>
          <cell r="Z9727">
            <v>3</v>
          </cell>
          <cell r="AC9727">
            <v>12</v>
          </cell>
          <cell r="AD9727">
            <v>30.76</v>
          </cell>
        </row>
        <row r="9728">
          <cell r="G9728" t="str">
            <v>zzo</v>
          </cell>
          <cell r="H9728" t="str">
            <v>ccv</v>
          </cell>
          <cell r="I9728">
            <v>3</v>
          </cell>
          <cell r="J9728">
            <v>0</v>
          </cell>
          <cell r="K9728">
            <v>0</v>
          </cell>
          <cell r="L9728">
            <v>1</v>
          </cell>
          <cell r="M9728">
            <v>0.14000000000000001</v>
          </cell>
          <cell r="N9728">
            <v>0</v>
          </cell>
          <cell r="O9728">
            <v>0</v>
          </cell>
          <cell r="P9728">
            <v>1</v>
          </cell>
          <cell r="Q9728">
            <v>7.0000000000000007E-2</v>
          </cell>
          <cell r="S9728">
            <v>1</v>
          </cell>
          <cell r="T9728">
            <v>0</v>
          </cell>
          <cell r="U9728">
            <v>1</v>
          </cell>
          <cell r="V9728">
            <v>0</v>
          </cell>
          <cell r="W9728">
            <v>1</v>
          </cell>
          <cell r="X9728" t="str">
            <v>zO</v>
          </cell>
          <cell r="Y9728" t="str">
            <v>cv</v>
          </cell>
          <cell r="Z9728">
            <v>2</v>
          </cell>
          <cell r="AA9728">
            <v>20</v>
          </cell>
          <cell r="AB9728">
            <v>11.99</v>
          </cell>
          <cell r="AC9728">
            <v>150</v>
          </cell>
          <cell r="AD9728">
            <v>249.98</v>
          </cell>
        </row>
        <row r="9729">
          <cell r="G9729" t="str">
            <v>zzou</v>
          </cell>
          <cell r="H9729" t="str">
            <v>ccvv</v>
          </cell>
          <cell r="I9729">
            <v>4</v>
          </cell>
          <cell r="J9729">
            <v>0</v>
          </cell>
          <cell r="K9729">
            <v>0</v>
          </cell>
          <cell r="L9729">
            <v>1</v>
          </cell>
          <cell r="M9729">
            <v>7.0000000000000007E-2</v>
          </cell>
          <cell r="N9729">
            <v>0</v>
          </cell>
          <cell r="O9729">
            <v>0</v>
          </cell>
          <cell r="P9729">
            <v>1</v>
          </cell>
          <cell r="Q9729">
            <v>7.0000000000000007E-2</v>
          </cell>
          <cell r="S9729">
            <v>1</v>
          </cell>
          <cell r="T9729">
            <v>0</v>
          </cell>
          <cell r="U9729">
            <v>1</v>
          </cell>
          <cell r="V9729">
            <v>0</v>
          </cell>
          <cell r="W9729">
            <v>1</v>
          </cell>
          <cell r="X9729" t="str">
            <v>zu</v>
          </cell>
          <cell r="Y9729" t="str">
            <v>cv</v>
          </cell>
          <cell r="Z9729">
            <v>2</v>
          </cell>
          <cell r="AC9729">
            <v>14</v>
          </cell>
          <cell r="AD9729">
            <v>7.25</v>
          </cell>
        </row>
        <row r="9730">
          <cell r="G9730" t="str">
            <v>zzy</v>
          </cell>
          <cell r="H9730" t="str">
            <v>ccv</v>
          </cell>
          <cell r="I9730">
            <v>3</v>
          </cell>
          <cell r="J9730">
            <v>0</v>
          </cell>
          <cell r="K9730">
            <v>0</v>
          </cell>
          <cell r="L9730">
            <v>1</v>
          </cell>
          <cell r="M9730">
            <v>0</v>
          </cell>
          <cell r="N9730">
            <v>0</v>
          </cell>
          <cell r="O9730">
            <v>0</v>
          </cell>
          <cell r="P9730">
            <v>1</v>
          </cell>
          <cell r="Q9730">
            <v>0</v>
          </cell>
          <cell r="S9730">
            <v>1</v>
          </cell>
          <cell r="T9730">
            <v>0</v>
          </cell>
          <cell r="U9730">
            <v>1</v>
          </cell>
          <cell r="V9730">
            <v>0</v>
          </cell>
          <cell r="W9730">
            <v>1</v>
          </cell>
          <cell r="X9730" t="str">
            <v>zi</v>
          </cell>
          <cell r="Y9730" t="str">
            <v>cv</v>
          </cell>
          <cell r="Z9730">
            <v>2</v>
          </cell>
          <cell r="AA9730">
            <v>13</v>
          </cell>
          <cell r="AB9730">
            <v>5.56</v>
          </cell>
          <cell r="AC9730">
            <v>194</v>
          </cell>
          <cell r="AD9730">
            <v>555.02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99"/>
  <sheetViews>
    <sheetView view="pageLayout" topLeftCell="E17" zoomScaleNormal="100" workbookViewId="0">
      <selection activeCell="Q14" sqref="Q14:Z21"/>
    </sheetView>
  </sheetViews>
  <sheetFormatPr baseColWidth="10" defaultRowHeight="15" x14ac:dyDescent="0.2"/>
  <cols>
    <col min="1" max="1" width="4.1640625" customWidth="1"/>
    <col min="2" max="2" width="16.5" customWidth="1"/>
    <col min="3" max="4" width="10.33203125" customWidth="1"/>
    <col min="5" max="8" width="9.33203125" customWidth="1"/>
    <col min="9" max="9" width="6.6640625" style="1" customWidth="1"/>
    <col min="11" max="11" width="24.1640625" customWidth="1"/>
    <col min="12" max="12" width="20.5" customWidth="1"/>
    <col min="13" max="13" width="16.33203125" customWidth="1"/>
    <col min="15" max="15" width="5.5" customWidth="1"/>
    <col min="16" max="16" width="4.83203125" customWidth="1"/>
    <col min="17" max="17" width="14.1640625" customWidth="1"/>
    <col min="18" max="18" width="15.83203125" customWidth="1"/>
    <col min="19" max="19" width="14.1640625" customWidth="1"/>
    <col min="20" max="20" width="12.83203125" bestFit="1" customWidth="1"/>
    <col min="21" max="21" width="14.83203125" customWidth="1"/>
    <col min="22" max="22" width="14.5" customWidth="1"/>
    <col min="23" max="23" width="12.83203125" bestFit="1" customWidth="1"/>
  </cols>
  <sheetData>
    <row r="1" spans="1:28" ht="102" customHeight="1" x14ac:dyDescent="0.2">
      <c r="A1" s="70"/>
      <c r="B1" s="70"/>
      <c r="C1" s="70"/>
      <c r="D1" s="70"/>
      <c r="E1" s="70"/>
      <c r="F1" s="40"/>
      <c r="G1" s="40"/>
      <c r="I1" s="34"/>
      <c r="J1" s="86" t="s">
        <v>40</v>
      </c>
      <c r="K1" s="87"/>
      <c r="N1" s="70"/>
      <c r="O1" s="70"/>
      <c r="P1" s="70"/>
      <c r="Q1" s="70"/>
      <c r="R1" s="70"/>
    </row>
    <row r="2" spans="1:28" x14ac:dyDescent="0.2">
      <c r="A2" s="88" t="s">
        <v>41</v>
      </c>
      <c r="B2" s="88"/>
      <c r="C2" s="88"/>
      <c r="D2" s="88"/>
      <c r="N2" s="88" t="s">
        <v>34</v>
      </c>
      <c r="O2" s="88"/>
      <c r="P2" s="88"/>
      <c r="Q2" s="88"/>
      <c r="R2" s="88"/>
      <c r="Y2" s="70"/>
      <c r="Z2" s="70"/>
      <c r="AA2" s="70"/>
      <c r="AB2" s="70"/>
    </row>
    <row r="3" spans="1:28" x14ac:dyDescent="0.2">
      <c r="A3" s="88" t="s">
        <v>42</v>
      </c>
      <c r="B3" s="88"/>
      <c r="C3" s="88"/>
      <c r="D3" s="88"/>
      <c r="N3" s="88" t="s">
        <v>35</v>
      </c>
      <c r="O3" s="88"/>
      <c r="P3" s="88"/>
      <c r="Q3" s="88"/>
      <c r="R3" s="88"/>
      <c r="Y3" s="70"/>
      <c r="Z3" s="70"/>
      <c r="AA3" s="70"/>
      <c r="AB3" s="70"/>
    </row>
    <row r="4" spans="1:28" x14ac:dyDescent="0.2">
      <c r="A4" s="88" t="s">
        <v>43</v>
      </c>
      <c r="B4" s="88"/>
      <c r="C4" s="88"/>
      <c r="D4" s="88"/>
      <c r="N4" s="88" t="s">
        <v>36</v>
      </c>
      <c r="O4" s="88"/>
      <c r="P4" s="88"/>
      <c r="Q4" s="88"/>
      <c r="R4" s="88"/>
      <c r="Y4" s="70"/>
      <c r="Z4" s="70"/>
      <c r="AA4" s="70"/>
      <c r="AB4" s="70"/>
    </row>
    <row r="5" spans="1:28" ht="30" customHeight="1" x14ac:dyDescent="0.2">
      <c r="A5" s="63"/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70"/>
      <c r="Z5" s="70"/>
      <c r="AA5" s="70"/>
      <c r="AB5" s="70"/>
    </row>
    <row r="6" spans="1:28" x14ac:dyDescent="0.2">
      <c r="A6" s="4"/>
      <c r="B6" s="58" t="s">
        <v>31</v>
      </c>
      <c r="C6" s="58"/>
      <c r="D6" s="58"/>
      <c r="E6" s="58"/>
      <c r="F6" s="58"/>
      <c r="G6" s="58"/>
      <c r="H6" s="58"/>
      <c r="I6" s="58"/>
      <c r="J6" s="58"/>
      <c r="K6" s="5"/>
      <c r="L6" s="4"/>
      <c r="M6" s="4"/>
      <c r="N6" s="5"/>
      <c r="O6" s="4"/>
      <c r="P6" s="4"/>
      <c r="Q6" s="4"/>
      <c r="R6" s="4"/>
      <c r="S6" s="4"/>
      <c r="T6" s="4"/>
      <c r="U6" s="4"/>
      <c r="V6" s="4"/>
      <c r="W6" s="4"/>
      <c r="X6" s="4"/>
      <c r="Y6" s="70"/>
      <c r="Z6" s="70"/>
      <c r="AA6" s="70"/>
      <c r="AB6" s="70"/>
    </row>
    <row r="7" spans="1:28" ht="48" x14ac:dyDescent="0.2">
      <c r="A7" s="6"/>
      <c r="B7" s="7" t="s">
        <v>20</v>
      </c>
      <c r="C7" s="43" t="s">
        <v>44</v>
      </c>
      <c r="D7" s="43" t="s">
        <v>45</v>
      </c>
      <c r="E7" s="44" t="s">
        <v>46</v>
      </c>
      <c r="F7" s="43" t="s">
        <v>47</v>
      </c>
      <c r="G7" s="43" t="s">
        <v>48</v>
      </c>
      <c r="H7" s="44" t="s">
        <v>49</v>
      </c>
      <c r="I7" s="7" t="s">
        <v>21</v>
      </c>
      <c r="J7" s="8" t="s">
        <v>72</v>
      </c>
      <c r="K7" s="9" t="s">
        <v>25</v>
      </c>
      <c r="L7" s="10" t="s">
        <v>26</v>
      </c>
      <c r="M7" s="2" t="s">
        <v>27</v>
      </c>
      <c r="N7" s="2" t="s">
        <v>19</v>
      </c>
      <c r="O7" s="3"/>
      <c r="P7" s="11"/>
      <c r="Q7" s="81" t="s">
        <v>0</v>
      </c>
      <c r="R7" s="82"/>
      <c r="S7" s="83" t="s">
        <v>28</v>
      </c>
      <c r="T7" s="83"/>
      <c r="U7" s="4"/>
      <c r="V7" s="4"/>
      <c r="W7" s="4"/>
      <c r="X7" s="4"/>
      <c r="Y7" s="63"/>
      <c r="Z7" s="63"/>
      <c r="AA7" s="63"/>
    </row>
    <row r="8" spans="1:28" ht="17" customHeight="1" x14ac:dyDescent="0.2">
      <c r="A8" s="64" t="s">
        <v>1</v>
      </c>
      <c r="B8" s="45" t="s">
        <v>50</v>
      </c>
      <c r="C8" s="42">
        <v>315.20999999999998</v>
      </c>
      <c r="D8" s="42">
        <v>3.24</v>
      </c>
      <c r="E8" s="44">
        <v>318.45</v>
      </c>
      <c r="F8" s="42">
        <v>3.18</v>
      </c>
      <c r="G8" s="42">
        <v>3.24</v>
      </c>
      <c r="H8" s="44">
        <v>6.42</v>
      </c>
      <c r="I8" s="12" t="s">
        <v>22</v>
      </c>
      <c r="J8" s="41"/>
      <c r="K8" s="67" t="s">
        <v>73</v>
      </c>
      <c r="L8" s="61" t="s">
        <v>74</v>
      </c>
      <c r="M8" s="61" t="s">
        <v>98</v>
      </c>
      <c r="N8" s="41"/>
      <c r="O8" s="13"/>
      <c r="P8" s="11"/>
      <c r="Q8" s="83" t="s">
        <v>2</v>
      </c>
      <c r="R8" s="83"/>
      <c r="S8" s="83" t="s">
        <v>29</v>
      </c>
      <c r="T8" s="83"/>
      <c r="U8" s="4"/>
      <c r="V8" s="4"/>
      <c r="W8" s="4"/>
      <c r="X8" s="4"/>
      <c r="Y8" s="63"/>
      <c r="Z8" s="63"/>
      <c r="AA8" s="63"/>
    </row>
    <row r="9" spans="1:28" ht="16" x14ac:dyDescent="0.2">
      <c r="A9" s="65"/>
      <c r="B9" s="45" t="s">
        <v>51</v>
      </c>
      <c r="C9" s="7">
        <v>25326.14</v>
      </c>
      <c r="D9" s="7">
        <v>2.2999999999999998</v>
      </c>
      <c r="E9" s="44">
        <v>25328.44</v>
      </c>
      <c r="F9" s="39">
        <v>26871</v>
      </c>
      <c r="G9" s="39">
        <v>2.91</v>
      </c>
      <c r="H9" s="44">
        <v>26873.91</v>
      </c>
      <c r="I9" s="12" t="s">
        <v>22</v>
      </c>
      <c r="J9" s="41"/>
      <c r="K9" s="68"/>
      <c r="L9" s="61"/>
      <c r="M9" s="61"/>
      <c r="N9" s="41"/>
      <c r="O9" s="14"/>
      <c r="P9" s="11"/>
      <c r="Q9" s="81" t="s">
        <v>3</v>
      </c>
      <c r="R9" s="82"/>
      <c r="S9" s="83"/>
      <c r="T9" s="83"/>
      <c r="U9" s="4"/>
      <c r="V9" s="4"/>
      <c r="W9" s="4"/>
      <c r="X9" s="4"/>
      <c r="Y9" s="63"/>
      <c r="Z9" s="63"/>
      <c r="AA9" s="63"/>
    </row>
    <row r="10" spans="1:28" ht="16" x14ac:dyDescent="0.2">
      <c r="A10" s="65"/>
      <c r="B10" s="45" t="s">
        <v>52</v>
      </c>
      <c r="C10" s="7">
        <v>214.81</v>
      </c>
      <c r="D10" s="7">
        <v>1.28</v>
      </c>
      <c r="E10" s="44">
        <v>216.09</v>
      </c>
      <c r="F10" s="39">
        <v>459.12</v>
      </c>
      <c r="G10" s="39">
        <v>1.28</v>
      </c>
      <c r="H10" s="44">
        <v>460.4</v>
      </c>
      <c r="I10" s="12" t="s">
        <v>22</v>
      </c>
      <c r="J10" s="41"/>
      <c r="K10" s="68"/>
      <c r="L10" s="61"/>
      <c r="M10" s="61"/>
      <c r="N10" s="41"/>
      <c r="O10" s="14"/>
      <c r="P10" s="11"/>
      <c r="Q10" s="81" t="s">
        <v>4</v>
      </c>
      <c r="R10" s="82"/>
      <c r="S10" s="83"/>
      <c r="T10" s="83"/>
      <c r="U10" s="4"/>
      <c r="V10" s="4"/>
      <c r="W10" s="4"/>
      <c r="X10" s="4"/>
      <c r="Y10" s="4"/>
      <c r="Z10" s="33"/>
      <c r="AA10" s="33"/>
    </row>
    <row r="11" spans="1:28" ht="16" x14ac:dyDescent="0.2">
      <c r="A11" s="65"/>
      <c r="B11" s="45" t="s">
        <v>53</v>
      </c>
      <c r="C11" s="7">
        <v>262.77999999999997</v>
      </c>
      <c r="D11" s="7">
        <v>12.23</v>
      </c>
      <c r="E11" s="44">
        <v>275.01</v>
      </c>
      <c r="F11" s="39">
        <v>16.920000000000002</v>
      </c>
      <c r="G11" s="39">
        <v>12.37</v>
      </c>
      <c r="H11" s="44">
        <v>29.29</v>
      </c>
      <c r="I11" s="12" t="s">
        <v>22</v>
      </c>
      <c r="J11" s="41"/>
      <c r="K11" s="68"/>
      <c r="L11" s="61"/>
      <c r="M11" s="61"/>
      <c r="N11" s="41"/>
      <c r="O11" s="14"/>
      <c r="P11" s="11"/>
      <c r="Q11" s="4"/>
      <c r="R11" s="4"/>
      <c r="S11" s="4"/>
      <c r="T11" s="4"/>
      <c r="U11" s="4"/>
      <c r="V11" s="4"/>
      <c r="W11" s="4"/>
      <c r="X11" s="4"/>
      <c r="Z11" s="33"/>
      <c r="AA11" s="33"/>
    </row>
    <row r="12" spans="1:28" ht="16" x14ac:dyDescent="0.2">
      <c r="A12" s="65"/>
      <c r="B12" s="45" t="s">
        <v>54</v>
      </c>
      <c r="C12" s="7">
        <v>311.14</v>
      </c>
      <c r="D12" s="7">
        <v>0</v>
      </c>
      <c r="E12" s="44">
        <v>311.14</v>
      </c>
      <c r="F12" s="39">
        <v>314.12</v>
      </c>
      <c r="G12" s="39">
        <v>0</v>
      </c>
      <c r="H12" s="44">
        <v>314.12</v>
      </c>
      <c r="I12" s="12" t="s">
        <v>22</v>
      </c>
      <c r="J12" s="41"/>
      <c r="K12" s="68"/>
      <c r="L12" s="61"/>
      <c r="M12" s="61"/>
      <c r="N12" s="41"/>
      <c r="O12" s="14"/>
      <c r="P12" s="11"/>
      <c r="Q12" s="4"/>
      <c r="R12" s="4"/>
      <c r="S12" s="4"/>
      <c r="T12" s="4"/>
      <c r="U12" s="4"/>
      <c r="V12" s="4"/>
      <c r="W12" s="4"/>
      <c r="X12" s="4"/>
      <c r="Y12" s="4"/>
      <c r="Z12" s="33"/>
      <c r="AA12" s="33"/>
    </row>
    <row r="13" spans="1:28" ht="16" x14ac:dyDescent="0.2">
      <c r="A13" s="65"/>
      <c r="B13" s="45" t="s">
        <v>55</v>
      </c>
      <c r="C13" s="7">
        <v>748.45</v>
      </c>
      <c r="D13" s="7">
        <v>0</v>
      </c>
      <c r="E13" s="44">
        <v>748.45</v>
      </c>
      <c r="F13" s="39">
        <v>982.1</v>
      </c>
      <c r="G13" s="39">
        <v>2.91</v>
      </c>
      <c r="H13" s="44">
        <v>985.01</v>
      </c>
      <c r="I13" s="12" t="s">
        <v>22</v>
      </c>
      <c r="J13" s="41"/>
      <c r="K13" s="68"/>
      <c r="L13" s="61"/>
      <c r="M13" s="61"/>
      <c r="N13" s="41"/>
      <c r="O13" s="14"/>
      <c r="P13" s="11"/>
      <c r="Q13" s="15" t="s">
        <v>5</v>
      </c>
      <c r="R13" s="15"/>
      <c r="S13" s="15"/>
      <c r="T13" s="15"/>
      <c r="U13" s="15"/>
      <c r="V13" s="4"/>
      <c r="W13" s="4"/>
      <c r="X13" s="4"/>
      <c r="Y13" s="4"/>
    </row>
    <row r="14" spans="1:28" ht="16" x14ac:dyDescent="0.2">
      <c r="A14" s="65"/>
      <c r="B14" s="45" t="s">
        <v>56</v>
      </c>
      <c r="C14" s="7">
        <v>332.47</v>
      </c>
      <c r="D14" s="7">
        <v>0</v>
      </c>
      <c r="E14" s="44">
        <v>332.47</v>
      </c>
      <c r="F14" s="39">
        <v>351.11</v>
      </c>
      <c r="G14" s="39">
        <v>4.5999999999999996</v>
      </c>
      <c r="H14" s="44">
        <v>355.71000000000004</v>
      </c>
      <c r="I14" s="12" t="s">
        <v>22</v>
      </c>
      <c r="J14" s="41"/>
      <c r="K14" s="68"/>
      <c r="L14" s="61"/>
      <c r="M14" s="61"/>
      <c r="N14" s="41"/>
      <c r="O14" s="3"/>
      <c r="P14" s="11"/>
      <c r="Q14" s="84" t="s">
        <v>145</v>
      </c>
      <c r="R14" s="84"/>
      <c r="S14" s="84"/>
      <c r="T14" s="84"/>
      <c r="U14" s="84"/>
      <c r="V14" s="84"/>
      <c r="W14" s="84"/>
      <c r="X14" s="84"/>
      <c r="Y14" s="84"/>
      <c r="Z14" s="84"/>
    </row>
    <row r="15" spans="1:28" ht="16" x14ac:dyDescent="0.2">
      <c r="A15" s="65"/>
      <c r="B15" s="45" t="s">
        <v>57</v>
      </c>
      <c r="C15" s="7">
        <v>639.06999999999994</v>
      </c>
      <c r="D15" s="7">
        <v>2.1</v>
      </c>
      <c r="E15" s="44">
        <v>641.16999999999996</v>
      </c>
      <c r="F15" s="39">
        <v>995.81</v>
      </c>
      <c r="G15" s="39">
        <v>5.41</v>
      </c>
      <c r="H15" s="44">
        <v>1001.2199999999999</v>
      </c>
      <c r="I15" s="12" t="s">
        <v>22</v>
      </c>
      <c r="J15" s="41"/>
      <c r="K15" s="68"/>
      <c r="L15" s="61"/>
      <c r="M15" s="61"/>
      <c r="N15" s="41"/>
      <c r="O15" s="3"/>
      <c r="P15" s="11"/>
      <c r="Q15" s="84"/>
      <c r="R15" s="84"/>
      <c r="S15" s="84"/>
      <c r="T15" s="84"/>
      <c r="U15" s="84"/>
      <c r="V15" s="84"/>
      <c r="W15" s="84"/>
      <c r="X15" s="84"/>
      <c r="Y15" s="84"/>
      <c r="Z15" s="84"/>
    </row>
    <row r="16" spans="1:28" ht="16" x14ac:dyDescent="0.2">
      <c r="A16" s="65"/>
      <c r="B16" s="45" t="s">
        <v>58</v>
      </c>
      <c r="C16" s="7">
        <v>247.67</v>
      </c>
      <c r="D16" s="7">
        <v>19.46</v>
      </c>
      <c r="E16" s="44">
        <v>267.13</v>
      </c>
      <c r="F16" s="39">
        <v>253.42</v>
      </c>
      <c r="G16" s="39">
        <v>19.46</v>
      </c>
      <c r="H16" s="44">
        <v>272.88</v>
      </c>
      <c r="I16" s="12" t="s">
        <v>22</v>
      </c>
      <c r="J16" s="41"/>
      <c r="K16" s="68"/>
      <c r="L16" s="61"/>
      <c r="M16" s="61"/>
      <c r="N16" s="41"/>
      <c r="O16" s="3"/>
      <c r="P16" s="11"/>
      <c r="Q16" s="84"/>
      <c r="R16" s="84"/>
      <c r="S16" s="84"/>
      <c r="T16" s="84"/>
      <c r="U16" s="84"/>
      <c r="V16" s="84"/>
      <c r="W16" s="84"/>
      <c r="X16" s="84"/>
      <c r="Y16" s="84"/>
      <c r="Z16" s="84"/>
    </row>
    <row r="17" spans="1:26" ht="16" x14ac:dyDescent="0.2">
      <c r="A17" s="65"/>
      <c r="B17" s="45" t="s">
        <v>59</v>
      </c>
      <c r="C17" s="7">
        <v>863.85</v>
      </c>
      <c r="D17" s="7">
        <v>0</v>
      </c>
      <c r="E17" s="44">
        <v>863.85</v>
      </c>
      <c r="F17" s="39">
        <v>936.68</v>
      </c>
      <c r="G17" s="39">
        <v>6.45</v>
      </c>
      <c r="H17" s="44">
        <v>943.13</v>
      </c>
      <c r="I17" s="12" t="s">
        <v>22</v>
      </c>
      <c r="J17" s="41"/>
      <c r="K17" s="68"/>
      <c r="L17" s="61"/>
      <c r="M17" s="61"/>
      <c r="N17" s="41"/>
      <c r="O17" s="3"/>
      <c r="P17" s="11"/>
      <c r="Q17" s="84"/>
      <c r="R17" s="84"/>
      <c r="S17" s="84"/>
      <c r="T17" s="84"/>
      <c r="U17" s="84"/>
      <c r="V17" s="84"/>
      <c r="W17" s="84"/>
      <c r="X17" s="84"/>
      <c r="Y17" s="84"/>
      <c r="Z17" s="84"/>
    </row>
    <row r="18" spans="1:26" ht="16" x14ac:dyDescent="0.2">
      <c r="A18" s="65"/>
      <c r="B18" s="45" t="s">
        <v>60</v>
      </c>
      <c r="C18" s="7">
        <v>916.25</v>
      </c>
      <c r="D18" s="7">
        <v>1.01</v>
      </c>
      <c r="E18" s="44">
        <v>917.26</v>
      </c>
      <c r="F18" s="39">
        <v>1037.9000000000001</v>
      </c>
      <c r="G18" s="39">
        <v>2.16</v>
      </c>
      <c r="H18" s="44">
        <v>1040.0600000000002</v>
      </c>
      <c r="I18" s="12" t="s">
        <v>22</v>
      </c>
      <c r="J18" s="41"/>
      <c r="K18" s="68"/>
      <c r="L18" s="61"/>
      <c r="M18" s="61"/>
      <c r="N18" s="41"/>
      <c r="O18" s="3"/>
      <c r="P18" s="11"/>
      <c r="Q18" s="84"/>
      <c r="R18" s="84"/>
      <c r="S18" s="84"/>
      <c r="T18" s="84"/>
      <c r="U18" s="84"/>
      <c r="V18" s="84"/>
      <c r="W18" s="84"/>
      <c r="X18" s="84"/>
      <c r="Y18" s="84"/>
      <c r="Z18" s="84"/>
    </row>
    <row r="19" spans="1:26" ht="16" x14ac:dyDescent="0.2">
      <c r="A19" s="65"/>
      <c r="B19" s="45" t="s">
        <v>61</v>
      </c>
      <c r="C19" s="7">
        <v>1.42</v>
      </c>
      <c r="D19" s="7">
        <v>0</v>
      </c>
      <c r="E19" s="44">
        <v>1.42</v>
      </c>
      <c r="F19" s="39">
        <v>1.42</v>
      </c>
      <c r="G19" s="39">
        <v>83.41</v>
      </c>
      <c r="H19" s="44">
        <v>84.83</v>
      </c>
      <c r="I19" s="12" t="s">
        <v>22</v>
      </c>
      <c r="J19" s="41"/>
      <c r="K19" s="68"/>
      <c r="L19" s="61"/>
      <c r="M19" s="61"/>
      <c r="N19" s="41"/>
      <c r="O19" s="3"/>
      <c r="P19" s="11"/>
      <c r="Q19" s="84"/>
      <c r="R19" s="84"/>
      <c r="S19" s="84"/>
      <c r="T19" s="84"/>
      <c r="U19" s="84"/>
      <c r="V19" s="84"/>
      <c r="W19" s="84"/>
      <c r="X19" s="84"/>
      <c r="Y19" s="84"/>
      <c r="Z19" s="84"/>
    </row>
    <row r="20" spans="1:26" ht="16" x14ac:dyDescent="0.2">
      <c r="A20" s="65"/>
      <c r="B20" s="45" t="s">
        <v>62</v>
      </c>
      <c r="C20" s="7">
        <v>78.650000000000006</v>
      </c>
      <c r="D20" s="7">
        <v>1.02</v>
      </c>
      <c r="E20" s="44">
        <v>79.67</v>
      </c>
      <c r="F20" s="39">
        <v>56.9</v>
      </c>
      <c r="G20" s="39">
        <v>5.08</v>
      </c>
      <c r="H20" s="44">
        <v>61.98</v>
      </c>
      <c r="I20" s="12" t="s">
        <v>22</v>
      </c>
      <c r="J20" s="41"/>
      <c r="K20" s="68"/>
      <c r="L20" s="61"/>
      <c r="M20" s="61"/>
      <c r="N20" s="41"/>
      <c r="O20" s="3"/>
      <c r="P20" s="11"/>
      <c r="Q20" s="84"/>
      <c r="R20" s="84"/>
      <c r="S20" s="84"/>
      <c r="T20" s="84"/>
      <c r="U20" s="84"/>
      <c r="V20" s="84"/>
      <c r="W20" s="84"/>
      <c r="X20" s="84"/>
      <c r="Y20" s="84"/>
      <c r="Z20" s="84"/>
    </row>
    <row r="21" spans="1:26" ht="16" x14ac:dyDescent="0.2">
      <c r="A21" s="65"/>
      <c r="B21" s="45" t="s">
        <v>63</v>
      </c>
      <c r="C21" s="7">
        <v>56.9</v>
      </c>
      <c r="D21" s="7">
        <v>3.45</v>
      </c>
      <c r="E21" s="44">
        <v>60.35</v>
      </c>
      <c r="F21" s="39">
        <v>7.0000000000000007E-2</v>
      </c>
      <c r="G21" s="39">
        <v>3.45</v>
      </c>
      <c r="H21" s="44">
        <v>3.52</v>
      </c>
      <c r="I21" s="12" t="s">
        <v>22</v>
      </c>
      <c r="J21" s="41"/>
      <c r="K21" s="68"/>
      <c r="L21" s="61"/>
      <c r="M21" s="61"/>
      <c r="N21" s="41"/>
      <c r="O21" s="3"/>
      <c r="P21" s="11"/>
      <c r="Q21" s="84"/>
      <c r="R21" s="84"/>
      <c r="S21" s="84"/>
      <c r="T21" s="84"/>
      <c r="U21" s="84"/>
      <c r="V21" s="84"/>
      <c r="W21" s="84"/>
      <c r="X21" s="84"/>
      <c r="Y21" s="84"/>
      <c r="Z21" s="84"/>
    </row>
    <row r="22" spans="1:26" ht="16" x14ac:dyDescent="0.2">
      <c r="A22" s="65"/>
      <c r="B22" s="45" t="s">
        <v>64</v>
      </c>
      <c r="C22" s="36">
        <v>262.83999999999997</v>
      </c>
      <c r="D22" s="36">
        <v>1.89</v>
      </c>
      <c r="E22" s="44">
        <v>264.72999999999996</v>
      </c>
      <c r="F22" s="39">
        <v>360.21</v>
      </c>
      <c r="G22" s="39">
        <v>1.89</v>
      </c>
      <c r="H22" s="44">
        <v>362.09999999999997</v>
      </c>
      <c r="I22" s="35" t="s">
        <v>22</v>
      </c>
      <c r="J22" s="41"/>
      <c r="K22" s="68"/>
      <c r="L22" s="61"/>
      <c r="M22" s="61"/>
      <c r="N22" s="41"/>
      <c r="O22" s="3"/>
      <c r="P22" s="11"/>
      <c r="Q22" s="37"/>
      <c r="R22" s="37"/>
      <c r="S22" s="37"/>
      <c r="T22" s="37"/>
      <c r="U22" s="37"/>
      <c r="V22" s="37"/>
      <c r="W22" s="37"/>
      <c r="X22" s="37"/>
      <c r="Y22" s="37"/>
      <c r="Z22" s="37"/>
    </row>
    <row r="23" spans="1:26" ht="16" x14ac:dyDescent="0.2">
      <c r="A23" s="65"/>
      <c r="B23" s="46" t="s">
        <v>65</v>
      </c>
      <c r="C23" s="36">
        <v>0</v>
      </c>
      <c r="D23" s="36">
        <v>23.91</v>
      </c>
      <c r="E23" s="44">
        <v>23.91</v>
      </c>
      <c r="F23" s="39">
        <v>1289.9000000000001</v>
      </c>
      <c r="G23" s="39">
        <v>23.91</v>
      </c>
      <c r="H23" s="44">
        <v>1313.8100000000002</v>
      </c>
      <c r="I23" s="35" t="s">
        <v>22</v>
      </c>
      <c r="J23" s="41"/>
      <c r="K23" s="68"/>
      <c r="L23" s="61"/>
      <c r="M23" s="61"/>
      <c r="N23" s="41"/>
      <c r="O23" s="3"/>
      <c r="P23" s="11"/>
      <c r="Q23" s="37"/>
      <c r="R23" s="37"/>
      <c r="S23" s="37"/>
      <c r="T23" s="37"/>
      <c r="U23" s="37"/>
      <c r="V23" s="37"/>
      <c r="W23" s="37"/>
      <c r="X23" s="37"/>
      <c r="Y23" s="37"/>
      <c r="Z23" s="37"/>
    </row>
    <row r="24" spans="1:26" ht="16" x14ac:dyDescent="0.2">
      <c r="A24" s="65"/>
      <c r="B24" s="45" t="s">
        <v>66</v>
      </c>
      <c r="C24" s="36">
        <v>6.09</v>
      </c>
      <c r="D24" s="36">
        <v>0.47</v>
      </c>
      <c r="E24" s="44">
        <v>6.56</v>
      </c>
      <c r="F24" s="39">
        <v>4813.3999999999996</v>
      </c>
      <c r="G24" s="39">
        <v>0.88</v>
      </c>
      <c r="H24" s="44">
        <v>4814.28</v>
      </c>
      <c r="I24" s="35" t="s">
        <v>22</v>
      </c>
      <c r="J24" s="41"/>
      <c r="K24" s="68"/>
      <c r="L24" s="61"/>
      <c r="M24" s="61"/>
      <c r="N24" s="41"/>
      <c r="O24" s="3"/>
      <c r="P24" s="11"/>
      <c r="Q24" s="37"/>
      <c r="R24" s="37"/>
      <c r="S24" s="37"/>
      <c r="T24" s="37"/>
      <c r="U24" s="37"/>
      <c r="V24" s="37"/>
      <c r="W24" s="37"/>
      <c r="X24" s="37"/>
      <c r="Y24" s="37"/>
      <c r="Z24" s="37"/>
    </row>
    <row r="25" spans="1:26" ht="16" x14ac:dyDescent="0.2">
      <c r="A25" s="65"/>
      <c r="B25" s="45" t="s">
        <v>67</v>
      </c>
      <c r="C25" s="36">
        <v>7.0000000000000007E-2</v>
      </c>
      <c r="D25" s="36">
        <v>1.01</v>
      </c>
      <c r="E25" s="44">
        <v>1.08</v>
      </c>
      <c r="F25" s="39">
        <v>7.0000000000000007E-2</v>
      </c>
      <c r="G25" s="39">
        <v>1.01</v>
      </c>
      <c r="H25" s="44">
        <v>1.08</v>
      </c>
      <c r="I25" s="35" t="s">
        <v>22</v>
      </c>
      <c r="J25" s="41"/>
      <c r="K25" s="68"/>
      <c r="L25" s="61"/>
      <c r="M25" s="61"/>
      <c r="N25" s="41"/>
      <c r="O25" s="3"/>
      <c r="P25" s="11"/>
      <c r="Q25" s="37"/>
      <c r="R25" s="37"/>
      <c r="S25" s="37"/>
      <c r="T25" s="37"/>
      <c r="U25" s="37"/>
      <c r="V25" s="37"/>
      <c r="W25" s="37"/>
      <c r="X25" s="37"/>
      <c r="Y25" s="37"/>
      <c r="Z25" s="37"/>
    </row>
    <row r="26" spans="1:26" ht="16" x14ac:dyDescent="0.2">
      <c r="A26" s="65"/>
      <c r="B26" s="45" t="s">
        <v>68</v>
      </c>
      <c r="C26" s="36">
        <v>40.81</v>
      </c>
      <c r="D26" s="36">
        <v>3.53</v>
      </c>
      <c r="E26" s="44">
        <v>44.34</v>
      </c>
      <c r="F26" s="39">
        <v>8.85</v>
      </c>
      <c r="G26" s="39">
        <v>9.5399999999999991</v>
      </c>
      <c r="H26" s="44">
        <v>18.39</v>
      </c>
      <c r="I26" s="35" t="s">
        <v>22</v>
      </c>
      <c r="J26" s="41"/>
      <c r="K26" s="68"/>
      <c r="L26" s="61"/>
      <c r="M26" s="61"/>
      <c r="N26" s="41"/>
      <c r="O26" s="3"/>
      <c r="P26" s="11"/>
      <c r="Q26" s="37"/>
      <c r="R26" s="37"/>
      <c r="S26" s="37"/>
      <c r="T26" s="37"/>
      <c r="U26" s="37"/>
      <c r="V26" s="37"/>
      <c r="W26" s="37"/>
      <c r="X26" s="37"/>
      <c r="Y26" s="37"/>
      <c r="Z26" s="37"/>
    </row>
    <row r="27" spans="1:26" ht="16" x14ac:dyDescent="0.2">
      <c r="A27" s="65"/>
      <c r="B27" s="45" t="s">
        <v>69</v>
      </c>
      <c r="C27" s="7">
        <v>22.16</v>
      </c>
      <c r="D27" s="7">
        <v>60.74</v>
      </c>
      <c r="E27" s="44">
        <v>82.9</v>
      </c>
      <c r="F27" s="39">
        <v>3.24</v>
      </c>
      <c r="G27" s="39">
        <v>60.74</v>
      </c>
      <c r="H27" s="44">
        <v>63.980000000000004</v>
      </c>
      <c r="I27" s="12" t="s">
        <v>22</v>
      </c>
      <c r="J27" s="41"/>
      <c r="K27" s="68"/>
      <c r="L27" s="61"/>
      <c r="M27" s="61"/>
      <c r="N27" s="41"/>
      <c r="O27" s="3"/>
      <c r="P27" s="11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6" x14ac:dyDescent="0.2">
      <c r="A28" s="65"/>
      <c r="B28" s="45" t="s">
        <v>70</v>
      </c>
      <c r="C28" s="39">
        <v>38.29</v>
      </c>
      <c r="D28" s="39">
        <v>35.08</v>
      </c>
      <c r="E28" s="44">
        <v>73.37</v>
      </c>
      <c r="F28" s="39">
        <v>52.1</v>
      </c>
      <c r="G28" s="39">
        <v>42.99</v>
      </c>
      <c r="H28" s="44">
        <v>95.09</v>
      </c>
      <c r="I28" s="38" t="s">
        <v>22</v>
      </c>
      <c r="J28" s="41"/>
      <c r="K28" s="68"/>
      <c r="L28" s="61"/>
      <c r="M28" s="61"/>
      <c r="N28" s="41"/>
      <c r="O28" s="3"/>
      <c r="P28" s="11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6" x14ac:dyDescent="0.2">
      <c r="A29" s="66"/>
      <c r="B29" s="46" t="s">
        <v>71</v>
      </c>
      <c r="C29" s="39">
        <v>0</v>
      </c>
      <c r="D29" s="39">
        <v>62.56</v>
      </c>
      <c r="E29" s="44">
        <v>62.56</v>
      </c>
      <c r="F29" s="39">
        <v>88.07</v>
      </c>
      <c r="G29" s="39">
        <v>93.52</v>
      </c>
      <c r="H29" s="44">
        <v>181.58999999999997</v>
      </c>
      <c r="I29" s="38" t="s">
        <v>22</v>
      </c>
      <c r="J29" s="41"/>
      <c r="K29" s="68"/>
      <c r="L29" s="61"/>
      <c r="M29" s="61"/>
      <c r="N29" s="41"/>
      <c r="O29" s="3"/>
      <c r="P29" s="11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x14ac:dyDescent="0.2">
      <c r="A30" s="6"/>
      <c r="B30" s="7"/>
      <c r="C30" s="16">
        <f>AVERAGE(C8:C29)</f>
        <v>1394.7759090909092</v>
      </c>
      <c r="D30" s="16">
        <f t="shared" ref="D30:H30" si="0">AVERAGE(D8:D29)</f>
        <v>10.694545454545455</v>
      </c>
      <c r="E30" s="16">
        <f t="shared" si="0"/>
        <v>1405.4704545454542</v>
      </c>
      <c r="F30" s="16">
        <f t="shared" si="0"/>
        <v>1767.9813636363631</v>
      </c>
      <c r="G30" s="16">
        <f t="shared" si="0"/>
        <v>17.600454545454543</v>
      </c>
      <c r="H30" s="16">
        <f t="shared" si="0"/>
        <v>1785.5818181818179</v>
      </c>
      <c r="I30" s="12"/>
      <c r="J30" s="17">
        <f>SUM(J8:J29)</f>
        <v>0</v>
      </c>
      <c r="K30" s="69"/>
      <c r="L30" s="61"/>
      <c r="M30" s="61"/>
      <c r="N30" s="18">
        <f>SUM(N8:N29)</f>
        <v>0</v>
      </c>
      <c r="O30" s="11"/>
      <c r="P30" s="11"/>
      <c r="Q30" s="19" t="s">
        <v>6</v>
      </c>
      <c r="R30" s="20"/>
      <c r="S30" s="20"/>
      <c r="T30" s="21"/>
      <c r="U30" s="21"/>
      <c r="V30" s="4"/>
      <c r="W30" s="4"/>
      <c r="X30" s="4"/>
      <c r="Y30" s="4"/>
      <c r="Z30" s="4"/>
    </row>
    <row r="31" spans="1:26" ht="16" x14ac:dyDescent="0.2">
      <c r="A31" s="59" t="s">
        <v>7</v>
      </c>
      <c r="B31" s="46" t="s">
        <v>76</v>
      </c>
      <c r="C31" s="7">
        <v>2342.2800000000002</v>
      </c>
      <c r="D31" s="7">
        <v>6.69</v>
      </c>
      <c r="E31" s="46">
        <v>2348.9700000000003</v>
      </c>
      <c r="F31" s="47">
        <v>11214.7</v>
      </c>
      <c r="G31" s="47">
        <v>6.69</v>
      </c>
      <c r="H31" s="46">
        <v>11221.390000000001</v>
      </c>
      <c r="I31" s="12" t="s">
        <v>23</v>
      </c>
      <c r="J31" s="41"/>
      <c r="K31" s="61" t="s">
        <v>8</v>
      </c>
      <c r="L31" s="62"/>
      <c r="M31" s="62"/>
      <c r="N31" s="41"/>
      <c r="O31" s="11"/>
      <c r="P31" s="11"/>
      <c r="Q31" s="5"/>
      <c r="R31" s="12" t="s">
        <v>9</v>
      </c>
      <c r="S31" s="12" t="s">
        <v>10</v>
      </c>
      <c r="T31" s="12" t="s">
        <v>11</v>
      </c>
      <c r="U31" s="12" t="s">
        <v>12</v>
      </c>
      <c r="V31" s="4"/>
      <c r="W31" s="4"/>
      <c r="X31" s="4"/>
      <c r="Y31" s="4"/>
      <c r="Z31" s="4"/>
    </row>
    <row r="32" spans="1:26" ht="16" x14ac:dyDescent="0.2">
      <c r="A32" s="60"/>
      <c r="B32" s="46" t="s">
        <v>77</v>
      </c>
      <c r="C32" s="7">
        <v>4544.6799999999994</v>
      </c>
      <c r="D32" s="7">
        <v>49.06</v>
      </c>
      <c r="E32" s="46">
        <v>4593.74</v>
      </c>
      <c r="F32" s="47">
        <v>520.48</v>
      </c>
      <c r="G32" s="47">
        <v>49.06</v>
      </c>
      <c r="H32" s="46">
        <v>569.54</v>
      </c>
      <c r="I32" s="12" t="s">
        <v>23</v>
      </c>
      <c r="J32" s="41"/>
      <c r="K32" s="62"/>
      <c r="L32" s="62"/>
      <c r="M32" s="62"/>
      <c r="N32" s="41"/>
      <c r="O32" s="4"/>
      <c r="P32" s="11"/>
      <c r="Q32" s="12" t="s">
        <v>13</v>
      </c>
      <c r="R32" s="12">
        <v>12</v>
      </c>
      <c r="S32" s="12">
        <v>13</v>
      </c>
      <c r="T32" s="12">
        <v>12</v>
      </c>
      <c r="U32" s="12">
        <v>10</v>
      </c>
      <c r="V32" s="4"/>
      <c r="W32" s="4"/>
      <c r="X32" s="4"/>
      <c r="Y32" s="4"/>
      <c r="Z32" s="4"/>
    </row>
    <row r="33" spans="1:26" ht="16" x14ac:dyDescent="0.2">
      <c r="A33" s="60"/>
      <c r="B33" s="46" t="s">
        <v>78</v>
      </c>
      <c r="C33" s="7">
        <v>23.99</v>
      </c>
      <c r="D33" s="7">
        <v>1.28</v>
      </c>
      <c r="E33" s="46">
        <v>25.27</v>
      </c>
      <c r="F33" s="47">
        <v>160.19999999999999</v>
      </c>
      <c r="G33" s="47">
        <v>1.28</v>
      </c>
      <c r="H33" s="46">
        <v>161.47999999999999</v>
      </c>
      <c r="I33" s="12" t="s">
        <v>23</v>
      </c>
      <c r="J33" s="41"/>
      <c r="K33" s="62"/>
      <c r="L33" s="62"/>
      <c r="M33" s="62"/>
      <c r="N33" s="41"/>
      <c r="O33" s="4"/>
      <c r="P33" s="4"/>
      <c r="Q33" s="12" t="s">
        <v>30</v>
      </c>
      <c r="R33" s="12">
        <v>20</v>
      </c>
      <c r="S33" s="12">
        <v>22</v>
      </c>
      <c r="T33" s="12">
        <v>15</v>
      </c>
      <c r="U33" s="12">
        <v>12</v>
      </c>
      <c r="V33" s="22"/>
      <c r="W33" s="4"/>
      <c r="X33" s="4"/>
      <c r="Y33" s="4"/>
      <c r="Z33" s="4"/>
    </row>
    <row r="34" spans="1:26" ht="16" x14ac:dyDescent="0.2">
      <c r="A34" s="60"/>
      <c r="B34" s="46" t="s">
        <v>79</v>
      </c>
      <c r="C34" s="7">
        <v>85.71</v>
      </c>
      <c r="D34" s="7">
        <v>7.0000000000000007E-2</v>
      </c>
      <c r="E34" s="46">
        <v>85.779999999999987</v>
      </c>
      <c r="F34" s="47">
        <v>543.29</v>
      </c>
      <c r="G34" s="47">
        <v>7.0000000000000007E-2</v>
      </c>
      <c r="H34" s="46">
        <v>543.36</v>
      </c>
      <c r="I34" s="12" t="s">
        <v>23</v>
      </c>
      <c r="J34" s="41"/>
      <c r="K34" s="62"/>
      <c r="L34" s="62"/>
      <c r="M34" s="62"/>
      <c r="N34" s="41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6" x14ac:dyDescent="0.2">
      <c r="A35" s="60"/>
      <c r="B35" s="46" t="s">
        <v>80</v>
      </c>
      <c r="C35" s="7">
        <v>201.19</v>
      </c>
      <c r="D35" s="7">
        <v>0</v>
      </c>
      <c r="E35" s="46">
        <v>201.19</v>
      </c>
      <c r="F35" s="47">
        <v>218.03</v>
      </c>
      <c r="G35" s="47">
        <v>0</v>
      </c>
      <c r="H35" s="46">
        <v>218.03</v>
      </c>
      <c r="I35" s="12" t="s">
        <v>23</v>
      </c>
      <c r="J35" s="41"/>
      <c r="K35" s="62"/>
      <c r="L35" s="62"/>
      <c r="M35" s="62"/>
      <c r="N35" s="41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6" x14ac:dyDescent="0.2">
      <c r="A36" s="60"/>
      <c r="B36" s="46" t="s">
        <v>81</v>
      </c>
      <c r="C36" s="7">
        <v>703.55</v>
      </c>
      <c r="D36" s="7">
        <v>0</v>
      </c>
      <c r="E36" s="46">
        <v>703.55</v>
      </c>
      <c r="F36" s="47">
        <v>74.400000000000006</v>
      </c>
      <c r="G36" s="47">
        <v>2.91</v>
      </c>
      <c r="H36" s="46">
        <v>77.31</v>
      </c>
      <c r="I36" s="12" t="s">
        <v>23</v>
      </c>
      <c r="J36" s="41"/>
      <c r="K36" s="62"/>
      <c r="L36" s="62"/>
      <c r="M36" s="62"/>
      <c r="N36" s="41"/>
      <c r="O36" s="4"/>
      <c r="P36" s="4"/>
      <c r="Q36" s="50" t="s">
        <v>147</v>
      </c>
      <c r="R36" s="51"/>
      <c r="S36" s="51"/>
      <c r="T36" s="4"/>
      <c r="U36" s="50" t="s">
        <v>148</v>
      </c>
      <c r="V36" s="51"/>
      <c r="W36" s="51"/>
      <c r="X36" s="4"/>
      <c r="Y36" s="4"/>
      <c r="Z36" s="4"/>
    </row>
    <row r="37" spans="1:26" ht="16" x14ac:dyDescent="0.2">
      <c r="A37" s="60"/>
      <c r="B37" s="46" t="s">
        <v>82</v>
      </c>
      <c r="C37" s="7">
        <v>359.78</v>
      </c>
      <c r="D37" s="7">
        <v>0</v>
      </c>
      <c r="E37" s="46">
        <v>359.78</v>
      </c>
      <c r="F37" s="47">
        <v>0.68</v>
      </c>
      <c r="G37" s="47">
        <v>4.5999999999999996</v>
      </c>
      <c r="H37" s="46">
        <v>5.2799999999999994</v>
      </c>
      <c r="I37" s="12" t="s">
        <v>23</v>
      </c>
      <c r="J37" s="41"/>
      <c r="K37" s="62"/>
      <c r="L37" s="62"/>
      <c r="M37" s="62"/>
      <c r="N37" s="41"/>
      <c r="O37" s="4"/>
      <c r="P37" s="4"/>
      <c r="Q37" s="52" t="s">
        <v>39</v>
      </c>
      <c r="R37" s="53" t="s">
        <v>37</v>
      </c>
      <c r="S37" s="53" t="s">
        <v>38</v>
      </c>
      <c r="T37" s="4"/>
      <c r="U37" s="52" t="s">
        <v>39</v>
      </c>
      <c r="V37" s="53" t="s">
        <v>37</v>
      </c>
      <c r="W37" s="53" t="s">
        <v>38</v>
      </c>
      <c r="X37" s="4"/>
      <c r="Y37" s="4"/>
      <c r="Z37" s="4"/>
    </row>
    <row r="38" spans="1:26" ht="16" x14ac:dyDescent="0.2">
      <c r="A38" s="60"/>
      <c r="B38" s="46" t="s">
        <v>83</v>
      </c>
      <c r="C38" s="7">
        <v>465.65</v>
      </c>
      <c r="D38" s="7">
        <v>0.89</v>
      </c>
      <c r="E38" s="46">
        <v>466.53999999999996</v>
      </c>
      <c r="F38" s="47">
        <v>682.21</v>
      </c>
      <c r="G38" s="47">
        <v>1.44</v>
      </c>
      <c r="H38" s="46">
        <v>683.65000000000009</v>
      </c>
      <c r="I38" s="12" t="s">
        <v>23</v>
      </c>
      <c r="J38" s="41"/>
      <c r="K38" s="62"/>
      <c r="L38" s="62"/>
      <c r="M38" s="62"/>
      <c r="N38" s="41"/>
      <c r="O38" s="4"/>
      <c r="P38" s="4"/>
      <c r="Q38" s="54" t="s">
        <v>33</v>
      </c>
      <c r="R38" s="55">
        <v>12</v>
      </c>
      <c r="S38" s="55">
        <v>0</v>
      </c>
      <c r="T38" s="4"/>
      <c r="U38" s="54" t="s">
        <v>33</v>
      </c>
      <c r="V38" s="55">
        <v>13</v>
      </c>
      <c r="W38" s="55">
        <v>0</v>
      </c>
      <c r="X38" s="4"/>
      <c r="Y38" s="4"/>
      <c r="Z38" s="4"/>
    </row>
    <row r="39" spans="1:26" ht="21" customHeight="1" x14ac:dyDescent="0.2">
      <c r="A39" s="60"/>
      <c r="B39" s="46" t="s">
        <v>84</v>
      </c>
      <c r="C39" s="7">
        <v>843.58</v>
      </c>
      <c r="D39" s="7">
        <v>0.2</v>
      </c>
      <c r="E39" s="46">
        <v>843.78000000000009</v>
      </c>
      <c r="F39" s="47">
        <v>796.25</v>
      </c>
      <c r="G39" s="47">
        <v>41.83</v>
      </c>
      <c r="H39" s="46">
        <v>838.08</v>
      </c>
      <c r="I39" s="12" t="s">
        <v>23</v>
      </c>
      <c r="J39" s="41"/>
      <c r="K39" s="62"/>
      <c r="L39" s="62"/>
      <c r="M39" s="62"/>
      <c r="N39" s="41"/>
      <c r="O39" s="4"/>
      <c r="P39" s="4"/>
      <c r="Q39" s="56" t="s">
        <v>32</v>
      </c>
      <c r="R39" s="57">
        <v>8</v>
      </c>
      <c r="S39" s="57">
        <v>2</v>
      </c>
      <c r="T39" s="23"/>
      <c r="U39" s="56" t="s">
        <v>32</v>
      </c>
      <c r="V39" s="57">
        <v>9</v>
      </c>
      <c r="W39" s="57">
        <v>0</v>
      </c>
      <c r="X39" s="4"/>
      <c r="Y39" s="4"/>
      <c r="Z39" s="4"/>
    </row>
    <row r="40" spans="1:26" ht="16" x14ac:dyDescent="0.2">
      <c r="A40" s="60"/>
      <c r="B40" s="46" t="s">
        <v>85</v>
      </c>
      <c r="C40" s="7">
        <v>25326.14</v>
      </c>
      <c r="D40" s="7">
        <v>0.41</v>
      </c>
      <c r="E40" s="46">
        <v>25326.55</v>
      </c>
      <c r="F40" s="47">
        <v>26871</v>
      </c>
      <c r="G40" s="47">
        <v>0.41</v>
      </c>
      <c r="H40" s="46">
        <v>26871.41</v>
      </c>
      <c r="I40" s="12" t="s">
        <v>23</v>
      </c>
      <c r="J40" s="41"/>
      <c r="K40" s="62"/>
      <c r="L40" s="62"/>
      <c r="M40" s="62"/>
      <c r="N40" s="41"/>
      <c r="O40" s="11"/>
      <c r="P40" s="11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spans="1:26" ht="16" x14ac:dyDescent="0.2">
      <c r="A41" s="60"/>
      <c r="B41" s="46" t="s">
        <v>86</v>
      </c>
      <c r="C41" s="36">
        <v>311.14</v>
      </c>
      <c r="D41" s="36">
        <v>1.69</v>
      </c>
      <c r="E41" s="46">
        <v>312.83</v>
      </c>
      <c r="F41" s="47">
        <v>314.12</v>
      </c>
      <c r="G41" s="47">
        <v>2.37</v>
      </c>
      <c r="H41" s="46">
        <v>316.49</v>
      </c>
      <c r="I41" s="35" t="s">
        <v>23</v>
      </c>
      <c r="J41" s="41"/>
      <c r="K41" s="62"/>
      <c r="L41" s="62"/>
      <c r="M41" s="62"/>
      <c r="N41" s="41"/>
      <c r="O41" s="11"/>
      <c r="P41" s="11"/>
      <c r="Q41" s="50" t="s">
        <v>149</v>
      </c>
      <c r="R41" s="51"/>
      <c r="S41" s="51"/>
      <c r="T41" s="24"/>
      <c r="U41" s="50" t="s">
        <v>150</v>
      </c>
      <c r="V41" s="51"/>
      <c r="W41" s="51"/>
      <c r="X41" s="24"/>
      <c r="Y41" s="24"/>
      <c r="Z41" s="24"/>
    </row>
    <row r="42" spans="1:26" ht="16" x14ac:dyDescent="0.2">
      <c r="A42" s="60"/>
      <c r="B42" s="46" t="s">
        <v>87</v>
      </c>
      <c r="C42" s="36">
        <v>1.42</v>
      </c>
      <c r="D42" s="36">
        <v>27.16</v>
      </c>
      <c r="E42" s="46">
        <v>28.58</v>
      </c>
      <c r="F42" s="47">
        <v>1.42</v>
      </c>
      <c r="G42" s="47">
        <v>39.93</v>
      </c>
      <c r="H42" s="46">
        <v>41.35</v>
      </c>
      <c r="I42" s="35" t="s">
        <v>23</v>
      </c>
      <c r="J42" s="41"/>
      <c r="K42" s="62"/>
      <c r="L42" s="62"/>
      <c r="M42" s="62"/>
      <c r="N42" s="41"/>
      <c r="O42" s="11"/>
      <c r="P42" s="11"/>
      <c r="Q42" s="52" t="s">
        <v>39</v>
      </c>
      <c r="R42" s="53" t="s">
        <v>37</v>
      </c>
      <c r="S42" s="53" t="s">
        <v>38</v>
      </c>
      <c r="T42" s="24"/>
      <c r="U42" s="52" t="s">
        <v>39</v>
      </c>
      <c r="V42" s="53" t="s">
        <v>37</v>
      </c>
      <c r="W42" s="53" t="s">
        <v>38</v>
      </c>
      <c r="X42" s="24"/>
      <c r="Y42" s="24"/>
      <c r="Z42" s="24"/>
    </row>
    <row r="43" spans="1:26" ht="16" x14ac:dyDescent="0.2">
      <c r="A43" s="60"/>
      <c r="B43" s="46" t="s">
        <v>88</v>
      </c>
      <c r="C43" s="36">
        <v>78.650000000000006</v>
      </c>
      <c r="D43" s="36">
        <v>0</v>
      </c>
      <c r="E43" s="46">
        <v>78.650000000000006</v>
      </c>
      <c r="F43" s="47">
        <v>56.9</v>
      </c>
      <c r="G43" s="47">
        <v>0</v>
      </c>
      <c r="H43" s="46">
        <v>56.9</v>
      </c>
      <c r="I43" s="35" t="s">
        <v>23</v>
      </c>
      <c r="J43" s="41"/>
      <c r="K43" s="62"/>
      <c r="L43" s="62"/>
      <c r="M43" s="62"/>
      <c r="N43" s="41"/>
      <c r="O43" s="11"/>
      <c r="P43" s="11"/>
      <c r="Q43" s="54" t="s">
        <v>33</v>
      </c>
      <c r="R43" s="55">
        <v>12</v>
      </c>
      <c r="S43" s="55">
        <v>0</v>
      </c>
      <c r="T43" s="24"/>
      <c r="U43" s="54" t="s">
        <v>33</v>
      </c>
      <c r="V43" s="55">
        <v>10</v>
      </c>
      <c r="W43" s="55">
        <v>0</v>
      </c>
      <c r="X43" s="24"/>
      <c r="Y43" s="24"/>
      <c r="Z43" s="24"/>
    </row>
    <row r="44" spans="1:26" ht="16" x14ac:dyDescent="0.2">
      <c r="A44" s="60"/>
      <c r="B44" s="46" t="s">
        <v>89</v>
      </c>
      <c r="C44" s="36">
        <v>56.9</v>
      </c>
      <c r="D44" s="36">
        <v>0.54</v>
      </c>
      <c r="E44" s="46">
        <v>57.44</v>
      </c>
      <c r="F44" s="47">
        <v>7.0000000000000007E-2</v>
      </c>
      <c r="G44" s="47">
        <v>10.47</v>
      </c>
      <c r="H44" s="46">
        <v>10.540000000000001</v>
      </c>
      <c r="I44" s="35" t="s">
        <v>23</v>
      </c>
      <c r="J44" s="41"/>
      <c r="K44" s="62"/>
      <c r="L44" s="62"/>
      <c r="M44" s="62"/>
      <c r="N44" s="41"/>
      <c r="O44" s="11"/>
      <c r="P44" s="11"/>
      <c r="Q44" s="56" t="s">
        <v>32</v>
      </c>
      <c r="R44" s="57">
        <v>3</v>
      </c>
      <c r="S44" s="57">
        <v>7</v>
      </c>
      <c r="T44" s="24"/>
      <c r="U44" s="56" t="s">
        <v>32</v>
      </c>
      <c r="V44" s="57">
        <v>2</v>
      </c>
      <c r="W44" s="57">
        <v>10</v>
      </c>
      <c r="X44" s="24"/>
      <c r="Y44" s="24"/>
      <c r="Z44" s="24"/>
    </row>
    <row r="45" spans="1:26" ht="16" x14ac:dyDescent="0.2">
      <c r="A45" s="60"/>
      <c r="B45" s="46" t="s">
        <v>90</v>
      </c>
      <c r="C45" s="39">
        <v>262.83999999999997</v>
      </c>
      <c r="D45" s="39">
        <v>7.0000000000000007E-2</v>
      </c>
      <c r="E45" s="46">
        <v>262.90999999999997</v>
      </c>
      <c r="F45" s="47">
        <v>360.21</v>
      </c>
      <c r="G45" s="47">
        <v>0.14000000000000001</v>
      </c>
      <c r="H45" s="46">
        <v>360.34999999999997</v>
      </c>
      <c r="I45" s="38" t="s">
        <v>23</v>
      </c>
      <c r="J45" s="41"/>
      <c r="K45" s="62"/>
      <c r="L45" s="62"/>
      <c r="M45" s="62"/>
      <c r="N45" s="41"/>
      <c r="O45" s="11"/>
      <c r="P45" s="11"/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spans="1:26" ht="16" x14ac:dyDescent="0.2">
      <c r="A46" s="60"/>
      <c r="B46" s="45" t="s">
        <v>91</v>
      </c>
      <c r="C46" s="39">
        <v>0</v>
      </c>
      <c r="D46" s="39">
        <v>0.21</v>
      </c>
      <c r="E46" s="46">
        <v>0.21</v>
      </c>
      <c r="F46" s="47">
        <v>1289.9000000000001</v>
      </c>
      <c r="G46" s="47">
        <v>0.35</v>
      </c>
      <c r="H46" s="46">
        <v>1290.25</v>
      </c>
      <c r="I46" s="38" t="s">
        <v>23</v>
      </c>
      <c r="J46" s="41"/>
      <c r="K46" s="62"/>
      <c r="L46" s="62"/>
      <c r="M46" s="62"/>
      <c r="N46" s="41"/>
      <c r="O46" s="11"/>
      <c r="P46" s="11"/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spans="1:26" ht="16" x14ac:dyDescent="0.2">
      <c r="A47" s="60"/>
      <c r="B47" s="46" t="s">
        <v>92</v>
      </c>
      <c r="C47" s="36">
        <v>6.09</v>
      </c>
      <c r="D47" s="36">
        <v>3.53</v>
      </c>
      <c r="E47" s="46">
        <v>9.6199999999999992</v>
      </c>
      <c r="F47" s="47">
        <v>4813.3999999999996</v>
      </c>
      <c r="G47" s="47">
        <v>9.5399999999999991</v>
      </c>
      <c r="H47" s="46">
        <v>4822.9399999999996</v>
      </c>
      <c r="I47" s="35" t="s">
        <v>23</v>
      </c>
      <c r="J47" s="41"/>
      <c r="K47" s="62"/>
      <c r="L47" s="62"/>
      <c r="M47" s="62"/>
      <c r="N47" s="41"/>
      <c r="O47" s="11"/>
      <c r="P47" s="11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spans="1:26" ht="16" x14ac:dyDescent="0.2">
      <c r="A48" s="60"/>
      <c r="B48" s="46" t="s">
        <v>93</v>
      </c>
      <c r="C48" s="7">
        <v>7.0000000000000007E-2</v>
      </c>
      <c r="D48" s="7">
        <v>0.48</v>
      </c>
      <c r="E48" s="46">
        <v>0.55000000000000004</v>
      </c>
      <c r="F48" s="47">
        <v>7.0000000000000007E-2</v>
      </c>
      <c r="G48" s="47">
        <v>0.62</v>
      </c>
      <c r="H48" s="46">
        <v>0.69</v>
      </c>
      <c r="I48" s="12" t="s">
        <v>23</v>
      </c>
      <c r="J48" s="41"/>
      <c r="K48" s="62"/>
      <c r="L48" s="62"/>
      <c r="M48" s="62"/>
      <c r="N48" s="41"/>
      <c r="O48" s="11"/>
      <c r="P48" s="11"/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spans="1:26" ht="16" x14ac:dyDescent="0.2">
      <c r="A49" s="60"/>
      <c r="B49" s="46" t="s">
        <v>94</v>
      </c>
      <c r="C49" s="7">
        <v>40.81</v>
      </c>
      <c r="D49" s="7">
        <v>1.08</v>
      </c>
      <c r="E49" s="46">
        <v>41.89</v>
      </c>
      <c r="F49" s="47">
        <v>8.85</v>
      </c>
      <c r="G49" s="47">
        <v>4.9400000000000004</v>
      </c>
      <c r="H49" s="46">
        <v>13.79</v>
      </c>
      <c r="I49" s="12" t="s">
        <v>23</v>
      </c>
      <c r="J49" s="41"/>
      <c r="K49" s="62"/>
      <c r="L49" s="62"/>
      <c r="M49" s="62"/>
      <c r="N49" s="41"/>
      <c r="O49" s="11"/>
      <c r="P49" s="11"/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spans="1:26" ht="16" x14ac:dyDescent="0.2">
      <c r="A50" s="60"/>
      <c r="B50" s="46" t="s">
        <v>95</v>
      </c>
      <c r="C50" s="7">
        <v>22.16</v>
      </c>
      <c r="D50" s="7">
        <v>7.3</v>
      </c>
      <c r="E50" s="46">
        <v>29.46</v>
      </c>
      <c r="F50" s="47">
        <v>3.24</v>
      </c>
      <c r="G50" s="47">
        <v>7.3</v>
      </c>
      <c r="H50" s="46">
        <v>10.54</v>
      </c>
      <c r="I50" s="12" t="s">
        <v>23</v>
      </c>
      <c r="J50" s="41"/>
      <c r="K50" s="62"/>
      <c r="L50" s="62"/>
      <c r="M50" s="62"/>
      <c r="N50" s="41"/>
      <c r="O50" s="11"/>
      <c r="P50" s="11"/>
      <c r="Q50" s="26" t="s">
        <v>14</v>
      </c>
      <c r="R50" s="24"/>
      <c r="S50" s="24"/>
      <c r="T50" s="24"/>
      <c r="U50" s="24"/>
      <c r="V50" s="24"/>
      <c r="W50" s="24"/>
      <c r="X50" s="24"/>
      <c r="Y50" s="24"/>
      <c r="Z50" s="24"/>
    </row>
    <row r="51" spans="1:26" ht="16" x14ac:dyDescent="0.2">
      <c r="A51" s="60"/>
      <c r="B51" s="46" t="s">
        <v>96</v>
      </c>
      <c r="C51" s="7">
        <v>38.29</v>
      </c>
      <c r="D51" s="7">
        <v>34.46</v>
      </c>
      <c r="E51" s="46">
        <v>72.75</v>
      </c>
      <c r="F51" s="47">
        <v>52.1</v>
      </c>
      <c r="G51" s="47">
        <v>71.3</v>
      </c>
      <c r="H51" s="46">
        <v>123.4</v>
      </c>
      <c r="I51" s="12" t="s">
        <v>23</v>
      </c>
      <c r="J51" s="41"/>
      <c r="K51" s="62"/>
      <c r="L51" s="62"/>
      <c r="M51" s="62"/>
      <c r="N51" s="41"/>
      <c r="O51" s="11"/>
      <c r="P51" s="11"/>
      <c r="Q51" s="85"/>
      <c r="R51" s="85"/>
      <c r="S51" s="85"/>
      <c r="T51" s="85"/>
      <c r="U51" s="85"/>
      <c r="V51" s="85"/>
      <c r="W51" s="85"/>
      <c r="X51" s="85"/>
      <c r="Y51" s="85"/>
      <c r="Z51" s="85"/>
    </row>
    <row r="52" spans="1:26" ht="16" x14ac:dyDescent="0.2">
      <c r="A52" s="71"/>
      <c r="B52" s="45" t="s">
        <v>97</v>
      </c>
      <c r="C52" s="7">
        <v>0</v>
      </c>
      <c r="D52" s="7">
        <v>2.23</v>
      </c>
      <c r="E52" s="46">
        <v>2.23</v>
      </c>
      <c r="F52" s="47">
        <v>88.07</v>
      </c>
      <c r="G52" s="47">
        <v>2.23</v>
      </c>
      <c r="H52" s="46">
        <v>90.3</v>
      </c>
      <c r="I52" s="12" t="s">
        <v>23</v>
      </c>
      <c r="J52" s="41"/>
      <c r="K52" s="62"/>
      <c r="L52" s="62"/>
      <c r="M52" s="62"/>
      <c r="N52" s="41"/>
      <c r="O52" s="11"/>
      <c r="P52" s="11"/>
      <c r="Q52" s="85"/>
      <c r="R52" s="85"/>
      <c r="S52" s="85"/>
      <c r="T52" s="85"/>
      <c r="U52" s="85"/>
      <c r="V52" s="85"/>
      <c r="W52" s="85"/>
      <c r="X52" s="85"/>
      <c r="Y52" s="85"/>
      <c r="Z52" s="85"/>
    </row>
    <row r="53" spans="1:26" x14ac:dyDescent="0.2">
      <c r="A53" s="6"/>
      <c r="B53" s="6"/>
      <c r="C53" s="16">
        <f>AVERAGE(C31:C52)</f>
        <v>1623.4054545454542</v>
      </c>
      <c r="D53" s="16">
        <f t="shared" ref="D53" si="1">AVERAGE(D31:D52)</f>
        <v>6.2431818181818182</v>
      </c>
      <c r="E53" s="16">
        <f t="shared" ref="E53" si="2">AVERAGE(E31:E52)</f>
        <v>1629.6486363636373</v>
      </c>
      <c r="F53" s="16">
        <f t="shared" ref="F53" si="3">AVERAGE(F31:F52)</f>
        <v>2184.9813636363638</v>
      </c>
      <c r="G53" s="16">
        <f t="shared" ref="G53" si="4">AVERAGE(G31:G52)</f>
        <v>11.703636363636365</v>
      </c>
      <c r="H53" s="16">
        <f t="shared" ref="H53" si="5">AVERAGE(H31:H52)</f>
        <v>2196.6850000000004</v>
      </c>
      <c r="I53" s="12"/>
      <c r="J53" s="27">
        <f>SUM(J31:J52)</f>
        <v>0</v>
      </c>
      <c r="K53" s="28"/>
      <c r="L53" s="11"/>
      <c r="M53" s="11"/>
      <c r="N53" s="27">
        <f>SUM(N31:N52)</f>
        <v>0</v>
      </c>
      <c r="O53" s="11"/>
      <c r="P53" s="11"/>
      <c r="Q53" s="85"/>
      <c r="R53" s="85"/>
      <c r="S53" s="85"/>
      <c r="T53" s="85"/>
      <c r="U53" s="85"/>
      <c r="V53" s="85"/>
      <c r="W53" s="85"/>
      <c r="X53" s="85"/>
      <c r="Y53" s="85"/>
      <c r="Z53" s="85"/>
    </row>
    <row r="54" spans="1:26" ht="16" x14ac:dyDescent="0.2">
      <c r="A54" s="59" t="s">
        <v>15</v>
      </c>
      <c r="B54" s="45" t="s">
        <v>99</v>
      </c>
      <c r="C54" s="7">
        <v>863.85</v>
      </c>
      <c r="D54" s="7">
        <v>0</v>
      </c>
      <c r="E54" s="7">
        <v>863.85</v>
      </c>
      <c r="F54" s="39">
        <v>936.68</v>
      </c>
      <c r="G54" s="39">
        <v>0</v>
      </c>
      <c r="H54" s="7">
        <v>936.68</v>
      </c>
      <c r="I54" s="12" t="s">
        <v>24</v>
      </c>
      <c r="J54" s="41"/>
      <c r="K54" s="61" t="s">
        <v>144</v>
      </c>
      <c r="L54" s="62"/>
      <c r="M54" s="62"/>
      <c r="N54" s="41"/>
      <c r="O54" s="11"/>
      <c r="P54" s="11"/>
      <c r="Q54" s="85"/>
      <c r="R54" s="85"/>
      <c r="S54" s="85"/>
      <c r="T54" s="85"/>
      <c r="U54" s="85"/>
      <c r="V54" s="85"/>
      <c r="W54" s="85"/>
      <c r="X54" s="85"/>
      <c r="Y54" s="85"/>
      <c r="Z54" s="85"/>
    </row>
    <row r="55" spans="1:26" ht="16" x14ac:dyDescent="0.2">
      <c r="A55" s="60"/>
      <c r="B55" s="46" t="s">
        <v>100</v>
      </c>
      <c r="C55" s="7">
        <v>1026.5999999999999</v>
      </c>
      <c r="D55" s="7">
        <v>0.14000000000000001</v>
      </c>
      <c r="E55" s="7">
        <v>1026.74</v>
      </c>
      <c r="F55" s="39">
        <v>809.13</v>
      </c>
      <c r="G55" s="39">
        <v>61.64</v>
      </c>
      <c r="H55" s="7">
        <v>870.77</v>
      </c>
      <c r="I55" s="12" t="s">
        <v>24</v>
      </c>
      <c r="J55" s="41"/>
      <c r="K55" s="62"/>
      <c r="L55" s="62"/>
      <c r="M55" s="62"/>
      <c r="N55" s="41"/>
      <c r="O55" s="11"/>
      <c r="P55" s="11"/>
      <c r="Q55" s="85"/>
      <c r="R55" s="85"/>
      <c r="S55" s="85"/>
      <c r="T55" s="85"/>
      <c r="U55" s="85"/>
      <c r="V55" s="85"/>
      <c r="W55" s="85"/>
      <c r="X55" s="85"/>
      <c r="Y55" s="85"/>
      <c r="Z55" s="85"/>
    </row>
    <row r="56" spans="1:26" ht="16" x14ac:dyDescent="0.2">
      <c r="A56" s="60"/>
      <c r="B56" s="46" t="s">
        <v>101</v>
      </c>
      <c r="C56" s="7">
        <v>465.65</v>
      </c>
      <c r="D56" s="7">
        <v>46.15</v>
      </c>
      <c r="E56" s="7">
        <v>511.79999999999995</v>
      </c>
      <c r="F56" s="39">
        <v>682.21</v>
      </c>
      <c r="G56" s="39">
        <v>48.11</v>
      </c>
      <c r="H56" s="7">
        <v>730.32</v>
      </c>
      <c r="I56" s="12" t="s">
        <v>24</v>
      </c>
      <c r="J56" s="41"/>
      <c r="K56" s="62"/>
      <c r="L56" s="62"/>
      <c r="M56" s="62"/>
      <c r="N56" s="41"/>
      <c r="O56" s="29"/>
      <c r="P56" s="11"/>
      <c r="Q56" s="85"/>
      <c r="R56" s="85"/>
      <c r="S56" s="85"/>
      <c r="T56" s="85"/>
      <c r="U56" s="85"/>
      <c r="V56" s="85"/>
      <c r="W56" s="85"/>
      <c r="X56" s="85"/>
      <c r="Y56" s="85"/>
      <c r="Z56" s="85"/>
    </row>
    <row r="57" spans="1:26" ht="16" x14ac:dyDescent="0.2">
      <c r="A57" s="60"/>
      <c r="B57" s="45" t="s">
        <v>102</v>
      </c>
      <c r="C57" s="7">
        <v>192.68</v>
      </c>
      <c r="D57" s="7">
        <v>7.0000000000000007E-2</v>
      </c>
      <c r="E57" s="7">
        <v>192.75</v>
      </c>
      <c r="F57" s="39">
        <v>1.76</v>
      </c>
      <c r="G57" s="39">
        <v>7.0000000000000007E-2</v>
      </c>
      <c r="H57" s="7">
        <v>1.83</v>
      </c>
      <c r="I57" s="12" t="s">
        <v>24</v>
      </c>
      <c r="J57" s="41"/>
      <c r="K57" s="62"/>
      <c r="L57" s="62"/>
      <c r="M57" s="62"/>
      <c r="N57" s="41"/>
      <c r="O57" s="29"/>
      <c r="P57" s="11"/>
      <c r="Q57" s="85"/>
      <c r="R57" s="85"/>
      <c r="S57" s="85"/>
      <c r="T57" s="85"/>
      <c r="U57" s="85"/>
      <c r="V57" s="85"/>
      <c r="W57" s="85"/>
      <c r="X57" s="85"/>
      <c r="Y57" s="85"/>
      <c r="Z57" s="85"/>
    </row>
    <row r="58" spans="1:26" ht="16" x14ac:dyDescent="0.2">
      <c r="A58" s="60"/>
      <c r="B58" s="46" t="s">
        <v>103</v>
      </c>
      <c r="C58" s="7">
        <v>332.47</v>
      </c>
      <c r="D58" s="7">
        <v>12.91</v>
      </c>
      <c r="E58" s="7">
        <v>345.38000000000005</v>
      </c>
      <c r="F58" s="39">
        <v>351.11</v>
      </c>
      <c r="G58" s="39">
        <v>12.91</v>
      </c>
      <c r="H58" s="7">
        <v>364.02000000000004</v>
      </c>
      <c r="I58" s="12" t="s">
        <v>24</v>
      </c>
      <c r="J58" s="41"/>
      <c r="K58" s="62"/>
      <c r="L58" s="62"/>
      <c r="M58" s="62"/>
      <c r="N58" s="41"/>
      <c r="O58" s="11"/>
      <c r="P58" s="11"/>
      <c r="Q58" s="85"/>
      <c r="R58" s="85"/>
      <c r="S58" s="85"/>
      <c r="T58" s="85"/>
      <c r="U58" s="85"/>
      <c r="V58" s="85"/>
      <c r="W58" s="85"/>
      <c r="X58" s="85"/>
      <c r="Y58" s="85"/>
      <c r="Z58" s="85"/>
    </row>
    <row r="59" spans="1:26" ht="16" x14ac:dyDescent="0.2">
      <c r="A59" s="60"/>
      <c r="B59" s="45" t="s">
        <v>104</v>
      </c>
      <c r="C59" s="7">
        <v>166.04</v>
      </c>
      <c r="D59" s="7">
        <v>0</v>
      </c>
      <c r="E59" s="7">
        <v>166.04</v>
      </c>
      <c r="F59" s="39">
        <v>0</v>
      </c>
      <c r="G59" s="39">
        <v>1.84</v>
      </c>
      <c r="H59" s="7">
        <v>1.84</v>
      </c>
      <c r="I59" s="12" t="s">
        <v>24</v>
      </c>
      <c r="J59" s="41"/>
      <c r="K59" s="62"/>
      <c r="L59" s="62"/>
      <c r="M59" s="62"/>
      <c r="N59" s="41"/>
      <c r="O59" s="11"/>
      <c r="P59" s="11"/>
      <c r="Q59" s="85"/>
      <c r="R59" s="85"/>
      <c r="S59" s="85"/>
      <c r="T59" s="85"/>
      <c r="U59" s="85"/>
      <c r="V59" s="85"/>
      <c r="W59" s="85"/>
      <c r="X59" s="85"/>
      <c r="Y59" s="85"/>
      <c r="Z59" s="85"/>
    </row>
    <row r="60" spans="1:26" ht="16" x14ac:dyDescent="0.2">
      <c r="A60" s="60"/>
      <c r="B60" s="46" t="s">
        <v>105</v>
      </c>
      <c r="C60" s="7">
        <v>201.19</v>
      </c>
      <c r="D60" s="7">
        <v>0</v>
      </c>
      <c r="E60" s="7">
        <v>201.19</v>
      </c>
      <c r="F60" s="39">
        <v>218.03</v>
      </c>
      <c r="G60" s="39">
        <v>7.04</v>
      </c>
      <c r="H60" s="7">
        <v>225.07</v>
      </c>
      <c r="I60" s="12" t="s">
        <v>24</v>
      </c>
      <c r="J60" s="41"/>
      <c r="K60" s="62"/>
      <c r="L60" s="62"/>
      <c r="M60" s="62"/>
      <c r="N60" s="41"/>
      <c r="O60" s="4"/>
      <c r="P60" s="11"/>
      <c r="Q60" s="85"/>
      <c r="R60" s="85"/>
      <c r="S60" s="85"/>
      <c r="T60" s="85"/>
      <c r="U60" s="85"/>
      <c r="V60" s="85"/>
      <c r="W60" s="85"/>
      <c r="X60" s="85"/>
      <c r="Y60" s="85"/>
      <c r="Z60" s="85"/>
    </row>
    <row r="61" spans="1:26" ht="16" x14ac:dyDescent="0.2">
      <c r="A61" s="60"/>
      <c r="B61" s="46" t="s">
        <v>106</v>
      </c>
      <c r="C61" s="39">
        <v>214.81</v>
      </c>
      <c r="D61" s="39">
        <v>0.2</v>
      </c>
      <c r="E61" s="39">
        <v>215.01</v>
      </c>
      <c r="F61" s="39">
        <v>459.12</v>
      </c>
      <c r="G61" s="39">
        <v>223.22</v>
      </c>
      <c r="H61" s="39">
        <v>682.34</v>
      </c>
      <c r="I61" s="38" t="s">
        <v>24</v>
      </c>
      <c r="J61" s="41"/>
      <c r="K61" s="62"/>
      <c r="L61" s="62"/>
      <c r="M61" s="62"/>
      <c r="N61" s="41"/>
      <c r="O61" s="4"/>
      <c r="P61" s="11"/>
      <c r="Q61" s="85"/>
      <c r="R61" s="85"/>
      <c r="S61" s="85"/>
      <c r="T61" s="85"/>
      <c r="U61" s="85"/>
      <c r="V61" s="85"/>
      <c r="W61" s="85"/>
      <c r="X61" s="85"/>
      <c r="Y61" s="85"/>
      <c r="Z61" s="85"/>
    </row>
    <row r="62" spans="1:26" ht="16" x14ac:dyDescent="0.2">
      <c r="A62" s="60"/>
      <c r="B62" s="46" t="s">
        <v>107</v>
      </c>
      <c r="C62" s="39">
        <v>1184.5999999999999</v>
      </c>
      <c r="D62" s="39">
        <v>2.36</v>
      </c>
      <c r="E62" s="39">
        <v>1186.9599999999998</v>
      </c>
      <c r="F62" s="39">
        <v>2020.4</v>
      </c>
      <c r="G62" s="39">
        <v>2.36</v>
      </c>
      <c r="H62" s="39">
        <v>2022.76</v>
      </c>
      <c r="I62" s="38" t="s">
        <v>24</v>
      </c>
      <c r="J62" s="41"/>
      <c r="K62" s="62"/>
      <c r="L62" s="62"/>
      <c r="M62" s="62"/>
      <c r="N62" s="41"/>
      <c r="O62" s="4"/>
      <c r="P62" s="11"/>
      <c r="Q62" s="85"/>
      <c r="R62" s="85"/>
      <c r="S62" s="85"/>
      <c r="T62" s="85"/>
      <c r="U62" s="85"/>
      <c r="V62" s="85"/>
      <c r="W62" s="85"/>
      <c r="X62" s="85"/>
      <c r="Y62" s="85"/>
      <c r="Z62" s="85"/>
    </row>
    <row r="63" spans="1:26" ht="16" x14ac:dyDescent="0.2">
      <c r="A63" s="60"/>
      <c r="B63" s="46" t="s">
        <v>108</v>
      </c>
      <c r="C63" s="7">
        <v>275.8</v>
      </c>
      <c r="D63" s="7">
        <v>0</v>
      </c>
      <c r="E63" s="7">
        <v>275.8</v>
      </c>
      <c r="F63" s="39">
        <v>348.23</v>
      </c>
      <c r="G63" s="39">
        <v>2.2999999999999998</v>
      </c>
      <c r="H63" s="7">
        <v>350.53000000000003</v>
      </c>
      <c r="I63" s="12" t="s">
        <v>24</v>
      </c>
      <c r="J63" s="41"/>
      <c r="K63" s="62"/>
      <c r="L63" s="62"/>
      <c r="M63" s="62"/>
      <c r="N63" s="41"/>
      <c r="O63" s="4"/>
      <c r="P63" s="11"/>
      <c r="Q63" s="85"/>
      <c r="R63" s="85"/>
      <c r="S63" s="85"/>
      <c r="T63" s="85"/>
      <c r="U63" s="85"/>
      <c r="V63" s="85"/>
      <c r="W63" s="85"/>
      <c r="X63" s="85"/>
      <c r="Y63" s="85"/>
      <c r="Z63" s="85"/>
    </row>
    <row r="64" spans="1:26" ht="16" x14ac:dyDescent="0.2">
      <c r="A64" s="60"/>
      <c r="B64" s="46" t="s">
        <v>109</v>
      </c>
      <c r="C64" s="7">
        <v>247.67</v>
      </c>
      <c r="D64" s="7">
        <v>19.489999999999998</v>
      </c>
      <c r="E64" s="7">
        <v>267.15999999999997</v>
      </c>
      <c r="F64" s="39">
        <v>253.42</v>
      </c>
      <c r="G64" s="39">
        <v>549.52</v>
      </c>
      <c r="H64" s="7">
        <v>802.93999999999994</v>
      </c>
      <c r="I64" s="12" t="s">
        <v>24</v>
      </c>
      <c r="J64" s="41"/>
      <c r="K64" s="62"/>
      <c r="L64" s="62"/>
      <c r="M64" s="62"/>
      <c r="N64" s="41"/>
      <c r="O64" s="11"/>
      <c r="P64" s="11"/>
      <c r="Q64" s="85"/>
      <c r="R64" s="85"/>
      <c r="S64" s="85"/>
      <c r="T64" s="85"/>
      <c r="U64" s="85"/>
      <c r="V64" s="85"/>
      <c r="W64" s="85"/>
      <c r="X64" s="85"/>
      <c r="Y64" s="85"/>
      <c r="Z64" s="85"/>
    </row>
    <row r="65" spans="1:26" ht="16" x14ac:dyDescent="0.2">
      <c r="A65" s="60"/>
      <c r="B65" s="46" t="s">
        <v>110</v>
      </c>
      <c r="C65" s="36">
        <v>231.08</v>
      </c>
      <c r="D65" s="36">
        <v>32.590000000000003</v>
      </c>
      <c r="E65" s="36">
        <v>263.67</v>
      </c>
      <c r="F65" s="39">
        <v>297.02999999999997</v>
      </c>
      <c r="G65" s="39">
        <v>156.91999999999999</v>
      </c>
      <c r="H65" s="36">
        <v>453.94999999999993</v>
      </c>
      <c r="I65" s="35" t="s">
        <v>24</v>
      </c>
      <c r="J65" s="41"/>
      <c r="K65" s="62"/>
      <c r="L65" s="62"/>
      <c r="M65" s="62"/>
      <c r="N65" s="41"/>
      <c r="O65" s="11"/>
      <c r="P65" s="11"/>
      <c r="Q65" s="85"/>
      <c r="R65" s="85"/>
      <c r="S65" s="85"/>
      <c r="T65" s="85"/>
      <c r="U65" s="85"/>
      <c r="V65" s="85"/>
      <c r="W65" s="85"/>
      <c r="X65" s="85"/>
      <c r="Y65" s="85"/>
      <c r="Z65" s="85"/>
    </row>
    <row r="66" spans="1:26" ht="16" x14ac:dyDescent="0.2">
      <c r="A66" s="60"/>
      <c r="B66" s="46" t="s">
        <v>111</v>
      </c>
      <c r="C66" s="36">
        <v>444.72</v>
      </c>
      <c r="D66" s="36">
        <v>3.72</v>
      </c>
      <c r="E66" s="36">
        <v>448.44000000000005</v>
      </c>
      <c r="F66" s="39">
        <v>2331.8000000000002</v>
      </c>
      <c r="G66" s="39">
        <v>23.39</v>
      </c>
      <c r="H66" s="36">
        <v>2355.19</v>
      </c>
      <c r="I66" s="35" t="s">
        <v>24</v>
      </c>
      <c r="J66" s="41"/>
      <c r="K66" s="62"/>
      <c r="L66" s="62"/>
      <c r="M66" s="62"/>
      <c r="N66" s="41"/>
      <c r="O66" s="11"/>
      <c r="P66" s="11"/>
      <c r="Q66" s="85"/>
      <c r="R66" s="85"/>
      <c r="S66" s="85"/>
      <c r="T66" s="85"/>
      <c r="U66" s="85"/>
      <c r="V66" s="85"/>
      <c r="W66" s="85"/>
      <c r="X66" s="85"/>
      <c r="Y66" s="85"/>
      <c r="Z66" s="85"/>
    </row>
    <row r="67" spans="1:26" ht="16" x14ac:dyDescent="0.2">
      <c r="A67" s="60"/>
      <c r="B67" s="46" t="s">
        <v>112</v>
      </c>
      <c r="C67" s="36">
        <v>169.07</v>
      </c>
      <c r="D67" s="36">
        <v>0.14000000000000001</v>
      </c>
      <c r="E67" s="36">
        <v>169.20999999999998</v>
      </c>
      <c r="F67" s="39">
        <v>175.69</v>
      </c>
      <c r="G67" s="39">
        <v>5.34</v>
      </c>
      <c r="H67" s="36">
        <v>181.03</v>
      </c>
      <c r="I67" s="35" t="s">
        <v>24</v>
      </c>
      <c r="J67" s="41"/>
      <c r="K67" s="62"/>
      <c r="L67" s="62"/>
      <c r="M67" s="62"/>
      <c r="N67" s="41"/>
      <c r="O67" s="11"/>
      <c r="P67" s="11"/>
      <c r="Q67" s="85"/>
      <c r="R67" s="85"/>
      <c r="S67" s="85"/>
      <c r="T67" s="85"/>
      <c r="U67" s="85"/>
      <c r="V67" s="85"/>
      <c r="W67" s="85"/>
      <c r="X67" s="85"/>
      <c r="Y67" s="85"/>
      <c r="Z67" s="85"/>
    </row>
    <row r="68" spans="1:26" ht="16" x14ac:dyDescent="0.2">
      <c r="A68" s="60"/>
      <c r="B68" s="45" t="s">
        <v>113</v>
      </c>
      <c r="C68" s="36">
        <v>1725.57</v>
      </c>
      <c r="D68" s="36">
        <v>0.68</v>
      </c>
      <c r="E68" s="36">
        <v>1726.25</v>
      </c>
      <c r="F68" s="39">
        <v>2189.0700000000002</v>
      </c>
      <c r="G68" s="39">
        <v>1.63</v>
      </c>
      <c r="H68" s="36">
        <v>2190.7000000000003</v>
      </c>
      <c r="I68" s="35" t="s">
        <v>24</v>
      </c>
      <c r="J68" s="41"/>
      <c r="K68" s="62"/>
      <c r="L68" s="62"/>
      <c r="M68" s="62"/>
      <c r="N68" s="41"/>
      <c r="O68" s="11"/>
      <c r="P68" s="11"/>
      <c r="Q68" s="85"/>
      <c r="R68" s="85"/>
      <c r="S68" s="85"/>
      <c r="T68" s="85"/>
      <c r="U68" s="85"/>
      <c r="V68" s="85"/>
      <c r="W68" s="85"/>
      <c r="X68" s="85"/>
      <c r="Y68" s="85"/>
      <c r="Z68" s="85"/>
    </row>
    <row r="69" spans="1:26" ht="16" x14ac:dyDescent="0.2">
      <c r="A69" s="60"/>
      <c r="B69" s="46" t="s">
        <v>114</v>
      </c>
      <c r="C69" s="36">
        <v>2486.4</v>
      </c>
      <c r="D69" s="36">
        <v>0.27</v>
      </c>
      <c r="E69" s="36">
        <v>2486.67</v>
      </c>
      <c r="F69" s="39">
        <v>7195</v>
      </c>
      <c r="G69" s="39">
        <v>3.44</v>
      </c>
      <c r="H69" s="36">
        <v>7198.44</v>
      </c>
      <c r="I69" s="35" t="s">
        <v>24</v>
      </c>
      <c r="J69" s="41"/>
      <c r="K69" s="62"/>
      <c r="L69" s="62"/>
      <c r="M69" s="62"/>
      <c r="N69" s="41"/>
      <c r="O69" s="11"/>
      <c r="P69" s="11"/>
      <c r="Q69" s="85"/>
      <c r="R69" s="85"/>
      <c r="S69" s="85"/>
      <c r="T69" s="85"/>
      <c r="U69" s="85"/>
      <c r="V69" s="85"/>
      <c r="W69" s="85"/>
      <c r="X69" s="85"/>
      <c r="Y69" s="85"/>
      <c r="Z69" s="85"/>
    </row>
    <row r="70" spans="1:26" ht="16" x14ac:dyDescent="0.2">
      <c r="A70" s="60"/>
      <c r="B70" s="46" t="s">
        <v>115</v>
      </c>
      <c r="C70" s="36">
        <v>45.92</v>
      </c>
      <c r="D70" s="36">
        <v>0</v>
      </c>
      <c r="E70" s="36">
        <v>45.92</v>
      </c>
      <c r="F70" s="39">
        <v>2331.8000000000002</v>
      </c>
      <c r="G70" s="39">
        <v>42.87</v>
      </c>
      <c r="H70" s="36">
        <v>2374.67</v>
      </c>
      <c r="I70" s="35" t="s">
        <v>24</v>
      </c>
      <c r="J70" s="41"/>
      <c r="K70" s="62"/>
      <c r="L70" s="62"/>
      <c r="M70" s="62"/>
      <c r="N70" s="41"/>
      <c r="O70" s="11"/>
      <c r="P70" s="11"/>
      <c r="Q70" s="85"/>
      <c r="R70" s="85"/>
      <c r="S70" s="85"/>
      <c r="T70" s="85"/>
      <c r="U70" s="85"/>
      <c r="V70" s="85"/>
      <c r="W70" s="85"/>
      <c r="X70" s="85"/>
      <c r="Y70" s="85"/>
      <c r="Z70" s="85"/>
    </row>
    <row r="71" spans="1:26" ht="16" x14ac:dyDescent="0.2">
      <c r="A71" s="60"/>
      <c r="B71" s="46" t="s">
        <v>116</v>
      </c>
      <c r="C71" s="7">
        <v>0</v>
      </c>
      <c r="D71" s="7">
        <v>0</v>
      </c>
      <c r="E71" s="7">
        <v>0</v>
      </c>
      <c r="F71" s="39">
        <v>175.69</v>
      </c>
      <c r="G71" s="39">
        <v>0</v>
      </c>
      <c r="H71" s="7">
        <v>175.69</v>
      </c>
      <c r="I71" s="35" t="s">
        <v>24</v>
      </c>
      <c r="J71" s="41"/>
      <c r="K71" s="62"/>
      <c r="L71" s="62"/>
      <c r="M71" s="62"/>
      <c r="N71" s="41"/>
      <c r="O71" s="11"/>
      <c r="P71" s="11"/>
      <c r="Q71" s="85"/>
      <c r="R71" s="85"/>
      <c r="S71" s="85"/>
      <c r="T71" s="85"/>
      <c r="U71" s="85"/>
      <c r="V71" s="85"/>
      <c r="W71" s="85"/>
      <c r="X71" s="85"/>
      <c r="Y71" s="85"/>
      <c r="Z71" s="85"/>
    </row>
    <row r="72" spans="1:26" ht="16" x14ac:dyDescent="0.2">
      <c r="A72" s="60"/>
      <c r="B72" s="46" t="s">
        <v>117</v>
      </c>
      <c r="C72" s="7">
        <v>7126.25</v>
      </c>
      <c r="D72" s="7">
        <v>17.649999999999999</v>
      </c>
      <c r="E72" s="7">
        <v>7143.9</v>
      </c>
      <c r="F72" s="39">
        <v>2075.2399999999998</v>
      </c>
      <c r="G72" s="39">
        <v>74.81</v>
      </c>
      <c r="H72" s="7">
        <v>2150.0499999999997</v>
      </c>
      <c r="I72" s="12" t="s">
        <v>24</v>
      </c>
      <c r="J72" s="41"/>
      <c r="K72" s="62"/>
      <c r="L72" s="62"/>
      <c r="M72" s="62"/>
      <c r="N72" s="41"/>
      <c r="O72" s="11"/>
      <c r="P72" s="11"/>
      <c r="Q72" s="85"/>
      <c r="R72" s="85"/>
      <c r="S72" s="85"/>
      <c r="T72" s="85"/>
      <c r="U72" s="85"/>
      <c r="V72" s="85"/>
      <c r="W72" s="85"/>
      <c r="X72" s="85"/>
      <c r="Y72" s="85"/>
      <c r="Z72" s="85"/>
    </row>
    <row r="73" spans="1:26" ht="16" x14ac:dyDescent="0.2">
      <c r="A73" s="60"/>
      <c r="B73" s="46" t="s">
        <v>118</v>
      </c>
      <c r="C73" s="7">
        <v>12.03</v>
      </c>
      <c r="D73" s="7">
        <v>20.94</v>
      </c>
      <c r="E73" s="7">
        <v>32.97</v>
      </c>
      <c r="F73" s="39">
        <v>0.34</v>
      </c>
      <c r="G73" s="39">
        <v>58.52</v>
      </c>
      <c r="H73" s="7">
        <v>58.860000000000007</v>
      </c>
      <c r="I73" s="12" t="s">
        <v>24</v>
      </c>
      <c r="J73" s="41"/>
      <c r="K73" s="62"/>
      <c r="L73" s="62"/>
      <c r="M73" s="62"/>
      <c r="N73" s="41"/>
      <c r="O73" s="11"/>
      <c r="P73" s="11"/>
      <c r="Q73" s="85"/>
      <c r="R73" s="85"/>
      <c r="S73" s="85"/>
      <c r="T73" s="85"/>
      <c r="U73" s="85"/>
      <c r="V73" s="85"/>
      <c r="W73" s="85"/>
      <c r="X73" s="85"/>
      <c r="Y73" s="85"/>
      <c r="Z73" s="85"/>
    </row>
    <row r="74" spans="1:26" ht="16" x14ac:dyDescent="0.2">
      <c r="A74" s="60"/>
      <c r="B74" s="46" t="s">
        <v>119</v>
      </c>
      <c r="C74" s="7">
        <v>1940.3</v>
      </c>
      <c r="D74" s="7">
        <v>0.48</v>
      </c>
      <c r="E74" s="7">
        <v>1940.78</v>
      </c>
      <c r="F74" s="39">
        <v>2522.1</v>
      </c>
      <c r="G74" s="39">
        <v>0.62</v>
      </c>
      <c r="H74" s="7">
        <v>2522.7199999999998</v>
      </c>
      <c r="I74" s="12" t="s">
        <v>24</v>
      </c>
      <c r="J74" s="41"/>
      <c r="K74" s="62"/>
      <c r="L74" s="62"/>
      <c r="M74" s="62"/>
      <c r="N74" s="41"/>
      <c r="O74" s="11"/>
      <c r="P74" s="11"/>
      <c r="Q74" s="85"/>
      <c r="R74" s="85"/>
      <c r="S74" s="85"/>
      <c r="T74" s="85"/>
      <c r="U74" s="85"/>
      <c r="V74" s="85"/>
      <c r="W74" s="85"/>
      <c r="X74" s="85"/>
      <c r="Y74" s="85"/>
      <c r="Z74" s="85"/>
    </row>
    <row r="75" spans="1:26" ht="16" x14ac:dyDescent="0.2">
      <c r="A75" s="60"/>
      <c r="B75" s="45" t="s">
        <v>120</v>
      </c>
      <c r="C75" s="7">
        <v>0</v>
      </c>
      <c r="D75" s="7">
        <v>0</v>
      </c>
      <c r="E75" s="7">
        <v>0</v>
      </c>
      <c r="F75" s="39">
        <v>1154.8</v>
      </c>
      <c r="G75" s="39">
        <v>0.14000000000000001</v>
      </c>
      <c r="H75" s="7">
        <v>1154.94</v>
      </c>
      <c r="I75" s="12" t="s">
        <v>24</v>
      </c>
      <c r="J75" s="41"/>
      <c r="K75" s="62"/>
      <c r="L75" s="62"/>
      <c r="M75" s="62"/>
      <c r="N75" s="41"/>
      <c r="O75" s="11"/>
      <c r="P75" s="11"/>
      <c r="Q75" s="85"/>
      <c r="R75" s="85"/>
      <c r="S75" s="85"/>
      <c r="T75" s="85"/>
      <c r="U75" s="85"/>
      <c r="V75" s="85"/>
      <c r="W75" s="85"/>
      <c r="X75" s="85"/>
      <c r="Y75" s="85"/>
      <c r="Z75" s="85"/>
    </row>
    <row r="76" spans="1:26" x14ac:dyDescent="0.2">
      <c r="A76" s="6"/>
      <c r="B76" s="6"/>
      <c r="C76" s="16">
        <f>AVERAGE(C54:C75)</f>
        <v>879.66818181818167</v>
      </c>
      <c r="D76" s="16">
        <f t="shared" ref="D76:H76" si="6">AVERAGE(D54:D75)</f>
        <v>7.1722727272727269</v>
      </c>
      <c r="E76" s="16">
        <f t="shared" si="6"/>
        <v>886.84045454545458</v>
      </c>
      <c r="F76" s="16">
        <f t="shared" si="6"/>
        <v>1205.8477272727271</v>
      </c>
      <c r="G76" s="16">
        <f t="shared" si="6"/>
        <v>58.031363636363636</v>
      </c>
      <c r="H76" s="16">
        <f t="shared" si="6"/>
        <v>1263.879090909091</v>
      </c>
      <c r="I76" s="12"/>
      <c r="J76" s="27">
        <f>SUM(J54:J75)</f>
        <v>0</v>
      </c>
      <c r="K76" s="28"/>
      <c r="L76" s="11"/>
      <c r="M76" s="11"/>
      <c r="N76" s="27">
        <f>SUM(N54:N75)</f>
        <v>0</v>
      </c>
      <c r="O76" s="11"/>
      <c r="P76" s="11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x14ac:dyDescent="0.2">
      <c r="A77" s="59" t="s">
        <v>16</v>
      </c>
      <c r="B77" s="48" t="s">
        <v>121</v>
      </c>
      <c r="C77" s="7">
        <v>5.74</v>
      </c>
      <c r="D77" s="7">
        <v>5.68</v>
      </c>
      <c r="E77" s="7">
        <v>11.42</v>
      </c>
      <c r="F77" s="39">
        <v>99.39</v>
      </c>
      <c r="G77" s="39">
        <v>85.99</v>
      </c>
      <c r="H77" s="7">
        <v>185.38</v>
      </c>
      <c r="I77" s="38" t="s">
        <v>17</v>
      </c>
      <c r="J77" s="41"/>
      <c r="K77" s="61" t="s">
        <v>143</v>
      </c>
      <c r="L77" s="61"/>
      <c r="M77" s="61"/>
      <c r="N77" s="41"/>
      <c r="O77" s="4"/>
      <c r="P77" s="4"/>
      <c r="Q77" s="30" t="s">
        <v>18</v>
      </c>
      <c r="R77" s="4"/>
      <c r="S77" s="4"/>
      <c r="T77" s="4"/>
      <c r="U77" s="4"/>
      <c r="V77" s="4"/>
      <c r="W77" s="4"/>
      <c r="X77" s="4"/>
      <c r="Y77" s="4"/>
      <c r="Z77" s="4"/>
    </row>
    <row r="78" spans="1:26" x14ac:dyDescent="0.2">
      <c r="A78" s="60"/>
      <c r="B78" s="48" t="s">
        <v>122</v>
      </c>
      <c r="C78" s="25">
        <v>1940.3</v>
      </c>
      <c r="D78" s="25">
        <v>2.44</v>
      </c>
      <c r="E78" s="25">
        <v>1942.74</v>
      </c>
      <c r="F78" s="25">
        <v>2522.1</v>
      </c>
      <c r="G78" s="25">
        <v>7.99</v>
      </c>
      <c r="H78" s="25">
        <v>2530.0899999999997</v>
      </c>
      <c r="I78" s="38" t="s">
        <v>17</v>
      </c>
      <c r="J78" s="41"/>
      <c r="K78" s="61"/>
      <c r="L78" s="61"/>
      <c r="M78" s="61"/>
      <c r="N78" s="41"/>
      <c r="O78" s="4"/>
      <c r="P78" s="4"/>
      <c r="Q78" s="72" t="s">
        <v>75</v>
      </c>
      <c r="R78" s="73"/>
      <c r="S78" s="73"/>
      <c r="T78" s="73"/>
      <c r="U78" s="73"/>
      <c r="V78" s="73"/>
      <c r="W78" s="73"/>
      <c r="X78" s="73"/>
      <c r="Y78" s="73"/>
      <c r="Z78" s="74"/>
    </row>
    <row r="79" spans="1:26" x14ac:dyDescent="0.2">
      <c r="A79" s="60"/>
      <c r="B79" s="48" t="s">
        <v>123</v>
      </c>
      <c r="C79" s="25">
        <v>3091.3199999999997</v>
      </c>
      <c r="D79" s="31">
        <v>52.36</v>
      </c>
      <c r="E79" s="31">
        <v>3143.68</v>
      </c>
      <c r="F79" s="31">
        <v>3059.2</v>
      </c>
      <c r="G79" s="31">
        <v>52.36</v>
      </c>
      <c r="H79" s="31">
        <v>3111.56</v>
      </c>
      <c r="I79" s="38" t="s">
        <v>17</v>
      </c>
      <c r="J79" s="41"/>
      <c r="K79" s="61"/>
      <c r="L79" s="61"/>
      <c r="M79" s="61"/>
      <c r="N79" s="41"/>
      <c r="O79" s="4"/>
      <c r="P79" s="4"/>
      <c r="Q79" s="75"/>
      <c r="R79" s="76"/>
      <c r="S79" s="76"/>
      <c r="T79" s="76"/>
      <c r="U79" s="76"/>
      <c r="V79" s="76"/>
      <c r="W79" s="76"/>
      <c r="X79" s="76"/>
      <c r="Y79" s="76"/>
      <c r="Z79" s="77"/>
    </row>
    <row r="80" spans="1:26" x14ac:dyDescent="0.2">
      <c r="A80" s="60"/>
      <c r="B80" s="48" t="s">
        <v>124</v>
      </c>
      <c r="C80" s="25">
        <v>56.38</v>
      </c>
      <c r="D80" s="25">
        <v>24.26</v>
      </c>
      <c r="E80" s="25">
        <v>80.64</v>
      </c>
      <c r="F80" s="25">
        <v>2075.8000000000002</v>
      </c>
      <c r="G80" s="25">
        <v>44.08</v>
      </c>
      <c r="H80" s="25">
        <v>2119.88</v>
      </c>
      <c r="I80" s="38" t="s">
        <v>17</v>
      </c>
      <c r="J80" s="41"/>
      <c r="K80" s="61"/>
      <c r="L80" s="61"/>
      <c r="M80" s="61"/>
      <c r="N80" s="41"/>
      <c r="O80" s="4"/>
      <c r="P80" s="4"/>
      <c r="Q80" s="75"/>
      <c r="R80" s="76"/>
      <c r="S80" s="76"/>
      <c r="T80" s="76"/>
      <c r="U80" s="76"/>
      <c r="V80" s="76"/>
      <c r="W80" s="76"/>
      <c r="X80" s="76"/>
      <c r="Y80" s="76"/>
      <c r="Z80" s="77"/>
    </row>
    <row r="81" spans="1:26" x14ac:dyDescent="0.2">
      <c r="A81" s="60"/>
      <c r="B81" s="48" t="s">
        <v>125</v>
      </c>
      <c r="C81" s="31">
        <v>204.22</v>
      </c>
      <c r="D81" s="31">
        <v>20.329999999999998</v>
      </c>
      <c r="E81" s="25">
        <v>224.55</v>
      </c>
      <c r="F81" s="25">
        <v>279.77</v>
      </c>
      <c r="G81" s="25">
        <v>94.2</v>
      </c>
      <c r="H81" s="25">
        <v>373.96999999999997</v>
      </c>
      <c r="I81" s="38" t="s">
        <v>17</v>
      </c>
      <c r="J81" s="41"/>
      <c r="K81" s="61"/>
      <c r="L81" s="61"/>
      <c r="M81" s="61"/>
      <c r="N81" s="41"/>
      <c r="O81" s="4"/>
      <c r="P81" s="4"/>
      <c r="Q81" s="75"/>
      <c r="R81" s="76"/>
      <c r="S81" s="76"/>
      <c r="T81" s="76"/>
      <c r="U81" s="76"/>
      <c r="V81" s="76"/>
      <c r="W81" s="76"/>
      <c r="X81" s="76"/>
      <c r="Y81" s="76"/>
      <c r="Z81" s="77"/>
    </row>
    <row r="82" spans="1:26" x14ac:dyDescent="0.2">
      <c r="A82" s="60"/>
      <c r="B82" s="48" t="s">
        <v>126</v>
      </c>
      <c r="C82" s="31">
        <v>282.02999999999997</v>
      </c>
      <c r="D82" s="31">
        <v>0.88</v>
      </c>
      <c r="E82" s="25">
        <v>282.90999999999997</v>
      </c>
      <c r="F82" s="25">
        <v>995.81</v>
      </c>
      <c r="G82" s="25">
        <v>128.97999999999999</v>
      </c>
      <c r="H82" s="25">
        <v>1124.79</v>
      </c>
      <c r="I82" s="38" t="s">
        <v>17</v>
      </c>
      <c r="J82" s="41"/>
      <c r="K82" s="61"/>
      <c r="L82" s="61"/>
      <c r="M82" s="61"/>
      <c r="N82" s="41"/>
      <c r="O82" s="4"/>
      <c r="P82" s="4"/>
      <c r="Q82" s="75"/>
      <c r="R82" s="76"/>
      <c r="S82" s="76"/>
      <c r="T82" s="76"/>
      <c r="U82" s="76"/>
      <c r="V82" s="76"/>
      <c r="W82" s="76"/>
      <c r="X82" s="76"/>
      <c r="Y82" s="76"/>
      <c r="Z82" s="77"/>
    </row>
    <row r="83" spans="1:26" x14ac:dyDescent="0.2">
      <c r="A83" s="60"/>
      <c r="B83" s="48" t="s">
        <v>127</v>
      </c>
      <c r="C83" s="31">
        <v>63.41</v>
      </c>
      <c r="D83" s="31">
        <v>1.35</v>
      </c>
      <c r="E83" s="25">
        <v>64.759999999999991</v>
      </c>
      <c r="F83" s="25">
        <v>63.41</v>
      </c>
      <c r="G83" s="25">
        <v>5.95</v>
      </c>
      <c r="H83" s="25">
        <v>69.36</v>
      </c>
      <c r="I83" s="38" t="s">
        <v>17</v>
      </c>
      <c r="J83" s="41"/>
      <c r="K83" s="61"/>
      <c r="L83" s="61"/>
      <c r="M83" s="61"/>
      <c r="N83" s="41"/>
      <c r="O83" s="4"/>
      <c r="P83" s="4"/>
      <c r="Q83" s="75"/>
      <c r="R83" s="76"/>
      <c r="S83" s="76"/>
      <c r="T83" s="76"/>
      <c r="U83" s="76"/>
      <c r="V83" s="76"/>
      <c r="W83" s="76"/>
      <c r="X83" s="76"/>
      <c r="Y83" s="76"/>
      <c r="Z83" s="77"/>
    </row>
    <row r="84" spans="1:26" x14ac:dyDescent="0.2">
      <c r="A84" s="60"/>
      <c r="B84" s="48" t="s">
        <v>128</v>
      </c>
      <c r="C84" s="7">
        <v>748.45</v>
      </c>
      <c r="D84" s="7">
        <v>23.45</v>
      </c>
      <c r="E84" s="7">
        <v>771.90000000000009</v>
      </c>
      <c r="F84" s="39">
        <v>982.1</v>
      </c>
      <c r="G84" s="39">
        <v>28.93</v>
      </c>
      <c r="H84" s="7">
        <v>1011.03</v>
      </c>
      <c r="I84" s="38" t="s">
        <v>17</v>
      </c>
      <c r="J84" s="41"/>
      <c r="K84" s="61"/>
      <c r="L84" s="61"/>
      <c r="M84" s="61"/>
      <c r="N84" s="41"/>
      <c r="O84" s="4"/>
      <c r="P84" s="4"/>
      <c r="Q84" s="75"/>
      <c r="R84" s="76"/>
      <c r="S84" s="76"/>
      <c r="T84" s="76"/>
      <c r="U84" s="76"/>
      <c r="V84" s="76"/>
      <c r="W84" s="76"/>
      <c r="X84" s="76"/>
      <c r="Y84" s="76"/>
      <c r="Z84" s="77"/>
    </row>
    <row r="85" spans="1:26" x14ac:dyDescent="0.2">
      <c r="A85" s="60"/>
      <c r="B85" s="48" t="s">
        <v>129</v>
      </c>
      <c r="C85" s="7">
        <v>453.03999999999996</v>
      </c>
      <c r="D85" s="7">
        <v>14.99</v>
      </c>
      <c r="E85" s="7">
        <v>468.03</v>
      </c>
      <c r="F85" s="39">
        <v>459.12</v>
      </c>
      <c r="G85" s="39">
        <v>27.92</v>
      </c>
      <c r="H85" s="7">
        <v>487.04</v>
      </c>
      <c r="I85" s="38" t="s">
        <v>17</v>
      </c>
      <c r="J85" s="41"/>
      <c r="K85" s="61"/>
      <c r="L85" s="61"/>
      <c r="M85" s="61"/>
      <c r="N85" s="41"/>
      <c r="O85" s="4"/>
      <c r="P85" s="4"/>
      <c r="Q85" s="75"/>
      <c r="R85" s="76"/>
      <c r="S85" s="76"/>
      <c r="T85" s="76"/>
      <c r="U85" s="76"/>
      <c r="V85" s="76"/>
      <c r="W85" s="76"/>
      <c r="X85" s="76"/>
      <c r="Y85" s="76"/>
      <c r="Z85" s="77"/>
    </row>
    <row r="86" spans="1:26" x14ac:dyDescent="0.2">
      <c r="A86" s="60"/>
      <c r="B86" s="48" t="s">
        <v>130</v>
      </c>
      <c r="C86" s="7">
        <v>507.55</v>
      </c>
      <c r="D86" s="7">
        <v>0.88</v>
      </c>
      <c r="E86" s="7">
        <v>508.43</v>
      </c>
      <c r="F86" s="39">
        <v>936.06</v>
      </c>
      <c r="G86" s="39">
        <v>0.88</v>
      </c>
      <c r="H86" s="7">
        <v>936.93999999999994</v>
      </c>
      <c r="I86" s="38" t="s">
        <v>17</v>
      </c>
      <c r="J86" s="41"/>
      <c r="K86" s="61"/>
      <c r="L86" s="61"/>
      <c r="M86" s="61"/>
      <c r="N86" s="41"/>
      <c r="O86" s="4"/>
      <c r="P86" s="4"/>
      <c r="Q86" s="75"/>
      <c r="R86" s="76"/>
      <c r="S86" s="76"/>
      <c r="T86" s="76"/>
      <c r="U86" s="76"/>
      <c r="V86" s="76"/>
      <c r="W86" s="76"/>
      <c r="X86" s="76"/>
      <c r="Y86" s="76"/>
      <c r="Z86" s="77"/>
    </row>
    <row r="87" spans="1:26" x14ac:dyDescent="0.2">
      <c r="A87" s="60"/>
      <c r="B87" s="48" t="s">
        <v>131</v>
      </c>
      <c r="C87" s="36">
        <v>26.62</v>
      </c>
      <c r="D87" s="36">
        <v>51.1</v>
      </c>
      <c r="E87" s="36">
        <v>77.72</v>
      </c>
      <c r="F87" s="39">
        <v>43.42</v>
      </c>
      <c r="G87" s="39">
        <v>51.1</v>
      </c>
      <c r="H87" s="36">
        <v>94.52000000000001</v>
      </c>
      <c r="I87" s="38" t="s">
        <v>17</v>
      </c>
      <c r="J87" s="41"/>
      <c r="K87" s="61"/>
      <c r="L87" s="61"/>
      <c r="M87" s="61"/>
      <c r="N87" s="41"/>
      <c r="O87" s="4"/>
      <c r="P87" s="4"/>
      <c r="Q87" s="75"/>
      <c r="R87" s="76"/>
      <c r="S87" s="76"/>
      <c r="T87" s="76"/>
      <c r="U87" s="76"/>
      <c r="V87" s="76"/>
      <c r="W87" s="76"/>
      <c r="X87" s="76"/>
      <c r="Y87" s="76"/>
      <c r="Z87" s="77"/>
    </row>
    <row r="88" spans="1:26" x14ac:dyDescent="0.2">
      <c r="A88" s="60"/>
      <c r="B88" s="48" t="s">
        <v>132</v>
      </c>
      <c r="C88" s="36">
        <v>187.38</v>
      </c>
      <c r="D88" s="36">
        <v>0.89</v>
      </c>
      <c r="E88" s="36">
        <v>188.26999999999998</v>
      </c>
      <c r="F88" s="39">
        <v>406.64</v>
      </c>
      <c r="G88" s="39">
        <v>1.44</v>
      </c>
      <c r="H88" s="36">
        <v>408.08</v>
      </c>
      <c r="I88" s="38" t="s">
        <v>17</v>
      </c>
      <c r="J88" s="41"/>
      <c r="K88" s="61"/>
      <c r="L88" s="61"/>
      <c r="M88" s="61"/>
      <c r="N88" s="41"/>
      <c r="O88" s="4"/>
      <c r="P88" s="4"/>
      <c r="Q88" s="75"/>
      <c r="R88" s="76"/>
      <c r="S88" s="76"/>
      <c r="T88" s="76"/>
      <c r="U88" s="76"/>
      <c r="V88" s="76"/>
      <c r="W88" s="76"/>
      <c r="X88" s="76"/>
      <c r="Y88" s="76"/>
      <c r="Z88" s="77"/>
    </row>
    <row r="89" spans="1:26" x14ac:dyDescent="0.2">
      <c r="A89" s="60"/>
      <c r="B89" s="48" t="s">
        <v>133</v>
      </c>
      <c r="C89" s="36">
        <v>8.4600000000000009</v>
      </c>
      <c r="D89" s="36">
        <v>51.1</v>
      </c>
      <c r="E89" s="36">
        <v>59.56</v>
      </c>
      <c r="F89" s="39">
        <v>11.97</v>
      </c>
      <c r="G89" s="39">
        <v>51.1</v>
      </c>
      <c r="H89" s="36">
        <v>63.07</v>
      </c>
      <c r="I89" s="38" t="s">
        <v>17</v>
      </c>
      <c r="J89" s="41"/>
      <c r="K89" s="61"/>
      <c r="L89" s="61"/>
      <c r="M89" s="61"/>
      <c r="N89" s="41"/>
      <c r="O89" s="4"/>
      <c r="P89" s="4"/>
      <c r="Q89" s="75"/>
      <c r="R89" s="76"/>
      <c r="S89" s="76"/>
      <c r="T89" s="76"/>
      <c r="U89" s="76"/>
      <c r="V89" s="76"/>
      <c r="W89" s="76"/>
      <c r="X89" s="76"/>
      <c r="Y89" s="76"/>
      <c r="Z89" s="77"/>
    </row>
    <row r="90" spans="1:26" x14ac:dyDescent="0.2">
      <c r="A90" s="60"/>
      <c r="B90" s="48" t="s">
        <v>134</v>
      </c>
      <c r="C90" s="36">
        <v>13.06</v>
      </c>
      <c r="D90" s="36">
        <v>0.89</v>
      </c>
      <c r="E90" s="36">
        <v>13.950000000000001</v>
      </c>
      <c r="F90" s="39">
        <v>26.38</v>
      </c>
      <c r="G90" s="39">
        <v>1.44</v>
      </c>
      <c r="H90" s="36">
        <v>27.82</v>
      </c>
      <c r="I90" s="38" t="s">
        <v>17</v>
      </c>
      <c r="J90" s="41"/>
      <c r="K90" s="61"/>
      <c r="L90" s="61"/>
      <c r="M90" s="61"/>
      <c r="N90" s="41"/>
      <c r="O90" s="4"/>
      <c r="P90" s="4"/>
      <c r="Q90" s="75"/>
      <c r="R90" s="76"/>
      <c r="S90" s="76"/>
      <c r="T90" s="76"/>
      <c r="U90" s="76"/>
      <c r="V90" s="76"/>
      <c r="W90" s="76"/>
      <c r="X90" s="76"/>
      <c r="Y90" s="76"/>
      <c r="Z90" s="77"/>
    </row>
    <row r="91" spans="1:26" x14ac:dyDescent="0.2">
      <c r="A91" s="60"/>
      <c r="B91" s="48" t="s">
        <v>135</v>
      </c>
      <c r="C91" s="36">
        <v>4215.42</v>
      </c>
      <c r="D91" s="36">
        <v>24.330000000000002</v>
      </c>
      <c r="E91" s="36">
        <v>4239.75</v>
      </c>
      <c r="F91" s="39">
        <v>4245.47</v>
      </c>
      <c r="G91" s="39">
        <v>25.36</v>
      </c>
      <c r="H91" s="36">
        <v>4270.83</v>
      </c>
      <c r="I91" s="38" t="s">
        <v>17</v>
      </c>
      <c r="J91" s="41"/>
      <c r="K91" s="61"/>
      <c r="L91" s="61"/>
      <c r="M91" s="61"/>
      <c r="N91" s="41"/>
      <c r="O91" s="4"/>
      <c r="P91" s="4"/>
      <c r="Q91" s="75"/>
      <c r="R91" s="76"/>
      <c r="S91" s="76"/>
      <c r="T91" s="76"/>
      <c r="U91" s="76"/>
      <c r="V91" s="76"/>
      <c r="W91" s="76"/>
      <c r="X91" s="76"/>
      <c r="Y91" s="76"/>
      <c r="Z91" s="77"/>
    </row>
    <row r="92" spans="1:26" x14ac:dyDescent="0.2">
      <c r="A92" s="60"/>
      <c r="B92" s="48" t="s">
        <v>136</v>
      </c>
      <c r="C92" s="7">
        <v>138.77000000000001</v>
      </c>
      <c r="D92" s="7">
        <v>72.33</v>
      </c>
      <c r="E92" s="7">
        <v>211.10000000000002</v>
      </c>
      <c r="F92" s="39">
        <v>183.1</v>
      </c>
      <c r="G92" s="39">
        <v>85.99</v>
      </c>
      <c r="H92" s="7">
        <v>269.08999999999997</v>
      </c>
      <c r="I92" s="38" t="s">
        <v>17</v>
      </c>
      <c r="J92" s="41"/>
      <c r="K92" s="61"/>
      <c r="L92" s="61"/>
      <c r="M92" s="61"/>
      <c r="N92" s="41"/>
      <c r="O92" s="4"/>
      <c r="P92" s="4"/>
      <c r="Q92" s="75"/>
      <c r="R92" s="76"/>
      <c r="S92" s="76"/>
      <c r="T92" s="76"/>
      <c r="U92" s="76"/>
      <c r="V92" s="76"/>
      <c r="W92" s="76"/>
      <c r="X92" s="76"/>
      <c r="Y92" s="76"/>
      <c r="Z92" s="77"/>
    </row>
    <row r="93" spans="1:26" x14ac:dyDescent="0.2">
      <c r="A93" s="60"/>
      <c r="B93" s="48" t="s">
        <v>137</v>
      </c>
      <c r="C93" s="7">
        <v>74.400000000000006</v>
      </c>
      <c r="D93" s="7">
        <v>3.45</v>
      </c>
      <c r="E93" s="7">
        <v>77.850000000000009</v>
      </c>
      <c r="F93" s="39">
        <v>74.400000000000006</v>
      </c>
      <c r="G93" s="39">
        <v>3.45</v>
      </c>
      <c r="H93" s="7">
        <v>77.850000000000009</v>
      </c>
      <c r="I93" s="38" t="s">
        <v>17</v>
      </c>
      <c r="J93" s="41"/>
      <c r="K93" s="61"/>
      <c r="L93" s="61"/>
      <c r="M93" s="61"/>
      <c r="N93" s="41"/>
      <c r="O93" s="4"/>
      <c r="P93" s="4"/>
      <c r="Q93" s="75"/>
      <c r="R93" s="76"/>
      <c r="S93" s="76"/>
      <c r="T93" s="76"/>
      <c r="U93" s="76"/>
      <c r="V93" s="76"/>
      <c r="W93" s="76"/>
      <c r="X93" s="76"/>
      <c r="Y93" s="76"/>
      <c r="Z93" s="77"/>
    </row>
    <row r="94" spans="1:26" x14ac:dyDescent="0.2">
      <c r="A94" s="60"/>
      <c r="B94" s="48" t="s">
        <v>138</v>
      </c>
      <c r="C94" s="7">
        <v>34.6</v>
      </c>
      <c r="D94" s="7">
        <v>14.62</v>
      </c>
      <c r="E94" s="7">
        <v>49.22</v>
      </c>
      <c r="F94" s="39">
        <v>58.26</v>
      </c>
      <c r="G94" s="39">
        <v>44.08</v>
      </c>
      <c r="H94" s="7">
        <v>102.34</v>
      </c>
      <c r="I94" s="38" t="s">
        <v>17</v>
      </c>
      <c r="J94" s="41"/>
      <c r="K94" s="61"/>
      <c r="L94" s="61"/>
      <c r="M94" s="61"/>
      <c r="N94" s="41"/>
      <c r="O94" s="4"/>
      <c r="P94" s="4"/>
      <c r="Q94" s="75"/>
      <c r="R94" s="76"/>
      <c r="S94" s="76"/>
      <c r="T94" s="76"/>
      <c r="U94" s="76"/>
      <c r="V94" s="76"/>
      <c r="W94" s="76"/>
      <c r="X94" s="76"/>
      <c r="Y94" s="76"/>
      <c r="Z94" s="77"/>
    </row>
    <row r="95" spans="1:26" x14ac:dyDescent="0.2">
      <c r="A95" s="60"/>
      <c r="B95" s="48" t="s">
        <v>139</v>
      </c>
      <c r="C95" s="7">
        <v>15661.64</v>
      </c>
      <c r="D95" s="7">
        <v>6.01</v>
      </c>
      <c r="E95" s="7">
        <v>15667.65</v>
      </c>
      <c r="F95" s="39">
        <v>35369.749999999935</v>
      </c>
      <c r="G95" s="39">
        <v>39.130000000000003</v>
      </c>
      <c r="H95" s="7">
        <v>35408.879999999932</v>
      </c>
      <c r="I95" s="38" t="s">
        <v>17</v>
      </c>
      <c r="J95" s="41"/>
      <c r="K95" s="61"/>
      <c r="L95" s="61"/>
      <c r="M95" s="61"/>
      <c r="N95" s="41"/>
      <c r="O95" s="4"/>
      <c r="P95" s="4"/>
      <c r="Q95" s="75"/>
      <c r="R95" s="76"/>
      <c r="S95" s="76"/>
      <c r="T95" s="76"/>
      <c r="U95" s="76"/>
      <c r="V95" s="76"/>
      <c r="W95" s="76"/>
      <c r="X95" s="76"/>
      <c r="Y95" s="76"/>
      <c r="Z95" s="77"/>
    </row>
    <row r="96" spans="1:26" x14ac:dyDescent="0.2">
      <c r="A96" s="60"/>
      <c r="B96" s="48" t="s">
        <v>140</v>
      </c>
      <c r="C96" s="7">
        <v>2217.3000000000002</v>
      </c>
      <c r="D96" s="7">
        <v>31.02</v>
      </c>
      <c r="E96" s="7">
        <v>2248.3200000000002</v>
      </c>
      <c r="F96" s="39">
        <v>27.87</v>
      </c>
      <c r="G96" s="39">
        <v>128.97999999999999</v>
      </c>
      <c r="H96" s="7">
        <v>156.85</v>
      </c>
      <c r="I96" s="38" t="s">
        <v>17</v>
      </c>
      <c r="J96" s="41"/>
      <c r="K96" s="61"/>
      <c r="L96" s="61"/>
      <c r="M96" s="61"/>
      <c r="N96" s="41"/>
      <c r="O96" s="4"/>
      <c r="P96" s="4"/>
      <c r="Q96" s="75"/>
      <c r="R96" s="76"/>
      <c r="S96" s="76"/>
      <c r="T96" s="76"/>
      <c r="U96" s="76"/>
      <c r="V96" s="76"/>
      <c r="W96" s="76"/>
      <c r="X96" s="76"/>
      <c r="Y96" s="76"/>
      <c r="Z96" s="77"/>
    </row>
    <row r="97" spans="1:26" x14ac:dyDescent="0.2">
      <c r="A97" s="60"/>
      <c r="B97" s="48" t="s">
        <v>141</v>
      </c>
      <c r="C97" s="7">
        <v>16238.07</v>
      </c>
      <c r="D97" s="7">
        <v>31.02</v>
      </c>
      <c r="E97" s="7">
        <v>16269.09</v>
      </c>
      <c r="F97" s="39">
        <v>3585.45</v>
      </c>
      <c r="G97" s="39">
        <v>128.97999999999999</v>
      </c>
      <c r="H97" s="7">
        <v>3714.43</v>
      </c>
      <c r="I97" s="38" t="s">
        <v>17</v>
      </c>
      <c r="J97" s="41"/>
      <c r="K97" s="61"/>
      <c r="L97" s="61"/>
      <c r="M97" s="61"/>
      <c r="N97" s="41"/>
      <c r="O97" s="4"/>
      <c r="P97" s="4"/>
      <c r="Q97" s="75"/>
      <c r="R97" s="76"/>
      <c r="S97" s="76"/>
      <c r="T97" s="76"/>
      <c r="U97" s="76"/>
      <c r="V97" s="76"/>
      <c r="W97" s="76"/>
      <c r="X97" s="76"/>
      <c r="Y97" s="76"/>
      <c r="Z97" s="77"/>
    </row>
    <row r="98" spans="1:26" x14ac:dyDescent="0.2">
      <c r="A98" s="71"/>
      <c r="B98" s="48" t="s">
        <v>142</v>
      </c>
      <c r="C98" s="7">
        <v>3091.3199999999997</v>
      </c>
      <c r="D98" s="7">
        <v>31.02</v>
      </c>
      <c r="E98" s="7">
        <v>3122.3399999999997</v>
      </c>
      <c r="F98" s="39">
        <v>3059.2</v>
      </c>
      <c r="G98" s="39">
        <v>128.97999999999999</v>
      </c>
      <c r="H98" s="7">
        <v>3188.18</v>
      </c>
      <c r="I98" s="38" t="s">
        <v>17</v>
      </c>
      <c r="J98" s="41"/>
      <c r="K98" s="61"/>
      <c r="L98" s="61"/>
      <c r="M98" s="61"/>
      <c r="N98" s="41"/>
      <c r="O98" s="4"/>
      <c r="P98" s="4"/>
      <c r="Q98" s="78"/>
      <c r="R98" s="79"/>
      <c r="S98" s="79"/>
      <c r="T98" s="79"/>
      <c r="U98" s="79"/>
      <c r="V98" s="79"/>
      <c r="W98" s="79"/>
      <c r="X98" s="79"/>
      <c r="Y98" s="79"/>
      <c r="Z98" s="80"/>
    </row>
    <row r="99" spans="1:26" x14ac:dyDescent="0.2">
      <c r="A99" s="4"/>
      <c r="B99" s="4"/>
      <c r="C99" s="16">
        <f>AVERAGE(C77:C98)</f>
        <v>2239.0672727272727</v>
      </c>
      <c r="D99" s="16">
        <f t="shared" ref="D99" si="7">AVERAGE(D77:D98)</f>
        <v>21.109090909090902</v>
      </c>
      <c r="E99" s="16">
        <f t="shared" ref="E99" si="8">AVERAGE(E77:E98)</f>
        <v>2260.1763636363635</v>
      </c>
      <c r="F99" s="16">
        <f t="shared" ref="F99" si="9">AVERAGE(F77:F98)</f>
        <v>2662.0304545454514</v>
      </c>
      <c r="G99" s="16">
        <f t="shared" ref="G99" si="10">AVERAGE(G77:G98)</f>
        <v>53.059545454545464</v>
      </c>
      <c r="H99" s="16">
        <f t="shared" ref="H99" si="11">AVERAGE(H77:H98)</f>
        <v>2715.089999999997</v>
      </c>
      <c r="I99" s="5"/>
      <c r="J99" s="27">
        <f>SUM(J77:J98)</f>
        <v>0</v>
      </c>
      <c r="K99" s="4"/>
      <c r="L99" s="4"/>
      <c r="M99" s="4"/>
      <c r="N99" s="32">
        <f>SUM(N77:N98)</f>
        <v>0</v>
      </c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</sheetData>
  <mergeCells count="34">
    <mergeCell ref="A1:E1"/>
    <mergeCell ref="N1:R1"/>
    <mergeCell ref="J1:K1"/>
    <mergeCell ref="A5:X5"/>
    <mergeCell ref="A2:D2"/>
    <mergeCell ref="A3:D3"/>
    <mergeCell ref="A4:D4"/>
    <mergeCell ref="N2:R2"/>
    <mergeCell ref="N3:R3"/>
    <mergeCell ref="N4:R4"/>
    <mergeCell ref="A77:A98"/>
    <mergeCell ref="K77:M98"/>
    <mergeCell ref="Q78:Z98"/>
    <mergeCell ref="Q9:R9"/>
    <mergeCell ref="S9:T9"/>
    <mergeCell ref="Q10:R10"/>
    <mergeCell ref="S10:T10"/>
    <mergeCell ref="Q14:Z21"/>
    <mergeCell ref="A31:A52"/>
    <mergeCell ref="K31:M52"/>
    <mergeCell ref="Q51:Z75"/>
    <mergeCell ref="B6:J6"/>
    <mergeCell ref="A54:A75"/>
    <mergeCell ref="K54:M75"/>
    <mergeCell ref="Y7:AA9"/>
    <mergeCell ref="A8:A29"/>
    <mergeCell ref="L8:L30"/>
    <mergeCell ref="M8:M30"/>
    <mergeCell ref="K8:K30"/>
    <mergeCell ref="Y2:AB6"/>
    <mergeCell ref="Q7:R7"/>
    <mergeCell ref="S7:T7"/>
    <mergeCell ref="S8:T8"/>
    <mergeCell ref="Q8:R8"/>
  </mergeCells>
  <pageMargins left="0.42" right="0.43548387096774194" top="0.2963709677419355" bottom="0.16" header="0.3" footer="0.16"/>
  <pageSetup paperSize="9" scale="3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B1195-B488-374F-9AD5-685CECE64D29}">
  <dimension ref="A1"/>
  <sheetViews>
    <sheetView workbookViewId="0">
      <selection activeCell="E61" sqref="E61:E98"/>
    </sheetView>
  </sheetViews>
  <sheetFormatPr baseColWidth="10" defaultRowHeight="13" x14ac:dyDescent="0.15"/>
  <cols>
    <col min="1" max="16384" width="10.83203125" style="49"/>
  </cols>
  <sheetData>
    <row r="1" spans="1:1" x14ac:dyDescent="0.15">
      <c r="A1" s="49" t="s">
        <v>146</v>
      </c>
    </row>
  </sheetData>
  <pageMargins left="0.7" right="0.7" top="0.75" bottom="0.75" header="0.3" footer="0.3"/>
  <pageSetup paperSize="9" orientation="landscape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7725E-E50E-2444-BB9C-97FC327A451E}">
  <dimension ref="A1"/>
  <sheetViews>
    <sheetView tabSelected="1" view="pageLayout" topLeftCell="A81" zoomScaleNormal="100" workbookViewId="0">
      <selection activeCell="F100" sqref="F100"/>
    </sheetView>
  </sheetViews>
  <sheetFormatPr baseColWidth="10" defaultRowHeight="13" x14ac:dyDescent="0.15"/>
  <cols>
    <col min="1" max="16384" width="10.83203125" style="49"/>
  </cols>
  <sheetData/>
  <pageMargins left="0.7" right="0.7" top="0.75" bottom="0.75" header="0.3" footer="0.3"/>
  <pageSetup paperSize="9" orientation="landscape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Fiche évaluations</vt:lpstr>
      <vt:lpstr>matériel_Jeu cartes liste A</vt:lpstr>
      <vt:lpstr>Matériel_monstres transcription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essai2</dc:creator>
  <cp:lastModifiedBy>Marie de Tellier</cp:lastModifiedBy>
  <cp:lastPrinted>2022-08-11T12:34:12Z</cp:lastPrinted>
  <dcterms:created xsi:type="dcterms:W3CDTF">2018-10-18T11:49:17Z</dcterms:created>
  <dcterms:modified xsi:type="dcterms:W3CDTF">2022-09-01T14:22:11Z</dcterms:modified>
</cp:coreProperties>
</file>